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921D1F8E-7B38-4F5C-B6D5-D8172366D1DB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K243" i="2" l="1"/>
  <c r="L243" i="2" s="1"/>
  <c r="M243" i="2" s="1"/>
  <c r="K235" i="2"/>
  <c r="L235" i="2" s="1"/>
  <c r="M235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<sst xmlns="http://schemas.openxmlformats.org/spreadsheetml/2006/main" count="25" uniqueCount="17">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</sst>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80.000022888183594</c:v>
                </c:pt>
                <c:pt idx="1">
                  <c:v>80.000022888183594</c:v>
                </c:pt>
                <c:pt idx="2">
                  <c:v>80.000022888183594</c:v>
                </c:pt>
                <c:pt idx="3">
                  <c:v>80.000022888183594</c:v>
                </c:pt>
                <c:pt idx="4">
                  <c:v>80.000022888183594</c:v>
                </c:pt>
                <c:pt idx="5">
                  <c:v>80.000022888183594</c:v>
                </c:pt>
                <c:pt idx="6">
                  <c:v>80.000022888183594</c:v>
                </c:pt>
                <c:pt idx="7">
                  <c:v>80.000022888183594</c:v>
                </c:pt>
                <c:pt idx="8">
                  <c:v>80.000022888183594</c:v>
                </c:pt>
                <c:pt idx="9">
                  <c:v>80.000022888183594</c:v>
                </c:pt>
                <c:pt idx="10">
                  <c:v>80.000022888183594</c:v>
                </c:pt>
                <c:pt idx="11">
                  <c:v>80.000022888183594</c:v>
                </c:pt>
                <c:pt idx="12">
                  <c:v>80.000022888183594</c:v>
                </c:pt>
                <c:pt idx="13">
                  <c:v>80.000022888183594</c:v>
                </c:pt>
                <c:pt idx="14">
                  <c:v>80.000022888183594</c:v>
                </c:pt>
                <c:pt idx="15">
                  <c:v>80.000022888183594</c:v>
                </c:pt>
                <c:pt idx="16">
                  <c:v>80.000022888183594</c:v>
                </c:pt>
                <c:pt idx="17">
                  <c:v>80.000022888183594</c:v>
                </c:pt>
                <c:pt idx="18">
                  <c:v>80.000022888183594</c:v>
                </c:pt>
                <c:pt idx="19">
                  <c:v>80.000022888183594</c:v>
                </c:pt>
                <c:pt idx="20">
                  <c:v>80.000022888183594</c:v>
                </c:pt>
                <c:pt idx="21">
                  <c:v>80.000022888183594</c:v>
                </c:pt>
                <c:pt idx="22">
                  <c:v>80.000022888183594</c:v>
                </c:pt>
                <c:pt idx="23">
                  <c:v>80.000022888183594</c:v>
                </c:pt>
                <c:pt idx="24">
                  <c:v>80.000022888183594</c:v>
                </c:pt>
                <c:pt idx="25">
                  <c:v>80.000022888183594</c:v>
                </c:pt>
                <c:pt idx="26">
                  <c:v>80.000022888183594</c:v>
                </c:pt>
                <c:pt idx="27">
                  <c:v>80.000022888183594</c:v>
                </c:pt>
                <c:pt idx="28">
                  <c:v>80.000022888183594</c:v>
                </c:pt>
                <c:pt idx="29">
                  <c:v>80.000022888183594</c:v>
                </c:pt>
                <c:pt idx="30">
                  <c:v>80.000022888183594</c:v>
                </c:pt>
                <c:pt idx="31">
                  <c:v>80.000022888183594</c:v>
                </c:pt>
                <c:pt idx="32">
                  <c:v>80.000022888183594</c:v>
                </c:pt>
                <c:pt idx="33">
                  <c:v>80.000022888183594</c:v>
                </c:pt>
                <c:pt idx="34">
                  <c:v>80.000022888183594</c:v>
                </c:pt>
                <c:pt idx="35">
                  <c:v>80.000022888183594</c:v>
                </c:pt>
                <c:pt idx="36">
                  <c:v>80.000022888183594</c:v>
                </c:pt>
                <c:pt idx="37">
                  <c:v>80.000022888183594</c:v>
                </c:pt>
                <c:pt idx="38">
                  <c:v>80.000022888183594</c:v>
                </c:pt>
                <c:pt idx="39">
                  <c:v>80.000022888183594</c:v>
                </c:pt>
                <c:pt idx="40">
                  <c:v>80.000022888183594</c:v>
                </c:pt>
                <c:pt idx="41">
                  <c:v>80.000022888183594</c:v>
                </c:pt>
                <c:pt idx="42">
                  <c:v>80.000022888183594</c:v>
                </c:pt>
                <c:pt idx="43">
                  <c:v>80.000022888183594</c:v>
                </c:pt>
                <c:pt idx="44">
                  <c:v>80.000022888183594</c:v>
                </c:pt>
                <c:pt idx="45">
                  <c:v>80.000022888183594</c:v>
                </c:pt>
                <c:pt idx="46">
                  <c:v>80.000022888183594</c:v>
                </c:pt>
                <c:pt idx="47">
                  <c:v>80.000022888183594</c:v>
                </c:pt>
                <c:pt idx="48">
                  <c:v>80.000022888183594</c:v>
                </c:pt>
                <c:pt idx="49">
                  <c:v>80.000022888183594</c:v>
                </c:pt>
                <c:pt idx="50">
                  <c:v>80.000022888183594</c:v>
                </c:pt>
                <c:pt idx="51">
                  <c:v>80.000022888183594</c:v>
                </c:pt>
                <c:pt idx="52">
                  <c:v>80.000022888183594</c:v>
                </c:pt>
                <c:pt idx="53">
                  <c:v>80.000022888183594</c:v>
                </c:pt>
                <c:pt idx="54">
                  <c:v>80.000022888183594</c:v>
                </c:pt>
                <c:pt idx="55">
                  <c:v>80.000022888183594</c:v>
                </c:pt>
                <c:pt idx="56">
                  <c:v>80.000022888183594</c:v>
                </c:pt>
                <c:pt idx="57">
                  <c:v>80.000022888183594</c:v>
                </c:pt>
                <c:pt idx="58">
                  <c:v>80.000022888183594</c:v>
                </c:pt>
                <c:pt idx="59">
                  <c:v>80.000022888183594</c:v>
                </c:pt>
                <c:pt idx="60">
                  <c:v>80.000022888183594</c:v>
                </c:pt>
                <c:pt idx="61">
                  <c:v>80.000022888183594</c:v>
                </c:pt>
                <c:pt idx="62">
                  <c:v>80.000022888183594</c:v>
                </c:pt>
                <c:pt idx="63">
                  <c:v>80.000022888183594</c:v>
                </c:pt>
                <c:pt idx="64">
                  <c:v>80.000022888183594</c:v>
                </c:pt>
                <c:pt idx="65">
                  <c:v>80.000022888183594</c:v>
                </c:pt>
                <c:pt idx="66">
                  <c:v>80.000022888183594</c:v>
                </c:pt>
                <c:pt idx="67">
                  <c:v>80.000022888183594</c:v>
                </c:pt>
                <c:pt idx="68">
                  <c:v>80.000022888183594</c:v>
                </c:pt>
                <c:pt idx="69">
                  <c:v>80.000022888183594</c:v>
                </c:pt>
                <c:pt idx="70">
                  <c:v>80.000022888183594</c:v>
                </c:pt>
                <c:pt idx="71">
                  <c:v>80.000022888183594</c:v>
                </c:pt>
                <c:pt idx="72">
                  <c:v>80.000022888183594</c:v>
                </c:pt>
                <c:pt idx="73">
                  <c:v>80.000022888183594</c:v>
                </c:pt>
                <c:pt idx="74">
                  <c:v>80.000022888183594</c:v>
                </c:pt>
                <c:pt idx="75">
                  <c:v>80.000022888183594</c:v>
                </c:pt>
                <c:pt idx="76">
                  <c:v>80.000022888183594</c:v>
                </c:pt>
                <c:pt idx="77">
                  <c:v>80.000022888183594</c:v>
                </c:pt>
                <c:pt idx="78">
                  <c:v>80.000022888183594</c:v>
                </c:pt>
                <c:pt idx="79">
                  <c:v>80.000022888183594</c:v>
                </c:pt>
                <c:pt idx="80">
                  <c:v>80.000022888183594</c:v>
                </c:pt>
                <c:pt idx="81">
                  <c:v>80.000022888183594</c:v>
                </c:pt>
                <c:pt idx="82">
                  <c:v>80.000022888183594</c:v>
                </c:pt>
                <c:pt idx="83">
                  <c:v>80.000022888183594</c:v>
                </c:pt>
                <c:pt idx="84">
                  <c:v>80.000022888183594</c:v>
                </c:pt>
                <c:pt idx="85">
                  <c:v>80.000022888183594</c:v>
                </c:pt>
                <c:pt idx="86">
                  <c:v>80.000022888183594</c:v>
                </c:pt>
                <c:pt idx="87">
                  <c:v>80.000022888183594</c:v>
                </c:pt>
                <c:pt idx="88">
                  <c:v>80.000022888183594</c:v>
                </c:pt>
                <c:pt idx="89">
                  <c:v>80.000022888183594</c:v>
                </c:pt>
                <c:pt idx="90">
                  <c:v>80.000022888183594</c:v>
                </c:pt>
                <c:pt idx="91">
                  <c:v>80.000022888183594</c:v>
                </c:pt>
                <c:pt idx="92">
                  <c:v>80.000022888183594</c:v>
                </c:pt>
                <c:pt idx="93">
                  <c:v>80.000022888183594</c:v>
                </c:pt>
                <c:pt idx="94">
                  <c:v>80.000022888183594</c:v>
                </c:pt>
                <c:pt idx="95">
                  <c:v>80.000022888183594</c:v>
                </c:pt>
                <c:pt idx="96">
                  <c:v>80.000022888183594</c:v>
                </c:pt>
                <c:pt idx="97">
                  <c:v>80.000022888183594</c:v>
                </c:pt>
                <c:pt idx="98">
                  <c:v>80.000022888183594</c:v>
                </c:pt>
                <c:pt idx="99">
                  <c:v>80.000022888183594</c:v>
                </c:pt>
                <c:pt idx="100">
                  <c:v>80.000022888183594</c:v>
                </c:pt>
                <c:pt idx="101">
                  <c:v>80.000022888183594</c:v>
                </c:pt>
                <c:pt idx="102">
                  <c:v>80.000022888183594</c:v>
                </c:pt>
                <c:pt idx="103">
                  <c:v>80.000022888183594</c:v>
                </c:pt>
                <c:pt idx="104">
                  <c:v>80.000022888183594</c:v>
                </c:pt>
                <c:pt idx="105">
                  <c:v>80.000022888183594</c:v>
                </c:pt>
                <c:pt idx="106">
                  <c:v>80.000022888183594</c:v>
                </c:pt>
                <c:pt idx="107">
                  <c:v>80.000022888183594</c:v>
                </c:pt>
                <c:pt idx="108">
                  <c:v>80.000022888183594</c:v>
                </c:pt>
                <c:pt idx="109">
                  <c:v>80.000022888183594</c:v>
                </c:pt>
                <c:pt idx="110">
                  <c:v>80.000022888183594</c:v>
                </c:pt>
                <c:pt idx="111">
                  <c:v>80.000022888183594</c:v>
                </c:pt>
                <c:pt idx="112">
                  <c:v>80.000022888183594</c:v>
                </c:pt>
                <c:pt idx="113">
                  <c:v>80.000022888183594</c:v>
                </c:pt>
                <c:pt idx="114">
                  <c:v>80.000022888183594</c:v>
                </c:pt>
                <c:pt idx="115">
                  <c:v>80.000022888183594</c:v>
                </c:pt>
                <c:pt idx="116">
                  <c:v>80.000022888183594</c:v>
                </c:pt>
                <c:pt idx="117">
                  <c:v>80.000022888183594</c:v>
                </c:pt>
                <c:pt idx="118">
                  <c:v>80.000022888183594</c:v>
                </c:pt>
                <c:pt idx="119">
                  <c:v>80.000022888183594</c:v>
                </c:pt>
                <c:pt idx="120">
                  <c:v>80.000022888183594</c:v>
                </c:pt>
                <c:pt idx="121">
                  <c:v>80.000022888183594</c:v>
                </c:pt>
                <c:pt idx="122">
                  <c:v>80.000022888183594</c:v>
                </c:pt>
                <c:pt idx="123">
                  <c:v>80.000022888183594</c:v>
                </c:pt>
                <c:pt idx="124">
                  <c:v>80.000022888183594</c:v>
                </c:pt>
                <c:pt idx="125">
                  <c:v>80.000022888183594</c:v>
                </c:pt>
                <c:pt idx="126">
                  <c:v>80.000022888183594</c:v>
                </c:pt>
                <c:pt idx="127">
                  <c:v>80.000022888183594</c:v>
                </c:pt>
                <c:pt idx="128">
                  <c:v>80.000022888183594</c:v>
                </c:pt>
                <c:pt idx="129">
                  <c:v>80.000022888183594</c:v>
                </c:pt>
                <c:pt idx="130">
                  <c:v>80.000022888183594</c:v>
                </c:pt>
                <c:pt idx="131">
                  <c:v>80.000022888183594</c:v>
                </c:pt>
                <c:pt idx="132">
                  <c:v>80.000022888183594</c:v>
                </c:pt>
                <c:pt idx="133">
                  <c:v>80.000022888183594</c:v>
                </c:pt>
                <c:pt idx="134">
                  <c:v>80.000022888183594</c:v>
                </c:pt>
                <c:pt idx="135">
                  <c:v>80.000022888183594</c:v>
                </c:pt>
                <c:pt idx="136">
                  <c:v>80.000022888183594</c:v>
                </c:pt>
                <c:pt idx="137">
                  <c:v>80.000022888183594</c:v>
                </c:pt>
                <c:pt idx="138">
                  <c:v>80.000022888183594</c:v>
                </c:pt>
                <c:pt idx="139">
                  <c:v>80.000022888183594</c:v>
                </c:pt>
                <c:pt idx="140">
                  <c:v>80.000022888183594</c:v>
                </c:pt>
                <c:pt idx="141">
                  <c:v>80.000022888183594</c:v>
                </c:pt>
                <c:pt idx="142">
                  <c:v>80.000022888183594</c:v>
                </c:pt>
                <c:pt idx="143">
                  <c:v>80.000022888183594</c:v>
                </c:pt>
                <c:pt idx="144">
                  <c:v>80.000022888183594</c:v>
                </c:pt>
                <c:pt idx="145">
                  <c:v>80.000022888183594</c:v>
                </c:pt>
                <c:pt idx="146">
                  <c:v>80.000022888183594</c:v>
                </c:pt>
                <c:pt idx="147">
                  <c:v>80.000022888183594</c:v>
                </c:pt>
                <c:pt idx="148">
                  <c:v>80.000022888183594</c:v>
                </c:pt>
                <c:pt idx="149">
                  <c:v>80.000022888183594</c:v>
                </c:pt>
                <c:pt idx="150">
                  <c:v>80.000022888183594</c:v>
                </c:pt>
                <c:pt idx="151">
                  <c:v>80.000022888183594</c:v>
                </c:pt>
                <c:pt idx="152">
                  <c:v>80.000022888183594</c:v>
                </c:pt>
                <c:pt idx="153">
                  <c:v>80.000022888183594</c:v>
                </c:pt>
                <c:pt idx="154">
                  <c:v>80.000022888183594</c:v>
                </c:pt>
                <c:pt idx="155">
                  <c:v>80.000022888183594</c:v>
                </c:pt>
                <c:pt idx="156">
                  <c:v>80.000022888183594</c:v>
                </c:pt>
                <c:pt idx="157">
                  <c:v>80.000022888183594</c:v>
                </c:pt>
                <c:pt idx="158">
                  <c:v>80.000022888183594</c:v>
                </c:pt>
                <c:pt idx="159">
                  <c:v>80.000022888183594</c:v>
                </c:pt>
                <c:pt idx="160">
                  <c:v>80.000022888183594</c:v>
                </c:pt>
                <c:pt idx="161">
                  <c:v>80.000022888183594</c:v>
                </c:pt>
                <c:pt idx="162">
                  <c:v>80.000022888183594</c:v>
                </c:pt>
                <c:pt idx="163">
                  <c:v>80.000022888183594</c:v>
                </c:pt>
                <c:pt idx="164">
                  <c:v>80.000022888183594</c:v>
                </c:pt>
                <c:pt idx="165">
                  <c:v>80.000022888183594</c:v>
                </c:pt>
                <c:pt idx="166">
                  <c:v>80.000022888183594</c:v>
                </c:pt>
                <c:pt idx="167">
                  <c:v>80.000022888183594</c:v>
                </c:pt>
                <c:pt idx="168">
                  <c:v>80.000022888183594</c:v>
                </c:pt>
                <c:pt idx="169">
                  <c:v>80.000022888183594</c:v>
                </c:pt>
                <c:pt idx="170">
                  <c:v>80.000022888183594</c:v>
                </c:pt>
                <c:pt idx="171">
                  <c:v>80.000022888183594</c:v>
                </c:pt>
                <c:pt idx="172">
                  <c:v>80.000022888183594</c:v>
                </c:pt>
                <c:pt idx="173">
                  <c:v>80.000022888183594</c:v>
                </c:pt>
                <c:pt idx="174">
                  <c:v>80.000022888183594</c:v>
                </c:pt>
                <c:pt idx="175">
                  <c:v>80.000022888183594</c:v>
                </c:pt>
                <c:pt idx="176">
                  <c:v>80.000022888183594</c:v>
                </c:pt>
                <c:pt idx="177">
                  <c:v>80.000022888183594</c:v>
                </c:pt>
                <c:pt idx="178">
                  <c:v>80.000022888183594</c:v>
                </c:pt>
                <c:pt idx="179">
                  <c:v>80.000022888183594</c:v>
                </c:pt>
                <c:pt idx="180">
                  <c:v>80.000022888183594</c:v>
                </c:pt>
                <c:pt idx="181">
                  <c:v>80.000022888183594</c:v>
                </c:pt>
                <c:pt idx="182">
                  <c:v>80.000022888183594</c:v>
                </c:pt>
                <c:pt idx="183">
                  <c:v>80.000022888183594</c:v>
                </c:pt>
                <c:pt idx="184">
                  <c:v>80.000022888183594</c:v>
                </c:pt>
                <c:pt idx="185">
                  <c:v>80.000022888183594</c:v>
                </c:pt>
                <c:pt idx="186">
                  <c:v>80.000022888183594</c:v>
                </c:pt>
                <c:pt idx="187">
                  <c:v>80.000022888183594</c:v>
                </c:pt>
                <c:pt idx="188">
                  <c:v>80.000022888183594</c:v>
                </c:pt>
                <c:pt idx="189">
                  <c:v>80.000022888183594</c:v>
                </c:pt>
                <c:pt idx="190">
                  <c:v>80.000022888183594</c:v>
                </c:pt>
                <c:pt idx="191">
                  <c:v>80.000022888183594</c:v>
                </c:pt>
                <c:pt idx="192">
                  <c:v>80.000022888183594</c:v>
                </c:pt>
                <c:pt idx="193">
                  <c:v>80.000022888183594</c:v>
                </c:pt>
                <c:pt idx="194">
                  <c:v>80.000022888183594</c:v>
                </c:pt>
                <c:pt idx="195">
                  <c:v>80.000022888183594</c:v>
                </c:pt>
                <c:pt idx="196">
                  <c:v>80.000022888183594</c:v>
                </c:pt>
                <c:pt idx="197">
                  <c:v>80.000022888183594</c:v>
                </c:pt>
                <c:pt idx="198">
                  <c:v>80.000022888183594</c:v>
                </c:pt>
                <c:pt idx="199">
                  <c:v>80.000022888183594</c:v>
                </c:pt>
                <c:pt idx="200">
                  <c:v>80.000022888183594</c:v>
                </c:pt>
                <c:pt idx="201">
                  <c:v>80.000022888183594</c:v>
                </c:pt>
                <c:pt idx="202">
                  <c:v>80.000022888183594</c:v>
                </c:pt>
                <c:pt idx="203">
                  <c:v>80.000022888183594</c:v>
                </c:pt>
                <c:pt idx="204">
                  <c:v>80.000022888183594</c:v>
                </c:pt>
                <c:pt idx="205">
                  <c:v>80.000022888183594</c:v>
                </c:pt>
                <c:pt idx="206">
                  <c:v>80.000022888183594</c:v>
                </c:pt>
                <c:pt idx="207">
                  <c:v>80.000022888183594</c:v>
                </c:pt>
                <c:pt idx="208">
                  <c:v>80.000022888183594</c:v>
                </c:pt>
                <c:pt idx="209">
                  <c:v>80.000022888183594</c:v>
                </c:pt>
                <c:pt idx="210">
                  <c:v>80.000022888183594</c:v>
                </c:pt>
                <c:pt idx="211">
                  <c:v>80.000022888183594</c:v>
                </c:pt>
                <c:pt idx="212">
                  <c:v>79.2157254684968</c:v>
                </c:pt>
                <c:pt idx="213">
                  <c:v>79.215713500976605</c:v>
                </c:pt>
                <c:pt idx="214">
                  <c:v>79.215713500976605</c:v>
                </c:pt>
                <c:pt idx="215">
                  <c:v>79.215713500976605</c:v>
                </c:pt>
                <c:pt idx="216">
                  <c:v>79.215713500976605</c:v>
                </c:pt>
                <c:pt idx="217">
                  <c:v>79.215713500976605</c:v>
                </c:pt>
                <c:pt idx="218">
                  <c:v>79.215713500976605</c:v>
                </c:pt>
                <c:pt idx="219">
                  <c:v>79.215713500976605</c:v>
                </c:pt>
                <c:pt idx="220">
                  <c:v>79.215713500976605</c:v>
                </c:pt>
                <c:pt idx="221">
                  <c:v>79.215713500976605</c:v>
                </c:pt>
                <c:pt idx="222">
                  <c:v>79.215713500976605</c:v>
                </c:pt>
                <c:pt idx="223">
                  <c:v>79.215713500976605</c:v>
                </c:pt>
                <c:pt idx="224">
                  <c:v>79.215713500976605</c:v>
                </c:pt>
                <c:pt idx="225">
                  <c:v>79.215713500976605</c:v>
                </c:pt>
                <c:pt idx="226">
                  <c:v>79.215713500976605</c:v>
                </c:pt>
                <c:pt idx="227">
                  <c:v>79.215713500976605</c:v>
                </c:pt>
                <c:pt idx="228">
                  <c:v>79.215713500976605</c:v>
                </c:pt>
                <c:pt idx="229">
                  <c:v>79.215713500976605</c:v>
                </c:pt>
                <c:pt idx="230">
                  <c:v>79.215713500976605</c:v>
                </c:pt>
                <c:pt idx="231">
                  <c:v>79.215713500976605</c:v>
                </c:pt>
                <c:pt idx="232">
                  <c:v>79.215713500976605</c:v>
                </c:pt>
                <c:pt idx="233">
                  <c:v>79.215713500976605</c:v>
                </c:pt>
                <c:pt idx="234">
                  <c:v>79.215713500976605</c:v>
                </c:pt>
                <c:pt idx="235">
                  <c:v>79.215713500976605</c:v>
                </c:pt>
                <c:pt idx="236">
                  <c:v>79.215713500976605</c:v>
                </c:pt>
                <c:pt idx="237">
                  <c:v>79.215713500976605</c:v>
                </c:pt>
                <c:pt idx="238">
                  <c:v>79.215713500976605</c:v>
                </c:pt>
                <c:pt idx="239">
                  <c:v>79.215713500976605</c:v>
                </c:pt>
                <c:pt idx="240">
                  <c:v>79.215713500976605</c:v>
                </c:pt>
                <c:pt idx="241">
                  <c:v>79.215713500976605</c:v>
                </c:pt>
                <c:pt idx="242">
                  <c:v>79.215713500976605</c:v>
                </c:pt>
                <c:pt idx="243">
                  <c:v>79.215713500976605</c:v>
                </c:pt>
                <c:pt idx="244">
                  <c:v>79.215713500976605</c:v>
                </c:pt>
                <c:pt idx="245">
                  <c:v>79.215713500976605</c:v>
                </c:pt>
                <c:pt idx="246">
                  <c:v>79.215713500976605</c:v>
                </c:pt>
                <c:pt idx="247">
                  <c:v>79.215713500976605</c:v>
                </c:pt>
                <c:pt idx="248">
                  <c:v>79.215713500976605</c:v>
                </c:pt>
                <c:pt idx="249">
                  <c:v>79.215713500976605</c:v>
                </c:pt>
                <c:pt idx="250">
                  <c:v>79.215713500976605</c:v>
                </c:pt>
                <c:pt idx="251">
                  <c:v>79.215713500976605</c:v>
                </c:pt>
                <c:pt idx="252">
                  <c:v>79.215713500976605</c:v>
                </c:pt>
                <c:pt idx="253">
                  <c:v>79.215713500976605</c:v>
                </c:pt>
                <c:pt idx="254">
                  <c:v>79.215713500976605</c:v>
                </c:pt>
                <c:pt idx="255">
                  <c:v>79.215713500976605</c:v>
                </c:pt>
                <c:pt idx="256">
                  <c:v>79.215713500976605</c:v>
                </c:pt>
                <c:pt idx="257">
                  <c:v>79.215713500976605</c:v>
                </c:pt>
                <c:pt idx="258">
                  <c:v>79.215713500976605</c:v>
                </c:pt>
                <c:pt idx="259">
                  <c:v>79.215713500976605</c:v>
                </c:pt>
                <c:pt idx="260">
                  <c:v>79.215713500976605</c:v>
                </c:pt>
                <c:pt idx="261">
                  <c:v>79.215713500976605</c:v>
                </c:pt>
                <c:pt idx="262">
                  <c:v>79.215713500976605</c:v>
                </c:pt>
                <c:pt idx="263">
                  <c:v>79.215713500976605</c:v>
                </c:pt>
                <c:pt idx="264">
                  <c:v>79.215713500976605</c:v>
                </c:pt>
                <c:pt idx="265">
                  <c:v>79.215713500976605</c:v>
                </c:pt>
                <c:pt idx="266">
                  <c:v>79.215713500976605</c:v>
                </c:pt>
                <c:pt idx="267">
                  <c:v>79.215713500976605</c:v>
                </c:pt>
                <c:pt idx="268">
                  <c:v>79.215713500976605</c:v>
                </c:pt>
                <c:pt idx="269">
                  <c:v>79.215713500976605</c:v>
                </c:pt>
                <c:pt idx="270">
                  <c:v>79.215713500976605</c:v>
                </c:pt>
                <c:pt idx="271">
                  <c:v>79.215713500976605</c:v>
                </c:pt>
                <c:pt idx="272">
                  <c:v>79.215713500976605</c:v>
                </c:pt>
                <c:pt idx="273">
                  <c:v>79.215713500976605</c:v>
                </c:pt>
                <c:pt idx="274">
                  <c:v>79.215713500976605</c:v>
                </c:pt>
                <c:pt idx="275">
                  <c:v>79.215713500976605</c:v>
                </c:pt>
                <c:pt idx="276">
                  <c:v>79.215713500976605</c:v>
                </c:pt>
                <c:pt idx="277">
                  <c:v>79.215713500976605</c:v>
                </c:pt>
                <c:pt idx="278">
                  <c:v>79.215713500976605</c:v>
                </c:pt>
                <c:pt idx="279">
                  <c:v>79.215713500976605</c:v>
                </c:pt>
                <c:pt idx="280">
                  <c:v>79.215713500976605</c:v>
                </c:pt>
                <c:pt idx="281">
                  <c:v>79.215713500976605</c:v>
                </c:pt>
                <c:pt idx="282">
                  <c:v>79.215713500976605</c:v>
                </c:pt>
                <c:pt idx="283">
                  <c:v>79.215713500976605</c:v>
                </c:pt>
                <c:pt idx="284">
                  <c:v>79.215713500976605</c:v>
                </c:pt>
                <c:pt idx="285">
                  <c:v>79.215713500976605</c:v>
                </c:pt>
                <c:pt idx="286">
                  <c:v>79.215713500976605</c:v>
                </c:pt>
                <c:pt idx="287">
                  <c:v>79.215713500976605</c:v>
                </c:pt>
                <c:pt idx="288">
                  <c:v>79.215713500976605</c:v>
                </c:pt>
                <c:pt idx="289">
                  <c:v>79.215713500976605</c:v>
                </c:pt>
                <c:pt idx="290">
                  <c:v>79.215713500976605</c:v>
                </c:pt>
                <c:pt idx="291">
                  <c:v>79.215713500976605</c:v>
                </c:pt>
                <c:pt idx="292">
                  <c:v>79.215713500976605</c:v>
                </c:pt>
                <c:pt idx="293">
                  <c:v>79.215713500976605</c:v>
                </c:pt>
                <c:pt idx="294">
                  <c:v>79.215713500976605</c:v>
                </c:pt>
                <c:pt idx="295">
                  <c:v>79.215713500976605</c:v>
                </c:pt>
                <c:pt idx="296">
                  <c:v>79.215713500976605</c:v>
                </c:pt>
                <c:pt idx="297">
                  <c:v>79.215713500976605</c:v>
                </c:pt>
                <c:pt idx="298">
                  <c:v>79.215713500976605</c:v>
                </c:pt>
                <c:pt idx="299">
                  <c:v>79.215713500976605</c:v>
                </c:pt>
                <c:pt idx="300">
                  <c:v>79.215713500976605</c:v>
                </c:pt>
                <c:pt idx="301">
                  <c:v>79.215713500976605</c:v>
                </c:pt>
                <c:pt idx="302">
                  <c:v>79.215713500976605</c:v>
                </c:pt>
                <c:pt idx="303">
                  <c:v>79.215713500976605</c:v>
                </c:pt>
                <c:pt idx="304">
                  <c:v>79.215713500976605</c:v>
                </c:pt>
                <c:pt idx="305">
                  <c:v>79.215713500976605</c:v>
                </c:pt>
                <c:pt idx="306">
                  <c:v>79.215713500976605</c:v>
                </c:pt>
                <c:pt idx="307">
                  <c:v>79.215713500976605</c:v>
                </c:pt>
                <c:pt idx="308">
                  <c:v>79.215713500976605</c:v>
                </c:pt>
                <c:pt idx="309">
                  <c:v>79.215713500976605</c:v>
                </c:pt>
                <c:pt idx="310">
                  <c:v>79.215713500976605</c:v>
                </c:pt>
                <c:pt idx="311">
                  <c:v>79.215713500976605</c:v>
                </c:pt>
                <c:pt idx="312">
                  <c:v>79.215713500976605</c:v>
                </c:pt>
                <c:pt idx="313">
                  <c:v>79.215713500976605</c:v>
                </c:pt>
                <c:pt idx="314">
                  <c:v>79.215713500976605</c:v>
                </c:pt>
                <c:pt idx="315">
                  <c:v>79.215713500976605</c:v>
                </c:pt>
                <c:pt idx="316">
                  <c:v>79.215713500976605</c:v>
                </c:pt>
                <c:pt idx="317">
                  <c:v>79.215713500976605</c:v>
                </c:pt>
                <c:pt idx="318">
                  <c:v>79.215713500976605</c:v>
                </c:pt>
                <c:pt idx="319">
                  <c:v>79.215713500976605</c:v>
                </c:pt>
                <c:pt idx="320">
                  <c:v>79.215713500976605</c:v>
                </c:pt>
                <c:pt idx="321">
                  <c:v>79.215713500976605</c:v>
                </c:pt>
                <c:pt idx="322">
                  <c:v>79.215713500976605</c:v>
                </c:pt>
                <c:pt idx="323">
                  <c:v>79.215713500976605</c:v>
                </c:pt>
                <c:pt idx="324">
                  <c:v>79.215713500976605</c:v>
                </c:pt>
                <c:pt idx="325">
                  <c:v>79.215713500976605</c:v>
                </c:pt>
                <c:pt idx="326">
                  <c:v>79.215713500976605</c:v>
                </c:pt>
                <c:pt idx="327">
                  <c:v>79.215713500976605</c:v>
                </c:pt>
                <c:pt idx="328">
                  <c:v>79.215713500976605</c:v>
                </c:pt>
                <c:pt idx="329">
                  <c:v>79.215713500976605</c:v>
                </c:pt>
                <c:pt idx="330">
                  <c:v>79.215713500976605</c:v>
                </c:pt>
                <c:pt idx="331">
                  <c:v>79.215713500976605</c:v>
                </c:pt>
                <c:pt idx="332">
                  <c:v>79.215713500976605</c:v>
                </c:pt>
                <c:pt idx="333">
                  <c:v>79.215713500976605</c:v>
                </c:pt>
                <c:pt idx="334">
                  <c:v>79.215713500976605</c:v>
                </c:pt>
                <c:pt idx="335">
                  <c:v>79.215713500976605</c:v>
                </c:pt>
                <c:pt idx="336">
                  <c:v>79.215713500976605</c:v>
                </c:pt>
                <c:pt idx="337">
                  <c:v>79.215713500976605</c:v>
                </c:pt>
                <c:pt idx="338">
                  <c:v>79.215713500976605</c:v>
                </c:pt>
                <c:pt idx="339">
                  <c:v>79.215713500976605</c:v>
                </c:pt>
                <c:pt idx="340">
                  <c:v>79.215713500976605</c:v>
                </c:pt>
                <c:pt idx="341">
                  <c:v>79.215713500976605</c:v>
                </c:pt>
                <c:pt idx="342">
                  <c:v>79.215713500976605</c:v>
                </c:pt>
                <c:pt idx="343">
                  <c:v>79.215713500976605</c:v>
                </c:pt>
                <c:pt idx="344">
                  <c:v>79.215713500976605</c:v>
                </c:pt>
                <c:pt idx="345">
                  <c:v>79.215713500976605</c:v>
                </c:pt>
                <c:pt idx="346">
                  <c:v>79.215713500976605</c:v>
                </c:pt>
                <c:pt idx="347">
                  <c:v>79.215713500976605</c:v>
                </c:pt>
                <c:pt idx="348">
                  <c:v>79.215713500976605</c:v>
                </c:pt>
                <c:pt idx="349">
                  <c:v>79.215713500976605</c:v>
                </c:pt>
                <c:pt idx="350">
                  <c:v>79.215713500976605</c:v>
                </c:pt>
                <c:pt idx="351">
                  <c:v>79.215713500976605</c:v>
                </c:pt>
                <c:pt idx="352">
                  <c:v>79.215713500976605</c:v>
                </c:pt>
                <c:pt idx="353">
                  <c:v>79.215713500976605</c:v>
                </c:pt>
                <c:pt idx="354">
                  <c:v>79.215713500976605</c:v>
                </c:pt>
                <c:pt idx="355">
                  <c:v>79.215713500976605</c:v>
                </c:pt>
                <c:pt idx="356">
                  <c:v>79.215713500976605</c:v>
                </c:pt>
                <c:pt idx="357">
                  <c:v>79.215713500976605</c:v>
                </c:pt>
                <c:pt idx="358">
                  <c:v>79.215713500976605</c:v>
                </c:pt>
                <c:pt idx="359">
                  <c:v>79.215713500976605</c:v>
                </c:pt>
                <c:pt idx="360">
                  <c:v>79.215713500976605</c:v>
                </c:pt>
                <c:pt idx="361">
                  <c:v>79.215713500976605</c:v>
                </c:pt>
                <c:pt idx="362">
                  <c:v>79.215713500976605</c:v>
                </c:pt>
                <c:pt idx="363">
                  <c:v>79.215713500976605</c:v>
                </c:pt>
                <c:pt idx="364">
                  <c:v>79.215713500976605</c:v>
                </c:pt>
                <c:pt idx="365">
                  <c:v>79.215713500976605</c:v>
                </c:pt>
                <c:pt idx="366">
                  <c:v>79.215713500976605</c:v>
                </c:pt>
                <c:pt idx="367">
                  <c:v>79.215713500976605</c:v>
                </c:pt>
                <c:pt idx="368">
                  <c:v>79.215713500976605</c:v>
                </c:pt>
                <c:pt idx="369">
                  <c:v>79.215713500976605</c:v>
                </c:pt>
                <c:pt idx="370">
                  <c:v>79.215713500976605</c:v>
                </c:pt>
                <c:pt idx="371">
                  <c:v>79.215713500976605</c:v>
                </c:pt>
                <c:pt idx="372">
                  <c:v>79.215713500976605</c:v>
                </c:pt>
                <c:pt idx="373">
                  <c:v>79.215713500976605</c:v>
                </c:pt>
                <c:pt idx="374">
                  <c:v>79.215713500976605</c:v>
                </c:pt>
                <c:pt idx="375">
                  <c:v>79.215713500976605</c:v>
                </c:pt>
                <c:pt idx="376">
                  <c:v>79.215713500976605</c:v>
                </c:pt>
                <c:pt idx="377">
                  <c:v>79.215713500976605</c:v>
                </c:pt>
                <c:pt idx="378">
                  <c:v>78.431402468193696</c:v>
                </c:pt>
                <c:pt idx="379">
                  <c:v>78.431396484375</c:v>
                </c:pt>
                <c:pt idx="380">
                  <c:v>78.431396484375</c:v>
                </c:pt>
                <c:pt idx="381">
                  <c:v>78.431396484375</c:v>
                </c:pt>
                <c:pt idx="382">
                  <c:v>78.431396484375</c:v>
                </c:pt>
                <c:pt idx="383">
                  <c:v>78.431396484375</c:v>
                </c:pt>
                <c:pt idx="384">
                  <c:v>78.431396484375</c:v>
                </c:pt>
                <c:pt idx="385">
                  <c:v>78.431396484375</c:v>
                </c:pt>
                <c:pt idx="386">
                  <c:v>78.431396484375</c:v>
                </c:pt>
                <c:pt idx="387">
                  <c:v>78.431396484375</c:v>
                </c:pt>
                <c:pt idx="388">
                  <c:v>78.431396484375</c:v>
                </c:pt>
                <c:pt idx="389">
                  <c:v>78.431396484375</c:v>
                </c:pt>
                <c:pt idx="390">
                  <c:v>78.431396484375</c:v>
                </c:pt>
                <c:pt idx="391">
                  <c:v>78.431396484375</c:v>
                </c:pt>
                <c:pt idx="392">
                  <c:v>78.431396484375</c:v>
                </c:pt>
                <c:pt idx="393">
                  <c:v>78.431396484375</c:v>
                </c:pt>
                <c:pt idx="394">
                  <c:v>78.431396484375</c:v>
                </c:pt>
                <c:pt idx="395">
                  <c:v>78.431396484375</c:v>
                </c:pt>
                <c:pt idx="396">
                  <c:v>78.431396484375</c:v>
                </c:pt>
                <c:pt idx="397">
                  <c:v>78.431396484375</c:v>
                </c:pt>
                <c:pt idx="398">
                  <c:v>78.431396484375</c:v>
                </c:pt>
                <c:pt idx="399">
                  <c:v>78.431396484375</c:v>
                </c:pt>
                <c:pt idx="400">
                  <c:v>78.431396484375</c:v>
                </c:pt>
                <c:pt idx="401">
                  <c:v>78.431396484375</c:v>
                </c:pt>
                <c:pt idx="402">
                  <c:v>78.431396484375</c:v>
                </c:pt>
                <c:pt idx="403">
                  <c:v>78.431396484375</c:v>
                </c:pt>
                <c:pt idx="404">
                  <c:v>78.431396484375</c:v>
                </c:pt>
                <c:pt idx="405">
                  <c:v>78.431396484375</c:v>
                </c:pt>
                <c:pt idx="406">
                  <c:v>78.431396484375</c:v>
                </c:pt>
                <c:pt idx="407">
                  <c:v>78.431396484375</c:v>
                </c:pt>
                <c:pt idx="408">
                  <c:v>78.431396484375</c:v>
                </c:pt>
                <c:pt idx="409">
                  <c:v>78.431396484375</c:v>
                </c:pt>
                <c:pt idx="410">
                  <c:v>78.431396484375</c:v>
                </c:pt>
                <c:pt idx="411">
                  <c:v>78.431396484375</c:v>
                </c:pt>
                <c:pt idx="412">
                  <c:v>78.431396484375</c:v>
                </c:pt>
                <c:pt idx="413">
                  <c:v>78.431396484375</c:v>
                </c:pt>
                <c:pt idx="414">
                  <c:v>78.431396484375</c:v>
                </c:pt>
                <c:pt idx="415">
                  <c:v>78.431396484375</c:v>
                </c:pt>
                <c:pt idx="416">
                  <c:v>78.431396484375</c:v>
                </c:pt>
                <c:pt idx="417">
                  <c:v>78.431396484375</c:v>
                </c:pt>
                <c:pt idx="418">
                  <c:v>78.431396484375</c:v>
                </c:pt>
                <c:pt idx="419">
                  <c:v>78.431396484375</c:v>
                </c:pt>
                <c:pt idx="420">
                  <c:v>78.431396484375</c:v>
                </c:pt>
                <c:pt idx="421">
                  <c:v>78.431396484375</c:v>
                </c:pt>
                <c:pt idx="422">
                  <c:v>78.431396484375</c:v>
                </c:pt>
                <c:pt idx="423">
                  <c:v>78.431396484375</c:v>
                </c:pt>
                <c:pt idx="424">
                  <c:v>78.431396484375</c:v>
                </c:pt>
                <c:pt idx="425">
                  <c:v>78.431396484375</c:v>
                </c:pt>
                <c:pt idx="426">
                  <c:v>78.431396484375</c:v>
                </c:pt>
                <c:pt idx="427">
                  <c:v>78.431396484375</c:v>
                </c:pt>
                <c:pt idx="428">
                  <c:v>78.431396484375</c:v>
                </c:pt>
                <c:pt idx="429">
                  <c:v>78.431396484375</c:v>
                </c:pt>
                <c:pt idx="430">
                  <c:v>78.431396484375</c:v>
                </c:pt>
                <c:pt idx="431">
                  <c:v>78.431396484375</c:v>
                </c:pt>
                <c:pt idx="432">
                  <c:v>78.431396484375</c:v>
                </c:pt>
                <c:pt idx="433">
                  <c:v>78.431396484375</c:v>
                </c:pt>
                <c:pt idx="434">
                  <c:v>78.431396484375</c:v>
                </c:pt>
                <c:pt idx="435">
                  <c:v>78.431396484375</c:v>
                </c:pt>
                <c:pt idx="436">
                  <c:v>78.431396484375</c:v>
                </c:pt>
                <c:pt idx="437">
                  <c:v>78.431396484375</c:v>
                </c:pt>
                <c:pt idx="438">
                  <c:v>78.431396484375</c:v>
                </c:pt>
                <c:pt idx="439">
                  <c:v>78.431396484375</c:v>
                </c:pt>
                <c:pt idx="440">
                  <c:v>78.431396484375</c:v>
                </c:pt>
                <c:pt idx="441">
                  <c:v>78.431396484375</c:v>
                </c:pt>
                <c:pt idx="442">
                  <c:v>78.431396484375</c:v>
                </c:pt>
                <c:pt idx="443">
                  <c:v>78.431396484375</c:v>
                </c:pt>
                <c:pt idx="444">
                  <c:v>78.431396484375</c:v>
                </c:pt>
                <c:pt idx="445">
                  <c:v>78.431396484375</c:v>
                </c:pt>
                <c:pt idx="446">
                  <c:v>78.431396484375</c:v>
                </c:pt>
                <c:pt idx="447">
                  <c:v>78.431396484375</c:v>
                </c:pt>
                <c:pt idx="448">
                  <c:v>78.431396484375</c:v>
                </c:pt>
                <c:pt idx="449">
                  <c:v>78.431396484375</c:v>
                </c:pt>
                <c:pt idx="450">
                  <c:v>78.431396484375</c:v>
                </c:pt>
                <c:pt idx="451">
                  <c:v>78.431396484375</c:v>
                </c:pt>
                <c:pt idx="452">
                  <c:v>78.431396484375</c:v>
                </c:pt>
                <c:pt idx="453">
                  <c:v>78.431396484375</c:v>
                </c:pt>
                <c:pt idx="454">
                  <c:v>78.431396484375</c:v>
                </c:pt>
                <c:pt idx="455">
                  <c:v>78.431396484375</c:v>
                </c:pt>
                <c:pt idx="456">
                  <c:v>78.431396484375</c:v>
                </c:pt>
                <c:pt idx="457">
                  <c:v>78.431396484375</c:v>
                </c:pt>
                <c:pt idx="458">
                  <c:v>78.431396484375</c:v>
                </c:pt>
                <c:pt idx="459">
                  <c:v>78.431396484375</c:v>
                </c:pt>
                <c:pt idx="460">
                  <c:v>78.431396484375</c:v>
                </c:pt>
                <c:pt idx="461">
                  <c:v>78.431396484375</c:v>
                </c:pt>
                <c:pt idx="462">
                  <c:v>78.431396484375</c:v>
                </c:pt>
                <c:pt idx="463">
                  <c:v>78.431396484375</c:v>
                </c:pt>
                <c:pt idx="464">
                  <c:v>78.431396484375</c:v>
                </c:pt>
                <c:pt idx="465">
                  <c:v>78.431396484375</c:v>
                </c:pt>
                <c:pt idx="466">
                  <c:v>78.431396484375</c:v>
                </c:pt>
                <c:pt idx="467">
                  <c:v>78.431396484375</c:v>
                </c:pt>
                <c:pt idx="468">
                  <c:v>78.431396484375</c:v>
                </c:pt>
                <c:pt idx="469">
                  <c:v>78.431396484375</c:v>
                </c:pt>
                <c:pt idx="470">
                  <c:v>78.431396484375</c:v>
                </c:pt>
                <c:pt idx="471">
                  <c:v>78.431396484375</c:v>
                </c:pt>
                <c:pt idx="472">
                  <c:v>78.431396484375</c:v>
                </c:pt>
                <c:pt idx="473">
                  <c:v>78.431396484375</c:v>
                </c:pt>
                <c:pt idx="474">
                  <c:v>78.431396484375</c:v>
                </c:pt>
                <c:pt idx="475">
                  <c:v>78.431396484375</c:v>
                </c:pt>
                <c:pt idx="476">
                  <c:v>78.431396484375</c:v>
                </c:pt>
                <c:pt idx="477">
                  <c:v>78.431396484375</c:v>
                </c:pt>
                <c:pt idx="478">
                  <c:v>78.431396484375</c:v>
                </c:pt>
                <c:pt idx="479">
                  <c:v>78.431396484375</c:v>
                </c:pt>
                <c:pt idx="480">
                  <c:v>78.431396484375</c:v>
                </c:pt>
                <c:pt idx="481">
                  <c:v>78.431396484375</c:v>
                </c:pt>
                <c:pt idx="482">
                  <c:v>78.431396484375</c:v>
                </c:pt>
                <c:pt idx="483">
                  <c:v>78.431396484375</c:v>
                </c:pt>
                <c:pt idx="484">
                  <c:v>78.431396484375</c:v>
                </c:pt>
                <c:pt idx="485">
                  <c:v>78.431396484375</c:v>
                </c:pt>
                <c:pt idx="486">
                  <c:v>78.431396484375</c:v>
                </c:pt>
                <c:pt idx="487">
                  <c:v>78.431396484375</c:v>
                </c:pt>
                <c:pt idx="488">
                  <c:v>78.431396484375</c:v>
                </c:pt>
                <c:pt idx="489">
                  <c:v>78.431396484375</c:v>
                </c:pt>
                <c:pt idx="490">
                  <c:v>78.431396484375</c:v>
                </c:pt>
                <c:pt idx="491">
                  <c:v>78.431396484375</c:v>
                </c:pt>
                <c:pt idx="492">
                  <c:v>78.431396484375</c:v>
                </c:pt>
                <c:pt idx="493">
                  <c:v>78.431396484375</c:v>
                </c:pt>
                <c:pt idx="494">
                  <c:v>78.431396484375</c:v>
                </c:pt>
                <c:pt idx="495">
                  <c:v>78.431396484375</c:v>
                </c:pt>
                <c:pt idx="496">
                  <c:v>78.431396484375</c:v>
                </c:pt>
                <c:pt idx="497">
                  <c:v>78.431396484375</c:v>
                </c:pt>
                <c:pt idx="498">
                  <c:v>78.431396484375</c:v>
                </c:pt>
                <c:pt idx="499">
                  <c:v>78.431396484375</c:v>
                </c:pt>
                <c:pt idx="500">
                  <c:v>78.431396484375</c:v>
                </c:pt>
                <c:pt idx="501">
                  <c:v>78.431396484375</c:v>
                </c:pt>
                <c:pt idx="502">
                  <c:v>78.431396484375</c:v>
                </c:pt>
                <c:pt idx="503">
                  <c:v>78.431396484375</c:v>
                </c:pt>
                <c:pt idx="504">
                  <c:v>78.431396484375</c:v>
                </c:pt>
                <c:pt idx="505">
                  <c:v>78.431396484375</c:v>
                </c:pt>
                <c:pt idx="506">
                  <c:v>78.431396484375</c:v>
                </c:pt>
                <c:pt idx="507">
                  <c:v>78.431396484375</c:v>
                </c:pt>
                <c:pt idx="508">
                  <c:v>78.431396484375</c:v>
                </c:pt>
                <c:pt idx="509">
                  <c:v>78.431396484375</c:v>
                </c:pt>
                <c:pt idx="510">
                  <c:v>78.431396484375</c:v>
                </c:pt>
                <c:pt idx="511">
                  <c:v>78.431396484375</c:v>
                </c:pt>
                <c:pt idx="512">
                  <c:v>78.431396484375</c:v>
                </c:pt>
                <c:pt idx="513">
                  <c:v>78.431396484375</c:v>
                </c:pt>
                <c:pt idx="514">
                  <c:v>78.431396484375</c:v>
                </c:pt>
                <c:pt idx="515">
                  <c:v>78.431396484375</c:v>
                </c:pt>
                <c:pt idx="516">
                  <c:v>78.431396484375</c:v>
                </c:pt>
                <c:pt idx="517">
                  <c:v>78.431396484375</c:v>
                </c:pt>
                <c:pt idx="518">
                  <c:v>78.431396484375</c:v>
                </c:pt>
                <c:pt idx="519">
                  <c:v>78.431396484375</c:v>
                </c:pt>
                <c:pt idx="520">
                  <c:v>78.431396484375</c:v>
                </c:pt>
                <c:pt idx="521">
                  <c:v>78.431396484375</c:v>
                </c:pt>
                <c:pt idx="522">
                  <c:v>78.431396484375</c:v>
                </c:pt>
                <c:pt idx="523">
                  <c:v>78.431396484375</c:v>
                </c:pt>
                <c:pt idx="524">
                  <c:v>78.431396484375</c:v>
                </c:pt>
                <c:pt idx="525">
                  <c:v>78.431396484375</c:v>
                </c:pt>
                <c:pt idx="526">
                  <c:v>78.431396484375</c:v>
                </c:pt>
                <c:pt idx="527">
                  <c:v>78.431396484375</c:v>
                </c:pt>
                <c:pt idx="528">
                  <c:v>78.431396484375</c:v>
                </c:pt>
                <c:pt idx="529">
                  <c:v>78.431396484375</c:v>
                </c:pt>
                <c:pt idx="530">
                  <c:v>78.431396484375</c:v>
                </c:pt>
                <c:pt idx="531">
                  <c:v>78.431396484375</c:v>
                </c:pt>
                <c:pt idx="532">
                  <c:v>78.431396484375</c:v>
                </c:pt>
                <c:pt idx="533">
                  <c:v>78.431396484375</c:v>
                </c:pt>
                <c:pt idx="534">
                  <c:v>78.431396484375</c:v>
                </c:pt>
                <c:pt idx="535">
                  <c:v>78.431396484375</c:v>
                </c:pt>
                <c:pt idx="536">
                  <c:v>78.431396484375</c:v>
                </c:pt>
                <c:pt idx="537">
                  <c:v>78.431396484375</c:v>
                </c:pt>
                <c:pt idx="538">
                  <c:v>78.431396484375</c:v>
                </c:pt>
                <c:pt idx="539">
                  <c:v>78.431396484375</c:v>
                </c:pt>
                <c:pt idx="540">
                  <c:v>78.431396484375</c:v>
                </c:pt>
                <c:pt idx="541">
                  <c:v>78.431396484375</c:v>
                </c:pt>
                <c:pt idx="542">
                  <c:v>78.431396484375</c:v>
                </c:pt>
                <c:pt idx="543">
                  <c:v>78.431396484375</c:v>
                </c:pt>
                <c:pt idx="544">
                  <c:v>78.431396484375</c:v>
                </c:pt>
                <c:pt idx="545">
                  <c:v>78.431396484375</c:v>
                </c:pt>
                <c:pt idx="546">
                  <c:v>78.431396484375</c:v>
                </c:pt>
                <c:pt idx="547">
                  <c:v>78.431396484375</c:v>
                </c:pt>
                <c:pt idx="548">
                  <c:v>78.431396484375</c:v>
                </c:pt>
                <c:pt idx="549">
                  <c:v>78.431396484375</c:v>
                </c:pt>
                <c:pt idx="550">
                  <c:v>78.431396484375</c:v>
                </c:pt>
                <c:pt idx="551">
                  <c:v>78.431396484375</c:v>
                </c:pt>
                <c:pt idx="552">
                  <c:v>78.431396484375</c:v>
                </c:pt>
                <c:pt idx="553">
                  <c:v>78.431396484375</c:v>
                </c:pt>
                <c:pt idx="554">
                  <c:v>78.431396484375</c:v>
                </c:pt>
                <c:pt idx="555">
                  <c:v>78.431396484375</c:v>
                </c:pt>
                <c:pt idx="556">
                  <c:v>78.431396484375</c:v>
                </c:pt>
                <c:pt idx="557">
                  <c:v>78.431396484375</c:v>
                </c:pt>
                <c:pt idx="558">
                  <c:v>78.431396484375</c:v>
                </c:pt>
                <c:pt idx="559">
                  <c:v>78.431396484375</c:v>
                </c:pt>
                <c:pt idx="560">
                  <c:v>78.431396484375</c:v>
                </c:pt>
                <c:pt idx="561">
                  <c:v>77.647099064688106</c:v>
                </c:pt>
                <c:pt idx="562">
                  <c:v>77.647087097167997</c:v>
                </c:pt>
                <c:pt idx="563">
                  <c:v>77.647087097167997</c:v>
                </c:pt>
                <c:pt idx="564">
                  <c:v>77.647087097167997</c:v>
                </c:pt>
                <c:pt idx="565">
                  <c:v>77.647087097167997</c:v>
                </c:pt>
                <c:pt idx="566">
                  <c:v>77.647087097167997</c:v>
                </c:pt>
                <c:pt idx="567">
                  <c:v>77.647087097167997</c:v>
                </c:pt>
                <c:pt idx="568">
                  <c:v>77.647087097167997</c:v>
                </c:pt>
                <c:pt idx="569">
                  <c:v>77.647087097167997</c:v>
                </c:pt>
                <c:pt idx="570">
                  <c:v>77.647087097167997</c:v>
                </c:pt>
                <c:pt idx="571">
                  <c:v>77.647087097167997</c:v>
                </c:pt>
                <c:pt idx="572">
                  <c:v>77.647087097167997</c:v>
                </c:pt>
                <c:pt idx="573">
                  <c:v>77.647087097167997</c:v>
                </c:pt>
                <c:pt idx="574">
                  <c:v>77.647087097167997</c:v>
                </c:pt>
                <c:pt idx="575">
                  <c:v>77.647087097167997</c:v>
                </c:pt>
                <c:pt idx="576">
                  <c:v>77.647087097167997</c:v>
                </c:pt>
                <c:pt idx="577">
                  <c:v>77.647087097167997</c:v>
                </c:pt>
                <c:pt idx="578">
                  <c:v>77.647087097167997</c:v>
                </c:pt>
                <c:pt idx="579">
                  <c:v>77.647087097167997</c:v>
                </c:pt>
                <c:pt idx="580">
                  <c:v>77.647087097167997</c:v>
                </c:pt>
                <c:pt idx="581">
                  <c:v>77.647087097167997</c:v>
                </c:pt>
                <c:pt idx="582">
                  <c:v>77.647087097167997</c:v>
                </c:pt>
                <c:pt idx="583">
                  <c:v>77.647087097167997</c:v>
                </c:pt>
                <c:pt idx="584">
                  <c:v>77.647087097167997</c:v>
                </c:pt>
                <c:pt idx="585">
                  <c:v>77.647087097167997</c:v>
                </c:pt>
                <c:pt idx="586">
                  <c:v>77.647087097167997</c:v>
                </c:pt>
                <c:pt idx="587">
                  <c:v>77.647087097167997</c:v>
                </c:pt>
                <c:pt idx="588">
                  <c:v>77.647087097167997</c:v>
                </c:pt>
                <c:pt idx="589">
                  <c:v>77.647087097167997</c:v>
                </c:pt>
                <c:pt idx="590">
                  <c:v>77.647087097167997</c:v>
                </c:pt>
                <c:pt idx="591">
                  <c:v>77.647087097167997</c:v>
                </c:pt>
                <c:pt idx="592">
                  <c:v>77.647087097167997</c:v>
                </c:pt>
                <c:pt idx="593">
                  <c:v>77.647087097167997</c:v>
                </c:pt>
                <c:pt idx="594">
                  <c:v>77.647087097167997</c:v>
                </c:pt>
                <c:pt idx="595">
                  <c:v>77.647087097167997</c:v>
                </c:pt>
                <c:pt idx="596">
                  <c:v>77.647087097167997</c:v>
                </c:pt>
                <c:pt idx="597">
                  <c:v>77.647087097167997</c:v>
                </c:pt>
                <c:pt idx="598">
                  <c:v>77.647087097167997</c:v>
                </c:pt>
                <c:pt idx="599">
                  <c:v>77.647087097167997</c:v>
                </c:pt>
                <c:pt idx="600">
                  <c:v>77.647087097167997</c:v>
                </c:pt>
                <c:pt idx="601">
                  <c:v>77.647087097167997</c:v>
                </c:pt>
                <c:pt idx="602">
                  <c:v>77.647087097167997</c:v>
                </c:pt>
                <c:pt idx="603">
                  <c:v>77.647087097167997</c:v>
                </c:pt>
                <c:pt idx="604">
                  <c:v>77.647087097167997</c:v>
                </c:pt>
                <c:pt idx="605">
                  <c:v>77.647087097167997</c:v>
                </c:pt>
                <c:pt idx="606">
                  <c:v>77.647087097167997</c:v>
                </c:pt>
                <c:pt idx="607">
                  <c:v>77.647087097167997</c:v>
                </c:pt>
                <c:pt idx="608">
                  <c:v>77.647087097167997</c:v>
                </c:pt>
                <c:pt idx="609">
                  <c:v>77.647087097167997</c:v>
                </c:pt>
                <c:pt idx="610">
                  <c:v>77.647087097167997</c:v>
                </c:pt>
                <c:pt idx="611">
                  <c:v>77.647087097167997</c:v>
                </c:pt>
                <c:pt idx="612">
                  <c:v>77.647087097167997</c:v>
                </c:pt>
                <c:pt idx="613">
                  <c:v>77.647087097167997</c:v>
                </c:pt>
                <c:pt idx="614">
                  <c:v>77.647087097167997</c:v>
                </c:pt>
                <c:pt idx="615">
                  <c:v>77.647087097167997</c:v>
                </c:pt>
                <c:pt idx="616">
                  <c:v>77.647087097167997</c:v>
                </c:pt>
                <c:pt idx="617">
                  <c:v>77.647087097167997</c:v>
                </c:pt>
                <c:pt idx="618">
                  <c:v>77.647087097167997</c:v>
                </c:pt>
                <c:pt idx="619">
                  <c:v>77.647087097167997</c:v>
                </c:pt>
                <c:pt idx="620">
                  <c:v>77.647087097167997</c:v>
                </c:pt>
                <c:pt idx="621">
                  <c:v>77.647087097167997</c:v>
                </c:pt>
                <c:pt idx="622">
                  <c:v>77.647087097167997</c:v>
                </c:pt>
                <c:pt idx="623">
                  <c:v>77.647087097167997</c:v>
                </c:pt>
                <c:pt idx="624">
                  <c:v>77.647087097167997</c:v>
                </c:pt>
                <c:pt idx="625">
                  <c:v>77.647087097167997</c:v>
                </c:pt>
                <c:pt idx="626">
                  <c:v>77.647087097167997</c:v>
                </c:pt>
                <c:pt idx="627">
                  <c:v>77.647087097167997</c:v>
                </c:pt>
                <c:pt idx="628">
                  <c:v>77.647087097167997</c:v>
                </c:pt>
                <c:pt idx="629">
                  <c:v>77.647087097167997</c:v>
                </c:pt>
                <c:pt idx="630">
                  <c:v>77.647087097167997</c:v>
                </c:pt>
                <c:pt idx="631">
                  <c:v>77.647087097167997</c:v>
                </c:pt>
                <c:pt idx="632">
                  <c:v>77.647087097167997</c:v>
                </c:pt>
                <c:pt idx="633">
                  <c:v>77.647087097167997</c:v>
                </c:pt>
                <c:pt idx="634">
                  <c:v>77.647087097167997</c:v>
                </c:pt>
                <c:pt idx="635">
                  <c:v>77.647087097167997</c:v>
                </c:pt>
                <c:pt idx="636">
                  <c:v>77.647087097167997</c:v>
                </c:pt>
                <c:pt idx="637">
                  <c:v>77.647087097167997</c:v>
                </c:pt>
                <c:pt idx="638">
                  <c:v>77.647087097167997</c:v>
                </c:pt>
                <c:pt idx="639">
                  <c:v>77.647087097167997</c:v>
                </c:pt>
                <c:pt idx="640">
                  <c:v>77.647087097167997</c:v>
                </c:pt>
                <c:pt idx="641">
                  <c:v>77.647087097167997</c:v>
                </c:pt>
                <c:pt idx="642">
                  <c:v>77.647087097167997</c:v>
                </c:pt>
                <c:pt idx="643">
                  <c:v>77.647087097167997</c:v>
                </c:pt>
                <c:pt idx="644">
                  <c:v>77.647087097167997</c:v>
                </c:pt>
                <c:pt idx="645">
                  <c:v>77.647087097167997</c:v>
                </c:pt>
                <c:pt idx="646">
                  <c:v>77.647087097167997</c:v>
                </c:pt>
                <c:pt idx="647">
                  <c:v>77.647087097167997</c:v>
                </c:pt>
                <c:pt idx="648">
                  <c:v>77.647087097167997</c:v>
                </c:pt>
                <c:pt idx="649">
                  <c:v>77.647087097167997</c:v>
                </c:pt>
                <c:pt idx="650">
                  <c:v>77.647087097167997</c:v>
                </c:pt>
                <c:pt idx="651">
                  <c:v>77.647087097167997</c:v>
                </c:pt>
                <c:pt idx="652">
                  <c:v>77.647087097167997</c:v>
                </c:pt>
                <c:pt idx="653">
                  <c:v>77.647087097167997</c:v>
                </c:pt>
                <c:pt idx="654">
                  <c:v>77.647087097167997</c:v>
                </c:pt>
                <c:pt idx="655">
                  <c:v>77.647087097167997</c:v>
                </c:pt>
                <c:pt idx="656">
                  <c:v>77.647087097167997</c:v>
                </c:pt>
                <c:pt idx="657">
                  <c:v>77.647087097167997</c:v>
                </c:pt>
                <c:pt idx="658">
                  <c:v>77.647087097167997</c:v>
                </c:pt>
                <c:pt idx="659">
                  <c:v>77.647087097167997</c:v>
                </c:pt>
                <c:pt idx="660">
                  <c:v>77.647087097167997</c:v>
                </c:pt>
                <c:pt idx="661">
                  <c:v>77.647087097167997</c:v>
                </c:pt>
                <c:pt idx="662">
                  <c:v>77.647087097167997</c:v>
                </c:pt>
                <c:pt idx="663">
                  <c:v>77.647087097167997</c:v>
                </c:pt>
                <c:pt idx="664">
                  <c:v>77.647087097167997</c:v>
                </c:pt>
                <c:pt idx="665">
                  <c:v>77.647087097167997</c:v>
                </c:pt>
                <c:pt idx="666">
                  <c:v>77.647087097167997</c:v>
                </c:pt>
                <c:pt idx="667">
                  <c:v>77.647087097167997</c:v>
                </c:pt>
                <c:pt idx="668">
                  <c:v>77.647087097167997</c:v>
                </c:pt>
                <c:pt idx="669">
                  <c:v>77.647087097167997</c:v>
                </c:pt>
                <c:pt idx="670">
                  <c:v>77.647087097167997</c:v>
                </c:pt>
                <c:pt idx="671">
                  <c:v>77.647087097167997</c:v>
                </c:pt>
                <c:pt idx="672">
                  <c:v>77.647087097167997</c:v>
                </c:pt>
                <c:pt idx="673">
                  <c:v>77.647087097167997</c:v>
                </c:pt>
                <c:pt idx="674">
                  <c:v>77.647087097167997</c:v>
                </c:pt>
                <c:pt idx="675">
                  <c:v>77.647087097167997</c:v>
                </c:pt>
                <c:pt idx="676">
                  <c:v>77.647087097167997</c:v>
                </c:pt>
                <c:pt idx="677">
                  <c:v>77.647087097167997</c:v>
                </c:pt>
                <c:pt idx="678">
                  <c:v>77.647087097167997</c:v>
                </c:pt>
                <c:pt idx="679">
                  <c:v>77.647087097167997</c:v>
                </c:pt>
                <c:pt idx="680">
                  <c:v>77.647087097167997</c:v>
                </c:pt>
                <c:pt idx="681">
                  <c:v>77.647087097167997</c:v>
                </c:pt>
                <c:pt idx="682">
                  <c:v>77.647087097167997</c:v>
                </c:pt>
                <c:pt idx="683">
                  <c:v>77.647087097167997</c:v>
                </c:pt>
                <c:pt idx="684">
                  <c:v>77.647087097167997</c:v>
                </c:pt>
                <c:pt idx="685">
                  <c:v>77.647087097167997</c:v>
                </c:pt>
                <c:pt idx="686">
                  <c:v>77.647087097167997</c:v>
                </c:pt>
                <c:pt idx="687">
                  <c:v>77.647087097167997</c:v>
                </c:pt>
                <c:pt idx="688">
                  <c:v>77.647087097167997</c:v>
                </c:pt>
                <c:pt idx="689">
                  <c:v>77.647087097167997</c:v>
                </c:pt>
                <c:pt idx="690">
                  <c:v>77.647087097167997</c:v>
                </c:pt>
                <c:pt idx="691">
                  <c:v>77.647087097167997</c:v>
                </c:pt>
                <c:pt idx="692">
                  <c:v>77.647087097167997</c:v>
                </c:pt>
                <c:pt idx="693">
                  <c:v>77.647087097167997</c:v>
                </c:pt>
                <c:pt idx="694">
                  <c:v>77.647087097167997</c:v>
                </c:pt>
                <c:pt idx="695">
                  <c:v>77.647087097167997</c:v>
                </c:pt>
                <c:pt idx="696">
                  <c:v>77.647087097167997</c:v>
                </c:pt>
                <c:pt idx="697">
                  <c:v>77.647087097167997</c:v>
                </c:pt>
                <c:pt idx="698">
                  <c:v>77.647087097167997</c:v>
                </c:pt>
                <c:pt idx="699">
                  <c:v>77.647087097167997</c:v>
                </c:pt>
                <c:pt idx="700">
                  <c:v>77.647087097167997</c:v>
                </c:pt>
                <c:pt idx="701">
                  <c:v>77.647087097167997</c:v>
                </c:pt>
                <c:pt idx="702">
                  <c:v>77.647087097167997</c:v>
                </c:pt>
                <c:pt idx="703">
                  <c:v>77.647087097167997</c:v>
                </c:pt>
                <c:pt idx="704">
                  <c:v>77.647087097167997</c:v>
                </c:pt>
                <c:pt idx="705">
                  <c:v>77.647087097167997</c:v>
                </c:pt>
                <c:pt idx="706">
                  <c:v>77.647087097167997</c:v>
                </c:pt>
                <c:pt idx="707">
                  <c:v>77.647087097167997</c:v>
                </c:pt>
                <c:pt idx="708">
                  <c:v>77.647087097167997</c:v>
                </c:pt>
                <c:pt idx="709">
                  <c:v>77.647087097167997</c:v>
                </c:pt>
                <c:pt idx="710">
                  <c:v>77.647087097167997</c:v>
                </c:pt>
                <c:pt idx="711">
                  <c:v>77.647087097167997</c:v>
                </c:pt>
                <c:pt idx="712">
                  <c:v>77.647087097167997</c:v>
                </c:pt>
                <c:pt idx="713">
                  <c:v>77.647087097167997</c:v>
                </c:pt>
                <c:pt idx="714">
                  <c:v>77.647087097167997</c:v>
                </c:pt>
                <c:pt idx="715">
                  <c:v>77.647087097167997</c:v>
                </c:pt>
                <c:pt idx="716">
                  <c:v>77.647087097167997</c:v>
                </c:pt>
                <c:pt idx="717">
                  <c:v>77.647087097167997</c:v>
                </c:pt>
                <c:pt idx="718">
                  <c:v>77.647087097167997</c:v>
                </c:pt>
                <c:pt idx="719">
                  <c:v>77.647087097167997</c:v>
                </c:pt>
                <c:pt idx="720">
                  <c:v>77.647087097167997</c:v>
                </c:pt>
                <c:pt idx="721">
                  <c:v>77.647087097167997</c:v>
                </c:pt>
                <c:pt idx="722">
                  <c:v>77.647087097167997</c:v>
                </c:pt>
                <c:pt idx="723">
                  <c:v>77.647087097167997</c:v>
                </c:pt>
                <c:pt idx="724">
                  <c:v>77.647087097167997</c:v>
                </c:pt>
                <c:pt idx="725">
                  <c:v>77.647087097167997</c:v>
                </c:pt>
                <c:pt idx="726">
                  <c:v>77.647087097167997</c:v>
                </c:pt>
                <c:pt idx="727">
                  <c:v>77.647087097167997</c:v>
                </c:pt>
                <c:pt idx="728">
                  <c:v>77.647087097167997</c:v>
                </c:pt>
                <c:pt idx="729">
                  <c:v>77.647087097167997</c:v>
                </c:pt>
                <c:pt idx="730">
                  <c:v>77.647087097167997</c:v>
                </c:pt>
                <c:pt idx="731">
                  <c:v>77.647087097167997</c:v>
                </c:pt>
                <c:pt idx="732">
                  <c:v>77.647087097167997</c:v>
                </c:pt>
                <c:pt idx="733">
                  <c:v>77.647087097167997</c:v>
                </c:pt>
                <c:pt idx="734">
                  <c:v>77.647087097167997</c:v>
                </c:pt>
                <c:pt idx="735">
                  <c:v>77.647087097167997</c:v>
                </c:pt>
                <c:pt idx="736">
                  <c:v>77.647087097167997</c:v>
                </c:pt>
                <c:pt idx="737">
                  <c:v>77.647087097167997</c:v>
                </c:pt>
                <c:pt idx="738">
                  <c:v>77.647087097167997</c:v>
                </c:pt>
                <c:pt idx="739">
                  <c:v>77.647087097167997</c:v>
                </c:pt>
                <c:pt idx="740">
                  <c:v>77.647087097167997</c:v>
                </c:pt>
                <c:pt idx="741">
                  <c:v>77.647087097167997</c:v>
                </c:pt>
                <c:pt idx="742">
                  <c:v>77.647087097167997</c:v>
                </c:pt>
                <c:pt idx="743">
                  <c:v>77.647087097167997</c:v>
                </c:pt>
                <c:pt idx="744">
                  <c:v>77.647087097167997</c:v>
                </c:pt>
                <c:pt idx="745">
                  <c:v>77.647087097167997</c:v>
                </c:pt>
                <c:pt idx="746">
                  <c:v>77.647087097167997</c:v>
                </c:pt>
                <c:pt idx="747">
                  <c:v>77.647087097167997</c:v>
                </c:pt>
                <c:pt idx="748">
                  <c:v>77.647087097167997</c:v>
                </c:pt>
                <c:pt idx="749">
                  <c:v>77.647087097167997</c:v>
                </c:pt>
                <c:pt idx="750">
                  <c:v>77.647087097167997</c:v>
                </c:pt>
                <c:pt idx="751">
                  <c:v>77.647087097167997</c:v>
                </c:pt>
                <c:pt idx="752">
                  <c:v>77.647087097167997</c:v>
                </c:pt>
                <c:pt idx="753">
                  <c:v>77.647087097167997</c:v>
                </c:pt>
                <c:pt idx="754">
                  <c:v>77.647087097167997</c:v>
                </c:pt>
                <c:pt idx="755">
                  <c:v>77.647087097167997</c:v>
                </c:pt>
                <c:pt idx="756">
                  <c:v>77.647087097167997</c:v>
                </c:pt>
                <c:pt idx="757">
                  <c:v>77.647087097167997</c:v>
                </c:pt>
                <c:pt idx="758">
                  <c:v>77.647087097167997</c:v>
                </c:pt>
                <c:pt idx="759">
                  <c:v>77.647087097167997</c:v>
                </c:pt>
                <c:pt idx="760">
                  <c:v>77.647087097167997</c:v>
                </c:pt>
                <c:pt idx="761">
                  <c:v>77.647087097167997</c:v>
                </c:pt>
                <c:pt idx="762">
                  <c:v>77.647087097167997</c:v>
                </c:pt>
                <c:pt idx="763">
                  <c:v>77.647087097167997</c:v>
                </c:pt>
                <c:pt idx="764">
                  <c:v>77.647087097167997</c:v>
                </c:pt>
                <c:pt idx="765">
                  <c:v>77.254931580822202</c:v>
                </c:pt>
                <c:pt idx="766">
                  <c:v>77.254928588867202</c:v>
                </c:pt>
                <c:pt idx="767">
                  <c:v>77.254928588867202</c:v>
                </c:pt>
                <c:pt idx="768">
                  <c:v>77.254928588867202</c:v>
                </c:pt>
                <c:pt idx="769">
                  <c:v>77.254928588867202</c:v>
                </c:pt>
                <c:pt idx="770">
                  <c:v>77.254928588867202</c:v>
                </c:pt>
                <c:pt idx="771">
                  <c:v>77.254928588867202</c:v>
                </c:pt>
                <c:pt idx="772">
                  <c:v>77.254928588867202</c:v>
                </c:pt>
                <c:pt idx="773">
                  <c:v>77.254928588867202</c:v>
                </c:pt>
                <c:pt idx="774">
                  <c:v>77.254928588867202</c:v>
                </c:pt>
                <c:pt idx="775">
                  <c:v>77.254928588867202</c:v>
                </c:pt>
                <c:pt idx="776">
                  <c:v>77.254928588867202</c:v>
                </c:pt>
                <c:pt idx="777">
                  <c:v>77.254928588867202</c:v>
                </c:pt>
                <c:pt idx="778">
                  <c:v>77.254928588867202</c:v>
                </c:pt>
                <c:pt idx="779">
                  <c:v>77.254928588867202</c:v>
                </c:pt>
                <c:pt idx="780">
                  <c:v>77.254928588867202</c:v>
                </c:pt>
                <c:pt idx="781">
                  <c:v>77.254928588867202</c:v>
                </c:pt>
                <c:pt idx="782">
                  <c:v>77.254928588867202</c:v>
                </c:pt>
                <c:pt idx="783">
                  <c:v>77.254928588867202</c:v>
                </c:pt>
                <c:pt idx="784">
                  <c:v>77.254928588867202</c:v>
                </c:pt>
                <c:pt idx="785">
                  <c:v>77.254928588867202</c:v>
                </c:pt>
                <c:pt idx="786">
                  <c:v>77.254928588867202</c:v>
                </c:pt>
                <c:pt idx="787">
                  <c:v>77.254928588867202</c:v>
                </c:pt>
                <c:pt idx="788">
                  <c:v>77.254928588867202</c:v>
                </c:pt>
                <c:pt idx="789">
                  <c:v>77.254928588867202</c:v>
                </c:pt>
                <c:pt idx="790">
                  <c:v>77.254928588867202</c:v>
                </c:pt>
                <c:pt idx="791">
                  <c:v>77.254928588867202</c:v>
                </c:pt>
                <c:pt idx="792">
                  <c:v>77.254928588867202</c:v>
                </c:pt>
                <c:pt idx="793">
                  <c:v>77.254928588867202</c:v>
                </c:pt>
                <c:pt idx="794">
                  <c:v>77.254928588867202</c:v>
                </c:pt>
                <c:pt idx="795">
                  <c:v>77.254928588867202</c:v>
                </c:pt>
                <c:pt idx="796">
                  <c:v>77.254928588867202</c:v>
                </c:pt>
                <c:pt idx="797">
                  <c:v>77.254928588867202</c:v>
                </c:pt>
                <c:pt idx="798">
                  <c:v>77.254928588867202</c:v>
                </c:pt>
                <c:pt idx="799">
                  <c:v>77.254928588867202</c:v>
                </c:pt>
                <c:pt idx="800">
                  <c:v>77.254928588867202</c:v>
                </c:pt>
                <c:pt idx="801">
                  <c:v>77.254928588867202</c:v>
                </c:pt>
                <c:pt idx="802">
                  <c:v>77.254928588867202</c:v>
                </c:pt>
                <c:pt idx="803">
                  <c:v>77.254928588867202</c:v>
                </c:pt>
                <c:pt idx="804">
                  <c:v>77.254928588867202</c:v>
                </c:pt>
                <c:pt idx="805">
                  <c:v>77.254928588867202</c:v>
                </c:pt>
                <c:pt idx="806">
                  <c:v>77.254928588867202</c:v>
                </c:pt>
                <c:pt idx="807">
                  <c:v>77.254928588867202</c:v>
                </c:pt>
                <c:pt idx="808">
                  <c:v>77.254928588867202</c:v>
                </c:pt>
                <c:pt idx="809">
                  <c:v>77.254928588867202</c:v>
                </c:pt>
                <c:pt idx="810">
                  <c:v>77.254928588867202</c:v>
                </c:pt>
                <c:pt idx="811">
                  <c:v>77.254928588867202</c:v>
                </c:pt>
                <c:pt idx="812">
                  <c:v>77.254928588867202</c:v>
                </c:pt>
                <c:pt idx="813">
                  <c:v>77.254928588867202</c:v>
                </c:pt>
                <c:pt idx="814">
                  <c:v>77.254928588867202</c:v>
                </c:pt>
                <c:pt idx="815">
                  <c:v>77.254928588867202</c:v>
                </c:pt>
                <c:pt idx="816">
                  <c:v>77.254928588867202</c:v>
                </c:pt>
                <c:pt idx="817">
                  <c:v>77.254928588867202</c:v>
                </c:pt>
                <c:pt idx="818">
                  <c:v>77.254928588867202</c:v>
                </c:pt>
                <c:pt idx="819">
                  <c:v>77.254928588867202</c:v>
                </c:pt>
                <c:pt idx="820">
                  <c:v>77.254928588867202</c:v>
                </c:pt>
                <c:pt idx="821">
                  <c:v>77.254928588867202</c:v>
                </c:pt>
                <c:pt idx="822">
                  <c:v>77.254928588867202</c:v>
                </c:pt>
                <c:pt idx="823">
                  <c:v>77.254928588867202</c:v>
                </c:pt>
                <c:pt idx="824">
                  <c:v>77.254928588867202</c:v>
                </c:pt>
                <c:pt idx="825">
                  <c:v>77.254928588867202</c:v>
                </c:pt>
                <c:pt idx="826">
                  <c:v>77.254928588867202</c:v>
                </c:pt>
                <c:pt idx="827">
                  <c:v>77.254928588867202</c:v>
                </c:pt>
                <c:pt idx="828">
                  <c:v>77.254928588867202</c:v>
                </c:pt>
                <c:pt idx="829">
                  <c:v>77.254928588867202</c:v>
                </c:pt>
                <c:pt idx="830">
                  <c:v>77.254928588867202</c:v>
                </c:pt>
                <c:pt idx="831">
                  <c:v>77.254928588867202</c:v>
                </c:pt>
                <c:pt idx="832">
                  <c:v>77.254928588867202</c:v>
                </c:pt>
                <c:pt idx="833">
                  <c:v>77.254928588867202</c:v>
                </c:pt>
                <c:pt idx="834">
                  <c:v>77.254928588867202</c:v>
                </c:pt>
                <c:pt idx="835">
                  <c:v>77.254928588867202</c:v>
                </c:pt>
                <c:pt idx="836">
                  <c:v>77.254928588867202</c:v>
                </c:pt>
                <c:pt idx="837">
                  <c:v>77.254928588867202</c:v>
                </c:pt>
                <c:pt idx="838">
                  <c:v>77.254928588867202</c:v>
                </c:pt>
                <c:pt idx="839">
                  <c:v>77.254928588867202</c:v>
                </c:pt>
                <c:pt idx="840">
                  <c:v>77.254928588867202</c:v>
                </c:pt>
                <c:pt idx="841">
                  <c:v>77.254928588867202</c:v>
                </c:pt>
                <c:pt idx="842">
                  <c:v>77.254928588867202</c:v>
                </c:pt>
                <c:pt idx="843">
                  <c:v>77.254928588867202</c:v>
                </c:pt>
                <c:pt idx="844">
                  <c:v>77.254928588867202</c:v>
                </c:pt>
                <c:pt idx="845">
                  <c:v>77.254928588867202</c:v>
                </c:pt>
                <c:pt idx="846">
                  <c:v>77.254928588867202</c:v>
                </c:pt>
                <c:pt idx="847">
                  <c:v>77.254928588867202</c:v>
                </c:pt>
                <c:pt idx="848">
                  <c:v>77.254928588867202</c:v>
                </c:pt>
                <c:pt idx="849">
                  <c:v>77.254928588867202</c:v>
                </c:pt>
                <c:pt idx="850">
                  <c:v>77.254928588867202</c:v>
                </c:pt>
                <c:pt idx="851">
                  <c:v>77.254928588867202</c:v>
                </c:pt>
                <c:pt idx="852">
                  <c:v>77.254928588867202</c:v>
                </c:pt>
                <c:pt idx="853">
                  <c:v>77.254928588867202</c:v>
                </c:pt>
                <c:pt idx="854">
                  <c:v>77.254928588867202</c:v>
                </c:pt>
                <c:pt idx="855">
                  <c:v>77.254928588867202</c:v>
                </c:pt>
                <c:pt idx="856">
                  <c:v>77.254928588867202</c:v>
                </c:pt>
                <c:pt idx="857">
                  <c:v>77.254928588867202</c:v>
                </c:pt>
                <c:pt idx="858">
                  <c:v>77.254928588867202</c:v>
                </c:pt>
                <c:pt idx="859">
                  <c:v>77.254928588867202</c:v>
                </c:pt>
                <c:pt idx="860">
                  <c:v>77.254928588867202</c:v>
                </c:pt>
                <c:pt idx="861">
                  <c:v>77.254928588867202</c:v>
                </c:pt>
                <c:pt idx="862">
                  <c:v>77.254928588867202</c:v>
                </c:pt>
                <c:pt idx="863">
                  <c:v>77.254928588867202</c:v>
                </c:pt>
                <c:pt idx="864">
                  <c:v>77.254928588867202</c:v>
                </c:pt>
                <c:pt idx="865">
                  <c:v>77.254928588867202</c:v>
                </c:pt>
                <c:pt idx="866">
                  <c:v>77.254928588867202</c:v>
                </c:pt>
                <c:pt idx="867">
                  <c:v>77.254928588867202</c:v>
                </c:pt>
                <c:pt idx="868">
                  <c:v>77.254928588867202</c:v>
                </c:pt>
                <c:pt idx="869">
                  <c:v>77.254928588867202</c:v>
                </c:pt>
                <c:pt idx="870">
                  <c:v>77.254928588867202</c:v>
                </c:pt>
                <c:pt idx="871">
                  <c:v>77.254928588867202</c:v>
                </c:pt>
                <c:pt idx="872">
                  <c:v>77.254928588867202</c:v>
                </c:pt>
                <c:pt idx="873">
                  <c:v>77.254928588867202</c:v>
                </c:pt>
                <c:pt idx="874">
                  <c:v>77.254928588867202</c:v>
                </c:pt>
                <c:pt idx="875">
                  <c:v>77.254928588867202</c:v>
                </c:pt>
                <c:pt idx="876">
                  <c:v>77.254928588867202</c:v>
                </c:pt>
                <c:pt idx="877">
                  <c:v>77.254928588867202</c:v>
                </c:pt>
                <c:pt idx="878">
                  <c:v>77.254928588867202</c:v>
                </c:pt>
                <c:pt idx="879">
                  <c:v>77.254928588867202</c:v>
                </c:pt>
                <c:pt idx="880">
                  <c:v>77.254928588867202</c:v>
                </c:pt>
                <c:pt idx="881">
                  <c:v>77.254928588867202</c:v>
                </c:pt>
                <c:pt idx="882">
                  <c:v>77.254928588867202</c:v>
                </c:pt>
                <c:pt idx="883">
                  <c:v>77.254928588867202</c:v>
                </c:pt>
                <c:pt idx="884">
                  <c:v>77.254928588867202</c:v>
                </c:pt>
                <c:pt idx="885">
                  <c:v>77.254928588867202</c:v>
                </c:pt>
                <c:pt idx="886">
                  <c:v>77.254928588867202</c:v>
                </c:pt>
                <c:pt idx="887">
                  <c:v>77.254928588867202</c:v>
                </c:pt>
                <c:pt idx="888">
                  <c:v>77.254928588867202</c:v>
                </c:pt>
                <c:pt idx="889">
                  <c:v>77.254928588867202</c:v>
                </c:pt>
                <c:pt idx="890">
                  <c:v>77.254928588867202</c:v>
                </c:pt>
                <c:pt idx="891">
                  <c:v>77.254928588867202</c:v>
                </c:pt>
                <c:pt idx="892">
                  <c:v>77.254928588867202</c:v>
                </c:pt>
                <c:pt idx="893">
                  <c:v>77.254928588867202</c:v>
                </c:pt>
                <c:pt idx="894">
                  <c:v>77.254928588867202</c:v>
                </c:pt>
                <c:pt idx="895">
                  <c:v>77.254928588867202</c:v>
                </c:pt>
                <c:pt idx="896">
                  <c:v>77.254928588867202</c:v>
                </c:pt>
                <c:pt idx="897">
                  <c:v>77.254928588867202</c:v>
                </c:pt>
                <c:pt idx="898">
                  <c:v>77.254928588867202</c:v>
                </c:pt>
                <c:pt idx="899">
                  <c:v>77.254928588867202</c:v>
                </c:pt>
                <c:pt idx="900">
                  <c:v>77.254928588867202</c:v>
                </c:pt>
                <c:pt idx="901">
                  <c:v>77.254928588867202</c:v>
                </c:pt>
                <c:pt idx="902">
                  <c:v>77.254928588867202</c:v>
                </c:pt>
                <c:pt idx="903">
                  <c:v>77.254928588867202</c:v>
                </c:pt>
                <c:pt idx="904">
                  <c:v>77.254928588867202</c:v>
                </c:pt>
                <c:pt idx="905">
                  <c:v>77.254928588867202</c:v>
                </c:pt>
                <c:pt idx="906">
                  <c:v>77.254928588867202</c:v>
                </c:pt>
                <c:pt idx="907">
                  <c:v>77.254928588867202</c:v>
                </c:pt>
                <c:pt idx="908">
                  <c:v>77.254928588867202</c:v>
                </c:pt>
                <c:pt idx="909">
                  <c:v>77.254928588867202</c:v>
                </c:pt>
                <c:pt idx="910">
                  <c:v>77.254928588867202</c:v>
                </c:pt>
                <c:pt idx="911">
                  <c:v>77.254928588867202</c:v>
                </c:pt>
                <c:pt idx="912">
                  <c:v>77.254928588867202</c:v>
                </c:pt>
                <c:pt idx="913">
                  <c:v>77.254928588867202</c:v>
                </c:pt>
                <c:pt idx="914">
                  <c:v>77.254928588867202</c:v>
                </c:pt>
                <c:pt idx="915">
                  <c:v>77.254928588867202</c:v>
                </c:pt>
                <c:pt idx="916">
                  <c:v>77.254928588867202</c:v>
                </c:pt>
                <c:pt idx="917">
                  <c:v>77.254928588867202</c:v>
                </c:pt>
                <c:pt idx="918">
                  <c:v>77.254928588867202</c:v>
                </c:pt>
                <c:pt idx="919">
                  <c:v>77.254928588867202</c:v>
                </c:pt>
                <c:pt idx="920">
                  <c:v>77.254928588867202</c:v>
                </c:pt>
                <c:pt idx="921">
                  <c:v>77.254928588867202</c:v>
                </c:pt>
                <c:pt idx="922">
                  <c:v>76.862770080566406</c:v>
                </c:pt>
                <c:pt idx="923">
                  <c:v>76.862770080566406</c:v>
                </c:pt>
                <c:pt idx="924">
                  <c:v>76.862770080566406</c:v>
                </c:pt>
                <c:pt idx="925">
                  <c:v>76.862770080566406</c:v>
                </c:pt>
                <c:pt idx="926">
                  <c:v>76.862770080566406</c:v>
                </c:pt>
                <c:pt idx="927">
                  <c:v>76.862770080566406</c:v>
                </c:pt>
                <c:pt idx="928">
                  <c:v>76.862770080566406</c:v>
                </c:pt>
                <c:pt idx="929">
                  <c:v>76.862770080566406</c:v>
                </c:pt>
                <c:pt idx="930">
                  <c:v>76.862770080566406</c:v>
                </c:pt>
                <c:pt idx="931">
                  <c:v>76.862770080566406</c:v>
                </c:pt>
                <c:pt idx="932">
                  <c:v>76.862770080566406</c:v>
                </c:pt>
                <c:pt idx="933">
                  <c:v>76.862770080566406</c:v>
                </c:pt>
                <c:pt idx="934">
                  <c:v>76.862770080566406</c:v>
                </c:pt>
                <c:pt idx="935">
                  <c:v>76.862770080566406</c:v>
                </c:pt>
                <c:pt idx="936">
                  <c:v>76.862770080566406</c:v>
                </c:pt>
                <c:pt idx="937">
                  <c:v>76.862770080566406</c:v>
                </c:pt>
                <c:pt idx="938">
                  <c:v>76.862770080566406</c:v>
                </c:pt>
                <c:pt idx="939">
                  <c:v>76.862770080566406</c:v>
                </c:pt>
                <c:pt idx="940">
                  <c:v>76.862770080566406</c:v>
                </c:pt>
                <c:pt idx="941">
                  <c:v>76.862770080566406</c:v>
                </c:pt>
                <c:pt idx="942">
                  <c:v>76.862770080566406</c:v>
                </c:pt>
                <c:pt idx="943">
                  <c:v>76.862770080566406</c:v>
                </c:pt>
                <c:pt idx="944">
                  <c:v>76.862770080566406</c:v>
                </c:pt>
                <c:pt idx="945">
                  <c:v>76.862770080566406</c:v>
                </c:pt>
                <c:pt idx="946">
                  <c:v>76.862770080566406</c:v>
                </c:pt>
                <c:pt idx="947">
                  <c:v>76.862770080566406</c:v>
                </c:pt>
                <c:pt idx="948">
                  <c:v>76.862770080566406</c:v>
                </c:pt>
                <c:pt idx="949">
                  <c:v>76.862770080566406</c:v>
                </c:pt>
                <c:pt idx="950">
                  <c:v>76.862770080566406</c:v>
                </c:pt>
                <c:pt idx="951">
                  <c:v>76.862770080566406</c:v>
                </c:pt>
                <c:pt idx="952">
                  <c:v>76.862770080566406</c:v>
                </c:pt>
                <c:pt idx="953">
                  <c:v>76.862770080566406</c:v>
                </c:pt>
                <c:pt idx="954">
                  <c:v>76.862770080566406</c:v>
                </c:pt>
                <c:pt idx="955">
                  <c:v>76.862770080566406</c:v>
                </c:pt>
                <c:pt idx="956">
                  <c:v>76.862770080566406</c:v>
                </c:pt>
                <c:pt idx="957">
                  <c:v>76.862770080566406</c:v>
                </c:pt>
                <c:pt idx="958">
                  <c:v>76.862770080566406</c:v>
                </c:pt>
                <c:pt idx="959">
                  <c:v>76.862770080566406</c:v>
                </c:pt>
                <c:pt idx="960">
                  <c:v>76.862770080566406</c:v>
                </c:pt>
                <c:pt idx="961">
                  <c:v>76.862770080566406</c:v>
                </c:pt>
                <c:pt idx="962">
                  <c:v>76.862770080566406</c:v>
                </c:pt>
                <c:pt idx="963">
                  <c:v>76.862770080566406</c:v>
                </c:pt>
                <c:pt idx="964">
                  <c:v>76.862770080566406</c:v>
                </c:pt>
                <c:pt idx="965">
                  <c:v>76.862770080566406</c:v>
                </c:pt>
                <c:pt idx="966">
                  <c:v>76.862770080566406</c:v>
                </c:pt>
                <c:pt idx="967">
                  <c:v>76.862770080566406</c:v>
                </c:pt>
                <c:pt idx="968">
                  <c:v>76.862770080566406</c:v>
                </c:pt>
                <c:pt idx="969">
                  <c:v>76.862770080566406</c:v>
                </c:pt>
                <c:pt idx="970">
                  <c:v>76.862770080566406</c:v>
                </c:pt>
                <c:pt idx="971">
                  <c:v>76.862770080566406</c:v>
                </c:pt>
                <c:pt idx="972">
                  <c:v>76.862770080566406</c:v>
                </c:pt>
                <c:pt idx="973">
                  <c:v>76.862770080566406</c:v>
                </c:pt>
                <c:pt idx="974">
                  <c:v>76.862770080566406</c:v>
                </c:pt>
                <c:pt idx="975">
                  <c:v>76.862770080566406</c:v>
                </c:pt>
                <c:pt idx="976">
                  <c:v>76.862770080566406</c:v>
                </c:pt>
                <c:pt idx="977">
                  <c:v>76.862770080566406</c:v>
                </c:pt>
                <c:pt idx="978">
                  <c:v>76.862770080566406</c:v>
                </c:pt>
                <c:pt idx="979">
                  <c:v>76.862770080566406</c:v>
                </c:pt>
                <c:pt idx="980">
                  <c:v>76.862770080566406</c:v>
                </c:pt>
                <c:pt idx="981">
                  <c:v>76.862770080566406</c:v>
                </c:pt>
                <c:pt idx="982">
                  <c:v>76.862770080566406</c:v>
                </c:pt>
                <c:pt idx="983">
                  <c:v>76.862770080566406</c:v>
                </c:pt>
                <c:pt idx="984">
                  <c:v>76.862770080566406</c:v>
                </c:pt>
                <c:pt idx="985">
                  <c:v>76.862770080566406</c:v>
                </c:pt>
                <c:pt idx="986">
                  <c:v>76.862770080566406</c:v>
                </c:pt>
                <c:pt idx="987">
                  <c:v>76.862770080566406</c:v>
                </c:pt>
                <c:pt idx="988">
                  <c:v>76.862770080566406</c:v>
                </c:pt>
                <c:pt idx="989">
                  <c:v>76.862770080566406</c:v>
                </c:pt>
                <c:pt idx="990">
                  <c:v>76.862770080566406</c:v>
                </c:pt>
                <c:pt idx="991">
                  <c:v>76.862770080566406</c:v>
                </c:pt>
                <c:pt idx="992">
                  <c:v>76.862770080566406</c:v>
                </c:pt>
                <c:pt idx="993">
                  <c:v>76.862770080566406</c:v>
                </c:pt>
                <c:pt idx="994">
                  <c:v>76.862770080566406</c:v>
                </c:pt>
                <c:pt idx="995">
                  <c:v>76.862770080566406</c:v>
                </c:pt>
                <c:pt idx="996">
                  <c:v>76.862770080566406</c:v>
                </c:pt>
                <c:pt idx="997">
                  <c:v>76.862770080566406</c:v>
                </c:pt>
                <c:pt idx="998">
                  <c:v>76.862770080566406</c:v>
                </c:pt>
                <c:pt idx="999">
                  <c:v>76.862770080566406</c:v>
                </c:pt>
                <c:pt idx="1000">
                  <c:v>76.862770080566406</c:v>
                </c:pt>
                <c:pt idx="1001">
                  <c:v>76.862770080566406</c:v>
                </c:pt>
                <c:pt idx="1002">
                  <c:v>76.862770080566406</c:v>
                </c:pt>
                <c:pt idx="1003">
                  <c:v>76.862770080566406</c:v>
                </c:pt>
                <c:pt idx="1004">
                  <c:v>76.862770080566406</c:v>
                </c:pt>
                <c:pt idx="1005">
                  <c:v>76.862770080566406</c:v>
                </c:pt>
                <c:pt idx="1006">
                  <c:v>76.862770080566406</c:v>
                </c:pt>
                <c:pt idx="1007">
                  <c:v>76.862770080566406</c:v>
                </c:pt>
                <c:pt idx="1008">
                  <c:v>76.862770080566406</c:v>
                </c:pt>
                <c:pt idx="1009">
                  <c:v>76.862770080566406</c:v>
                </c:pt>
                <c:pt idx="1010">
                  <c:v>76.862770080566406</c:v>
                </c:pt>
                <c:pt idx="1011">
                  <c:v>76.862770080566406</c:v>
                </c:pt>
                <c:pt idx="1012">
                  <c:v>76.862770080566406</c:v>
                </c:pt>
                <c:pt idx="1013">
                  <c:v>76.862770080566406</c:v>
                </c:pt>
                <c:pt idx="1014">
                  <c:v>76.862770080566406</c:v>
                </c:pt>
                <c:pt idx="1015">
                  <c:v>76.862770080566406</c:v>
                </c:pt>
                <c:pt idx="1016">
                  <c:v>76.862770080566406</c:v>
                </c:pt>
                <c:pt idx="1017">
                  <c:v>76.862770080566406</c:v>
                </c:pt>
                <c:pt idx="1018">
                  <c:v>76.862770080566406</c:v>
                </c:pt>
                <c:pt idx="1019">
                  <c:v>76.862770080566406</c:v>
                </c:pt>
                <c:pt idx="1020">
                  <c:v>76.862770080566406</c:v>
                </c:pt>
                <c:pt idx="1021">
                  <c:v>76.862770080566406</c:v>
                </c:pt>
                <c:pt idx="1022">
                  <c:v>76.862770080566406</c:v>
                </c:pt>
                <c:pt idx="1023">
                  <c:v>76.862770080566406</c:v>
                </c:pt>
                <c:pt idx="1024">
                  <c:v>76.862770080566406</c:v>
                </c:pt>
                <c:pt idx="1025">
                  <c:v>76.862770080566406</c:v>
                </c:pt>
                <c:pt idx="1026">
                  <c:v>76.862770080566406</c:v>
                </c:pt>
                <c:pt idx="1027">
                  <c:v>76.862770080566406</c:v>
                </c:pt>
                <c:pt idx="1028">
                  <c:v>76.862770080566406</c:v>
                </c:pt>
                <c:pt idx="1029">
                  <c:v>76.862770080566406</c:v>
                </c:pt>
                <c:pt idx="1030">
                  <c:v>76.862770080566406</c:v>
                </c:pt>
                <c:pt idx="1031">
                  <c:v>76.862770080566406</c:v>
                </c:pt>
                <c:pt idx="1032">
                  <c:v>76.862770080566406</c:v>
                </c:pt>
                <c:pt idx="1033">
                  <c:v>76.862770080566406</c:v>
                </c:pt>
                <c:pt idx="1034">
                  <c:v>76.862770080566406</c:v>
                </c:pt>
                <c:pt idx="1035">
                  <c:v>76.862770080566406</c:v>
                </c:pt>
                <c:pt idx="1036">
                  <c:v>76.862770080566406</c:v>
                </c:pt>
                <c:pt idx="1037">
                  <c:v>76.862770080566406</c:v>
                </c:pt>
                <c:pt idx="1038">
                  <c:v>76.862770080566406</c:v>
                </c:pt>
                <c:pt idx="1039">
                  <c:v>76.862770080566406</c:v>
                </c:pt>
                <c:pt idx="1040">
                  <c:v>76.862770080566406</c:v>
                </c:pt>
                <c:pt idx="1041">
                  <c:v>76.862770080566406</c:v>
                </c:pt>
                <c:pt idx="1042">
                  <c:v>76.470614564218593</c:v>
                </c:pt>
                <c:pt idx="1043">
                  <c:v>76.470611572265597</c:v>
                </c:pt>
                <c:pt idx="1044">
                  <c:v>76.470611572265597</c:v>
                </c:pt>
                <c:pt idx="1045">
                  <c:v>76.470611572265597</c:v>
                </c:pt>
                <c:pt idx="1046">
                  <c:v>76.470611572265597</c:v>
                </c:pt>
                <c:pt idx="1047">
                  <c:v>76.470611572265597</c:v>
                </c:pt>
                <c:pt idx="1048">
                  <c:v>76.470611572265597</c:v>
                </c:pt>
                <c:pt idx="1049">
                  <c:v>76.470611572265597</c:v>
                </c:pt>
                <c:pt idx="1050">
                  <c:v>76.470611572265597</c:v>
                </c:pt>
                <c:pt idx="1051">
                  <c:v>76.470611572265597</c:v>
                </c:pt>
                <c:pt idx="1052">
                  <c:v>76.470611572265597</c:v>
                </c:pt>
                <c:pt idx="1053">
                  <c:v>76.470611572265597</c:v>
                </c:pt>
                <c:pt idx="1054">
                  <c:v>76.470611572265597</c:v>
                </c:pt>
                <c:pt idx="1055">
                  <c:v>76.470611572265597</c:v>
                </c:pt>
                <c:pt idx="1056">
                  <c:v>76.470611572265597</c:v>
                </c:pt>
                <c:pt idx="1057">
                  <c:v>76.470611572265597</c:v>
                </c:pt>
                <c:pt idx="1058">
                  <c:v>76.470611572265597</c:v>
                </c:pt>
                <c:pt idx="1059">
                  <c:v>76.470611572265597</c:v>
                </c:pt>
                <c:pt idx="1060">
                  <c:v>76.470611572265597</c:v>
                </c:pt>
                <c:pt idx="1061">
                  <c:v>76.470611572265597</c:v>
                </c:pt>
                <c:pt idx="1062">
                  <c:v>76.470611572265597</c:v>
                </c:pt>
                <c:pt idx="1063">
                  <c:v>76.470611572265597</c:v>
                </c:pt>
                <c:pt idx="1064">
                  <c:v>76.470611572265597</c:v>
                </c:pt>
                <c:pt idx="1065">
                  <c:v>76.470611572265597</c:v>
                </c:pt>
                <c:pt idx="1066">
                  <c:v>76.470611572265597</c:v>
                </c:pt>
                <c:pt idx="1067">
                  <c:v>76.470611572265597</c:v>
                </c:pt>
                <c:pt idx="1068">
                  <c:v>76.470611572265597</c:v>
                </c:pt>
                <c:pt idx="1069">
                  <c:v>76.470611572265597</c:v>
                </c:pt>
                <c:pt idx="1070">
                  <c:v>76.470611572265597</c:v>
                </c:pt>
                <c:pt idx="1071">
                  <c:v>76.470611572265597</c:v>
                </c:pt>
                <c:pt idx="1072">
                  <c:v>76.470611572265597</c:v>
                </c:pt>
                <c:pt idx="1073">
                  <c:v>76.470611572265597</c:v>
                </c:pt>
                <c:pt idx="1074">
                  <c:v>76.470611572265597</c:v>
                </c:pt>
                <c:pt idx="1075">
                  <c:v>76.470611572265597</c:v>
                </c:pt>
                <c:pt idx="1076">
                  <c:v>76.470611572265597</c:v>
                </c:pt>
                <c:pt idx="1077">
                  <c:v>76.470611572265597</c:v>
                </c:pt>
                <c:pt idx="1078">
                  <c:v>76.470611572265597</c:v>
                </c:pt>
                <c:pt idx="1079">
                  <c:v>76.470611572265597</c:v>
                </c:pt>
                <c:pt idx="1080">
                  <c:v>76.470611572265597</c:v>
                </c:pt>
                <c:pt idx="1081">
                  <c:v>76.470611572265597</c:v>
                </c:pt>
                <c:pt idx="1082">
                  <c:v>76.470611572265597</c:v>
                </c:pt>
                <c:pt idx="1083">
                  <c:v>76.470611572265597</c:v>
                </c:pt>
                <c:pt idx="1084">
                  <c:v>76.470611572265597</c:v>
                </c:pt>
                <c:pt idx="1085">
                  <c:v>76.470611572265597</c:v>
                </c:pt>
                <c:pt idx="1086">
                  <c:v>76.470611572265597</c:v>
                </c:pt>
                <c:pt idx="1087">
                  <c:v>76.470611572265597</c:v>
                </c:pt>
                <c:pt idx="1088">
                  <c:v>76.470611572265597</c:v>
                </c:pt>
                <c:pt idx="1089">
                  <c:v>76.470611572265597</c:v>
                </c:pt>
                <c:pt idx="1090">
                  <c:v>76.470611572265597</c:v>
                </c:pt>
                <c:pt idx="1091">
                  <c:v>76.470611572265597</c:v>
                </c:pt>
                <c:pt idx="1092">
                  <c:v>76.470611572265597</c:v>
                </c:pt>
                <c:pt idx="1093">
                  <c:v>76.470611572265597</c:v>
                </c:pt>
                <c:pt idx="1094">
                  <c:v>76.470611572265597</c:v>
                </c:pt>
                <c:pt idx="1095">
                  <c:v>76.470611572265597</c:v>
                </c:pt>
                <c:pt idx="1096">
                  <c:v>76.470611572265597</c:v>
                </c:pt>
                <c:pt idx="1097">
                  <c:v>76.470611572265597</c:v>
                </c:pt>
                <c:pt idx="1098">
                  <c:v>76.470611572265597</c:v>
                </c:pt>
                <c:pt idx="1099">
                  <c:v>76.470611572265597</c:v>
                </c:pt>
                <c:pt idx="1100">
                  <c:v>76.470611572265597</c:v>
                </c:pt>
                <c:pt idx="1101">
                  <c:v>76.470611572265597</c:v>
                </c:pt>
                <c:pt idx="1102">
                  <c:v>76.470611572265597</c:v>
                </c:pt>
                <c:pt idx="1103">
                  <c:v>76.470611572265597</c:v>
                </c:pt>
                <c:pt idx="1104">
                  <c:v>76.470611572265597</c:v>
                </c:pt>
                <c:pt idx="1105">
                  <c:v>76.470611572265597</c:v>
                </c:pt>
                <c:pt idx="1106">
                  <c:v>76.470611572265597</c:v>
                </c:pt>
                <c:pt idx="1107">
                  <c:v>76.470611572265597</c:v>
                </c:pt>
                <c:pt idx="1108">
                  <c:v>76.470611572265597</c:v>
                </c:pt>
                <c:pt idx="1109">
                  <c:v>76.470611572265597</c:v>
                </c:pt>
                <c:pt idx="1110">
                  <c:v>76.470611572265597</c:v>
                </c:pt>
                <c:pt idx="1111">
                  <c:v>76.470611572265597</c:v>
                </c:pt>
                <c:pt idx="1112">
                  <c:v>76.470611572265597</c:v>
                </c:pt>
                <c:pt idx="1113">
                  <c:v>76.470611572265597</c:v>
                </c:pt>
                <c:pt idx="1114">
                  <c:v>76.470611572265597</c:v>
                </c:pt>
                <c:pt idx="1115">
                  <c:v>76.470611572265597</c:v>
                </c:pt>
                <c:pt idx="1116">
                  <c:v>76.470611572265597</c:v>
                </c:pt>
                <c:pt idx="1117">
                  <c:v>76.470611572265597</c:v>
                </c:pt>
                <c:pt idx="1118">
                  <c:v>76.470611572265597</c:v>
                </c:pt>
                <c:pt idx="1119">
                  <c:v>76.470611572265597</c:v>
                </c:pt>
                <c:pt idx="1120">
                  <c:v>76.470611572265597</c:v>
                </c:pt>
                <c:pt idx="1121">
                  <c:v>76.470611572265597</c:v>
                </c:pt>
                <c:pt idx="1122">
                  <c:v>76.470611572265597</c:v>
                </c:pt>
                <c:pt idx="1123">
                  <c:v>76.470611572265597</c:v>
                </c:pt>
                <c:pt idx="1124">
                  <c:v>76.470611572265597</c:v>
                </c:pt>
                <c:pt idx="1125">
                  <c:v>76.470611572265597</c:v>
                </c:pt>
                <c:pt idx="1126">
                  <c:v>76.470611572265597</c:v>
                </c:pt>
                <c:pt idx="1127">
                  <c:v>76.470611572265597</c:v>
                </c:pt>
                <c:pt idx="1128">
                  <c:v>76.470611572265597</c:v>
                </c:pt>
                <c:pt idx="1129">
                  <c:v>76.470611572265597</c:v>
                </c:pt>
                <c:pt idx="1130">
                  <c:v>76.470611572265597</c:v>
                </c:pt>
                <c:pt idx="1131">
                  <c:v>76.470611572265597</c:v>
                </c:pt>
                <c:pt idx="1132">
                  <c:v>76.470611572265597</c:v>
                </c:pt>
                <c:pt idx="1133">
                  <c:v>76.470611572265597</c:v>
                </c:pt>
                <c:pt idx="1134">
                  <c:v>76.470611572265597</c:v>
                </c:pt>
                <c:pt idx="1135">
                  <c:v>76.470611572265597</c:v>
                </c:pt>
                <c:pt idx="1136">
                  <c:v>76.470611572265597</c:v>
                </c:pt>
                <c:pt idx="1137">
                  <c:v>76.470611572265597</c:v>
                </c:pt>
                <c:pt idx="1138">
                  <c:v>76.470611572265597</c:v>
                </c:pt>
                <c:pt idx="1139">
                  <c:v>76.470611572265597</c:v>
                </c:pt>
                <c:pt idx="1140">
                  <c:v>76.470611572265597</c:v>
                </c:pt>
                <c:pt idx="1141">
                  <c:v>76.470611572265597</c:v>
                </c:pt>
                <c:pt idx="1142">
                  <c:v>76.470611572265597</c:v>
                </c:pt>
                <c:pt idx="1143">
                  <c:v>76.470611572265597</c:v>
                </c:pt>
                <c:pt idx="1144">
                  <c:v>76.470611572265597</c:v>
                </c:pt>
                <c:pt idx="1145">
                  <c:v>76.470611572265597</c:v>
                </c:pt>
                <c:pt idx="1146">
                  <c:v>76.470611572265597</c:v>
                </c:pt>
                <c:pt idx="1147">
                  <c:v>76.470611572265597</c:v>
                </c:pt>
                <c:pt idx="1148">
                  <c:v>76.470611572265597</c:v>
                </c:pt>
                <c:pt idx="1149">
                  <c:v>76.470611572265597</c:v>
                </c:pt>
                <c:pt idx="1150">
                  <c:v>76.470611572265597</c:v>
                </c:pt>
                <c:pt idx="1151">
                  <c:v>76.470611572265597</c:v>
                </c:pt>
                <c:pt idx="1152">
                  <c:v>76.470611572265597</c:v>
                </c:pt>
                <c:pt idx="1153">
                  <c:v>76.470611572265597</c:v>
                </c:pt>
                <c:pt idx="1154">
                  <c:v>76.470611572265597</c:v>
                </c:pt>
                <c:pt idx="1155">
                  <c:v>76.470611572265597</c:v>
                </c:pt>
                <c:pt idx="1156">
                  <c:v>76.470611572265597</c:v>
                </c:pt>
                <c:pt idx="1157">
                  <c:v>76.470611572265597</c:v>
                </c:pt>
                <c:pt idx="1158">
                  <c:v>76.470611572265597</c:v>
                </c:pt>
                <c:pt idx="1159">
                  <c:v>76.470611572265597</c:v>
                </c:pt>
                <c:pt idx="1160">
                  <c:v>76.470611572265597</c:v>
                </c:pt>
                <c:pt idx="1161">
                  <c:v>76.470611572265597</c:v>
                </c:pt>
                <c:pt idx="1162">
                  <c:v>76.470611572265597</c:v>
                </c:pt>
                <c:pt idx="1163">
                  <c:v>76.470611572265597</c:v>
                </c:pt>
                <c:pt idx="1164">
                  <c:v>76.470611572265597</c:v>
                </c:pt>
                <c:pt idx="1165">
                  <c:v>76.470611572265597</c:v>
                </c:pt>
                <c:pt idx="1166">
                  <c:v>76.470611572265597</c:v>
                </c:pt>
                <c:pt idx="1167">
                  <c:v>76.470611572265597</c:v>
                </c:pt>
                <c:pt idx="1168">
                  <c:v>76.470611572265597</c:v>
                </c:pt>
                <c:pt idx="1169">
                  <c:v>76.470611572265597</c:v>
                </c:pt>
                <c:pt idx="1170">
                  <c:v>76.470611572265597</c:v>
                </c:pt>
                <c:pt idx="1171">
                  <c:v>76.470611572265597</c:v>
                </c:pt>
                <c:pt idx="1172">
                  <c:v>76.470611572265597</c:v>
                </c:pt>
                <c:pt idx="1173">
                  <c:v>76.470611572265597</c:v>
                </c:pt>
                <c:pt idx="1174">
                  <c:v>76.470611572265597</c:v>
                </c:pt>
                <c:pt idx="1175">
                  <c:v>76.470611572265597</c:v>
                </c:pt>
                <c:pt idx="1176">
                  <c:v>76.470611572265597</c:v>
                </c:pt>
                <c:pt idx="1177">
                  <c:v>76.470611572265597</c:v>
                </c:pt>
                <c:pt idx="1178">
                  <c:v>76.470611572265597</c:v>
                </c:pt>
                <c:pt idx="1179">
                  <c:v>76.470611572265597</c:v>
                </c:pt>
                <c:pt idx="1180">
                  <c:v>76.470611572265597</c:v>
                </c:pt>
                <c:pt idx="1181">
                  <c:v>76.470611572265597</c:v>
                </c:pt>
                <c:pt idx="1182">
                  <c:v>76.470611572265597</c:v>
                </c:pt>
                <c:pt idx="1183">
                  <c:v>76.470611572265597</c:v>
                </c:pt>
                <c:pt idx="1184">
                  <c:v>76.470611572265597</c:v>
                </c:pt>
                <c:pt idx="1185">
                  <c:v>76.470611572265597</c:v>
                </c:pt>
                <c:pt idx="1186">
                  <c:v>76.470611572265597</c:v>
                </c:pt>
                <c:pt idx="1187">
                  <c:v>76.470611572265597</c:v>
                </c:pt>
                <c:pt idx="1188">
                  <c:v>76.470611572265597</c:v>
                </c:pt>
                <c:pt idx="1189">
                  <c:v>76.470611572265597</c:v>
                </c:pt>
                <c:pt idx="1190">
                  <c:v>76.470611572265597</c:v>
                </c:pt>
                <c:pt idx="1191">
                  <c:v>76.470611572265597</c:v>
                </c:pt>
                <c:pt idx="1192">
                  <c:v>76.470611572265597</c:v>
                </c:pt>
                <c:pt idx="1193">
                  <c:v>76.470611572265597</c:v>
                </c:pt>
                <c:pt idx="1194">
                  <c:v>76.470611572265597</c:v>
                </c:pt>
                <c:pt idx="1195">
                  <c:v>76.470611572265597</c:v>
                </c:pt>
                <c:pt idx="1196">
                  <c:v>76.470611572265597</c:v>
                </c:pt>
                <c:pt idx="1197">
                  <c:v>76.470611572265597</c:v>
                </c:pt>
                <c:pt idx="1198">
                  <c:v>76.470611572265597</c:v>
                </c:pt>
                <c:pt idx="1199">
                  <c:v>76.470611572265597</c:v>
                </c:pt>
                <c:pt idx="1200">
                  <c:v>76.470611572265597</c:v>
                </c:pt>
                <c:pt idx="1201">
                  <c:v>76.470611572265597</c:v>
                </c:pt>
                <c:pt idx="1202">
                  <c:v>76.470611572265597</c:v>
                </c:pt>
                <c:pt idx="1203">
                  <c:v>76.470611572265597</c:v>
                </c:pt>
                <c:pt idx="1204">
                  <c:v>76.470611572265597</c:v>
                </c:pt>
                <c:pt idx="1205">
                  <c:v>76.470611572265597</c:v>
                </c:pt>
                <c:pt idx="1206">
                  <c:v>76.470611572265597</c:v>
                </c:pt>
                <c:pt idx="1207">
                  <c:v>76.470611572265597</c:v>
                </c:pt>
                <c:pt idx="1208">
                  <c:v>76.470611572265597</c:v>
                </c:pt>
                <c:pt idx="1209">
                  <c:v>76.470611572265597</c:v>
                </c:pt>
                <c:pt idx="1210">
                  <c:v>76.470611572265597</c:v>
                </c:pt>
                <c:pt idx="1211">
                  <c:v>76.470611572265597</c:v>
                </c:pt>
                <c:pt idx="1212">
                  <c:v>76.470611572265597</c:v>
                </c:pt>
                <c:pt idx="1213">
                  <c:v>76.470611572265597</c:v>
                </c:pt>
                <c:pt idx="1214">
                  <c:v>76.470611572265597</c:v>
                </c:pt>
                <c:pt idx="1215">
                  <c:v>76.470611572265597</c:v>
                </c:pt>
                <c:pt idx="1216">
                  <c:v>76.470611572265597</c:v>
                </c:pt>
                <c:pt idx="1217">
                  <c:v>76.470611572265597</c:v>
                </c:pt>
                <c:pt idx="1218">
                  <c:v>76.470611572265597</c:v>
                </c:pt>
                <c:pt idx="1219">
                  <c:v>76.470611572265597</c:v>
                </c:pt>
                <c:pt idx="1220">
                  <c:v>76.470611572265597</c:v>
                </c:pt>
                <c:pt idx="1221">
                  <c:v>76.470611572265597</c:v>
                </c:pt>
                <c:pt idx="1222">
                  <c:v>76.470611572265597</c:v>
                </c:pt>
                <c:pt idx="1223">
                  <c:v>76.470611572265597</c:v>
                </c:pt>
                <c:pt idx="1224">
                  <c:v>76.470611572265597</c:v>
                </c:pt>
                <c:pt idx="1225">
                  <c:v>76.470611572265597</c:v>
                </c:pt>
                <c:pt idx="1226">
                  <c:v>76.470611572265597</c:v>
                </c:pt>
                <c:pt idx="1227">
                  <c:v>76.470611572265597</c:v>
                </c:pt>
                <c:pt idx="1228">
                  <c:v>76.470611572265597</c:v>
                </c:pt>
                <c:pt idx="1229">
                  <c:v>76.470611572265597</c:v>
                </c:pt>
                <c:pt idx="1230">
                  <c:v>76.470611572265597</c:v>
                </c:pt>
                <c:pt idx="1231">
                  <c:v>76.470611572265597</c:v>
                </c:pt>
                <c:pt idx="1232">
                  <c:v>76.470611572265597</c:v>
                </c:pt>
                <c:pt idx="1233">
                  <c:v>76.470611572265597</c:v>
                </c:pt>
                <c:pt idx="1234">
                  <c:v>76.470611572265597</c:v>
                </c:pt>
                <c:pt idx="1235">
                  <c:v>76.470611572265597</c:v>
                </c:pt>
                <c:pt idx="1236">
                  <c:v>76.470611572265597</c:v>
                </c:pt>
                <c:pt idx="1237">
                  <c:v>76.470611572265597</c:v>
                </c:pt>
                <c:pt idx="1238">
                  <c:v>76.470611572265597</c:v>
                </c:pt>
                <c:pt idx="1239">
                  <c:v>76.470611572265597</c:v>
                </c:pt>
                <c:pt idx="1240">
                  <c:v>76.470611572265597</c:v>
                </c:pt>
                <c:pt idx="1241">
                  <c:v>76.470611572265597</c:v>
                </c:pt>
                <c:pt idx="1242">
                  <c:v>76.470611572265597</c:v>
                </c:pt>
                <c:pt idx="1243">
                  <c:v>76.470611572265597</c:v>
                </c:pt>
                <c:pt idx="1244">
                  <c:v>76.470611572265597</c:v>
                </c:pt>
                <c:pt idx="1245">
                  <c:v>76.470611572265597</c:v>
                </c:pt>
                <c:pt idx="1246">
                  <c:v>76.470611572265597</c:v>
                </c:pt>
                <c:pt idx="1247">
                  <c:v>76.470611572265597</c:v>
                </c:pt>
                <c:pt idx="1248">
                  <c:v>76.470611572265597</c:v>
                </c:pt>
                <c:pt idx="1249">
                  <c:v>76.470611572265597</c:v>
                </c:pt>
                <c:pt idx="1250">
                  <c:v>76.470611572265597</c:v>
                </c:pt>
                <c:pt idx="1251">
                  <c:v>76.470611572265597</c:v>
                </c:pt>
                <c:pt idx="1252">
                  <c:v>76.470611572265597</c:v>
                </c:pt>
                <c:pt idx="1253">
                  <c:v>76.470611572265597</c:v>
                </c:pt>
                <c:pt idx="1254">
                  <c:v>76.470611572265597</c:v>
                </c:pt>
                <c:pt idx="1255">
                  <c:v>76.470611572265597</c:v>
                </c:pt>
                <c:pt idx="1256">
                  <c:v>76.470611572265597</c:v>
                </c:pt>
                <c:pt idx="1257">
                  <c:v>76.470611572265597</c:v>
                </c:pt>
                <c:pt idx="1258">
                  <c:v>76.470611572265597</c:v>
                </c:pt>
                <c:pt idx="1259">
                  <c:v>76.470611572265597</c:v>
                </c:pt>
                <c:pt idx="1260">
                  <c:v>76.470611572265597</c:v>
                </c:pt>
                <c:pt idx="1261">
                  <c:v>76.470611572265597</c:v>
                </c:pt>
                <c:pt idx="1262">
                  <c:v>74.901985168457003</c:v>
                </c:pt>
                <c:pt idx="1263">
                  <c:v>74.901985168457003</c:v>
                </c:pt>
                <c:pt idx="1264">
                  <c:v>74.901985168457003</c:v>
                </c:pt>
                <c:pt idx="1265">
                  <c:v>74.901985168457003</c:v>
                </c:pt>
                <c:pt idx="1266">
                  <c:v>74.901985168457003</c:v>
                </c:pt>
                <c:pt idx="1267">
                  <c:v>74.901985168457003</c:v>
                </c:pt>
                <c:pt idx="1268">
                  <c:v>74.901985168457003</c:v>
                </c:pt>
                <c:pt idx="1269">
                  <c:v>74.901985168457003</c:v>
                </c:pt>
                <c:pt idx="1270">
                  <c:v>74.901985168457003</c:v>
                </c:pt>
                <c:pt idx="1271">
                  <c:v>74.901985168457003</c:v>
                </c:pt>
                <c:pt idx="1272">
                  <c:v>74.901985168457003</c:v>
                </c:pt>
                <c:pt idx="1273">
                  <c:v>74.901985168457003</c:v>
                </c:pt>
                <c:pt idx="1274">
                  <c:v>74.901985168457003</c:v>
                </c:pt>
                <c:pt idx="1275">
                  <c:v>74.901985168457003</c:v>
                </c:pt>
                <c:pt idx="1276">
                  <c:v>74.901985168457003</c:v>
                </c:pt>
                <c:pt idx="1277">
                  <c:v>74.901985168457003</c:v>
                </c:pt>
                <c:pt idx="1278">
                  <c:v>74.901985168457003</c:v>
                </c:pt>
                <c:pt idx="1279">
                  <c:v>74.901985168457003</c:v>
                </c:pt>
                <c:pt idx="1280">
                  <c:v>74.901985168457003</c:v>
                </c:pt>
                <c:pt idx="1281">
                  <c:v>74.901985168457003</c:v>
                </c:pt>
                <c:pt idx="1282">
                  <c:v>74.901985168457003</c:v>
                </c:pt>
                <c:pt idx="1283">
                  <c:v>74.901985168457003</c:v>
                </c:pt>
                <c:pt idx="1284">
                  <c:v>74.901985168457003</c:v>
                </c:pt>
                <c:pt idx="1285">
                  <c:v>74.901985168457003</c:v>
                </c:pt>
                <c:pt idx="1286">
                  <c:v>74.901985168457003</c:v>
                </c:pt>
                <c:pt idx="1287">
                  <c:v>74.901985168457003</c:v>
                </c:pt>
                <c:pt idx="1288">
                  <c:v>74.901985168457003</c:v>
                </c:pt>
                <c:pt idx="1289">
                  <c:v>74.901985168457003</c:v>
                </c:pt>
                <c:pt idx="1290">
                  <c:v>74.901985168457003</c:v>
                </c:pt>
                <c:pt idx="1291">
                  <c:v>74.901985168457003</c:v>
                </c:pt>
                <c:pt idx="1292">
                  <c:v>74.901985168457003</c:v>
                </c:pt>
                <c:pt idx="1293">
                  <c:v>74.901985168457003</c:v>
                </c:pt>
                <c:pt idx="1294">
                  <c:v>74.901985168457003</c:v>
                </c:pt>
                <c:pt idx="1295">
                  <c:v>74.901985168457003</c:v>
                </c:pt>
                <c:pt idx="1296">
                  <c:v>74.901985168457003</c:v>
                </c:pt>
                <c:pt idx="1297">
                  <c:v>74.901985168457003</c:v>
                </c:pt>
                <c:pt idx="1298">
                  <c:v>74.901985168457003</c:v>
                </c:pt>
                <c:pt idx="1299">
                  <c:v>74.901985168457003</c:v>
                </c:pt>
                <c:pt idx="1300">
                  <c:v>74.901985168457003</c:v>
                </c:pt>
                <c:pt idx="1301">
                  <c:v>74.901985168457003</c:v>
                </c:pt>
                <c:pt idx="1302">
                  <c:v>74.901985168457003</c:v>
                </c:pt>
                <c:pt idx="1303">
                  <c:v>74.901985168457003</c:v>
                </c:pt>
                <c:pt idx="1304">
                  <c:v>74.901985168457003</c:v>
                </c:pt>
                <c:pt idx="1305">
                  <c:v>74.901985168457003</c:v>
                </c:pt>
                <c:pt idx="1306">
                  <c:v>74.901985168457003</c:v>
                </c:pt>
                <c:pt idx="1307">
                  <c:v>74.901985168457003</c:v>
                </c:pt>
                <c:pt idx="1308">
                  <c:v>74.901985168457003</c:v>
                </c:pt>
                <c:pt idx="1309">
                  <c:v>74.901985168457003</c:v>
                </c:pt>
                <c:pt idx="1310">
                  <c:v>74.901985168457003</c:v>
                </c:pt>
                <c:pt idx="1311">
                  <c:v>74.901985168457003</c:v>
                </c:pt>
                <c:pt idx="1312">
                  <c:v>74.901985168457003</c:v>
                </c:pt>
                <c:pt idx="1313">
                  <c:v>74.901985168457003</c:v>
                </c:pt>
                <c:pt idx="1314">
                  <c:v>74.901985168457003</c:v>
                </c:pt>
                <c:pt idx="1315">
                  <c:v>74.901985168457003</c:v>
                </c:pt>
                <c:pt idx="1316">
                  <c:v>74.901985168457003</c:v>
                </c:pt>
                <c:pt idx="1317">
                  <c:v>74.901985168457003</c:v>
                </c:pt>
                <c:pt idx="1318">
                  <c:v>74.901985168457003</c:v>
                </c:pt>
                <c:pt idx="1319">
                  <c:v>74.901985168457003</c:v>
                </c:pt>
                <c:pt idx="1320">
                  <c:v>74.901985168457003</c:v>
                </c:pt>
                <c:pt idx="1321">
                  <c:v>74.901985168457003</c:v>
                </c:pt>
                <c:pt idx="1322">
                  <c:v>73.725517272949205</c:v>
                </c:pt>
                <c:pt idx="1323">
                  <c:v>73.725517272949205</c:v>
                </c:pt>
                <c:pt idx="1324">
                  <c:v>73.725517272949205</c:v>
                </c:pt>
                <c:pt idx="1325">
                  <c:v>73.725517272949205</c:v>
                </c:pt>
                <c:pt idx="1326">
                  <c:v>73.725517272949205</c:v>
                </c:pt>
                <c:pt idx="1327">
                  <c:v>73.725517272949205</c:v>
                </c:pt>
                <c:pt idx="1328">
                  <c:v>73.725517272949205</c:v>
                </c:pt>
                <c:pt idx="1329">
                  <c:v>73.725517272949205</c:v>
                </c:pt>
                <c:pt idx="1330">
                  <c:v>73.725517272949205</c:v>
                </c:pt>
                <c:pt idx="1331">
                  <c:v>73.725517272949205</c:v>
                </c:pt>
                <c:pt idx="1332">
                  <c:v>73.725517272949205</c:v>
                </c:pt>
                <c:pt idx="1333">
                  <c:v>73.725517272949205</c:v>
                </c:pt>
                <c:pt idx="1334">
                  <c:v>73.725517272949205</c:v>
                </c:pt>
                <c:pt idx="1335">
                  <c:v>73.725517272949205</c:v>
                </c:pt>
                <c:pt idx="1336">
                  <c:v>73.725517272949205</c:v>
                </c:pt>
                <c:pt idx="1337">
                  <c:v>73.725517272949205</c:v>
                </c:pt>
                <c:pt idx="1338">
                  <c:v>73.725517272949205</c:v>
                </c:pt>
                <c:pt idx="1339">
                  <c:v>73.725517272949205</c:v>
                </c:pt>
                <c:pt idx="1340">
                  <c:v>73.725517272949205</c:v>
                </c:pt>
                <c:pt idx="1341">
                  <c:v>73.725517272949205</c:v>
                </c:pt>
                <c:pt idx="1342">
                  <c:v>73.725517272949205</c:v>
                </c:pt>
                <c:pt idx="1343">
                  <c:v>73.725517272949205</c:v>
                </c:pt>
                <c:pt idx="1344">
                  <c:v>73.725517272949205</c:v>
                </c:pt>
                <c:pt idx="1345">
                  <c:v>73.725517272949205</c:v>
                </c:pt>
                <c:pt idx="1346">
                  <c:v>73.725517272949205</c:v>
                </c:pt>
                <c:pt idx="1347">
                  <c:v>73.725517272949205</c:v>
                </c:pt>
                <c:pt idx="1348">
                  <c:v>73.725517272949205</c:v>
                </c:pt>
                <c:pt idx="1349">
                  <c:v>73.725517272949205</c:v>
                </c:pt>
                <c:pt idx="1350">
                  <c:v>73.725517272949205</c:v>
                </c:pt>
                <c:pt idx="1351">
                  <c:v>73.725517272949205</c:v>
                </c:pt>
                <c:pt idx="1352">
                  <c:v>73.725517272949205</c:v>
                </c:pt>
                <c:pt idx="1353">
                  <c:v>73.725517272949205</c:v>
                </c:pt>
                <c:pt idx="1354">
                  <c:v>73.725517272949205</c:v>
                </c:pt>
                <c:pt idx="1355">
                  <c:v>73.725517272949205</c:v>
                </c:pt>
                <c:pt idx="1356">
                  <c:v>73.725517272949205</c:v>
                </c:pt>
                <c:pt idx="1357">
                  <c:v>73.725517272949205</c:v>
                </c:pt>
                <c:pt idx="1358">
                  <c:v>73.725517272949205</c:v>
                </c:pt>
                <c:pt idx="1359">
                  <c:v>73.725517272949205</c:v>
                </c:pt>
                <c:pt idx="1360">
                  <c:v>73.725517272949205</c:v>
                </c:pt>
                <c:pt idx="1361">
                  <c:v>73.725517272949205</c:v>
                </c:pt>
                <c:pt idx="1362">
                  <c:v>73.725517272949205</c:v>
                </c:pt>
                <c:pt idx="1363">
                  <c:v>73.725517272949205</c:v>
                </c:pt>
                <c:pt idx="1364">
                  <c:v>73.725517272949205</c:v>
                </c:pt>
                <c:pt idx="1365">
                  <c:v>73.725517272949205</c:v>
                </c:pt>
                <c:pt idx="1366">
                  <c:v>73.725517272949205</c:v>
                </c:pt>
                <c:pt idx="1367">
                  <c:v>73.725517272949205</c:v>
                </c:pt>
                <c:pt idx="1368">
                  <c:v>73.725517272949205</c:v>
                </c:pt>
                <c:pt idx="1369">
                  <c:v>73.725517272949205</c:v>
                </c:pt>
                <c:pt idx="1370">
                  <c:v>73.725517272949205</c:v>
                </c:pt>
                <c:pt idx="1371">
                  <c:v>73.725517272949205</c:v>
                </c:pt>
                <c:pt idx="1372">
                  <c:v>73.725517272949205</c:v>
                </c:pt>
                <c:pt idx="1373">
                  <c:v>73.725517272949205</c:v>
                </c:pt>
                <c:pt idx="1374">
                  <c:v>73.725517272949205</c:v>
                </c:pt>
                <c:pt idx="1375">
                  <c:v>73.725517272949205</c:v>
                </c:pt>
                <c:pt idx="1376">
                  <c:v>73.725517272949205</c:v>
                </c:pt>
                <c:pt idx="1377">
                  <c:v>73.725517272949205</c:v>
                </c:pt>
                <c:pt idx="1378">
                  <c:v>73.725517272949205</c:v>
                </c:pt>
                <c:pt idx="1379">
                  <c:v>73.725517272949205</c:v>
                </c:pt>
                <c:pt idx="1380">
                  <c:v>73.725517272949205</c:v>
                </c:pt>
                <c:pt idx="1381">
                  <c:v>73.725517272949205</c:v>
                </c:pt>
                <c:pt idx="1382">
                  <c:v>72.941206240208103</c:v>
                </c:pt>
                <c:pt idx="1383">
                  <c:v>72.941200256347699</c:v>
                </c:pt>
                <c:pt idx="1384">
                  <c:v>72.941200256347699</c:v>
                </c:pt>
                <c:pt idx="1385">
                  <c:v>72.941200256347699</c:v>
                </c:pt>
                <c:pt idx="1386">
                  <c:v>72.941200256347699</c:v>
                </c:pt>
                <c:pt idx="1387">
                  <c:v>72.941200256347699</c:v>
                </c:pt>
                <c:pt idx="1388">
                  <c:v>72.941200256347699</c:v>
                </c:pt>
                <c:pt idx="1389">
                  <c:v>72.941200256347699</c:v>
                </c:pt>
                <c:pt idx="1390">
                  <c:v>72.941200256347699</c:v>
                </c:pt>
                <c:pt idx="1391">
                  <c:v>72.941200256347699</c:v>
                </c:pt>
                <c:pt idx="1392">
                  <c:v>72.941200256347699</c:v>
                </c:pt>
                <c:pt idx="1393">
                  <c:v>72.941200256347699</c:v>
                </c:pt>
                <c:pt idx="1394">
                  <c:v>72.941200256347699</c:v>
                </c:pt>
                <c:pt idx="1395">
                  <c:v>72.941200256347699</c:v>
                </c:pt>
                <c:pt idx="1396">
                  <c:v>72.941200256347699</c:v>
                </c:pt>
                <c:pt idx="1397">
                  <c:v>72.941200256347699</c:v>
                </c:pt>
                <c:pt idx="1398">
                  <c:v>72.941200256347699</c:v>
                </c:pt>
                <c:pt idx="1399">
                  <c:v>72.941200256347699</c:v>
                </c:pt>
                <c:pt idx="1400">
                  <c:v>72.941200256347699</c:v>
                </c:pt>
                <c:pt idx="1401">
                  <c:v>72.941200256347699</c:v>
                </c:pt>
                <c:pt idx="1402">
                  <c:v>72.941200256347699</c:v>
                </c:pt>
                <c:pt idx="1403">
                  <c:v>72.941200256347699</c:v>
                </c:pt>
                <c:pt idx="1404">
                  <c:v>72.941200256347699</c:v>
                </c:pt>
                <c:pt idx="1405">
                  <c:v>72.941200256347699</c:v>
                </c:pt>
                <c:pt idx="1406">
                  <c:v>72.941200256347699</c:v>
                </c:pt>
                <c:pt idx="1407">
                  <c:v>72.941200256347699</c:v>
                </c:pt>
                <c:pt idx="1408">
                  <c:v>72.941200256347699</c:v>
                </c:pt>
                <c:pt idx="1409">
                  <c:v>72.941200256347699</c:v>
                </c:pt>
                <c:pt idx="1410">
                  <c:v>72.941200256347699</c:v>
                </c:pt>
                <c:pt idx="1411">
                  <c:v>72.941200256347699</c:v>
                </c:pt>
                <c:pt idx="1412">
                  <c:v>72.941200256347699</c:v>
                </c:pt>
                <c:pt idx="1413">
                  <c:v>72.941200256347699</c:v>
                </c:pt>
                <c:pt idx="1414">
                  <c:v>72.941200256347699</c:v>
                </c:pt>
                <c:pt idx="1415">
                  <c:v>72.941200256347699</c:v>
                </c:pt>
                <c:pt idx="1416">
                  <c:v>72.941200256347699</c:v>
                </c:pt>
                <c:pt idx="1417">
                  <c:v>72.941200256347699</c:v>
                </c:pt>
                <c:pt idx="1418">
                  <c:v>72.941200256347699</c:v>
                </c:pt>
                <c:pt idx="1419">
                  <c:v>72.941200256347699</c:v>
                </c:pt>
                <c:pt idx="1420">
                  <c:v>72.941200256347699</c:v>
                </c:pt>
                <c:pt idx="1421">
                  <c:v>72.941200256347699</c:v>
                </c:pt>
                <c:pt idx="1422">
                  <c:v>72.941200256347699</c:v>
                </c:pt>
                <c:pt idx="1423">
                  <c:v>72.941200256347699</c:v>
                </c:pt>
                <c:pt idx="1424">
                  <c:v>72.941200256347699</c:v>
                </c:pt>
                <c:pt idx="1425">
                  <c:v>72.941200256347699</c:v>
                </c:pt>
                <c:pt idx="1426">
                  <c:v>72.941200256347699</c:v>
                </c:pt>
                <c:pt idx="1427">
                  <c:v>72.941200256347699</c:v>
                </c:pt>
                <c:pt idx="1428">
                  <c:v>72.941200256347699</c:v>
                </c:pt>
                <c:pt idx="1429">
                  <c:v>72.941200256347699</c:v>
                </c:pt>
                <c:pt idx="1430">
                  <c:v>72.941200256347699</c:v>
                </c:pt>
                <c:pt idx="1431">
                  <c:v>72.941200256347699</c:v>
                </c:pt>
                <c:pt idx="1432">
                  <c:v>72.941200256347699</c:v>
                </c:pt>
                <c:pt idx="1433">
                  <c:v>72.941200256347699</c:v>
                </c:pt>
                <c:pt idx="1434">
                  <c:v>72.941200256347699</c:v>
                </c:pt>
                <c:pt idx="1435">
                  <c:v>72.941200256347699</c:v>
                </c:pt>
                <c:pt idx="1436">
                  <c:v>72.941200256347699</c:v>
                </c:pt>
                <c:pt idx="1437">
                  <c:v>72.941200256347699</c:v>
                </c:pt>
                <c:pt idx="1438">
                  <c:v>72.941200256347699</c:v>
                </c:pt>
                <c:pt idx="1439">
                  <c:v>72.941200256347699</c:v>
                </c:pt>
                <c:pt idx="1440">
                  <c:v>72.941200256347699</c:v>
                </c:pt>
                <c:pt idx="1441">
                  <c:v>72.941200256347699</c:v>
                </c:pt>
                <c:pt idx="1442">
                  <c:v>71.764741336503704</c:v>
                </c:pt>
                <c:pt idx="1443">
                  <c:v>71.764732360839801</c:v>
                </c:pt>
                <c:pt idx="1444">
                  <c:v>71.764732360839801</c:v>
                </c:pt>
                <c:pt idx="1445">
                  <c:v>71.764732360839801</c:v>
                </c:pt>
                <c:pt idx="1446">
                  <c:v>71.764732360839801</c:v>
                </c:pt>
                <c:pt idx="1447">
                  <c:v>71.764732360839801</c:v>
                </c:pt>
                <c:pt idx="1448">
                  <c:v>71.764732360839801</c:v>
                </c:pt>
                <c:pt idx="1449">
                  <c:v>71.764732360839801</c:v>
                </c:pt>
                <c:pt idx="1450">
                  <c:v>71.764732360839801</c:v>
                </c:pt>
                <c:pt idx="1451">
                  <c:v>71.764732360839801</c:v>
                </c:pt>
                <c:pt idx="1452">
                  <c:v>71.764732360839801</c:v>
                </c:pt>
                <c:pt idx="1453">
                  <c:v>71.764732360839801</c:v>
                </c:pt>
                <c:pt idx="1454">
                  <c:v>71.764732360839801</c:v>
                </c:pt>
                <c:pt idx="1455">
                  <c:v>71.764732360839801</c:v>
                </c:pt>
                <c:pt idx="1456">
                  <c:v>71.764732360839801</c:v>
                </c:pt>
                <c:pt idx="1457">
                  <c:v>71.764732360839801</c:v>
                </c:pt>
                <c:pt idx="1458">
                  <c:v>71.764732360839801</c:v>
                </c:pt>
                <c:pt idx="1459">
                  <c:v>71.764732360839801</c:v>
                </c:pt>
                <c:pt idx="1460">
                  <c:v>71.764732360839801</c:v>
                </c:pt>
                <c:pt idx="1461">
                  <c:v>71.764732360839801</c:v>
                </c:pt>
                <c:pt idx="1462">
                  <c:v>71.764732360839801</c:v>
                </c:pt>
                <c:pt idx="1463">
                  <c:v>71.764732360839801</c:v>
                </c:pt>
                <c:pt idx="1464">
                  <c:v>71.764732360839801</c:v>
                </c:pt>
                <c:pt idx="1465">
                  <c:v>71.764732360839801</c:v>
                </c:pt>
                <c:pt idx="1466">
                  <c:v>71.764732360839801</c:v>
                </c:pt>
                <c:pt idx="1467">
                  <c:v>71.764732360839801</c:v>
                </c:pt>
                <c:pt idx="1468">
                  <c:v>71.764732360839801</c:v>
                </c:pt>
                <c:pt idx="1469">
                  <c:v>71.764732360839801</c:v>
                </c:pt>
                <c:pt idx="1470">
                  <c:v>71.764732360839801</c:v>
                </c:pt>
                <c:pt idx="1471">
                  <c:v>71.764732360839801</c:v>
                </c:pt>
                <c:pt idx="1472">
                  <c:v>71.764732360839801</c:v>
                </c:pt>
                <c:pt idx="1473">
                  <c:v>71.764732360839801</c:v>
                </c:pt>
                <c:pt idx="1474">
                  <c:v>71.764732360839801</c:v>
                </c:pt>
                <c:pt idx="1475">
                  <c:v>71.764732360839801</c:v>
                </c:pt>
                <c:pt idx="1476">
                  <c:v>71.764732360839801</c:v>
                </c:pt>
                <c:pt idx="1477">
                  <c:v>71.764732360839801</c:v>
                </c:pt>
                <c:pt idx="1478">
                  <c:v>71.764732360839801</c:v>
                </c:pt>
                <c:pt idx="1479">
                  <c:v>71.764732360839801</c:v>
                </c:pt>
                <c:pt idx="1480">
                  <c:v>71.764732360839801</c:v>
                </c:pt>
                <c:pt idx="1481">
                  <c:v>71.764732360839801</c:v>
                </c:pt>
                <c:pt idx="1482">
                  <c:v>71.764732360839801</c:v>
                </c:pt>
                <c:pt idx="1483">
                  <c:v>71.764732360839801</c:v>
                </c:pt>
                <c:pt idx="1484">
                  <c:v>71.764732360839801</c:v>
                </c:pt>
                <c:pt idx="1485">
                  <c:v>71.764732360839801</c:v>
                </c:pt>
                <c:pt idx="1486">
                  <c:v>71.764732360839801</c:v>
                </c:pt>
                <c:pt idx="1487">
                  <c:v>71.764732360839801</c:v>
                </c:pt>
                <c:pt idx="1488">
                  <c:v>71.764732360839801</c:v>
                </c:pt>
                <c:pt idx="1489">
                  <c:v>71.764732360839801</c:v>
                </c:pt>
                <c:pt idx="1490">
                  <c:v>71.764732360839801</c:v>
                </c:pt>
                <c:pt idx="1491">
                  <c:v>71.764732360839801</c:v>
                </c:pt>
                <c:pt idx="1492">
                  <c:v>71.764732360839801</c:v>
                </c:pt>
                <c:pt idx="1493">
                  <c:v>71.764732360839801</c:v>
                </c:pt>
                <c:pt idx="1494">
                  <c:v>71.764732360839801</c:v>
                </c:pt>
                <c:pt idx="1495">
                  <c:v>71.764732360839801</c:v>
                </c:pt>
                <c:pt idx="1496">
                  <c:v>71.764732360839801</c:v>
                </c:pt>
                <c:pt idx="1497">
                  <c:v>71.764732360839801</c:v>
                </c:pt>
                <c:pt idx="1498">
                  <c:v>71.764732360839801</c:v>
                </c:pt>
                <c:pt idx="1499">
                  <c:v>71.764732360839801</c:v>
                </c:pt>
                <c:pt idx="1500">
                  <c:v>71.764732360839801</c:v>
                </c:pt>
                <c:pt idx="1501">
                  <c:v>71.764732360839801</c:v>
                </c:pt>
                <c:pt idx="1502">
                  <c:v>71.372573852539105</c:v>
                </c:pt>
                <c:pt idx="1503">
                  <c:v>71.372573852539105</c:v>
                </c:pt>
                <c:pt idx="1504">
                  <c:v>71.372573852539105</c:v>
                </c:pt>
                <c:pt idx="1505">
                  <c:v>71.372573852539105</c:v>
                </c:pt>
                <c:pt idx="1506">
                  <c:v>71.372573852539105</c:v>
                </c:pt>
                <c:pt idx="1507">
                  <c:v>71.372573852539105</c:v>
                </c:pt>
                <c:pt idx="1508">
                  <c:v>71.372573852539105</c:v>
                </c:pt>
                <c:pt idx="1509">
                  <c:v>71.372573852539105</c:v>
                </c:pt>
                <c:pt idx="1510">
                  <c:v>71.372573852539105</c:v>
                </c:pt>
                <c:pt idx="1511">
                  <c:v>71.372573852539105</c:v>
                </c:pt>
                <c:pt idx="1512">
                  <c:v>71.372573852539105</c:v>
                </c:pt>
                <c:pt idx="1513">
                  <c:v>71.372573852539105</c:v>
                </c:pt>
                <c:pt idx="1514">
                  <c:v>71.372573852539105</c:v>
                </c:pt>
                <c:pt idx="1515">
                  <c:v>71.372573852539105</c:v>
                </c:pt>
                <c:pt idx="1516">
                  <c:v>71.372573852539105</c:v>
                </c:pt>
                <c:pt idx="1517">
                  <c:v>71.372573852539105</c:v>
                </c:pt>
                <c:pt idx="1518">
                  <c:v>71.372573852539105</c:v>
                </c:pt>
                <c:pt idx="1519">
                  <c:v>71.372573852539105</c:v>
                </c:pt>
                <c:pt idx="1520">
                  <c:v>71.372573852539105</c:v>
                </c:pt>
                <c:pt idx="1521">
                  <c:v>71.372573852539105</c:v>
                </c:pt>
                <c:pt idx="1522">
                  <c:v>71.372573852539105</c:v>
                </c:pt>
                <c:pt idx="1523">
                  <c:v>71.372573852539105</c:v>
                </c:pt>
                <c:pt idx="1524">
                  <c:v>71.372573852539105</c:v>
                </c:pt>
                <c:pt idx="1525">
                  <c:v>71.372573852539105</c:v>
                </c:pt>
                <c:pt idx="1526">
                  <c:v>71.372573852539105</c:v>
                </c:pt>
                <c:pt idx="1527">
                  <c:v>71.372573852539105</c:v>
                </c:pt>
                <c:pt idx="1528">
                  <c:v>71.372573852539105</c:v>
                </c:pt>
                <c:pt idx="1529">
                  <c:v>71.372573852539105</c:v>
                </c:pt>
                <c:pt idx="1530">
                  <c:v>71.372573852539105</c:v>
                </c:pt>
                <c:pt idx="1531">
                  <c:v>71.372573852539105</c:v>
                </c:pt>
                <c:pt idx="1532">
                  <c:v>71.372573852539105</c:v>
                </c:pt>
                <c:pt idx="1533">
                  <c:v>71.372573852539105</c:v>
                </c:pt>
                <c:pt idx="1534">
                  <c:v>71.372573852539105</c:v>
                </c:pt>
                <c:pt idx="1535">
                  <c:v>71.372573852539105</c:v>
                </c:pt>
                <c:pt idx="1536">
                  <c:v>71.372573852539105</c:v>
                </c:pt>
                <c:pt idx="1537">
                  <c:v>71.372573852539105</c:v>
                </c:pt>
                <c:pt idx="1538">
                  <c:v>71.372573852539105</c:v>
                </c:pt>
                <c:pt idx="1539">
                  <c:v>71.372573852539105</c:v>
                </c:pt>
                <c:pt idx="1540">
                  <c:v>71.372573852539105</c:v>
                </c:pt>
                <c:pt idx="1541">
                  <c:v>71.372573852539105</c:v>
                </c:pt>
                <c:pt idx="1542">
                  <c:v>71.372573852539105</c:v>
                </c:pt>
                <c:pt idx="1543">
                  <c:v>71.372573852539105</c:v>
                </c:pt>
                <c:pt idx="1544">
                  <c:v>71.372573852539105</c:v>
                </c:pt>
                <c:pt idx="1545">
                  <c:v>71.372573852539105</c:v>
                </c:pt>
                <c:pt idx="1546">
                  <c:v>71.372573852539105</c:v>
                </c:pt>
                <c:pt idx="1547">
                  <c:v>71.372573852539105</c:v>
                </c:pt>
                <c:pt idx="1548">
                  <c:v>71.372573852539105</c:v>
                </c:pt>
                <c:pt idx="1549">
                  <c:v>71.372573852539105</c:v>
                </c:pt>
                <c:pt idx="1550">
                  <c:v>71.372573852539105</c:v>
                </c:pt>
                <c:pt idx="1551">
                  <c:v>71.372573852539105</c:v>
                </c:pt>
                <c:pt idx="1552">
                  <c:v>71.372573852539105</c:v>
                </c:pt>
                <c:pt idx="1553">
                  <c:v>71.372573852539105</c:v>
                </c:pt>
                <c:pt idx="1554">
                  <c:v>71.372573852539105</c:v>
                </c:pt>
                <c:pt idx="1555">
                  <c:v>71.372573852539105</c:v>
                </c:pt>
                <c:pt idx="1556">
                  <c:v>71.372573852539105</c:v>
                </c:pt>
                <c:pt idx="1557">
                  <c:v>71.372573852539105</c:v>
                </c:pt>
                <c:pt idx="1558">
                  <c:v>71.372573852539105</c:v>
                </c:pt>
                <c:pt idx="1559">
                  <c:v>71.372573852539105</c:v>
                </c:pt>
                <c:pt idx="1560">
                  <c:v>71.372573852539105</c:v>
                </c:pt>
                <c:pt idx="1561">
                  <c:v>71.372573852539105</c:v>
                </c:pt>
                <c:pt idx="1562">
                  <c:v>71.372573852539105</c:v>
                </c:pt>
                <c:pt idx="1563">
                  <c:v>70.196107303495793</c:v>
                </c:pt>
                <c:pt idx="1564">
                  <c:v>70.196098327636705</c:v>
                </c:pt>
                <c:pt idx="1565">
                  <c:v>70.196098327636705</c:v>
                </c:pt>
                <c:pt idx="1566">
                  <c:v>70.196098327636705</c:v>
                </c:pt>
                <c:pt idx="1567">
                  <c:v>70.196098327636705</c:v>
                </c:pt>
                <c:pt idx="1568">
                  <c:v>70.196098327636705</c:v>
                </c:pt>
                <c:pt idx="1569">
                  <c:v>70.196098327636705</c:v>
                </c:pt>
                <c:pt idx="1570">
                  <c:v>70.196098327636705</c:v>
                </c:pt>
                <c:pt idx="1571">
                  <c:v>70.196098327636705</c:v>
                </c:pt>
                <c:pt idx="1572">
                  <c:v>70.196098327636705</c:v>
                </c:pt>
                <c:pt idx="1573">
                  <c:v>70.196098327636705</c:v>
                </c:pt>
                <c:pt idx="1574">
                  <c:v>70.196098327636705</c:v>
                </c:pt>
                <c:pt idx="1575">
                  <c:v>70.196098327636705</c:v>
                </c:pt>
                <c:pt idx="1576">
                  <c:v>70.196098327636705</c:v>
                </c:pt>
                <c:pt idx="1577">
                  <c:v>70.196098327636705</c:v>
                </c:pt>
                <c:pt idx="1578">
                  <c:v>70.196098327636705</c:v>
                </c:pt>
                <c:pt idx="1579">
                  <c:v>70.196098327636705</c:v>
                </c:pt>
                <c:pt idx="1580">
                  <c:v>70.196098327636705</c:v>
                </c:pt>
                <c:pt idx="1581">
                  <c:v>70.196098327636705</c:v>
                </c:pt>
                <c:pt idx="1582">
                  <c:v>70.196098327636705</c:v>
                </c:pt>
                <c:pt idx="1583">
                  <c:v>70.196098327636705</c:v>
                </c:pt>
                <c:pt idx="1584">
                  <c:v>70.196098327636705</c:v>
                </c:pt>
                <c:pt idx="1585">
                  <c:v>70.196098327636705</c:v>
                </c:pt>
                <c:pt idx="1586">
                  <c:v>70.196098327636705</c:v>
                </c:pt>
                <c:pt idx="1587">
                  <c:v>70.196098327636705</c:v>
                </c:pt>
                <c:pt idx="1588">
                  <c:v>70.196098327636705</c:v>
                </c:pt>
                <c:pt idx="1589">
                  <c:v>70.196098327636705</c:v>
                </c:pt>
                <c:pt idx="1590">
                  <c:v>70.196098327636705</c:v>
                </c:pt>
                <c:pt idx="1591">
                  <c:v>70.196098327636705</c:v>
                </c:pt>
                <c:pt idx="1592">
                  <c:v>70.196098327636705</c:v>
                </c:pt>
                <c:pt idx="1593">
                  <c:v>70.196098327636705</c:v>
                </c:pt>
                <c:pt idx="1594">
                  <c:v>70.196098327636705</c:v>
                </c:pt>
                <c:pt idx="1595">
                  <c:v>70.196098327636705</c:v>
                </c:pt>
                <c:pt idx="1596">
                  <c:v>70.196098327636705</c:v>
                </c:pt>
                <c:pt idx="1597">
                  <c:v>70.196098327636705</c:v>
                </c:pt>
                <c:pt idx="1598">
                  <c:v>70.196098327636705</c:v>
                </c:pt>
                <c:pt idx="1599">
                  <c:v>70.196098327636705</c:v>
                </c:pt>
                <c:pt idx="1600">
                  <c:v>70.196098327636705</c:v>
                </c:pt>
                <c:pt idx="1601">
                  <c:v>70.196098327636705</c:v>
                </c:pt>
                <c:pt idx="1602">
                  <c:v>70.196098327636705</c:v>
                </c:pt>
                <c:pt idx="1603">
                  <c:v>70.196098327636705</c:v>
                </c:pt>
                <c:pt idx="1604">
                  <c:v>70.196098327636705</c:v>
                </c:pt>
                <c:pt idx="1605">
                  <c:v>70.196098327636705</c:v>
                </c:pt>
                <c:pt idx="1606">
                  <c:v>70.196098327636705</c:v>
                </c:pt>
                <c:pt idx="1607">
                  <c:v>70.196098327636705</c:v>
                </c:pt>
                <c:pt idx="1608">
                  <c:v>70.196098327636705</c:v>
                </c:pt>
                <c:pt idx="1609">
                  <c:v>70.196098327636705</c:v>
                </c:pt>
                <c:pt idx="1610">
                  <c:v>70.196098327636705</c:v>
                </c:pt>
                <c:pt idx="1611">
                  <c:v>70.196098327636705</c:v>
                </c:pt>
                <c:pt idx="1612">
                  <c:v>70.196098327636705</c:v>
                </c:pt>
                <c:pt idx="1613">
                  <c:v>70.196098327636705</c:v>
                </c:pt>
                <c:pt idx="1614">
                  <c:v>70.196098327636705</c:v>
                </c:pt>
                <c:pt idx="1615">
                  <c:v>70.196098327636705</c:v>
                </c:pt>
                <c:pt idx="1616">
                  <c:v>70.196098327636705</c:v>
                </c:pt>
                <c:pt idx="1617">
                  <c:v>70.196098327636705</c:v>
                </c:pt>
                <c:pt idx="1618">
                  <c:v>70.196098327636705</c:v>
                </c:pt>
                <c:pt idx="1619">
                  <c:v>70.196098327636705</c:v>
                </c:pt>
                <c:pt idx="1620">
                  <c:v>70.196098327636705</c:v>
                </c:pt>
                <c:pt idx="1621">
                  <c:v>70.196098327636705</c:v>
                </c:pt>
                <c:pt idx="1622">
                  <c:v>70.196098327636705</c:v>
                </c:pt>
                <c:pt idx="1623">
                  <c:v>69.411794924231899</c:v>
                </c:pt>
                <c:pt idx="1624">
                  <c:v>69.411788940429702</c:v>
                </c:pt>
                <c:pt idx="1625">
                  <c:v>69.411788940429702</c:v>
                </c:pt>
                <c:pt idx="1626">
                  <c:v>69.411788940429702</c:v>
                </c:pt>
                <c:pt idx="1627">
                  <c:v>69.411788940429702</c:v>
                </c:pt>
                <c:pt idx="1628">
                  <c:v>69.411788940429702</c:v>
                </c:pt>
                <c:pt idx="1629">
                  <c:v>69.411788940429702</c:v>
                </c:pt>
                <c:pt idx="1630">
                  <c:v>69.411788940429702</c:v>
                </c:pt>
                <c:pt idx="1631">
                  <c:v>69.411788940429702</c:v>
                </c:pt>
                <c:pt idx="1632">
                  <c:v>69.411788940429702</c:v>
                </c:pt>
                <c:pt idx="1633">
                  <c:v>69.411788940429702</c:v>
                </c:pt>
                <c:pt idx="1634">
                  <c:v>69.411788940429702</c:v>
                </c:pt>
                <c:pt idx="1635">
                  <c:v>69.411788940429702</c:v>
                </c:pt>
                <c:pt idx="1636">
                  <c:v>69.411788940429702</c:v>
                </c:pt>
                <c:pt idx="1637">
                  <c:v>69.411788940429702</c:v>
                </c:pt>
                <c:pt idx="1638">
                  <c:v>69.411788940429702</c:v>
                </c:pt>
                <c:pt idx="1639">
                  <c:v>69.411788940429702</c:v>
                </c:pt>
                <c:pt idx="1640">
                  <c:v>69.411788940429702</c:v>
                </c:pt>
                <c:pt idx="1641">
                  <c:v>69.411788940429702</c:v>
                </c:pt>
                <c:pt idx="1642">
                  <c:v>69.411788940429702</c:v>
                </c:pt>
                <c:pt idx="1643">
                  <c:v>69.411788940429702</c:v>
                </c:pt>
                <c:pt idx="1644">
                  <c:v>69.411788940429702</c:v>
                </c:pt>
                <c:pt idx="1645">
                  <c:v>69.411788940429702</c:v>
                </c:pt>
                <c:pt idx="1646">
                  <c:v>69.411788940429702</c:v>
                </c:pt>
                <c:pt idx="1647">
                  <c:v>69.411788940429702</c:v>
                </c:pt>
                <c:pt idx="1648">
                  <c:v>69.411788940429702</c:v>
                </c:pt>
                <c:pt idx="1649">
                  <c:v>69.411788940429702</c:v>
                </c:pt>
                <c:pt idx="1650">
                  <c:v>69.411788940429702</c:v>
                </c:pt>
                <c:pt idx="1651">
                  <c:v>69.411788940429702</c:v>
                </c:pt>
                <c:pt idx="1652">
                  <c:v>69.411788940429702</c:v>
                </c:pt>
                <c:pt idx="1653">
                  <c:v>69.411788940429702</c:v>
                </c:pt>
                <c:pt idx="1654">
                  <c:v>69.411788940429702</c:v>
                </c:pt>
                <c:pt idx="1655">
                  <c:v>69.411788940429702</c:v>
                </c:pt>
                <c:pt idx="1656">
                  <c:v>69.411788940429702</c:v>
                </c:pt>
                <c:pt idx="1657">
                  <c:v>69.411788940429702</c:v>
                </c:pt>
                <c:pt idx="1658">
                  <c:v>69.411788940429702</c:v>
                </c:pt>
                <c:pt idx="1659">
                  <c:v>69.411788940429702</c:v>
                </c:pt>
                <c:pt idx="1660">
                  <c:v>69.411788940429702</c:v>
                </c:pt>
                <c:pt idx="1661">
                  <c:v>69.411788940429702</c:v>
                </c:pt>
                <c:pt idx="1662">
                  <c:v>69.411788940429702</c:v>
                </c:pt>
                <c:pt idx="1663">
                  <c:v>69.411788940429702</c:v>
                </c:pt>
                <c:pt idx="1664">
                  <c:v>69.411788940429702</c:v>
                </c:pt>
                <c:pt idx="1665">
                  <c:v>69.411788940429702</c:v>
                </c:pt>
                <c:pt idx="1666">
                  <c:v>69.411788940429702</c:v>
                </c:pt>
                <c:pt idx="1667">
                  <c:v>69.411788940429702</c:v>
                </c:pt>
                <c:pt idx="1668">
                  <c:v>69.411788940429702</c:v>
                </c:pt>
                <c:pt idx="1669">
                  <c:v>69.411788940429702</c:v>
                </c:pt>
                <c:pt idx="1670">
                  <c:v>69.411788940429702</c:v>
                </c:pt>
                <c:pt idx="1671">
                  <c:v>69.411788940429702</c:v>
                </c:pt>
                <c:pt idx="1672">
                  <c:v>69.411788940429702</c:v>
                </c:pt>
                <c:pt idx="1673">
                  <c:v>69.411788940429702</c:v>
                </c:pt>
                <c:pt idx="1674">
                  <c:v>69.411788940429702</c:v>
                </c:pt>
                <c:pt idx="1675">
                  <c:v>69.411788940429702</c:v>
                </c:pt>
                <c:pt idx="1676">
                  <c:v>69.411788940429702</c:v>
                </c:pt>
                <c:pt idx="1677">
                  <c:v>69.411788940429702</c:v>
                </c:pt>
                <c:pt idx="1678">
                  <c:v>69.411788940429702</c:v>
                </c:pt>
                <c:pt idx="1679">
                  <c:v>69.411788940429702</c:v>
                </c:pt>
                <c:pt idx="1680">
                  <c:v>69.411788940429702</c:v>
                </c:pt>
                <c:pt idx="1681">
                  <c:v>69.411788940429702</c:v>
                </c:pt>
                <c:pt idx="1682">
                  <c:v>68.235322391317894</c:v>
                </c:pt>
                <c:pt idx="1683">
                  <c:v>68.235313415527301</c:v>
                </c:pt>
                <c:pt idx="1684">
                  <c:v>68.235313415527301</c:v>
                </c:pt>
                <c:pt idx="1685">
                  <c:v>68.235313415527301</c:v>
                </c:pt>
                <c:pt idx="1686">
                  <c:v>68.235313415527301</c:v>
                </c:pt>
                <c:pt idx="1687">
                  <c:v>68.235313415527301</c:v>
                </c:pt>
                <c:pt idx="1688">
                  <c:v>68.235313415527301</c:v>
                </c:pt>
                <c:pt idx="1689">
                  <c:v>68.235313415527301</c:v>
                </c:pt>
                <c:pt idx="1690">
                  <c:v>68.235313415527301</c:v>
                </c:pt>
                <c:pt idx="1691">
                  <c:v>68.235313415527301</c:v>
                </c:pt>
                <c:pt idx="1692">
                  <c:v>68.235313415527301</c:v>
                </c:pt>
                <c:pt idx="1693">
                  <c:v>68.235313415527301</c:v>
                </c:pt>
                <c:pt idx="1694">
                  <c:v>68.235313415527301</c:v>
                </c:pt>
                <c:pt idx="1695">
                  <c:v>68.235313415527301</c:v>
                </c:pt>
                <c:pt idx="1696">
                  <c:v>68.235313415527301</c:v>
                </c:pt>
                <c:pt idx="1697">
                  <c:v>68.235313415527301</c:v>
                </c:pt>
                <c:pt idx="1698">
                  <c:v>68.235313415527301</c:v>
                </c:pt>
                <c:pt idx="1699">
                  <c:v>68.235313415527301</c:v>
                </c:pt>
                <c:pt idx="1700">
                  <c:v>68.235313415527301</c:v>
                </c:pt>
                <c:pt idx="1701">
                  <c:v>68.235313415527301</c:v>
                </c:pt>
                <c:pt idx="1702">
                  <c:v>68.235313415527301</c:v>
                </c:pt>
                <c:pt idx="1703">
                  <c:v>68.235313415527301</c:v>
                </c:pt>
                <c:pt idx="1704">
                  <c:v>68.235313415527301</c:v>
                </c:pt>
                <c:pt idx="1705">
                  <c:v>68.235313415527301</c:v>
                </c:pt>
                <c:pt idx="1706">
                  <c:v>68.235313415527301</c:v>
                </c:pt>
                <c:pt idx="1707">
                  <c:v>68.235313415527301</c:v>
                </c:pt>
                <c:pt idx="1708">
                  <c:v>68.235313415527301</c:v>
                </c:pt>
                <c:pt idx="1709">
                  <c:v>68.235313415527301</c:v>
                </c:pt>
                <c:pt idx="1710">
                  <c:v>68.235313415527301</c:v>
                </c:pt>
                <c:pt idx="1711">
                  <c:v>68.235313415527301</c:v>
                </c:pt>
                <c:pt idx="1712">
                  <c:v>68.235313415527301</c:v>
                </c:pt>
                <c:pt idx="1713">
                  <c:v>68.235313415527301</c:v>
                </c:pt>
                <c:pt idx="1714">
                  <c:v>68.235313415527301</c:v>
                </c:pt>
                <c:pt idx="1715">
                  <c:v>68.235313415527301</c:v>
                </c:pt>
                <c:pt idx="1716">
                  <c:v>68.235313415527301</c:v>
                </c:pt>
                <c:pt idx="1717">
                  <c:v>68.235313415527301</c:v>
                </c:pt>
                <c:pt idx="1718">
                  <c:v>68.235313415527301</c:v>
                </c:pt>
                <c:pt idx="1719">
                  <c:v>68.235313415527301</c:v>
                </c:pt>
                <c:pt idx="1720">
                  <c:v>68.235313415527301</c:v>
                </c:pt>
                <c:pt idx="1721">
                  <c:v>68.235313415527301</c:v>
                </c:pt>
                <c:pt idx="1722">
                  <c:v>68.235313415527301</c:v>
                </c:pt>
                <c:pt idx="1723">
                  <c:v>68.235313415527301</c:v>
                </c:pt>
                <c:pt idx="1724">
                  <c:v>68.235313415527301</c:v>
                </c:pt>
                <c:pt idx="1725">
                  <c:v>68.235313415527301</c:v>
                </c:pt>
                <c:pt idx="1726">
                  <c:v>68.235313415527301</c:v>
                </c:pt>
                <c:pt idx="1727">
                  <c:v>68.235313415527301</c:v>
                </c:pt>
                <c:pt idx="1728">
                  <c:v>68.235313415527301</c:v>
                </c:pt>
                <c:pt idx="1729">
                  <c:v>68.235313415527301</c:v>
                </c:pt>
                <c:pt idx="1730">
                  <c:v>68.235313415527301</c:v>
                </c:pt>
                <c:pt idx="1731">
                  <c:v>68.235313415527301</c:v>
                </c:pt>
                <c:pt idx="1732">
                  <c:v>68.235313415527301</c:v>
                </c:pt>
                <c:pt idx="1733">
                  <c:v>68.235313415527301</c:v>
                </c:pt>
                <c:pt idx="1734">
                  <c:v>68.235313415527301</c:v>
                </c:pt>
                <c:pt idx="1735">
                  <c:v>68.235313415527301</c:v>
                </c:pt>
                <c:pt idx="1736">
                  <c:v>68.235313415527301</c:v>
                </c:pt>
                <c:pt idx="1737">
                  <c:v>68.235313415527301</c:v>
                </c:pt>
                <c:pt idx="1738">
                  <c:v>68.235313415527301</c:v>
                </c:pt>
                <c:pt idx="1739">
                  <c:v>68.235313415527301</c:v>
                </c:pt>
                <c:pt idx="1740">
                  <c:v>68.235313415527301</c:v>
                </c:pt>
                <c:pt idx="1741">
                  <c:v>68.235313415527301</c:v>
                </c:pt>
                <c:pt idx="1742">
                  <c:v>67.451015995841203</c:v>
                </c:pt>
                <c:pt idx="1743">
                  <c:v>67.451004028320298</c:v>
                </c:pt>
                <c:pt idx="1744">
                  <c:v>67.451004028320298</c:v>
                </c:pt>
                <c:pt idx="1745">
                  <c:v>67.451004028320298</c:v>
                </c:pt>
                <c:pt idx="1746">
                  <c:v>67.451004028320298</c:v>
                </c:pt>
                <c:pt idx="1747">
                  <c:v>67.451004028320298</c:v>
                </c:pt>
                <c:pt idx="1748">
                  <c:v>67.451004028320298</c:v>
                </c:pt>
                <c:pt idx="1749">
                  <c:v>67.451004028320298</c:v>
                </c:pt>
                <c:pt idx="1750">
                  <c:v>67.451004028320298</c:v>
                </c:pt>
                <c:pt idx="1751">
                  <c:v>67.451004028320298</c:v>
                </c:pt>
                <c:pt idx="1752">
                  <c:v>67.451004028320298</c:v>
                </c:pt>
                <c:pt idx="1753">
                  <c:v>67.451004028320298</c:v>
                </c:pt>
                <c:pt idx="1754">
                  <c:v>67.451004028320298</c:v>
                </c:pt>
                <c:pt idx="1755">
                  <c:v>67.451004028320298</c:v>
                </c:pt>
                <c:pt idx="1756">
                  <c:v>67.451004028320298</c:v>
                </c:pt>
                <c:pt idx="1757">
                  <c:v>67.451004028320298</c:v>
                </c:pt>
                <c:pt idx="1758">
                  <c:v>67.451004028320298</c:v>
                </c:pt>
                <c:pt idx="1759">
                  <c:v>67.451004028320298</c:v>
                </c:pt>
                <c:pt idx="1760">
                  <c:v>67.451004028320298</c:v>
                </c:pt>
                <c:pt idx="1761">
                  <c:v>67.451004028320298</c:v>
                </c:pt>
                <c:pt idx="1762">
                  <c:v>67.451004028320298</c:v>
                </c:pt>
                <c:pt idx="1763">
                  <c:v>67.451004028320298</c:v>
                </c:pt>
                <c:pt idx="1764">
                  <c:v>67.451004028320298</c:v>
                </c:pt>
                <c:pt idx="1765">
                  <c:v>67.451004028320298</c:v>
                </c:pt>
                <c:pt idx="1766">
                  <c:v>67.451004028320298</c:v>
                </c:pt>
                <c:pt idx="1767">
                  <c:v>67.451004028320298</c:v>
                </c:pt>
                <c:pt idx="1768">
                  <c:v>67.451004028320298</c:v>
                </c:pt>
                <c:pt idx="1769">
                  <c:v>67.451004028320298</c:v>
                </c:pt>
                <c:pt idx="1770">
                  <c:v>67.451004028320298</c:v>
                </c:pt>
                <c:pt idx="1771">
                  <c:v>67.451004028320298</c:v>
                </c:pt>
                <c:pt idx="1772">
                  <c:v>67.451004028320298</c:v>
                </c:pt>
                <c:pt idx="1773">
                  <c:v>67.451004028320298</c:v>
                </c:pt>
                <c:pt idx="1774">
                  <c:v>67.451004028320298</c:v>
                </c:pt>
                <c:pt idx="1775">
                  <c:v>67.451004028320298</c:v>
                </c:pt>
                <c:pt idx="1776">
                  <c:v>67.451004028320298</c:v>
                </c:pt>
                <c:pt idx="1777">
                  <c:v>67.451004028320298</c:v>
                </c:pt>
                <c:pt idx="1778">
                  <c:v>67.451004028320298</c:v>
                </c:pt>
                <c:pt idx="1779">
                  <c:v>67.451004028320298</c:v>
                </c:pt>
                <c:pt idx="1780">
                  <c:v>67.451004028320298</c:v>
                </c:pt>
                <c:pt idx="1781">
                  <c:v>67.451004028320298</c:v>
                </c:pt>
                <c:pt idx="1782">
                  <c:v>67.451004028320298</c:v>
                </c:pt>
                <c:pt idx="1783">
                  <c:v>67.451004028320298</c:v>
                </c:pt>
                <c:pt idx="1784">
                  <c:v>67.451004028320298</c:v>
                </c:pt>
                <c:pt idx="1785">
                  <c:v>67.451004028320298</c:v>
                </c:pt>
                <c:pt idx="1786">
                  <c:v>67.451004028320298</c:v>
                </c:pt>
                <c:pt idx="1787">
                  <c:v>67.451004028320298</c:v>
                </c:pt>
                <c:pt idx="1788">
                  <c:v>67.451004028320298</c:v>
                </c:pt>
                <c:pt idx="1789">
                  <c:v>67.451004028320298</c:v>
                </c:pt>
                <c:pt idx="1790">
                  <c:v>67.451004028320298</c:v>
                </c:pt>
                <c:pt idx="1791">
                  <c:v>67.451004028320298</c:v>
                </c:pt>
                <c:pt idx="1792">
                  <c:v>67.451004028320298</c:v>
                </c:pt>
                <c:pt idx="1793">
                  <c:v>67.451004028320298</c:v>
                </c:pt>
                <c:pt idx="1794">
                  <c:v>67.451004028320298</c:v>
                </c:pt>
                <c:pt idx="1795">
                  <c:v>67.451004028320298</c:v>
                </c:pt>
                <c:pt idx="1796">
                  <c:v>67.451004028320298</c:v>
                </c:pt>
                <c:pt idx="1797">
                  <c:v>67.451004028320298</c:v>
                </c:pt>
                <c:pt idx="1798">
                  <c:v>67.451004028320298</c:v>
                </c:pt>
                <c:pt idx="1799">
                  <c:v>67.451004028320298</c:v>
                </c:pt>
                <c:pt idx="1800">
                  <c:v>67.451004028320298</c:v>
                </c:pt>
                <c:pt idx="1801">
                  <c:v>67.451004028320298</c:v>
                </c:pt>
                <c:pt idx="1802">
                  <c:v>67.451004028320298</c:v>
                </c:pt>
                <c:pt idx="1803">
                  <c:v>66.274537479208604</c:v>
                </c:pt>
                <c:pt idx="1804">
                  <c:v>66.274528503417997</c:v>
                </c:pt>
                <c:pt idx="1805">
                  <c:v>66.274528503417997</c:v>
                </c:pt>
                <c:pt idx="1806">
                  <c:v>66.274528503417997</c:v>
                </c:pt>
                <c:pt idx="1807">
                  <c:v>66.274528503417997</c:v>
                </c:pt>
                <c:pt idx="1808">
                  <c:v>66.274528503417997</c:v>
                </c:pt>
                <c:pt idx="1809">
                  <c:v>66.274528503417997</c:v>
                </c:pt>
                <c:pt idx="1810">
                  <c:v>66.274528503417997</c:v>
                </c:pt>
                <c:pt idx="1811">
                  <c:v>66.274528503417997</c:v>
                </c:pt>
                <c:pt idx="1812">
                  <c:v>66.274528503417997</c:v>
                </c:pt>
                <c:pt idx="1813">
                  <c:v>66.274528503417997</c:v>
                </c:pt>
                <c:pt idx="1814">
                  <c:v>66.274528503417997</c:v>
                </c:pt>
                <c:pt idx="1815">
                  <c:v>66.274528503417997</c:v>
                </c:pt>
                <c:pt idx="1816">
                  <c:v>66.274528503417997</c:v>
                </c:pt>
                <c:pt idx="1817">
                  <c:v>66.274528503417997</c:v>
                </c:pt>
                <c:pt idx="1818">
                  <c:v>66.274528503417997</c:v>
                </c:pt>
                <c:pt idx="1819">
                  <c:v>66.274528503417997</c:v>
                </c:pt>
                <c:pt idx="1820">
                  <c:v>66.274528503417997</c:v>
                </c:pt>
                <c:pt idx="1821">
                  <c:v>66.274528503417997</c:v>
                </c:pt>
                <c:pt idx="1822">
                  <c:v>66.274528503417997</c:v>
                </c:pt>
                <c:pt idx="1823">
                  <c:v>66.274528503417997</c:v>
                </c:pt>
                <c:pt idx="1824">
                  <c:v>66.274528503417997</c:v>
                </c:pt>
                <c:pt idx="1825">
                  <c:v>66.274528503417997</c:v>
                </c:pt>
                <c:pt idx="1826">
                  <c:v>66.274528503417997</c:v>
                </c:pt>
                <c:pt idx="1827">
                  <c:v>66.274528503417997</c:v>
                </c:pt>
                <c:pt idx="1828">
                  <c:v>66.274528503417997</c:v>
                </c:pt>
                <c:pt idx="1829">
                  <c:v>66.274528503417997</c:v>
                </c:pt>
                <c:pt idx="1830">
                  <c:v>66.274528503417997</c:v>
                </c:pt>
                <c:pt idx="1831">
                  <c:v>66.274528503417997</c:v>
                </c:pt>
                <c:pt idx="1832">
                  <c:v>66.274528503417997</c:v>
                </c:pt>
                <c:pt idx="1833">
                  <c:v>66.274528503417997</c:v>
                </c:pt>
                <c:pt idx="1834">
                  <c:v>66.274528503417997</c:v>
                </c:pt>
                <c:pt idx="1835">
                  <c:v>66.274528503417997</c:v>
                </c:pt>
                <c:pt idx="1836">
                  <c:v>66.274528503417997</c:v>
                </c:pt>
                <c:pt idx="1837">
                  <c:v>66.274528503417997</c:v>
                </c:pt>
                <c:pt idx="1838">
                  <c:v>66.274528503417997</c:v>
                </c:pt>
                <c:pt idx="1839">
                  <c:v>66.274528503417997</c:v>
                </c:pt>
                <c:pt idx="1840">
                  <c:v>66.274528503417997</c:v>
                </c:pt>
                <c:pt idx="1841">
                  <c:v>66.274528503417997</c:v>
                </c:pt>
                <c:pt idx="1842">
                  <c:v>66.274528503417997</c:v>
                </c:pt>
                <c:pt idx="1843">
                  <c:v>66.274528503417997</c:v>
                </c:pt>
                <c:pt idx="1844">
                  <c:v>66.274528503417997</c:v>
                </c:pt>
                <c:pt idx="1845">
                  <c:v>66.274528503417997</c:v>
                </c:pt>
                <c:pt idx="1846">
                  <c:v>66.274528503417997</c:v>
                </c:pt>
                <c:pt idx="1847">
                  <c:v>66.274528503417997</c:v>
                </c:pt>
                <c:pt idx="1848">
                  <c:v>66.274528503417997</c:v>
                </c:pt>
                <c:pt idx="1849">
                  <c:v>66.274528503417997</c:v>
                </c:pt>
                <c:pt idx="1850">
                  <c:v>66.274528503417997</c:v>
                </c:pt>
                <c:pt idx="1851">
                  <c:v>66.274528503417997</c:v>
                </c:pt>
                <c:pt idx="1852">
                  <c:v>66.274528503417997</c:v>
                </c:pt>
                <c:pt idx="1853">
                  <c:v>66.274528503417997</c:v>
                </c:pt>
                <c:pt idx="1854">
                  <c:v>66.274528503417997</c:v>
                </c:pt>
                <c:pt idx="1855">
                  <c:v>66.274528503417997</c:v>
                </c:pt>
                <c:pt idx="1856">
                  <c:v>66.274528503417997</c:v>
                </c:pt>
                <c:pt idx="1857">
                  <c:v>66.274528503417997</c:v>
                </c:pt>
                <c:pt idx="1858">
                  <c:v>66.274528503417997</c:v>
                </c:pt>
                <c:pt idx="1859">
                  <c:v>66.274528503417997</c:v>
                </c:pt>
                <c:pt idx="1860">
                  <c:v>66.274528503417997</c:v>
                </c:pt>
                <c:pt idx="1861">
                  <c:v>66.274528503417997</c:v>
                </c:pt>
                <c:pt idx="1862">
                  <c:v>66.274528503417997</c:v>
                </c:pt>
                <c:pt idx="1863">
                  <c:v>65.882377624511705</c:v>
                </c:pt>
                <c:pt idx="1864">
                  <c:v>65.882377624511705</c:v>
                </c:pt>
                <c:pt idx="1865">
                  <c:v>65.882377624511705</c:v>
                </c:pt>
                <c:pt idx="1866">
                  <c:v>65.882377624511705</c:v>
                </c:pt>
                <c:pt idx="1867">
                  <c:v>65.882377624511705</c:v>
                </c:pt>
                <c:pt idx="1868">
                  <c:v>65.882377624511705</c:v>
                </c:pt>
                <c:pt idx="1869">
                  <c:v>65.882377624511705</c:v>
                </c:pt>
                <c:pt idx="1870">
                  <c:v>65.882377624511705</c:v>
                </c:pt>
                <c:pt idx="1871">
                  <c:v>65.882377624511705</c:v>
                </c:pt>
                <c:pt idx="1872">
                  <c:v>65.882377624511705</c:v>
                </c:pt>
                <c:pt idx="1873">
                  <c:v>65.882377624511705</c:v>
                </c:pt>
                <c:pt idx="1874">
                  <c:v>65.882377624511705</c:v>
                </c:pt>
                <c:pt idx="1875">
                  <c:v>65.882377624511705</c:v>
                </c:pt>
                <c:pt idx="1876">
                  <c:v>65.882377624511705</c:v>
                </c:pt>
                <c:pt idx="1877">
                  <c:v>65.882377624511705</c:v>
                </c:pt>
                <c:pt idx="1878">
                  <c:v>65.882377624511705</c:v>
                </c:pt>
                <c:pt idx="1879">
                  <c:v>65.882377624511705</c:v>
                </c:pt>
                <c:pt idx="1880">
                  <c:v>65.882377624511705</c:v>
                </c:pt>
                <c:pt idx="1881">
                  <c:v>65.882377624511705</c:v>
                </c:pt>
                <c:pt idx="1882">
                  <c:v>65.882377624511705</c:v>
                </c:pt>
                <c:pt idx="1883">
                  <c:v>65.882377624511705</c:v>
                </c:pt>
                <c:pt idx="1884">
                  <c:v>65.882377624511705</c:v>
                </c:pt>
                <c:pt idx="1885">
                  <c:v>65.882377624511705</c:v>
                </c:pt>
                <c:pt idx="1886">
                  <c:v>65.882377624511705</c:v>
                </c:pt>
                <c:pt idx="1887">
                  <c:v>65.882377624511705</c:v>
                </c:pt>
                <c:pt idx="1888">
                  <c:v>65.882377624511705</c:v>
                </c:pt>
                <c:pt idx="1889">
                  <c:v>65.882377624511705</c:v>
                </c:pt>
                <c:pt idx="1890">
                  <c:v>65.882377624511705</c:v>
                </c:pt>
                <c:pt idx="1891">
                  <c:v>65.882377624511705</c:v>
                </c:pt>
                <c:pt idx="1892">
                  <c:v>65.882377624511705</c:v>
                </c:pt>
                <c:pt idx="1893">
                  <c:v>65.882377624511705</c:v>
                </c:pt>
                <c:pt idx="1894">
                  <c:v>65.882377624511705</c:v>
                </c:pt>
                <c:pt idx="1895">
                  <c:v>65.882377624511705</c:v>
                </c:pt>
                <c:pt idx="1896">
                  <c:v>65.882377624511705</c:v>
                </c:pt>
                <c:pt idx="1897">
                  <c:v>65.882377624511705</c:v>
                </c:pt>
                <c:pt idx="1898">
                  <c:v>65.882377624511705</c:v>
                </c:pt>
                <c:pt idx="1899">
                  <c:v>65.882377624511705</c:v>
                </c:pt>
                <c:pt idx="1900">
                  <c:v>65.882377624511705</c:v>
                </c:pt>
                <c:pt idx="1901">
                  <c:v>65.882377624511705</c:v>
                </c:pt>
                <c:pt idx="1902">
                  <c:v>65.882377624511705</c:v>
                </c:pt>
                <c:pt idx="1903">
                  <c:v>65.882377624511705</c:v>
                </c:pt>
                <c:pt idx="1904">
                  <c:v>65.882377624511705</c:v>
                </c:pt>
                <c:pt idx="1905">
                  <c:v>65.882377624511705</c:v>
                </c:pt>
                <c:pt idx="1906">
                  <c:v>65.882377624511705</c:v>
                </c:pt>
                <c:pt idx="1907">
                  <c:v>65.882377624511705</c:v>
                </c:pt>
                <c:pt idx="1908">
                  <c:v>65.882377624511705</c:v>
                </c:pt>
                <c:pt idx="1909">
                  <c:v>65.882377624511705</c:v>
                </c:pt>
                <c:pt idx="1910">
                  <c:v>65.882377624511705</c:v>
                </c:pt>
                <c:pt idx="1911">
                  <c:v>65.882377624511705</c:v>
                </c:pt>
                <c:pt idx="1912">
                  <c:v>65.882377624511705</c:v>
                </c:pt>
                <c:pt idx="1913">
                  <c:v>65.882377624511705</c:v>
                </c:pt>
                <c:pt idx="1914">
                  <c:v>65.882377624511705</c:v>
                </c:pt>
                <c:pt idx="1915">
                  <c:v>65.882377624511705</c:v>
                </c:pt>
                <c:pt idx="1916">
                  <c:v>65.882377624511705</c:v>
                </c:pt>
                <c:pt idx="1917">
                  <c:v>65.882377624511705</c:v>
                </c:pt>
                <c:pt idx="1918">
                  <c:v>65.882377624511705</c:v>
                </c:pt>
                <c:pt idx="1919">
                  <c:v>65.882377624511705</c:v>
                </c:pt>
                <c:pt idx="1920">
                  <c:v>65.882377624511705</c:v>
                </c:pt>
                <c:pt idx="1921">
                  <c:v>65.882377624511705</c:v>
                </c:pt>
                <c:pt idx="1922">
                  <c:v>65.098066591724901</c:v>
                </c:pt>
                <c:pt idx="1923">
                  <c:v>65.098060607910199</c:v>
                </c:pt>
                <c:pt idx="1924">
                  <c:v>65.098060607910199</c:v>
                </c:pt>
                <c:pt idx="1925">
                  <c:v>65.098060607910199</c:v>
                </c:pt>
                <c:pt idx="1926">
                  <c:v>65.098060607910199</c:v>
                </c:pt>
                <c:pt idx="1927">
                  <c:v>65.098060607910199</c:v>
                </c:pt>
                <c:pt idx="1928">
                  <c:v>65.098060607910199</c:v>
                </c:pt>
                <c:pt idx="1929">
                  <c:v>65.098060607910199</c:v>
                </c:pt>
                <c:pt idx="1930">
                  <c:v>65.098060607910199</c:v>
                </c:pt>
                <c:pt idx="1931">
                  <c:v>65.098060607910199</c:v>
                </c:pt>
                <c:pt idx="1932">
                  <c:v>65.098060607910199</c:v>
                </c:pt>
                <c:pt idx="1933">
                  <c:v>65.098060607910199</c:v>
                </c:pt>
                <c:pt idx="1934">
                  <c:v>65.098060607910199</c:v>
                </c:pt>
                <c:pt idx="1935">
                  <c:v>65.098060607910199</c:v>
                </c:pt>
                <c:pt idx="1936">
                  <c:v>65.098060607910199</c:v>
                </c:pt>
                <c:pt idx="1937">
                  <c:v>65.098060607910199</c:v>
                </c:pt>
                <c:pt idx="1938">
                  <c:v>65.098060607910199</c:v>
                </c:pt>
                <c:pt idx="1939">
                  <c:v>65.098060607910199</c:v>
                </c:pt>
                <c:pt idx="1940">
                  <c:v>65.098060607910199</c:v>
                </c:pt>
                <c:pt idx="1941">
                  <c:v>65.098060607910199</c:v>
                </c:pt>
                <c:pt idx="1942">
                  <c:v>65.098060607910199</c:v>
                </c:pt>
                <c:pt idx="1943">
                  <c:v>65.098060607910199</c:v>
                </c:pt>
                <c:pt idx="1944">
                  <c:v>65.098060607910199</c:v>
                </c:pt>
                <c:pt idx="1945">
                  <c:v>65.098060607910199</c:v>
                </c:pt>
                <c:pt idx="1946">
                  <c:v>65.098060607910199</c:v>
                </c:pt>
                <c:pt idx="1947">
                  <c:v>65.098060607910199</c:v>
                </c:pt>
                <c:pt idx="1948">
                  <c:v>65.098060607910199</c:v>
                </c:pt>
                <c:pt idx="1949">
                  <c:v>65.098060607910199</c:v>
                </c:pt>
                <c:pt idx="1950">
                  <c:v>65.098060607910199</c:v>
                </c:pt>
                <c:pt idx="1951">
                  <c:v>65.098060607910199</c:v>
                </c:pt>
                <c:pt idx="1952">
                  <c:v>65.098060607910199</c:v>
                </c:pt>
                <c:pt idx="1953">
                  <c:v>65.098060607910199</c:v>
                </c:pt>
                <c:pt idx="1954">
                  <c:v>65.098060607910199</c:v>
                </c:pt>
                <c:pt idx="1955">
                  <c:v>65.098060607910199</c:v>
                </c:pt>
                <c:pt idx="1956">
                  <c:v>65.098060607910199</c:v>
                </c:pt>
                <c:pt idx="1957">
                  <c:v>65.098060607910199</c:v>
                </c:pt>
                <c:pt idx="1958">
                  <c:v>65.098060607910199</c:v>
                </c:pt>
                <c:pt idx="1959">
                  <c:v>65.098060607910199</c:v>
                </c:pt>
                <c:pt idx="1960">
                  <c:v>65.098060607910199</c:v>
                </c:pt>
                <c:pt idx="1961">
                  <c:v>65.098060607910199</c:v>
                </c:pt>
                <c:pt idx="1962">
                  <c:v>65.098060607910199</c:v>
                </c:pt>
                <c:pt idx="1963">
                  <c:v>65.098060607910199</c:v>
                </c:pt>
                <c:pt idx="1964">
                  <c:v>65.098060607910199</c:v>
                </c:pt>
                <c:pt idx="1965">
                  <c:v>65.098060607910199</c:v>
                </c:pt>
                <c:pt idx="1966">
                  <c:v>65.098060607910199</c:v>
                </c:pt>
                <c:pt idx="1967">
                  <c:v>65.098060607910199</c:v>
                </c:pt>
                <c:pt idx="1968">
                  <c:v>65.098060607910199</c:v>
                </c:pt>
                <c:pt idx="1969">
                  <c:v>65.098060607910199</c:v>
                </c:pt>
                <c:pt idx="1970">
                  <c:v>65.098060607910199</c:v>
                </c:pt>
                <c:pt idx="1971">
                  <c:v>65.098060607910199</c:v>
                </c:pt>
                <c:pt idx="1972">
                  <c:v>65.098060607910199</c:v>
                </c:pt>
                <c:pt idx="1973">
                  <c:v>65.098060607910199</c:v>
                </c:pt>
                <c:pt idx="1974">
                  <c:v>65.098060607910199</c:v>
                </c:pt>
                <c:pt idx="1975">
                  <c:v>65.098060607910199</c:v>
                </c:pt>
                <c:pt idx="1976">
                  <c:v>65.098060607910199</c:v>
                </c:pt>
                <c:pt idx="1977">
                  <c:v>65.098060607910199</c:v>
                </c:pt>
                <c:pt idx="1978">
                  <c:v>65.098060607910199</c:v>
                </c:pt>
                <c:pt idx="1979">
                  <c:v>65.098060607910199</c:v>
                </c:pt>
                <c:pt idx="1980">
                  <c:v>65.098060607910199</c:v>
                </c:pt>
                <c:pt idx="1981">
                  <c:v>65.098060607910199</c:v>
                </c:pt>
                <c:pt idx="1982">
                  <c:v>65.098060607910199</c:v>
                </c:pt>
                <c:pt idx="1983">
                  <c:v>65.098060607910199</c:v>
                </c:pt>
                <c:pt idx="1984">
                  <c:v>65.098060607910199</c:v>
                </c:pt>
                <c:pt idx="1985">
                  <c:v>65.098060607910199</c:v>
                </c:pt>
                <c:pt idx="1986">
                  <c:v>65.098060607910199</c:v>
                </c:pt>
                <c:pt idx="1987">
                  <c:v>65.098060607910199</c:v>
                </c:pt>
                <c:pt idx="1988">
                  <c:v>65.098060607910199</c:v>
                </c:pt>
                <c:pt idx="1989">
                  <c:v>65.098060607910199</c:v>
                </c:pt>
                <c:pt idx="1990">
                  <c:v>65.098060607910199</c:v>
                </c:pt>
                <c:pt idx="1991">
                  <c:v>65.098060607910199</c:v>
                </c:pt>
                <c:pt idx="1992">
                  <c:v>65.098060607910199</c:v>
                </c:pt>
                <c:pt idx="1993">
                  <c:v>65.098060607910199</c:v>
                </c:pt>
                <c:pt idx="1994">
                  <c:v>65.098060607910199</c:v>
                </c:pt>
                <c:pt idx="1995">
                  <c:v>65.098060607910199</c:v>
                </c:pt>
                <c:pt idx="1996">
                  <c:v>65.098060607910199</c:v>
                </c:pt>
                <c:pt idx="1997">
                  <c:v>65.098060607910199</c:v>
                </c:pt>
                <c:pt idx="1998">
                  <c:v>65.098060607910199</c:v>
                </c:pt>
                <c:pt idx="1999">
                  <c:v>65.098060607910199</c:v>
                </c:pt>
                <c:pt idx="2000">
                  <c:v>65.098060607910199</c:v>
                </c:pt>
                <c:pt idx="2001">
                  <c:v>65.098060607910199</c:v>
                </c:pt>
                <c:pt idx="2002">
                  <c:v>65.098060607910199</c:v>
                </c:pt>
                <c:pt idx="2003">
                  <c:v>65.098060607910199</c:v>
                </c:pt>
                <c:pt idx="2004">
                  <c:v>65.098060607910199</c:v>
                </c:pt>
                <c:pt idx="2005">
                  <c:v>65.098060607910199</c:v>
                </c:pt>
                <c:pt idx="2006">
                  <c:v>65.098060607910199</c:v>
                </c:pt>
                <c:pt idx="2007">
                  <c:v>65.098060607910199</c:v>
                </c:pt>
                <c:pt idx="2008">
                  <c:v>65.098060607910199</c:v>
                </c:pt>
                <c:pt idx="2009">
                  <c:v>65.098060607910199</c:v>
                </c:pt>
                <c:pt idx="2010">
                  <c:v>65.098060607910199</c:v>
                </c:pt>
                <c:pt idx="2011">
                  <c:v>65.098060607910199</c:v>
                </c:pt>
                <c:pt idx="2012">
                  <c:v>65.098060607910199</c:v>
                </c:pt>
                <c:pt idx="2013">
                  <c:v>65.098060607910199</c:v>
                </c:pt>
                <c:pt idx="2014">
                  <c:v>65.098060607910199</c:v>
                </c:pt>
                <c:pt idx="2015">
                  <c:v>65.098060607910199</c:v>
                </c:pt>
                <c:pt idx="2016">
                  <c:v>65.098060607910199</c:v>
                </c:pt>
                <c:pt idx="2017">
                  <c:v>65.098060607910199</c:v>
                </c:pt>
                <c:pt idx="2018">
                  <c:v>65.098060607910199</c:v>
                </c:pt>
                <c:pt idx="2019">
                  <c:v>65.098060607910199</c:v>
                </c:pt>
                <c:pt idx="2020">
                  <c:v>65.098060607910199</c:v>
                </c:pt>
                <c:pt idx="2021">
                  <c:v>65.098060607910199</c:v>
                </c:pt>
                <c:pt idx="2022">
                  <c:v>65.098060607910199</c:v>
                </c:pt>
                <c:pt idx="2023">
                  <c:v>65.098060607910199</c:v>
                </c:pt>
                <c:pt idx="2024">
                  <c:v>65.098060607910199</c:v>
                </c:pt>
                <c:pt idx="2025">
                  <c:v>65.098060607910199</c:v>
                </c:pt>
                <c:pt idx="2026">
                  <c:v>65.098060607910199</c:v>
                </c:pt>
                <c:pt idx="2027">
                  <c:v>65.098060607910199</c:v>
                </c:pt>
                <c:pt idx="2028">
                  <c:v>65.098060607910199</c:v>
                </c:pt>
                <c:pt idx="2029">
                  <c:v>65.098060607910199</c:v>
                </c:pt>
                <c:pt idx="2030">
                  <c:v>65.098060607910199</c:v>
                </c:pt>
                <c:pt idx="2031">
                  <c:v>65.098060607910199</c:v>
                </c:pt>
                <c:pt idx="2032">
                  <c:v>65.098060607910199</c:v>
                </c:pt>
                <c:pt idx="2033">
                  <c:v>65.098060607910199</c:v>
                </c:pt>
                <c:pt idx="2034">
                  <c:v>65.098060607910199</c:v>
                </c:pt>
                <c:pt idx="2035">
                  <c:v>65.098060607910199</c:v>
                </c:pt>
                <c:pt idx="2036">
                  <c:v>65.098060607910199</c:v>
                </c:pt>
                <c:pt idx="2037">
                  <c:v>65.098060607910199</c:v>
                </c:pt>
                <c:pt idx="2038">
                  <c:v>65.098060607910199</c:v>
                </c:pt>
                <c:pt idx="2039">
                  <c:v>65.098060607910199</c:v>
                </c:pt>
                <c:pt idx="2040">
                  <c:v>65.098060607910199</c:v>
                </c:pt>
                <c:pt idx="2041">
                  <c:v>65.098060607910199</c:v>
                </c:pt>
                <c:pt idx="2042">
                  <c:v>65.098057616025699</c:v>
                </c:pt>
                <c:pt idx="2043">
                  <c:v>64.705905091494003</c:v>
                </c:pt>
                <c:pt idx="2044">
                  <c:v>64.705902099609403</c:v>
                </c:pt>
                <c:pt idx="2045">
                  <c:v>64.705902099609403</c:v>
                </c:pt>
                <c:pt idx="2046">
                  <c:v>64.705902099609403</c:v>
                </c:pt>
                <c:pt idx="2047">
                  <c:v>64.705902099609403</c:v>
                </c:pt>
                <c:pt idx="2048">
                  <c:v>64.705902099609403</c:v>
                </c:pt>
                <c:pt idx="2049">
                  <c:v>64.705902099609403</c:v>
                </c:pt>
                <c:pt idx="2050">
                  <c:v>64.705902099609403</c:v>
                </c:pt>
                <c:pt idx="2051">
                  <c:v>64.705902099609403</c:v>
                </c:pt>
                <c:pt idx="2052">
                  <c:v>64.705902099609403</c:v>
                </c:pt>
                <c:pt idx="2053">
                  <c:v>64.705902099609403</c:v>
                </c:pt>
                <c:pt idx="2054">
                  <c:v>64.705902099609403</c:v>
                </c:pt>
                <c:pt idx="2055">
                  <c:v>64.705902099609403</c:v>
                </c:pt>
                <c:pt idx="2056">
                  <c:v>64.705902099609403</c:v>
                </c:pt>
                <c:pt idx="2057">
                  <c:v>64.705902099609403</c:v>
                </c:pt>
                <c:pt idx="2058">
                  <c:v>64.705902099609403</c:v>
                </c:pt>
                <c:pt idx="2059">
                  <c:v>64.705902099609403</c:v>
                </c:pt>
                <c:pt idx="2060">
                  <c:v>64.705902099609403</c:v>
                </c:pt>
                <c:pt idx="2061">
                  <c:v>64.705902099609403</c:v>
                </c:pt>
                <c:pt idx="2062">
                  <c:v>64.705902099609403</c:v>
                </c:pt>
                <c:pt idx="2063">
                  <c:v>64.705902099609403</c:v>
                </c:pt>
                <c:pt idx="2064">
                  <c:v>64.705902099609403</c:v>
                </c:pt>
                <c:pt idx="2065">
                  <c:v>64.705902099609403</c:v>
                </c:pt>
                <c:pt idx="2066">
                  <c:v>64.705902099609403</c:v>
                </c:pt>
                <c:pt idx="2067">
                  <c:v>64.705902099609403</c:v>
                </c:pt>
                <c:pt idx="2068">
                  <c:v>64.705902099609403</c:v>
                </c:pt>
                <c:pt idx="2069">
                  <c:v>64.705902099609403</c:v>
                </c:pt>
                <c:pt idx="2070">
                  <c:v>64.705902099609403</c:v>
                </c:pt>
                <c:pt idx="2071">
                  <c:v>64.705902099609403</c:v>
                </c:pt>
                <c:pt idx="2072">
                  <c:v>64.705902099609403</c:v>
                </c:pt>
                <c:pt idx="2073">
                  <c:v>64.705902099609403</c:v>
                </c:pt>
                <c:pt idx="2074">
                  <c:v>64.705902099609403</c:v>
                </c:pt>
                <c:pt idx="2075">
                  <c:v>64.705902099609403</c:v>
                </c:pt>
                <c:pt idx="2076">
                  <c:v>64.705902099609403</c:v>
                </c:pt>
                <c:pt idx="2077">
                  <c:v>64.705902099609403</c:v>
                </c:pt>
                <c:pt idx="2078">
                  <c:v>64.705902099609403</c:v>
                </c:pt>
                <c:pt idx="2079">
                  <c:v>64.705902099609403</c:v>
                </c:pt>
                <c:pt idx="2080">
                  <c:v>64.705902099609403</c:v>
                </c:pt>
                <c:pt idx="2081">
                  <c:v>64.705902099609403</c:v>
                </c:pt>
                <c:pt idx="2082">
                  <c:v>64.705902099609403</c:v>
                </c:pt>
                <c:pt idx="2083">
                  <c:v>64.705902099609403</c:v>
                </c:pt>
                <c:pt idx="2084">
                  <c:v>64.705902099609403</c:v>
                </c:pt>
                <c:pt idx="2085">
                  <c:v>64.705902099609403</c:v>
                </c:pt>
                <c:pt idx="2086">
                  <c:v>64.705902099609403</c:v>
                </c:pt>
                <c:pt idx="2087">
                  <c:v>64.705902099609403</c:v>
                </c:pt>
                <c:pt idx="2088">
                  <c:v>64.705902099609403</c:v>
                </c:pt>
                <c:pt idx="2089">
                  <c:v>64.705902099609403</c:v>
                </c:pt>
                <c:pt idx="2090">
                  <c:v>64.705902099609403</c:v>
                </c:pt>
                <c:pt idx="2091">
                  <c:v>64.705902099609403</c:v>
                </c:pt>
                <c:pt idx="2092">
                  <c:v>64.705902099609403</c:v>
                </c:pt>
                <c:pt idx="2093">
                  <c:v>64.705902099609403</c:v>
                </c:pt>
                <c:pt idx="2094">
                  <c:v>64.705902099609403</c:v>
                </c:pt>
                <c:pt idx="2095">
                  <c:v>64.705902099609403</c:v>
                </c:pt>
                <c:pt idx="2096">
                  <c:v>64.705902099609403</c:v>
                </c:pt>
                <c:pt idx="2097">
                  <c:v>64.705902099609403</c:v>
                </c:pt>
                <c:pt idx="2098">
                  <c:v>64.705902099609403</c:v>
                </c:pt>
                <c:pt idx="2099">
                  <c:v>64.705902099609403</c:v>
                </c:pt>
                <c:pt idx="2100">
                  <c:v>64.705902099609403</c:v>
                </c:pt>
                <c:pt idx="2101">
                  <c:v>64.705902099609403</c:v>
                </c:pt>
                <c:pt idx="2102">
                  <c:v>64.705902099609403</c:v>
                </c:pt>
                <c:pt idx="2103">
                  <c:v>64.313743591308594</c:v>
                </c:pt>
                <c:pt idx="2104">
                  <c:v>64.313743591308594</c:v>
                </c:pt>
                <c:pt idx="2105">
                  <c:v>64.313743591308594</c:v>
                </c:pt>
                <c:pt idx="2106">
                  <c:v>64.313743591308594</c:v>
                </c:pt>
                <c:pt idx="2107">
                  <c:v>64.313743591308594</c:v>
                </c:pt>
                <c:pt idx="2108">
                  <c:v>64.313743591308594</c:v>
                </c:pt>
                <c:pt idx="2109">
                  <c:v>64.313743591308594</c:v>
                </c:pt>
                <c:pt idx="2110">
                  <c:v>64.313743591308594</c:v>
                </c:pt>
                <c:pt idx="2111">
                  <c:v>64.313743591308594</c:v>
                </c:pt>
                <c:pt idx="2112">
                  <c:v>64.313743591308594</c:v>
                </c:pt>
                <c:pt idx="2113">
                  <c:v>64.313743591308594</c:v>
                </c:pt>
                <c:pt idx="2114">
                  <c:v>64.313743591308594</c:v>
                </c:pt>
                <c:pt idx="2115">
                  <c:v>64.313743591308594</c:v>
                </c:pt>
                <c:pt idx="2116">
                  <c:v>64.313743591308594</c:v>
                </c:pt>
                <c:pt idx="2117">
                  <c:v>64.313743591308594</c:v>
                </c:pt>
                <c:pt idx="2118">
                  <c:v>64.313743591308594</c:v>
                </c:pt>
                <c:pt idx="2119">
                  <c:v>64.313743591308594</c:v>
                </c:pt>
                <c:pt idx="2120">
                  <c:v>64.313743591308594</c:v>
                </c:pt>
                <c:pt idx="2121">
                  <c:v>64.313743591308594</c:v>
                </c:pt>
                <c:pt idx="2122">
                  <c:v>64.313743591308594</c:v>
                </c:pt>
                <c:pt idx="2123">
                  <c:v>64.313743591308594</c:v>
                </c:pt>
                <c:pt idx="2124">
                  <c:v>64.313743591308594</c:v>
                </c:pt>
                <c:pt idx="2125">
                  <c:v>64.313743591308594</c:v>
                </c:pt>
                <c:pt idx="2126">
                  <c:v>64.313743591308594</c:v>
                </c:pt>
                <c:pt idx="2127">
                  <c:v>64.313743591308594</c:v>
                </c:pt>
                <c:pt idx="2128">
                  <c:v>64.313743591308594</c:v>
                </c:pt>
                <c:pt idx="2129">
                  <c:v>64.313743591308594</c:v>
                </c:pt>
                <c:pt idx="2130">
                  <c:v>64.313743591308594</c:v>
                </c:pt>
                <c:pt idx="2131">
                  <c:v>64.313743591308594</c:v>
                </c:pt>
                <c:pt idx="2132">
                  <c:v>64.313743591308594</c:v>
                </c:pt>
                <c:pt idx="2133">
                  <c:v>64.313743591308594</c:v>
                </c:pt>
                <c:pt idx="2134">
                  <c:v>64.313743591308594</c:v>
                </c:pt>
                <c:pt idx="2135">
                  <c:v>64.313743591308594</c:v>
                </c:pt>
                <c:pt idx="2136">
                  <c:v>64.313743591308594</c:v>
                </c:pt>
                <c:pt idx="2137">
                  <c:v>64.313743591308594</c:v>
                </c:pt>
                <c:pt idx="2138">
                  <c:v>64.313743591308594</c:v>
                </c:pt>
                <c:pt idx="2139">
                  <c:v>64.313743591308594</c:v>
                </c:pt>
                <c:pt idx="2140">
                  <c:v>64.313743591308594</c:v>
                </c:pt>
                <c:pt idx="2141">
                  <c:v>64.313743591308594</c:v>
                </c:pt>
                <c:pt idx="2142">
                  <c:v>64.313743591308594</c:v>
                </c:pt>
                <c:pt idx="2143">
                  <c:v>64.313743591308594</c:v>
                </c:pt>
                <c:pt idx="2144">
                  <c:v>64.313743591308594</c:v>
                </c:pt>
                <c:pt idx="2145">
                  <c:v>64.313743591308594</c:v>
                </c:pt>
                <c:pt idx="2146">
                  <c:v>64.313743591308594</c:v>
                </c:pt>
                <c:pt idx="2147">
                  <c:v>64.313743591308594</c:v>
                </c:pt>
                <c:pt idx="2148">
                  <c:v>64.313743591308594</c:v>
                </c:pt>
                <c:pt idx="2149">
                  <c:v>64.313743591308594</c:v>
                </c:pt>
                <c:pt idx="2150">
                  <c:v>64.313743591308594</c:v>
                </c:pt>
                <c:pt idx="2151">
                  <c:v>64.313743591308594</c:v>
                </c:pt>
                <c:pt idx="2152">
                  <c:v>64.313743591308594</c:v>
                </c:pt>
                <c:pt idx="2153">
                  <c:v>64.313743591308594</c:v>
                </c:pt>
                <c:pt idx="2154">
                  <c:v>64.313743591308594</c:v>
                </c:pt>
                <c:pt idx="2155">
                  <c:v>64.313743591308594</c:v>
                </c:pt>
                <c:pt idx="2156">
                  <c:v>64.313743591308594</c:v>
                </c:pt>
                <c:pt idx="2157">
                  <c:v>64.313743591308594</c:v>
                </c:pt>
                <c:pt idx="2158">
                  <c:v>64.313743591308594</c:v>
                </c:pt>
                <c:pt idx="2159">
                  <c:v>64.313743591308594</c:v>
                </c:pt>
                <c:pt idx="2160">
                  <c:v>64.313743591308594</c:v>
                </c:pt>
                <c:pt idx="2161">
                  <c:v>64.313743591308594</c:v>
                </c:pt>
                <c:pt idx="2162">
                  <c:v>63.137275695800803</c:v>
                </c:pt>
                <c:pt idx="2163">
                  <c:v>63.137275695800803</c:v>
                </c:pt>
                <c:pt idx="2164">
                  <c:v>63.137275695800803</c:v>
                </c:pt>
                <c:pt idx="2165">
                  <c:v>63.137275695800803</c:v>
                </c:pt>
                <c:pt idx="2166">
                  <c:v>63.137275695800803</c:v>
                </c:pt>
                <c:pt idx="2167">
                  <c:v>63.137275695800803</c:v>
                </c:pt>
                <c:pt idx="2168">
                  <c:v>63.137275695800803</c:v>
                </c:pt>
                <c:pt idx="2169">
                  <c:v>63.137275695800803</c:v>
                </c:pt>
                <c:pt idx="2170">
                  <c:v>63.137275695800803</c:v>
                </c:pt>
                <c:pt idx="2171">
                  <c:v>63.137275695800803</c:v>
                </c:pt>
                <c:pt idx="2172">
                  <c:v>63.137275695800803</c:v>
                </c:pt>
                <c:pt idx="2173">
                  <c:v>63.137275695800803</c:v>
                </c:pt>
                <c:pt idx="2174">
                  <c:v>63.137275695800803</c:v>
                </c:pt>
                <c:pt idx="2175">
                  <c:v>63.137275695800803</c:v>
                </c:pt>
                <c:pt idx="2176">
                  <c:v>63.137275695800803</c:v>
                </c:pt>
                <c:pt idx="2177">
                  <c:v>63.137275695800803</c:v>
                </c:pt>
                <c:pt idx="2178">
                  <c:v>63.137275695800803</c:v>
                </c:pt>
                <c:pt idx="2179">
                  <c:v>63.137275695800803</c:v>
                </c:pt>
                <c:pt idx="2180">
                  <c:v>63.137275695800803</c:v>
                </c:pt>
                <c:pt idx="2181">
                  <c:v>63.137275695800803</c:v>
                </c:pt>
                <c:pt idx="2182">
                  <c:v>63.137275695800803</c:v>
                </c:pt>
                <c:pt idx="2183">
                  <c:v>63.137275695800803</c:v>
                </c:pt>
                <c:pt idx="2184">
                  <c:v>63.137275695800803</c:v>
                </c:pt>
                <c:pt idx="2185">
                  <c:v>63.137275695800803</c:v>
                </c:pt>
                <c:pt idx="2186">
                  <c:v>63.137275695800803</c:v>
                </c:pt>
                <c:pt idx="2187">
                  <c:v>63.137275695800803</c:v>
                </c:pt>
                <c:pt idx="2188">
                  <c:v>63.137275695800803</c:v>
                </c:pt>
                <c:pt idx="2189">
                  <c:v>63.137275695800803</c:v>
                </c:pt>
                <c:pt idx="2190">
                  <c:v>63.137275695800803</c:v>
                </c:pt>
                <c:pt idx="2191">
                  <c:v>63.137275695800803</c:v>
                </c:pt>
                <c:pt idx="2192">
                  <c:v>63.137275695800803</c:v>
                </c:pt>
                <c:pt idx="2193">
                  <c:v>63.137275695800803</c:v>
                </c:pt>
                <c:pt idx="2194">
                  <c:v>63.137275695800803</c:v>
                </c:pt>
                <c:pt idx="2195">
                  <c:v>63.137275695800803</c:v>
                </c:pt>
                <c:pt idx="2196">
                  <c:v>63.137275695800803</c:v>
                </c:pt>
                <c:pt idx="2197">
                  <c:v>63.137275695800803</c:v>
                </c:pt>
                <c:pt idx="2198">
                  <c:v>63.137275695800803</c:v>
                </c:pt>
                <c:pt idx="2199">
                  <c:v>63.137275695800803</c:v>
                </c:pt>
                <c:pt idx="2200">
                  <c:v>63.137275695800803</c:v>
                </c:pt>
                <c:pt idx="2201">
                  <c:v>63.137275695800803</c:v>
                </c:pt>
                <c:pt idx="2202">
                  <c:v>63.137275695800803</c:v>
                </c:pt>
                <c:pt idx="2203">
                  <c:v>63.137275695800803</c:v>
                </c:pt>
                <c:pt idx="2204">
                  <c:v>63.137275695800803</c:v>
                </c:pt>
                <c:pt idx="2205">
                  <c:v>63.137275695800803</c:v>
                </c:pt>
                <c:pt idx="2206">
                  <c:v>63.137275695800803</c:v>
                </c:pt>
                <c:pt idx="2207">
                  <c:v>63.137275695800803</c:v>
                </c:pt>
                <c:pt idx="2208">
                  <c:v>63.137275695800803</c:v>
                </c:pt>
                <c:pt idx="2209">
                  <c:v>63.137275695800803</c:v>
                </c:pt>
                <c:pt idx="2210">
                  <c:v>63.137275695800803</c:v>
                </c:pt>
                <c:pt idx="2211">
                  <c:v>63.137275695800803</c:v>
                </c:pt>
                <c:pt idx="2212">
                  <c:v>63.137275695800803</c:v>
                </c:pt>
                <c:pt idx="2213">
                  <c:v>63.137275695800803</c:v>
                </c:pt>
                <c:pt idx="2214">
                  <c:v>63.137275695800803</c:v>
                </c:pt>
                <c:pt idx="2215">
                  <c:v>63.137275695800803</c:v>
                </c:pt>
                <c:pt idx="2216">
                  <c:v>63.137275695800803</c:v>
                </c:pt>
                <c:pt idx="2217">
                  <c:v>63.137275695800803</c:v>
                </c:pt>
                <c:pt idx="2218">
                  <c:v>63.137275695800803</c:v>
                </c:pt>
                <c:pt idx="2219">
                  <c:v>63.137275695800803</c:v>
                </c:pt>
                <c:pt idx="2220">
                  <c:v>63.137275695800803</c:v>
                </c:pt>
                <c:pt idx="2221">
                  <c:v>63.137275695800803</c:v>
                </c:pt>
                <c:pt idx="2222">
                  <c:v>62.352962493896499</c:v>
                </c:pt>
                <c:pt idx="2223">
                  <c:v>62.352962493896499</c:v>
                </c:pt>
                <c:pt idx="2224">
                  <c:v>62.352962493896499</c:v>
                </c:pt>
                <c:pt idx="2225">
                  <c:v>62.352962493896499</c:v>
                </c:pt>
                <c:pt idx="2226">
                  <c:v>62.352962493896499</c:v>
                </c:pt>
                <c:pt idx="2227">
                  <c:v>62.352962493896499</c:v>
                </c:pt>
                <c:pt idx="2228">
                  <c:v>62.352962493896499</c:v>
                </c:pt>
                <c:pt idx="2229">
                  <c:v>62.352962493896499</c:v>
                </c:pt>
                <c:pt idx="2230">
                  <c:v>62.352962493896499</c:v>
                </c:pt>
                <c:pt idx="2231">
                  <c:v>62.352962493896499</c:v>
                </c:pt>
                <c:pt idx="2232">
                  <c:v>62.352962493896499</c:v>
                </c:pt>
                <c:pt idx="2233">
                  <c:v>62.352962493896499</c:v>
                </c:pt>
                <c:pt idx="2234">
                  <c:v>62.352962493896499</c:v>
                </c:pt>
                <c:pt idx="2235">
                  <c:v>62.352962493896499</c:v>
                </c:pt>
                <c:pt idx="2236">
                  <c:v>62.352962493896499</c:v>
                </c:pt>
                <c:pt idx="2237">
                  <c:v>62.352962493896499</c:v>
                </c:pt>
                <c:pt idx="2238">
                  <c:v>62.352962493896499</c:v>
                </c:pt>
                <c:pt idx="2239">
                  <c:v>62.352962493896499</c:v>
                </c:pt>
                <c:pt idx="2240">
                  <c:v>62.352962493896499</c:v>
                </c:pt>
                <c:pt idx="2241">
                  <c:v>62.352962493896499</c:v>
                </c:pt>
                <c:pt idx="2242">
                  <c:v>62.352962493896499</c:v>
                </c:pt>
                <c:pt idx="2243">
                  <c:v>62.352962493896499</c:v>
                </c:pt>
                <c:pt idx="2244">
                  <c:v>62.352962493896499</c:v>
                </c:pt>
                <c:pt idx="2245">
                  <c:v>62.352962493896499</c:v>
                </c:pt>
                <c:pt idx="2246">
                  <c:v>62.352962493896499</c:v>
                </c:pt>
                <c:pt idx="2247">
                  <c:v>62.352962493896499</c:v>
                </c:pt>
                <c:pt idx="2248">
                  <c:v>62.352962493896499</c:v>
                </c:pt>
                <c:pt idx="2249">
                  <c:v>62.352962493896499</c:v>
                </c:pt>
                <c:pt idx="2250">
                  <c:v>62.352962493896499</c:v>
                </c:pt>
                <c:pt idx="2251">
                  <c:v>62.352962493896499</c:v>
                </c:pt>
                <c:pt idx="2252">
                  <c:v>62.352962493896499</c:v>
                </c:pt>
                <c:pt idx="2253">
                  <c:v>62.352962493896499</c:v>
                </c:pt>
                <c:pt idx="2254">
                  <c:v>62.352962493896499</c:v>
                </c:pt>
                <c:pt idx="2255">
                  <c:v>62.352962493896499</c:v>
                </c:pt>
                <c:pt idx="2256">
                  <c:v>62.352962493896499</c:v>
                </c:pt>
                <c:pt idx="2257">
                  <c:v>62.352962493896499</c:v>
                </c:pt>
                <c:pt idx="2258">
                  <c:v>62.352962493896499</c:v>
                </c:pt>
                <c:pt idx="2259">
                  <c:v>62.352962493896499</c:v>
                </c:pt>
                <c:pt idx="2260">
                  <c:v>62.352962493896499</c:v>
                </c:pt>
                <c:pt idx="2261">
                  <c:v>62.352962493896499</c:v>
                </c:pt>
                <c:pt idx="2262">
                  <c:v>62.352962493896499</c:v>
                </c:pt>
                <c:pt idx="2263">
                  <c:v>62.352962493896499</c:v>
                </c:pt>
                <c:pt idx="2264">
                  <c:v>62.352962493896499</c:v>
                </c:pt>
                <c:pt idx="2265">
                  <c:v>62.352962493896499</c:v>
                </c:pt>
                <c:pt idx="2266">
                  <c:v>62.352962493896499</c:v>
                </c:pt>
                <c:pt idx="2267">
                  <c:v>62.352962493896499</c:v>
                </c:pt>
                <c:pt idx="2268">
                  <c:v>62.352962493896499</c:v>
                </c:pt>
                <c:pt idx="2269">
                  <c:v>62.352962493896499</c:v>
                </c:pt>
                <c:pt idx="2270">
                  <c:v>62.352962493896499</c:v>
                </c:pt>
                <c:pt idx="2271">
                  <c:v>62.352962493896499</c:v>
                </c:pt>
                <c:pt idx="2272">
                  <c:v>62.352962493896499</c:v>
                </c:pt>
                <c:pt idx="2273">
                  <c:v>62.352962493896499</c:v>
                </c:pt>
                <c:pt idx="2274">
                  <c:v>62.352962493896499</c:v>
                </c:pt>
                <c:pt idx="2275">
                  <c:v>62.352962493896499</c:v>
                </c:pt>
                <c:pt idx="2276">
                  <c:v>62.352962493896499</c:v>
                </c:pt>
                <c:pt idx="2277">
                  <c:v>62.352962493896499</c:v>
                </c:pt>
                <c:pt idx="2278">
                  <c:v>62.352962493896499</c:v>
                </c:pt>
                <c:pt idx="2279">
                  <c:v>62.352962493896499</c:v>
                </c:pt>
                <c:pt idx="2280">
                  <c:v>62.352962493896499</c:v>
                </c:pt>
                <c:pt idx="2281">
                  <c:v>62.352962493896499</c:v>
                </c:pt>
                <c:pt idx="2282">
                  <c:v>61.568651461155298</c:v>
                </c:pt>
                <c:pt idx="2283">
                  <c:v>61.568645477294901</c:v>
                </c:pt>
                <c:pt idx="2284">
                  <c:v>61.568645477294901</c:v>
                </c:pt>
                <c:pt idx="2285">
                  <c:v>61.568645477294901</c:v>
                </c:pt>
                <c:pt idx="2286">
                  <c:v>61.568645477294901</c:v>
                </c:pt>
                <c:pt idx="2287">
                  <c:v>61.568645477294901</c:v>
                </c:pt>
                <c:pt idx="2288">
                  <c:v>61.568645477294901</c:v>
                </c:pt>
                <c:pt idx="2289">
                  <c:v>61.568645477294901</c:v>
                </c:pt>
                <c:pt idx="2290">
                  <c:v>61.568645477294901</c:v>
                </c:pt>
                <c:pt idx="2291">
                  <c:v>61.568645477294901</c:v>
                </c:pt>
                <c:pt idx="2292">
                  <c:v>61.568645477294901</c:v>
                </c:pt>
                <c:pt idx="2293">
                  <c:v>61.568645477294901</c:v>
                </c:pt>
                <c:pt idx="2294">
                  <c:v>61.568645477294901</c:v>
                </c:pt>
                <c:pt idx="2295">
                  <c:v>61.568645477294901</c:v>
                </c:pt>
                <c:pt idx="2296">
                  <c:v>61.568645477294901</c:v>
                </c:pt>
                <c:pt idx="2297">
                  <c:v>61.568645477294901</c:v>
                </c:pt>
                <c:pt idx="2298">
                  <c:v>61.568645477294901</c:v>
                </c:pt>
                <c:pt idx="2299">
                  <c:v>61.568645477294901</c:v>
                </c:pt>
                <c:pt idx="2300">
                  <c:v>61.568645477294901</c:v>
                </c:pt>
                <c:pt idx="2301">
                  <c:v>61.568645477294901</c:v>
                </c:pt>
                <c:pt idx="2302">
                  <c:v>61.568645477294901</c:v>
                </c:pt>
                <c:pt idx="2303">
                  <c:v>61.568645477294901</c:v>
                </c:pt>
                <c:pt idx="2304">
                  <c:v>61.568645477294901</c:v>
                </c:pt>
                <c:pt idx="2305">
                  <c:v>61.568645477294901</c:v>
                </c:pt>
                <c:pt idx="2306">
                  <c:v>61.568645477294901</c:v>
                </c:pt>
                <c:pt idx="2307">
                  <c:v>61.568645477294901</c:v>
                </c:pt>
                <c:pt idx="2308">
                  <c:v>61.568645477294901</c:v>
                </c:pt>
                <c:pt idx="2309">
                  <c:v>61.568645477294901</c:v>
                </c:pt>
                <c:pt idx="2310">
                  <c:v>61.568645477294901</c:v>
                </c:pt>
                <c:pt idx="2311">
                  <c:v>61.568645477294901</c:v>
                </c:pt>
                <c:pt idx="2312">
                  <c:v>61.568645477294901</c:v>
                </c:pt>
                <c:pt idx="2313">
                  <c:v>61.568645477294901</c:v>
                </c:pt>
                <c:pt idx="2314">
                  <c:v>61.568645477294901</c:v>
                </c:pt>
                <c:pt idx="2315">
                  <c:v>61.568645477294901</c:v>
                </c:pt>
                <c:pt idx="2316">
                  <c:v>61.568645477294901</c:v>
                </c:pt>
                <c:pt idx="2317">
                  <c:v>61.568645477294901</c:v>
                </c:pt>
                <c:pt idx="2318">
                  <c:v>61.568645477294901</c:v>
                </c:pt>
                <c:pt idx="2319">
                  <c:v>61.568645477294901</c:v>
                </c:pt>
                <c:pt idx="2320">
                  <c:v>61.568645477294901</c:v>
                </c:pt>
                <c:pt idx="2321">
                  <c:v>61.568645477294901</c:v>
                </c:pt>
                <c:pt idx="2322">
                  <c:v>61.568645477294901</c:v>
                </c:pt>
                <c:pt idx="2323">
                  <c:v>61.568645477294901</c:v>
                </c:pt>
                <c:pt idx="2324">
                  <c:v>61.568645477294901</c:v>
                </c:pt>
                <c:pt idx="2325">
                  <c:v>61.568645477294901</c:v>
                </c:pt>
                <c:pt idx="2326">
                  <c:v>61.568645477294901</c:v>
                </c:pt>
                <c:pt idx="2327">
                  <c:v>61.568645477294901</c:v>
                </c:pt>
                <c:pt idx="2328">
                  <c:v>61.568645477294901</c:v>
                </c:pt>
                <c:pt idx="2329">
                  <c:v>61.568645477294901</c:v>
                </c:pt>
                <c:pt idx="2330">
                  <c:v>61.568645477294901</c:v>
                </c:pt>
                <c:pt idx="2331">
                  <c:v>61.568645477294901</c:v>
                </c:pt>
                <c:pt idx="2332">
                  <c:v>61.568645477294901</c:v>
                </c:pt>
                <c:pt idx="2333">
                  <c:v>61.568645477294901</c:v>
                </c:pt>
                <c:pt idx="2334">
                  <c:v>61.568645477294901</c:v>
                </c:pt>
                <c:pt idx="2335">
                  <c:v>61.568645477294901</c:v>
                </c:pt>
                <c:pt idx="2336">
                  <c:v>61.568645477294901</c:v>
                </c:pt>
                <c:pt idx="2337">
                  <c:v>61.568645477294901</c:v>
                </c:pt>
                <c:pt idx="2338">
                  <c:v>61.568645477294901</c:v>
                </c:pt>
                <c:pt idx="2339">
                  <c:v>61.568645477294901</c:v>
                </c:pt>
                <c:pt idx="2340">
                  <c:v>61.568645477294901</c:v>
                </c:pt>
                <c:pt idx="2341">
                  <c:v>61.568645477294901</c:v>
                </c:pt>
                <c:pt idx="2342">
                  <c:v>61.568645477294901</c:v>
                </c:pt>
                <c:pt idx="2343">
                  <c:v>60.784344242969702</c:v>
                </c:pt>
                <c:pt idx="2344">
                  <c:v>60.784332275390597</c:v>
                </c:pt>
                <c:pt idx="2345">
                  <c:v>60.784332275390597</c:v>
                </c:pt>
                <c:pt idx="2346">
                  <c:v>60.784332275390597</c:v>
                </c:pt>
                <c:pt idx="2347">
                  <c:v>60.784332275390597</c:v>
                </c:pt>
                <c:pt idx="2348">
                  <c:v>60.784332275390597</c:v>
                </c:pt>
                <c:pt idx="2349">
                  <c:v>60.784332275390597</c:v>
                </c:pt>
                <c:pt idx="2350">
                  <c:v>60.784332275390597</c:v>
                </c:pt>
                <c:pt idx="2351">
                  <c:v>60.784332275390597</c:v>
                </c:pt>
                <c:pt idx="2352">
                  <c:v>60.784332275390597</c:v>
                </c:pt>
                <c:pt idx="2353">
                  <c:v>60.784332275390597</c:v>
                </c:pt>
                <c:pt idx="2354">
                  <c:v>60.784332275390597</c:v>
                </c:pt>
                <c:pt idx="2355">
                  <c:v>60.784332275390597</c:v>
                </c:pt>
                <c:pt idx="2356">
                  <c:v>60.784332275390597</c:v>
                </c:pt>
                <c:pt idx="2357">
                  <c:v>60.784332275390597</c:v>
                </c:pt>
                <c:pt idx="2358">
                  <c:v>60.784332275390597</c:v>
                </c:pt>
                <c:pt idx="2359">
                  <c:v>60.784332275390597</c:v>
                </c:pt>
                <c:pt idx="2360">
                  <c:v>60.784332275390597</c:v>
                </c:pt>
                <c:pt idx="2361">
                  <c:v>60.784332275390597</c:v>
                </c:pt>
                <c:pt idx="2362">
                  <c:v>60.784332275390597</c:v>
                </c:pt>
                <c:pt idx="2363">
                  <c:v>60.784332275390597</c:v>
                </c:pt>
                <c:pt idx="2364">
                  <c:v>60.784332275390597</c:v>
                </c:pt>
                <c:pt idx="2365">
                  <c:v>60.784332275390597</c:v>
                </c:pt>
                <c:pt idx="2366">
                  <c:v>60.784332275390597</c:v>
                </c:pt>
                <c:pt idx="2367">
                  <c:v>60.784332275390597</c:v>
                </c:pt>
                <c:pt idx="2368">
                  <c:v>60.784332275390597</c:v>
                </c:pt>
                <c:pt idx="2369">
                  <c:v>60.784332275390597</c:v>
                </c:pt>
                <c:pt idx="2370">
                  <c:v>60.784332275390597</c:v>
                </c:pt>
                <c:pt idx="2371">
                  <c:v>60.784332275390597</c:v>
                </c:pt>
                <c:pt idx="2372">
                  <c:v>60.784332275390597</c:v>
                </c:pt>
                <c:pt idx="2373">
                  <c:v>60.784332275390597</c:v>
                </c:pt>
                <c:pt idx="2374">
                  <c:v>60.784332275390597</c:v>
                </c:pt>
                <c:pt idx="2375">
                  <c:v>60.784332275390597</c:v>
                </c:pt>
                <c:pt idx="2376">
                  <c:v>60.784332275390597</c:v>
                </c:pt>
                <c:pt idx="2377">
                  <c:v>60.784332275390597</c:v>
                </c:pt>
                <c:pt idx="2378">
                  <c:v>60.784332275390597</c:v>
                </c:pt>
                <c:pt idx="2379">
                  <c:v>60.784332275390597</c:v>
                </c:pt>
                <c:pt idx="2380">
                  <c:v>60.784332275390597</c:v>
                </c:pt>
                <c:pt idx="2381">
                  <c:v>60.784332275390597</c:v>
                </c:pt>
                <c:pt idx="2382">
                  <c:v>60.784332275390597</c:v>
                </c:pt>
                <c:pt idx="2383">
                  <c:v>60.784332275390597</c:v>
                </c:pt>
                <c:pt idx="2384">
                  <c:v>60.784332275390597</c:v>
                </c:pt>
                <c:pt idx="2385">
                  <c:v>60.784332275390597</c:v>
                </c:pt>
                <c:pt idx="2386">
                  <c:v>60.784332275390597</c:v>
                </c:pt>
                <c:pt idx="2387">
                  <c:v>60.784332275390597</c:v>
                </c:pt>
                <c:pt idx="2388">
                  <c:v>60.784332275390597</c:v>
                </c:pt>
                <c:pt idx="2389">
                  <c:v>60.784332275390597</c:v>
                </c:pt>
                <c:pt idx="2390">
                  <c:v>60.784332275390597</c:v>
                </c:pt>
                <c:pt idx="2391">
                  <c:v>60.784332275390597</c:v>
                </c:pt>
                <c:pt idx="2392">
                  <c:v>60.784332275390597</c:v>
                </c:pt>
                <c:pt idx="2393">
                  <c:v>60.784332275390597</c:v>
                </c:pt>
                <c:pt idx="2394">
                  <c:v>60.784332275390597</c:v>
                </c:pt>
                <c:pt idx="2395">
                  <c:v>60.784332275390597</c:v>
                </c:pt>
                <c:pt idx="2396">
                  <c:v>60.784332275390597</c:v>
                </c:pt>
                <c:pt idx="2397">
                  <c:v>60.784332275390597</c:v>
                </c:pt>
                <c:pt idx="2398">
                  <c:v>60.784332275390597</c:v>
                </c:pt>
                <c:pt idx="2399">
                  <c:v>60.784332275390597</c:v>
                </c:pt>
                <c:pt idx="2400">
                  <c:v>60.784332275390597</c:v>
                </c:pt>
                <c:pt idx="2401">
                  <c:v>60.784332275390597</c:v>
                </c:pt>
                <c:pt idx="2402">
                  <c:v>60.392177581787102</c:v>
                </c:pt>
                <c:pt idx="2403">
                  <c:v>60.392177581787102</c:v>
                </c:pt>
                <c:pt idx="2404">
                  <c:v>60.392177581787102</c:v>
                </c:pt>
                <c:pt idx="2405">
                  <c:v>60.392177581787102</c:v>
                </c:pt>
                <c:pt idx="2406">
                  <c:v>60.392177581787102</c:v>
                </c:pt>
                <c:pt idx="2407">
                  <c:v>60.392177581787102</c:v>
                </c:pt>
                <c:pt idx="2408">
                  <c:v>60.392177581787102</c:v>
                </c:pt>
                <c:pt idx="2409">
                  <c:v>60.392177581787102</c:v>
                </c:pt>
                <c:pt idx="2410">
                  <c:v>60.392177581787102</c:v>
                </c:pt>
                <c:pt idx="2411">
                  <c:v>60.392177581787102</c:v>
                </c:pt>
                <c:pt idx="2412">
                  <c:v>60.392177581787102</c:v>
                </c:pt>
                <c:pt idx="2413">
                  <c:v>60.392177581787102</c:v>
                </c:pt>
                <c:pt idx="2414">
                  <c:v>60.392177581787102</c:v>
                </c:pt>
                <c:pt idx="2415">
                  <c:v>60.392177581787102</c:v>
                </c:pt>
                <c:pt idx="2416">
                  <c:v>60.392177581787102</c:v>
                </c:pt>
                <c:pt idx="2417">
                  <c:v>60.392177581787102</c:v>
                </c:pt>
                <c:pt idx="2418">
                  <c:v>60.392177581787102</c:v>
                </c:pt>
                <c:pt idx="2419">
                  <c:v>60.392177581787102</c:v>
                </c:pt>
                <c:pt idx="2420">
                  <c:v>60.392177581787102</c:v>
                </c:pt>
                <c:pt idx="2421">
                  <c:v>60.392177581787102</c:v>
                </c:pt>
                <c:pt idx="2422">
                  <c:v>60.392177581787102</c:v>
                </c:pt>
                <c:pt idx="2423">
                  <c:v>60.392177581787102</c:v>
                </c:pt>
                <c:pt idx="2424">
                  <c:v>60.392177581787102</c:v>
                </c:pt>
                <c:pt idx="2425">
                  <c:v>60.392177581787102</c:v>
                </c:pt>
                <c:pt idx="2426">
                  <c:v>60.392177581787102</c:v>
                </c:pt>
                <c:pt idx="2427">
                  <c:v>60.392177581787102</c:v>
                </c:pt>
                <c:pt idx="2428">
                  <c:v>60.392177581787102</c:v>
                </c:pt>
                <c:pt idx="2429">
                  <c:v>60.392177581787102</c:v>
                </c:pt>
                <c:pt idx="2430">
                  <c:v>60.392177581787102</c:v>
                </c:pt>
                <c:pt idx="2431">
                  <c:v>60.392177581787102</c:v>
                </c:pt>
                <c:pt idx="2432">
                  <c:v>60.392177581787102</c:v>
                </c:pt>
                <c:pt idx="2433">
                  <c:v>60.392177581787102</c:v>
                </c:pt>
                <c:pt idx="2434">
                  <c:v>60.392177581787102</c:v>
                </c:pt>
                <c:pt idx="2435">
                  <c:v>60.392177581787102</c:v>
                </c:pt>
                <c:pt idx="2436">
                  <c:v>60.392177581787102</c:v>
                </c:pt>
                <c:pt idx="2437">
                  <c:v>60.392177581787102</c:v>
                </c:pt>
                <c:pt idx="2438">
                  <c:v>60.392177581787102</c:v>
                </c:pt>
                <c:pt idx="2439">
                  <c:v>60.392177581787102</c:v>
                </c:pt>
                <c:pt idx="2440">
                  <c:v>60.392177581787102</c:v>
                </c:pt>
                <c:pt idx="2441">
                  <c:v>60.392177581787102</c:v>
                </c:pt>
                <c:pt idx="2442">
                  <c:v>60.392177581787102</c:v>
                </c:pt>
                <c:pt idx="2443">
                  <c:v>60.392177581787102</c:v>
                </c:pt>
                <c:pt idx="2444">
                  <c:v>60.392177581787102</c:v>
                </c:pt>
                <c:pt idx="2445">
                  <c:v>60.392177581787102</c:v>
                </c:pt>
                <c:pt idx="2446">
                  <c:v>60.392177581787102</c:v>
                </c:pt>
                <c:pt idx="2447">
                  <c:v>60.392177581787102</c:v>
                </c:pt>
                <c:pt idx="2448">
                  <c:v>60.392177581787102</c:v>
                </c:pt>
                <c:pt idx="2449">
                  <c:v>60.392177581787102</c:v>
                </c:pt>
                <c:pt idx="2450">
                  <c:v>60.392177581787102</c:v>
                </c:pt>
                <c:pt idx="2451">
                  <c:v>60.392177581787102</c:v>
                </c:pt>
                <c:pt idx="2452">
                  <c:v>60.392177581787102</c:v>
                </c:pt>
                <c:pt idx="2453">
                  <c:v>60.392177581787102</c:v>
                </c:pt>
                <c:pt idx="2454">
                  <c:v>60.392177581787102</c:v>
                </c:pt>
                <c:pt idx="2455">
                  <c:v>60.392177581787102</c:v>
                </c:pt>
                <c:pt idx="2456">
                  <c:v>60.392177581787102</c:v>
                </c:pt>
                <c:pt idx="2457">
                  <c:v>60.392177581787102</c:v>
                </c:pt>
                <c:pt idx="2458">
                  <c:v>60.392177581787102</c:v>
                </c:pt>
                <c:pt idx="2459">
                  <c:v>60.392177581787102</c:v>
                </c:pt>
                <c:pt idx="2460">
                  <c:v>60.392177581787102</c:v>
                </c:pt>
                <c:pt idx="2461">
                  <c:v>60.392177581787102</c:v>
                </c:pt>
                <c:pt idx="2462">
                  <c:v>59.607860565185497</c:v>
                </c:pt>
                <c:pt idx="2463">
                  <c:v>59.607860565185497</c:v>
                </c:pt>
                <c:pt idx="2464">
                  <c:v>59.607860565185497</c:v>
                </c:pt>
                <c:pt idx="2465">
                  <c:v>59.607860565185497</c:v>
                </c:pt>
                <c:pt idx="2466">
                  <c:v>59.607860565185497</c:v>
                </c:pt>
                <c:pt idx="2467">
                  <c:v>59.607860565185497</c:v>
                </c:pt>
                <c:pt idx="2468">
                  <c:v>59.607860565185497</c:v>
                </c:pt>
                <c:pt idx="2469">
                  <c:v>59.607860565185497</c:v>
                </c:pt>
                <c:pt idx="2470">
                  <c:v>59.607860565185497</c:v>
                </c:pt>
                <c:pt idx="2471">
                  <c:v>59.607860565185497</c:v>
                </c:pt>
                <c:pt idx="2472">
                  <c:v>59.607860565185497</c:v>
                </c:pt>
                <c:pt idx="2473">
                  <c:v>59.607860565185497</c:v>
                </c:pt>
                <c:pt idx="2474">
                  <c:v>59.607860565185497</c:v>
                </c:pt>
                <c:pt idx="2475">
                  <c:v>59.607860565185497</c:v>
                </c:pt>
                <c:pt idx="2476">
                  <c:v>59.607860565185497</c:v>
                </c:pt>
                <c:pt idx="2477">
                  <c:v>59.607860565185497</c:v>
                </c:pt>
                <c:pt idx="2478">
                  <c:v>59.607860565185497</c:v>
                </c:pt>
                <c:pt idx="2479">
                  <c:v>59.607860565185497</c:v>
                </c:pt>
                <c:pt idx="2480">
                  <c:v>59.607860565185497</c:v>
                </c:pt>
                <c:pt idx="2481">
                  <c:v>59.607860565185497</c:v>
                </c:pt>
                <c:pt idx="2482">
                  <c:v>59.607860565185497</c:v>
                </c:pt>
                <c:pt idx="2483">
                  <c:v>59.607860565185497</c:v>
                </c:pt>
                <c:pt idx="2484">
                  <c:v>59.607860565185497</c:v>
                </c:pt>
                <c:pt idx="2485">
                  <c:v>59.607860565185497</c:v>
                </c:pt>
                <c:pt idx="2486">
                  <c:v>59.607860565185497</c:v>
                </c:pt>
                <c:pt idx="2487">
                  <c:v>59.607860565185497</c:v>
                </c:pt>
                <c:pt idx="2488">
                  <c:v>59.607860565185497</c:v>
                </c:pt>
                <c:pt idx="2489">
                  <c:v>59.607860565185497</c:v>
                </c:pt>
                <c:pt idx="2490">
                  <c:v>59.607860565185497</c:v>
                </c:pt>
                <c:pt idx="2491">
                  <c:v>59.607860565185497</c:v>
                </c:pt>
                <c:pt idx="2492">
                  <c:v>59.607860565185497</c:v>
                </c:pt>
                <c:pt idx="2493">
                  <c:v>59.607860565185497</c:v>
                </c:pt>
                <c:pt idx="2494">
                  <c:v>59.607860565185497</c:v>
                </c:pt>
                <c:pt idx="2495">
                  <c:v>59.607860565185497</c:v>
                </c:pt>
                <c:pt idx="2496">
                  <c:v>59.607860565185497</c:v>
                </c:pt>
                <c:pt idx="2497">
                  <c:v>59.607860565185497</c:v>
                </c:pt>
                <c:pt idx="2498">
                  <c:v>59.607860565185497</c:v>
                </c:pt>
                <c:pt idx="2499">
                  <c:v>59.607860565185497</c:v>
                </c:pt>
                <c:pt idx="2500">
                  <c:v>59.607860565185497</c:v>
                </c:pt>
                <c:pt idx="2501">
                  <c:v>59.607860565185497</c:v>
                </c:pt>
                <c:pt idx="2502">
                  <c:v>59.607860565185497</c:v>
                </c:pt>
                <c:pt idx="2503">
                  <c:v>59.607860565185497</c:v>
                </c:pt>
                <c:pt idx="2504">
                  <c:v>59.607860565185497</c:v>
                </c:pt>
                <c:pt idx="2505">
                  <c:v>59.607860565185497</c:v>
                </c:pt>
                <c:pt idx="2506">
                  <c:v>59.607860565185497</c:v>
                </c:pt>
                <c:pt idx="2507">
                  <c:v>59.607860565185497</c:v>
                </c:pt>
                <c:pt idx="2508">
                  <c:v>59.607860565185497</c:v>
                </c:pt>
                <c:pt idx="2509">
                  <c:v>59.607860565185497</c:v>
                </c:pt>
                <c:pt idx="2510">
                  <c:v>59.607860565185497</c:v>
                </c:pt>
                <c:pt idx="2511">
                  <c:v>59.607860565185497</c:v>
                </c:pt>
                <c:pt idx="2512">
                  <c:v>59.607860565185497</c:v>
                </c:pt>
                <c:pt idx="2513">
                  <c:v>59.607860565185497</c:v>
                </c:pt>
                <c:pt idx="2514">
                  <c:v>59.607860565185497</c:v>
                </c:pt>
                <c:pt idx="2515">
                  <c:v>59.607860565185497</c:v>
                </c:pt>
                <c:pt idx="2516">
                  <c:v>59.607860565185497</c:v>
                </c:pt>
                <c:pt idx="2517">
                  <c:v>59.607860565185497</c:v>
                </c:pt>
                <c:pt idx="2518">
                  <c:v>59.607860565185497</c:v>
                </c:pt>
                <c:pt idx="2519">
                  <c:v>59.607860565185497</c:v>
                </c:pt>
                <c:pt idx="2520">
                  <c:v>59.607860565185497</c:v>
                </c:pt>
                <c:pt idx="2521">
                  <c:v>59.607860565185497</c:v>
                </c:pt>
                <c:pt idx="2522">
                  <c:v>59.215705871582003</c:v>
                </c:pt>
                <c:pt idx="2523">
                  <c:v>59.215705871582003</c:v>
                </c:pt>
                <c:pt idx="2524">
                  <c:v>59.215705871582003</c:v>
                </c:pt>
                <c:pt idx="2525">
                  <c:v>59.215705871582003</c:v>
                </c:pt>
                <c:pt idx="2526">
                  <c:v>59.215705871582003</c:v>
                </c:pt>
                <c:pt idx="2527">
                  <c:v>59.215705871582003</c:v>
                </c:pt>
                <c:pt idx="2528">
                  <c:v>59.215705871582003</c:v>
                </c:pt>
                <c:pt idx="2529">
                  <c:v>59.215705871582003</c:v>
                </c:pt>
                <c:pt idx="2530">
                  <c:v>59.215705871582003</c:v>
                </c:pt>
                <c:pt idx="2531">
                  <c:v>59.215705871582003</c:v>
                </c:pt>
                <c:pt idx="2532">
                  <c:v>59.215705871582003</c:v>
                </c:pt>
                <c:pt idx="2533">
                  <c:v>59.215705871582003</c:v>
                </c:pt>
                <c:pt idx="2534">
                  <c:v>59.215705871582003</c:v>
                </c:pt>
                <c:pt idx="2535">
                  <c:v>59.215705871582003</c:v>
                </c:pt>
                <c:pt idx="2536">
                  <c:v>59.215705871582003</c:v>
                </c:pt>
                <c:pt idx="2537">
                  <c:v>59.215705871582003</c:v>
                </c:pt>
                <c:pt idx="2538">
                  <c:v>59.215705871582003</c:v>
                </c:pt>
                <c:pt idx="2539">
                  <c:v>59.215705871582003</c:v>
                </c:pt>
                <c:pt idx="2540">
                  <c:v>59.215705871582003</c:v>
                </c:pt>
                <c:pt idx="2541">
                  <c:v>59.215705871582003</c:v>
                </c:pt>
                <c:pt idx="2542">
                  <c:v>59.215705871582003</c:v>
                </c:pt>
                <c:pt idx="2543">
                  <c:v>59.215705871582003</c:v>
                </c:pt>
                <c:pt idx="2544">
                  <c:v>59.215705871582003</c:v>
                </c:pt>
                <c:pt idx="2545">
                  <c:v>59.215705871582003</c:v>
                </c:pt>
                <c:pt idx="2546">
                  <c:v>59.215705871582003</c:v>
                </c:pt>
                <c:pt idx="2547">
                  <c:v>59.215705871582003</c:v>
                </c:pt>
                <c:pt idx="2548">
                  <c:v>59.215705871582003</c:v>
                </c:pt>
                <c:pt idx="2549">
                  <c:v>59.215705871582003</c:v>
                </c:pt>
                <c:pt idx="2550">
                  <c:v>59.215705871582003</c:v>
                </c:pt>
                <c:pt idx="2551">
                  <c:v>59.215705871582003</c:v>
                </c:pt>
                <c:pt idx="2552">
                  <c:v>59.215705871582003</c:v>
                </c:pt>
                <c:pt idx="2553">
                  <c:v>59.215705871582003</c:v>
                </c:pt>
                <c:pt idx="2554">
                  <c:v>59.215705871582003</c:v>
                </c:pt>
                <c:pt idx="2555">
                  <c:v>59.215705871582003</c:v>
                </c:pt>
                <c:pt idx="2556">
                  <c:v>59.215705871582003</c:v>
                </c:pt>
                <c:pt idx="2557">
                  <c:v>59.215705871582003</c:v>
                </c:pt>
                <c:pt idx="2558">
                  <c:v>59.215705871582003</c:v>
                </c:pt>
                <c:pt idx="2559">
                  <c:v>59.215705871582003</c:v>
                </c:pt>
                <c:pt idx="2560">
                  <c:v>59.215705871582003</c:v>
                </c:pt>
                <c:pt idx="2561">
                  <c:v>59.215705871582003</c:v>
                </c:pt>
                <c:pt idx="2562">
                  <c:v>59.215705871582003</c:v>
                </c:pt>
                <c:pt idx="2563">
                  <c:v>59.215705871582003</c:v>
                </c:pt>
                <c:pt idx="2564">
                  <c:v>59.215705871582003</c:v>
                </c:pt>
                <c:pt idx="2565">
                  <c:v>59.215705871582003</c:v>
                </c:pt>
                <c:pt idx="2566">
                  <c:v>59.215705871582003</c:v>
                </c:pt>
                <c:pt idx="2567">
                  <c:v>59.215705871582003</c:v>
                </c:pt>
                <c:pt idx="2568">
                  <c:v>59.215705871582003</c:v>
                </c:pt>
                <c:pt idx="2569">
                  <c:v>59.215705871582003</c:v>
                </c:pt>
                <c:pt idx="2570">
                  <c:v>59.215705871582003</c:v>
                </c:pt>
                <c:pt idx="2571">
                  <c:v>59.215705871582003</c:v>
                </c:pt>
                <c:pt idx="2572">
                  <c:v>59.215705871582003</c:v>
                </c:pt>
                <c:pt idx="2573">
                  <c:v>59.215705871582003</c:v>
                </c:pt>
                <c:pt idx="2574">
                  <c:v>59.215705871582003</c:v>
                </c:pt>
                <c:pt idx="2575">
                  <c:v>59.215705871582003</c:v>
                </c:pt>
                <c:pt idx="2576">
                  <c:v>59.215705871582003</c:v>
                </c:pt>
                <c:pt idx="2577">
                  <c:v>59.215705871582003</c:v>
                </c:pt>
                <c:pt idx="2578">
                  <c:v>59.215705871582003</c:v>
                </c:pt>
                <c:pt idx="2579">
                  <c:v>59.215705871582003</c:v>
                </c:pt>
                <c:pt idx="2580">
                  <c:v>59.215705871582003</c:v>
                </c:pt>
                <c:pt idx="2581">
                  <c:v>59.215705871582003</c:v>
                </c:pt>
                <c:pt idx="2582">
                  <c:v>59.215705871582003</c:v>
                </c:pt>
                <c:pt idx="2583">
                  <c:v>57.6470756530762</c:v>
                </c:pt>
                <c:pt idx="2584">
                  <c:v>57.6470756530762</c:v>
                </c:pt>
                <c:pt idx="2585">
                  <c:v>57.6470756530762</c:v>
                </c:pt>
                <c:pt idx="2586">
                  <c:v>57.6470756530762</c:v>
                </c:pt>
                <c:pt idx="2587">
                  <c:v>57.6470756530762</c:v>
                </c:pt>
                <c:pt idx="2588">
                  <c:v>57.6470756530762</c:v>
                </c:pt>
                <c:pt idx="2589">
                  <c:v>57.6470756530762</c:v>
                </c:pt>
                <c:pt idx="2590">
                  <c:v>57.6470756530762</c:v>
                </c:pt>
                <c:pt idx="2591">
                  <c:v>57.6470756530762</c:v>
                </c:pt>
                <c:pt idx="2592">
                  <c:v>57.6470756530762</c:v>
                </c:pt>
                <c:pt idx="2593">
                  <c:v>57.6470756530762</c:v>
                </c:pt>
                <c:pt idx="2594">
                  <c:v>57.6470756530762</c:v>
                </c:pt>
                <c:pt idx="2595">
                  <c:v>57.6470756530762</c:v>
                </c:pt>
                <c:pt idx="2596">
                  <c:v>57.6470756530762</c:v>
                </c:pt>
                <c:pt idx="2597">
                  <c:v>57.6470756530762</c:v>
                </c:pt>
                <c:pt idx="2598">
                  <c:v>57.6470756530762</c:v>
                </c:pt>
                <c:pt idx="2599">
                  <c:v>57.6470756530762</c:v>
                </c:pt>
                <c:pt idx="2600">
                  <c:v>57.6470756530762</c:v>
                </c:pt>
                <c:pt idx="2601">
                  <c:v>57.6470756530762</c:v>
                </c:pt>
                <c:pt idx="2602">
                  <c:v>57.6470756530762</c:v>
                </c:pt>
                <c:pt idx="2603">
                  <c:v>57.6470756530762</c:v>
                </c:pt>
                <c:pt idx="2604">
                  <c:v>57.6470756530762</c:v>
                </c:pt>
                <c:pt idx="2605">
                  <c:v>57.6470756530762</c:v>
                </c:pt>
                <c:pt idx="2606">
                  <c:v>57.6470756530762</c:v>
                </c:pt>
                <c:pt idx="2607">
                  <c:v>57.6470756530762</c:v>
                </c:pt>
                <c:pt idx="2608">
                  <c:v>57.6470756530762</c:v>
                </c:pt>
                <c:pt idx="2609">
                  <c:v>57.6470756530762</c:v>
                </c:pt>
                <c:pt idx="2610">
                  <c:v>57.6470756530762</c:v>
                </c:pt>
                <c:pt idx="2611">
                  <c:v>57.6470756530762</c:v>
                </c:pt>
                <c:pt idx="2612">
                  <c:v>57.6470756530762</c:v>
                </c:pt>
                <c:pt idx="2613">
                  <c:v>57.6470756530762</c:v>
                </c:pt>
                <c:pt idx="2614">
                  <c:v>57.6470756530762</c:v>
                </c:pt>
                <c:pt idx="2615">
                  <c:v>57.6470756530762</c:v>
                </c:pt>
                <c:pt idx="2616">
                  <c:v>57.6470756530762</c:v>
                </c:pt>
                <c:pt idx="2617">
                  <c:v>57.6470756530762</c:v>
                </c:pt>
                <c:pt idx="2618">
                  <c:v>57.6470756530762</c:v>
                </c:pt>
                <c:pt idx="2619">
                  <c:v>57.6470756530762</c:v>
                </c:pt>
                <c:pt idx="2620">
                  <c:v>57.6470756530762</c:v>
                </c:pt>
                <c:pt idx="2621">
                  <c:v>57.6470756530762</c:v>
                </c:pt>
                <c:pt idx="2622">
                  <c:v>57.6470756530762</c:v>
                </c:pt>
                <c:pt idx="2623">
                  <c:v>57.6470756530762</c:v>
                </c:pt>
                <c:pt idx="2624">
                  <c:v>57.6470756530762</c:v>
                </c:pt>
                <c:pt idx="2625">
                  <c:v>57.6470756530762</c:v>
                </c:pt>
                <c:pt idx="2626">
                  <c:v>57.6470756530762</c:v>
                </c:pt>
                <c:pt idx="2627">
                  <c:v>57.6470756530762</c:v>
                </c:pt>
                <c:pt idx="2628">
                  <c:v>57.6470756530762</c:v>
                </c:pt>
                <c:pt idx="2629">
                  <c:v>57.6470756530762</c:v>
                </c:pt>
                <c:pt idx="2630">
                  <c:v>57.6470756530762</c:v>
                </c:pt>
                <c:pt idx="2631">
                  <c:v>57.6470756530762</c:v>
                </c:pt>
                <c:pt idx="2632">
                  <c:v>57.6470756530762</c:v>
                </c:pt>
                <c:pt idx="2633">
                  <c:v>57.6470756530762</c:v>
                </c:pt>
                <c:pt idx="2634">
                  <c:v>57.6470756530762</c:v>
                </c:pt>
                <c:pt idx="2635">
                  <c:v>57.6470756530762</c:v>
                </c:pt>
                <c:pt idx="2636">
                  <c:v>57.6470756530762</c:v>
                </c:pt>
                <c:pt idx="2637">
                  <c:v>57.6470756530762</c:v>
                </c:pt>
                <c:pt idx="2638">
                  <c:v>57.6470756530762</c:v>
                </c:pt>
                <c:pt idx="2639">
                  <c:v>57.6470756530762</c:v>
                </c:pt>
                <c:pt idx="2640">
                  <c:v>57.6470756530762</c:v>
                </c:pt>
                <c:pt idx="2641">
                  <c:v>57.6470756530762</c:v>
                </c:pt>
                <c:pt idx="2642">
                  <c:v>57.6470756530762</c:v>
                </c:pt>
                <c:pt idx="2643">
                  <c:v>57.254923951351003</c:v>
                </c:pt>
                <c:pt idx="2644">
                  <c:v>57.254920959472699</c:v>
                </c:pt>
                <c:pt idx="2645">
                  <c:v>57.254920959472699</c:v>
                </c:pt>
                <c:pt idx="2646">
                  <c:v>57.254920959472699</c:v>
                </c:pt>
                <c:pt idx="2647">
                  <c:v>57.254920959472699</c:v>
                </c:pt>
                <c:pt idx="2648">
                  <c:v>57.254920959472699</c:v>
                </c:pt>
                <c:pt idx="2649">
                  <c:v>57.254920959472699</c:v>
                </c:pt>
                <c:pt idx="2650">
                  <c:v>57.254920959472699</c:v>
                </c:pt>
                <c:pt idx="2651">
                  <c:v>57.254920959472699</c:v>
                </c:pt>
                <c:pt idx="2652">
                  <c:v>57.254920959472699</c:v>
                </c:pt>
                <c:pt idx="2653">
                  <c:v>57.254920959472699</c:v>
                </c:pt>
                <c:pt idx="2654">
                  <c:v>57.254920959472699</c:v>
                </c:pt>
                <c:pt idx="2655">
                  <c:v>57.254920959472699</c:v>
                </c:pt>
                <c:pt idx="2656">
                  <c:v>57.254920959472699</c:v>
                </c:pt>
                <c:pt idx="2657">
                  <c:v>57.254920959472699</c:v>
                </c:pt>
                <c:pt idx="2658">
                  <c:v>57.254920959472699</c:v>
                </c:pt>
                <c:pt idx="2659">
                  <c:v>57.254920959472699</c:v>
                </c:pt>
                <c:pt idx="2660">
                  <c:v>57.254920959472699</c:v>
                </c:pt>
                <c:pt idx="2661">
                  <c:v>57.254920959472699</c:v>
                </c:pt>
                <c:pt idx="2662">
                  <c:v>57.254920959472699</c:v>
                </c:pt>
                <c:pt idx="2663">
                  <c:v>57.254920959472699</c:v>
                </c:pt>
                <c:pt idx="2664">
                  <c:v>57.254920959472699</c:v>
                </c:pt>
                <c:pt idx="2665">
                  <c:v>57.254920959472699</c:v>
                </c:pt>
                <c:pt idx="2666">
                  <c:v>57.254920959472699</c:v>
                </c:pt>
                <c:pt idx="2667">
                  <c:v>57.254920959472699</c:v>
                </c:pt>
                <c:pt idx="2668">
                  <c:v>57.254920959472699</c:v>
                </c:pt>
                <c:pt idx="2669">
                  <c:v>57.254920959472699</c:v>
                </c:pt>
                <c:pt idx="2670">
                  <c:v>57.254920959472699</c:v>
                </c:pt>
                <c:pt idx="2671">
                  <c:v>57.254920959472699</c:v>
                </c:pt>
                <c:pt idx="2672">
                  <c:v>57.254920959472699</c:v>
                </c:pt>
                <c:pt idx="2673">
                  <c:v>57.254920959472699</c:v>
                </c:pt>
                <c:pt idx="2674">
                  <c:v>57.254920959472699</c:v>
                </c:pt>
                <c:pt idx="2675">
                  <c:v>57.254920959472699</c:v>
                </c:pt>
                <c:pt idx="2676">
                  <c:v>57.254920959472699</c:v>
                </c:pt>
                <c:pt idx="2677">
                  <c:v>57.254920959472699</c:v>
                </c:pt>
                <c:pt idx="2678">
                  <c:v>57.254920959472699</c:v>
                </c:pt>
                <c:pt idx="2679">
                  <c:v>57.254920959472699</c:v>
                </c:pt>
                <c:pt idx="2680">
                  <c:v>57.254920959472699</c:v>
                </c:pt>
                <c:pt idx="2681">
                  <c:v>57.254920959472699</c:v>
                </c:pt>
                <c:pt idx="2682">
                  <c:v>57.254920959472699</c:v>
                </c:pt>
                <c:pt idx="2683">
                  <c:v>57.254920959472699</c:v>
                </c:pt>
                <c:pt idx="2684">
                  <c:v>57.254920959472699</c:v>
                </c:pt>
                <c:pt idx="2685">
                  <c:v>57.254920959472699</c:v>
                </c:pt>
                <c:pt idx="2686">
                  <c:v>57.254920959472699</c:v>
                </c:pt>
                <c:pt idx="2687">
                  <c:v>57.254920959472699</c:v>
                </c:pt>
                <c:pt idx="2688">
                  <c:v>57.254920959472699</c:v>
                </c:pt>
                <c:pt idx="2689">
                  <c:v>57.254920959472699</c:v>
                </c:pt>
                <c:pt idx="2690">
                  <c:v>57.254920959472699</c:v>
                </c:pt>
                <c:pt idx="2691">
                  <c:v>57.254920959472699</c:v>
                </c:pt>
                <c:pt idx="2692">
                  <c:v>57.254920959472699</c:v>
                </c:pt>
                <c:pt idx="2693">
                  <c:v>57.254920959472699</c:v>
                </c:pt>
                <c:pt idx="2694">
                  <c:v>57.254920959472699</c:v>
                </c:pt>
                <c:pt idx="2695">
                  <c:v>57.254920959472699</c:v>
                </c:pt>
                <c:pt idx="2696">
                  <c:v>57.254920959472699</c:v>
                </c:pt>
                <c:pt idx="2697">
                  <c:v>57.254920959472699</c:v>
                </c:pt>
                <c:pt idx="2698">
                  <c:v>57.254920959472699</c:v>
                </c:pt>
                <c:pt idx="2699">
                  <c:v>57.254920959472699</c:v>
                </c:pt>
                <c:pt idx="2700">
                  <c:v>57.254920959472699</c:v>
                </c:pt>
                <c:pt idx="2701">
                  <c:v>57.254920959472699</c:v>
                </c:pt>
                <c:pt idx="2702">
                  <c:v>56.078449249267599</c:v>
                </c:pt>
                <c:pt idx="2703">
                  <c:v>56.078449249267599</c:v>
                </c:pt>
                <c:pt idx="2704">
                  <c:v>56.078449249267599</c:v>
                </c:pt>
                <c:pt idx="2705">
                  <c:v>56.078449249267599</c:v>
                </c:pt>
                <c:pt idx="2706">
                  <c:v>56.078449249267599</c:v>
                </c:pt>
                <c:pt idx="2707">
                  <c:v>56.078449249267599</c:v>
                </c:pt>
                <c:pt idx="2708">
                  <c:v>56.078449249267599</c:v>
                </c:pt>
                <c:pt idx="2709">
                  <c:v>56.078449249267599</c:v>
                </c:pt>
                <c:pt idx="2710">
                  <c:v>56.078449249267599</c:v>
                </c:pt>
                <c:pt idx="2711">
                  <c:v>56.078449249267599</c:v>
                </c:pt>
                <c:pt idx="2712">
                  <c:v>56.078449249267599</c:v>
                </c:pt>
                <c:pt idx="2713">
                  <c:v>56.078449249267599</c:v>
                </c:pt>
                <c:pt idx="2714">
                  <c:v>56.078449249267599</c:v>
                </c:pt>
                <c:pt idx="2715">
                  <c:v>56.078449249267599</c:v>
                </c:pt>
                <c:pt idx="2716">
                  <c:v>56.078449249267599</c:v>
                </c:pt>
                <c:pt idx="2717">
                  <c:v>56.078449249267599</c:v>
                </c:pt>
                <c:pt idx="2718">
                  <c:v>56.078449249267599</c:v>
                </c:pt>
                <c:pt idx="2719">
                  <c:v>56.078449249267599</c:v>
                </c:pt>
                <c:pt idx="2720">
                  <c:v>56.078449249267599</c:v>
                </c:pt>
                <c:pt idx="2721">
                  <c:v>56.078449249267599</c:v>
                </c:pt>
                <c:pt idx="2722">
                  <c:v>56.078449249267599</c:v>
                </c:pt>
                <c:pt idx="2723">
                  <c:v>56.078449249267599</c:v>
                </c:pt>
                <c:pt idx="2724">
                  <c:v>56.078449249267599</c:v>
                </c:pt>
                <c:pt idx="2725">
                  <c:v>56.078449249267599</c:v>
                </c:pt>
                <c:pt idx="2726">
                  <c:v>56.078449249267599</c:v>
                </c:pt>
                <c:pt idx="2727">
                  <c:v>56.078449249267599</c:v>
                </c:pt>
                <c:pt idx="2728">
                  <c:v>56.078449249267599</c:v>
                </c:pt>
                <c:pt idx="2729">
                  <c:v>56.078449249267599</c:v>
                </c:pt>
                <c:pt idx="2730">
                  <c:v>56.078449249267599</c:v>
                </c:pt>
                <c:pt idx="2731">
                  <c:v>56.078449249267599</c:v>
                </c:pt>
                <c:pt idx="2732">
                  <c:v>56.078449249267599</c:v>
                </c:pt>
                <c:pt idx="2733">
                  <c:v>56.078449249267599</c:v>
                </c:pt>
                <c:pt idx="2734">
                  <c:v>56.078449249267599</c:v>
                </c:pt>
                <c:pt idx="2735">
                  <c:v>56.078449249267599</c:v>
                </c:pt>
                <c:pt idx="2736">
                  <c:v>56.078449249267599</c:v>
                </c:pt>
                <c:pt idx="2737">
                  <c:v>56.078449249267599</c:v>
                </c:pt>
                <c:pt idx="2738">
                  <c:v>56.078449249267599</c:v>
                </c:pt>
                <c:pt idx="2739">
                  <c:v>56.078449249267599</c:v>
                </c:pt>
                <c:pt idx="2740">
                  <c:v>56.078449249267599</c:v>
                </c:pt>
                <c:pt idx="2741">
                  <c:v>56.078449249267599</c:v>
                </c:pt>
                <c:pt idx="2742">
                  <c:v>56.078449249267599</c:v>
                </c:pt>
                <c:pt idx="2743">
                  <c:v>56.078449249267599</c:v>
                </c:pt>
                <c:pt idx="2744">
                  <c:v>56.078449249267599</c:v>
                </c:pt>
                <c:pt idx="2745">
                  <c:v>56.078449249267599</c:v>
                </c:pt>
                <c:pt idx="2746">
                  <c:v>56.078449249267599</c:v>
                </c:pt>
                <c:pt idx="2747">
                  <c:v>56.078449249267599</c:v>
                </c:pt>
                <c:pt idx="2748">
                  <c:v>56.078449249267599</c:v>
                </c:pt>
                <c:pt idx="2749">
                  <c:v>56.078449249267599</c:v>
                </c:pt>
                <c:pt idx="2750">
                  <c:v>56.078449249267599</c:v>
                </c:pt>
                <c:pt idx="2751">
                  <c:v>56.078449249267599</c:v>
                </c:pt>
                <c:pt idx="2752">
                  <c:v>56.078449249267599</c:v>
                </c:pt>
                <c:pt idx="2753">
                  <c:v>56.078449249267599</c:v>
                </c:pt>
                <c:pt idx="2754">
                  <c:v>56.078449249267599</c:v>
                </c:pt>
                <c:pt idx="2755">
                  <c:v>56.078449249267599</c:v>
                </c:pt>
                <c:pt idx="2756">
                  <c:v>56.078449249267599</c:v>
                </c:pt>
                <c:pt idx="2757">
                  <c:v>56.078449249267599</c:v>
                </c:pt>
                <c:pt idx="2758">
                  <c:v>56.078449249267599</c:v>
                </c:pt>
                <c:pt idx="2759">
                  <c:v>56.078449249267599</c:v>
                </c:pt>
                <c:pt idx="2760">
                  <c:v>56.078449249267599</c:v>
                </c:pt>
                <c:pt idx="2761">
                  <c:v>56.078449249267599</c:v>
                </c:pt>
                <c:pt idx="2762">
                  <c:v>55.686293732896999</c:v>
                </c:pt>
                <c:pt idx="2763">
                  <c:v>55.686290740966797</c:v>
                </c:pt>
                <c:pt idx="2764">
                  <c:v>55.686290740966797</c:v>
                </c:pt>
                <c:pt idx="2765">
                  <c:v>55.686290740966797</c:v>
                </c:pt>
                <c:pt idx="2766">
                  <c:v>55.686290740966797</c:v>
                </c:pt>
                <c:pt idx="2767">
                  <c:v>55.686290740966797</c:v>
                </c:pt>
                <c:pt idx="2768">
                  <c:v>55.686290740966797</c:v>
                </c:pt>
                <c:pt idx="2769">
                  <c:v>55.686290740966797</c:v>
                </c:pt>
                <c:pt idx="2770">
                  <c:v>55.686290740966797</c:v>
                </c:pt>
                <c:pt idx="2771">
                  <c:v>55.686290740966797</c:v>
                </c:pt>
                <c:pt idx="2772">
                  <c:v>55.686290740966797</c:v>
                </c:pt>
                <c:pt idx="2773">
                  <c:v>55.686290740966797</c:v>
                </c:pt>
                <c:pt idx="2774">
                  <c:v>55.686290740966797</c:v>
                </c:pt>
                <c:pt idx="2775">
                  <c:v>55.686290740966797</c:v>
                </c:pt>
                <c:pt idx="2776">
                  <c:v>55.686290740966797</c:v>
                </c:pt>
                <c:pt idx="2777">
                  <c:v>55.686290740966797</c:v>
                </c:pt>
                <c:pt idx="2778">
                  <c:v>55.686290740966797</c:v>
                </c:pt>
                <c:pt idx="2779">
                  <c:v>55.686290740966797</c:v>
                </c:pt>
                <c:pt idx="2780">
                  <c:v>55.686290740966797</c:v>
                </c:pt>
                <c:pt idx="2781">
                  <c:v>55.686290740966797</c:v>
                </c:pt>
                <c:pt idx="2782">
                  <c:v>55.686290740966797</c:v>
                </c:pt>
                <c:pt idx="2783">
                  <c:v>55.686290740966797</c:v>
                </c:pt>
                <c:pt idx="2784">
                  <c:v>55.686290740966797</c:v>
                </c:pt>
                <c:pt idx="2785">
                  <c:v>55.686290740966797</c:v>
                </c:pt>
                <c:pt idx="2786">
                  <c:v>55.686290740966797</c:v>
                </c:pt>
                <c:pt idx="2787">
                  <c:v>55.686290740966797</c:v>
                </c:pt>
                <c:pt idx="2788">
                  <c:v>55.686290740966797</c:v>
                </c:pt>
                <c:pt idx="2789">
                  <c:v>55.686290740966797</c:v>
                </c:pt>
                <c:pt idx="2790">
                  <c:v>55.686290740966797</c:v>
                </c:pt>
                <c:pt idx="2791">
                  <c:v>55.686290740966797</c:v>
                </c:pt>
                <c:pt idx="2792">
                  <c:v>55.686290740966797</c:v>
                </c:pt>
                <c:pt idx="2793">
                  <c:v>55.686290740966797</c:v>
                </c:pt>
                <c:pt idx="2794">
                  <c:v>55.686290740966797</c:v>
                </c:pt>
                <c:pt idx="2795">
                  <c:v>55.686290740966797</c:v>
                </c:pt>
                <c:pt idx="2796">
                  <c:v>55.686290740966797</c:v>
                </c:pt>
                <c:pt idx="2797">
                  <c:v>55.686290740966797</c:v>
                </c:pt>
                <c:pt idx="2798">
                  <c:v>55.686290740966797</c:v>
                </c:pt>
                <c:pt idx="2799">
                  <c:v>55.686290740966797</c:v>
                </c:pt>
                <c:pt idx="2800">
                  <c:v>55.686290740966797</c:v>
                </c:pt>
                <c:pt idx="2801">
                  <c:v>55.686290740966797</c:v>
                </c:pt>
                <c:pt idx="2802">
                  <c:v>55.686290740966797</c:v>
                </c:pt>
                <c:pt idx="2803">
                  <c:v>55.686290740966797</c:v>
                </c:pt>
                <c:pt idx="2804">
                  <c:v>55.686290740966797</c:v>
                </c:pt>
                <c:pt idx="2805">
                  <c:v>55.686290740966797</c:v>
                </c:pt>
                <c:pt idx="2806">
                  <c:v>55.686290740966797</c:v>
                </c:pt>
                <c:pt idx="2807">
                  <c:v>55.686290740966797</c:v>
                </c:pt>
                <c:pt idx="2808">
                  <c:v>55.686290740966797</c:v>
                </c:pt>
                <c:pt idx="2809">
                  <c:v>55.686290740966797</c:v>
                </c:pt>
                <c:pt idx="2810">
                  <c:v>55.686290740966797</c:v>
                </c:pt>
                <c:pt idx="2811">
                  <c:v>55.686290740966797</c:v>
                </c:pt>
                <c:pt idx="2812">
                  <c:v>55.686290740966797</c:v>
                </c:pt>
                <c:pt idx="2813">
                  <c:v>55.686290740966797</c:v>
                </c:pt>
                <c:pt idx="2814">
                  <c:v>55.686290740966797</c:v>
                </c:pt>
                <c:pt idx="2815">
                  <c:v>55.686290740966797</c:v>
                </c:pt>
                <c:pt idx="2816">
                  <c:v>55.686290740966797</c:v>
                </c:pt>
                <c:pt idx="2817">
                  <c:v>55.686290740966797</c:v>
                </c:pt>
                <c:pt idx="2818">
                  <c:v>55.686290740966797</c:v>
                </c:pt>
                <c:pt idx="2819">
                  <c:v>55.686290740966797</c:v>
                </c:pt>
                <c:pt idx="2820">
                  <c:v>55.686290740966797</c:v>
                </c:pt>
                <c:pt idx="2821">
                  <c:v>55.686290740966797</c:v>
                </c:pt>
                <c:pt idx="2822">
                  <c:v>55.686290740966797</c:v>
                </c:pt>
                <c:pt idx="2823">
                  <c:v>54.901989506641598</c:v>
                </c:pt>
                <c:pt idx="2824">
                  <c:v>54.9019775390625</c:v>
                </c:pt>
                <c:pt idx="2825">
                  <c:v>54.9019775390625</c:v>
                </c:pt>
                <c:pt idx="2826">
                  <c:v>54.9019775390625</c:v>
                </c:pt>
                <c:pt idx="2827">
                  <c:v>54.9019775390625</c:v>
                </c:pt>
                <c:pt idx="2828">
                  <c:v>54.9019775390625</c:v>
                </c:pt>
                <c:pt idx="2829">
                  <c:v>54.9019775390625</c:v>
                </c:pt>
                <c:pt idx="2830">
                  <c:v>54.9019775390625</c:v>
                </c:pt>
                <c:pt idx="2831">
                  <c:v>54.9019775390625</c:v>
                </c:pt>
                <c:pt idx="2832">
                  <c:v>54.9019775390625</c:v>
                </c:pt>
                <c:pt idx="2833">
                  <c:v>54.9019775390625</c:v>
                </c:pt>
                <c:pt idx="2834">
                  <c:v>54.9019775390625</c:v>
                </c:pt>
                <c:pt idx="2835">
                  <c:v>54.9019775390625</c:v>
                </c:pt>
                <c:pt idx="2836">
                  <c:v>54.9019775390625</c:v>
                </c:pt>
                <c:pt idx="2837">
                  <c:v>54.9019775390625</c:v>
                </c:pt>
                <c:pt idx="2838">
                  <c:v>54.9019775390625</c:v>
                </c:pt>
                <c:pt idx="2839">
                  <c:v>54.9019775390625</c:v>
                </c:pt>
                <c:pt idx="2840">
                  <c:v>54.9019775390625</c:v>
                </c:pt>
                <c:pt idx="2841">
                  <c:v>54.9019775390625</c:v>
                </c:pt>
                <c:pt idx="2842">
                  <c:v>54.9019775390625</c:v>
                </c:pt>
                <c:pt idx="2843">
                  <c:v>54.9019775390625</c:v>
                </c:pt>
                <c:pt idx="2844">
                  <c:v>54.9019775390625</c:v>
                </c:pt>
                <c:pt idx="2845">
                  <c:v>54.9019775390625</c:v>
                </c:pt>
                <c:pt idx="2846">
                  <c:v>54.9019775390625</c:v>
                </c:pt>
                <c:pt idx="2847">
                  <c:v>54.9019775390625</c:v>
                </c:pt>
                <c:pt idx="2848">
                  <c:v>54.9019775390625</c:v>
                </c:pt>
                <c:pt idx="2849">
                  <c:v>54.9019775390625</c:v>
                </c:pt>
                <c:pt idx="2850">
                  <c:v>54.9019775390625</c:v>
                </c:pt>
                <c:pt idx="2851">
                  <c:v>54.9019775390625</c:v>
                </c:pt>
                <c:pt idx="2852">
                  <c:v>54.9019775390625</c:v>
                </c:pt>
                <c:pt idx="2853">
                  <c:v>54.9019775390625</c:v>
                </c:pt>
                <c:pt idx="2854">
                  <c:v>54.9019775390625</c:v>
                </c:pt>
                <c:pt idx="2855">
                  <c:v>54.9019775390625</c:v>
                </c:pt>
                <c:pt idx="2856">
                  <c:v>54.9019775390625</c:v>
                </c:pt>
                <c:pt idx="2857">
                  <c:v>54.9019775390625</c:v>
                </c:pt>
                <c:pt idx="2858">
                  <c:v>54.9019775390625</c:v>
                </c:pt>
                <c:pt idx="2859">
                  <c:v>54.9019775390625</c:v>
                </c:pt>
                <c:pt idx="2860">
                  <c:v>54.9019775390625</c:v>
                </c:pt>
                <c:pt idx="2861">
                  <c:v>54.9019775390625</c:v>
                </c:pt>
                <c:pt idx="2862">
                  <c:v>54.9019775390625</c:v>
                </c:pt>
                <c:pt idx="2863">
                  <c:v>54.9019775390625</c:v>
                </c:pt>
                <c:pt idx="2864">
                  <c:v>54.9019775390625</c:v>
                </c:pt>
                <c:pt idx="2865">
                  <c:v>54.9019775390625</c:v>
                </c:pt>
                <c:pt idx="2866">
                  <c:v>54.9019775390625</c:v>
                </c:pt>
                <c:pt idx="2867">
                  <c:v>54.9019775390625</c:v>
                </c:pt>
                <c:pt idx="2868">
                  <c:v>54.9019775390625</c:v>
                </c:pt>
                <c:pt idx="2869">
                  <c:v>54.9019775390625</c:v>
                </c:pt>
                <c:pt idx="2870">
                  <c:v>54.9019775390625</c:v>
                </c:pt>
                <c:pt idx="2871">
                  <c:v>54.9019775390625</c:v>
                </c:pt>
                <c:pt idx="2872">
                  <c:v>54.9019775390625</c:v>
                </c:pt>
                <c:pt idx="2873">
                  <c:v>54.9019775390625</c:v>
                </c:pt>
                <c:pt idx="2874">
                  <c:v>54.9019775390625</c:v>
                </c:pt>
                <c:pt idx="2875">
                  <c:v>54.9019775390625</c:v>
                </c:pt>
                <c:pt idx="2876">
                  <c:v>54.9019775390625</c:v>
                </c:pt>
                <c:pt idx="2877">
                  <c:v>54.9019775390625</c:v>
                </c:pt>
                <c:pt idx="2878">
                  <c:v>54.9019775390625</c:v>
                </c:pt>
                <c:pt idx="2879">
                  <c:v>54.9019775390625</c:v>
                </c:pt>
                <c:pt idx="2880">
                  <c:v>54.9019775390625</c:v>
                </c:pt>
                <c:pt idx="2881">
                  <c:v>54.9019775390625</c:v>
                </c:pt>
                <c:pt idx="2882">
                  <c:v>54.9019775390625</c:v>
                </c:pt>
                <c:pt idx="2883">
                  <c:v>54.117670320943802</c:v>
                </c:pt>
                <c:pt idx="2884">
                  <c:v>54.117664337158203</c:v>
                </c:pt>
                <c:pt idx="2885">
                  <c:v>54.117664337158203</c:v>
                </c:pt>
                <c:pt idx="2886">
                  <c:v>54.117664337158203</c:v>
                </c:pt>
                <c:pt idx="2887">
                  <c:v>54.117664337158203</c:v>
                </c:pt>
                <c:pt idx="2888">
                  <c:v>54.117664337158203</c:v>
                </c:pt>
                <c:pt idx="2889">
                  <c:v>54.117664337158203</c:v>
                </c:pt>
                <c:pt idx="2890">
                  <c:v>54.117664337158203</c:v>
                </c:pt>
                <c:pt idx="2891">
                  <c:v>54.117664337158203</c:v>
                </c:pt>
                <c:pt idx="2892">
                  <c:v>54.117664337158203</c:v>
                </c:pt>
                <c:pt idx="2893">
                  <c:v>54.117664337158203</c:v>
                </c:pt>
                <c:pt idx="2894">
                  <c:v>54.117664337158203</c:v>
                </c:pt>
                <c:pt idx="2895">
                  <c:v>54.117664337158203</c:v>
                </c:pt>
                <c:pt idx="2896">
                  <c:v>54.117664337158203</c:v>
                </c:pt>
                <c:pt idx="2897">
                  <c:v>54.117664337158203</c:v>
                </c:pt>
                <c:pt idx="2898">
                  <c:v>54.117664337158203</c:v>
                </c:pt>
                <c:pt idx="2899">
                  <c:v>54.117664337158203</c:v>
                </c:pt>
                <c:pt idx="2900">
                  <c:v>54.117664337158203</c:v>
                </c:pt>
                <c:pt idx="2901">
                  <c:v>54.117664337158203</c:v>
                </c:pt>
                <c:pt idx="2902">
                  <c:v>54.117664337158203</c:v>
                </c:pt>
                <c:pt idx="2903">
                  <c:v>54.117664337158203</c:v>
                </c:pt>
                <c:pt idx="2904">
                  <c:v>54.117664337158203</c:v>
                </c:pt>
                <c:pt idx="2905">
                  <c:v>54.117664337158203</c:v>
                </c:pt>
                <c:pt idx="2906">
                  <c:v>54.117664337158203</c:v>
                </c:pt>
                <c:pt idx="2907">
                  <c:v>54.117664337158203</c:v>
                </c:pt>
                <c:pt idx="2908">
                  <c:v>54.117664337158203</c:v>
                </c:pt>
                <c:pt idx="2909">
                  <c:v>54.117664337158203</c:v>
                </c:pt>
                <c:pt idx="2910">
                  <c:v>54.117664337158203</c:v>
                </c:pt>
                <c:pt idx="2911">
                  <c:v>54.117664337158203</c:v>
                </c:pt>
                <c:pt idx="2912">
                  <c:v>54.117664337158203</c:v>
                </c:pt>
                <c:pt idx="2913">
                  <c:v>54.117664337158203</c:v>
                </c:pt>
                <c:pt idx="2914">
                  <c:v>54.117664337158203</c:v>
                </c:pt>
                <c:pt idx="2915">
                  <c:v>54.117664337158203</c:v>
                </c:pt>
                <c:pt idx="2916">
                  <c:v>54.117664337158203</c:v>
                </c:pt>
                <c:pt idx="2917">
                  <c:v>54.117664337158203</c:v>
                </c:pt>
                <c:pt idx="2918">
                  <c:v>54.117664337158203</c:v>
                </c:pt>
                <c:pt idx="2919">
                  <c:v>54.117664337158203</c:v>
                </c:pt>
                <c:pt idx="2920">
                  <c:v>54.117664337158203</c:v>
                </c:pt>
                <c:pt idx="2921">
                  <c:v>54.117664337158203</c:v>
                </c:pt>
                <c:pt idx="2922">
                  <c:v>54.117664337158203</c:v>
                </c:pt>
                <c:pt idx="2923">
                  <c:v>54.117664337158203</c:v>
                </c:pt>
                <c:pt idx="2924">
                  <c:v>54.117664337158203</c:v>
                </c:pt>
                <c:pt idx="2925">
                  <c:v>54.117664337158203</c:v>
                </c:pt>
                <c:pt idx="2926">
                  <c:v>54.117664337158203</c:v>
                </c:pt>
                <c:pt idx="2927">
                  <c:v>54.117664337158203</c:v>
                </c:pt>
                <c:pt idx="2928">
                  <c:v>54.117664337158203</c:v>
                </c:pt>
                <c:pt idx="2929">
                  <c:v>54.117664337158203</c:v>
                </c:pt>
                <c:pt idx="2930">
                  <c:v>54.117664337158203</c:v>
                </c:pt>
                <c:pt idx="2931">
                  <c:v>54.117664337158203</c:v>
                </c:pt>
                <c:pt idx="2932">
                  <c:v>54.117664337158203</c:v>
                </c:pt>
                <c:pt idx="2933">
                  <c:v>54.117664337158203</c:v>
                </c:pt>
                <c:pt idx="2934">
                  <c:v>54.117664337158203</c:v>
                </c:pt>
                <c:pt idx="2935">
                  <c:v>54.117664337158203</c:v>
                </c:pt>
                <c:pt idx="2936">
                  <c:v>54.117664337158203</c:v>
                </c:pt>
                <c:pt idx="2937">
                  <c:v>54.117664337158203</c:v>
                </c:pt>
                <c:pt idx="2938">
                  <c:v>54.117664337158203</c:v>
                </c:pt>
                <c:pt idx="2939">
                  <c:v>54.117664337158203</c:v>
                </c:pt>
                <c:pt idx="2940">
                  <c:v>54.117664337158203</c:v>
                </c:pt>
                <c:pt idx="2941">
                  <c:v>54.117664337158203</c:v>
                </c:pt>
                <c:pt idx="2942">
                  <c:v>53.725508820787603</c:v>
                </c:pt>
                <c:pt idx="2943">
                  <c:v>53.725505828857401</c:v>
                </c:pt>
                <c:pt idx="2944">
                  <c:v>53.725505828857401</c:v>
                </c:pt>
                <c:pt idx="2945">
                  <c:v>53.725505828857401</c:v>
                </c:pt>
                <c:pt idx="2946">
                  <c:v>53.725505828857401</c:v>
                </c:pt>
                <c:pt idx="2947">
                  <c:v>53.725505828857401</c:v>
                </c:pt>
                <c:pt idx="2948">
                  <c:v>53.725505828857401</c:v>
                </c:pt>
                <c:pt idx="2949">
                  <c:v>53.725505828857401</c:v>
                </c:pt>
                <c:pt idx="2950">
                  <c:v>53.725505828857401</c:v>
                </c:pt>
                <c:pt idx="2951">
                  <c:v>53.725505828857401</c:v>
                </c:pt>
                <c:pt idx="2952">
                  <c:v>53.725505828857401</c:v>
                </c:pt>
                <c:pt idx="2953">
                  <c:v>53.725505828857401</c:v>
                </c:pt>
                <c:pt idx="2954">
                  <c:v>53.725505828857401</c:v>
                </c:pt>
                <c:pt idx="2955">
                  <c:v>53.725505828857401</c:v>
                </c:pt>
                <c:pt idx="2956">
                  <c:v>53.725505828857401</c:v>
                </c:pt>
                <c:pt idx="2957">
                  <c:v>53.725505828857401</c:v>
                </c:pt>
                <c:pt idx="2958">
                  <c:v>53.725505828857401</c:v>
                </c:pt>
                <c:pt idx="2959">
                  <c:v>53.725505828857401</c:v>
                </c:pt>
                <c:pt idx="2960">
                  <c:v>53.725505828857401</c:v>
                </c:pt>
                <c:pt idx="2961">
                  <c:v>53.725505828857401</c:v>
                </c:pt>
                <c:pt idx="2962">
                  <c:v>53.725505828857401</c:v>
                </c:pt>
                <c:pt idx="2963">
                  <c:v>53.725505828857401</c:v>
                </c:pt>
                <c:pt idx="2964">
                  <c:v>53.725505828857401</c:v>
                </c:pt>
                <c:pt idx="2965">
                  <c:v>53.725505828857401</c:v>
                </c:pt>
                <c:pt idx="2966">
                  <c:v>53.725505828857401</c:v>
                </c:pt>
                <c:pt idx="2967">
                  <c:v>53.725505828857401</c:v>
                </c:pt>
                <c:pt idx="2968">
                  <c:v>53.725505828857401</c:v>
                </c:pt>
                <c:pt idx="2969">
                  <c:v>53.725505828857401</c:v>
                </c:pt>
                <c:pt idx="2970">
                  <c:v>53.725505828857401</c:v>
                </c:pt>
                <c:pt idx="2971">
                  <c:v>53.725505828857401</c:v>
                </c:pt>
                <c:pt idx="2972">
                  <c:v>53.725505828857401</c:v>
                </c:pt>
                <c:pt idx="2973">
                  <c:v>53.725505828857401</c:v>
                </c:pt>
                <c:pt idx="2974">
                  <c:v>53.725505828857401</c:v>
                </c:pt>
                <c:pt idx="2975">
                  <c:v>53.725505828857401</c:v>
                </c:pt>
                <c:pt idx="2976">
                  <c:v>53.725505828857401</c:v>
                </c:pt>
                <c:pt idx="2977">
                  <c:v>53.725505828857401</c:v>
                </c:pt>
                <c:pt idx="2978">
                  <c:v>53.725505828857401</c:v>
                </c:pt>
                <c:pt idx="2979">
                  <c:v>53.725505828857401</c:v>
                </c:pt>
                <c:pt idx="2980">
                  <c:v>53.725505828857401</c:v>
                </c:pt>
                <c:pt idx="2981">
                  <c:v>53.725505828857401</c:v>
                </c:pt>
                <c:pt idx="2982">
                  <c:v>53.725505828857401</c:v>
                </c:pt>
                <c:pt idx="2983">
                  <c:v>53.725505828857401</c:v>
                </c:pt>
                <c:pt idx="2984">
                  <c:v>53.725505828857401</c:v>
                </c:pt>
                <c:pt idx="2985">
                  <c:v>53.725505828857401</c:v>
                </c:pt>
                <c:pt idx="2986">
                  <c:v>53.725505828857401</c:v>
                </c:pt>
                <c:pt idx="2987">
                  <c:v>53.725505828857401</c:v>
                </c:pt>
                <c:pt idx="2988">
                  <c:v>53.725505828857401</c:v>
                </c:pt>
                <c:pt idx="2989">
                  <c:v>53.725505828857401</c:v>
                </c:pt>
                <c:pt idx="2990">
                  <c:v>53.725505828857401</c:v>
                </c:pt>
                <c:pt idx="2991">
                  <c:v>53.725505828857401</c:v>
                </c:pt>
                <c:pt idx="2992">
                  <c:v>53.725505828857401</c:v>
                </c:pt>
                <c:pt idx="2993">
                  <c:v>53.725505828857401</c:v>
                </c:pt>
                <c:pt idx="2994">
                  <c:v>53.725505828857401</c:v>
                </c:pt>
                <c:pt idx="2995">
                  <c:v>53.725505828857401</c:v>
                </c:pt>
                <c:pt idx="2996">
                  <c:v>53.725505828857401</c:v>
                </c:pt>
                <c:pt idx="2997">
                  <c:v>53.725505828857401</c:v>
                </c:pt>
                <c:pt idx="2998">
                  <c:v>53.725505828857401</c:v>
                </c:pt>
                <c:pt idx="2999">
                  <c:v>53.725505828857401</c:v>
                </c:pt>
                <c:pt idx="3000">
                  <c:v>53.725505828857401</c:v>
                </c:pt>
                <c:pt idx="3001">
                  <c:v>53.725505828857401</c:v>
                </c:pt>
                <c:pt idx="3002">
                  <c:v>52.549046909082001</c:v>
                </c:pt>
                <c:pt idx="3003">
                  <c:v>52.549037933349602</c:v>
                </c:pt>
                <c:pt idx="3004">
                  <c:v>52.549037933349602</c:v>
                </c:pt>
                <c:pt idx="3005">
                  <c:v>52.549037933349602</c:v>
                </c:pt>
                <c:pt idx="3006">
                  <c:v>52.549037933349602</c:v>
                </c:pt>
                <c:pt idx="3007">
                  <c:v>52.549037933349602</c:v>
                </c:pt>
                <c:pt idx="3008">
                  <c:v>52.549037933349602</c:v>
                </c:pt>
                <c:pt idx="3009">
                  <c:v>52.549037933349602</c:v>
                </c:pt>
                <c:pt idx="3010">
                  <c:v>52.549037933349602</c:v>
                </c:pt>
                <c:pt idx="3011">
                  <c:v>52.549037933349602</c:v>
                </c:pt>
                <c:pt idx="3012">
                  <c:v>52.549037933349602</c:v>
                </c:pt>
                <c:pt idx="3013">
                  <c:v>52.549037933349602</c:v>
                </c:pt>
                <c:pt idx="3014">
                  <c:v>52.549037933349602</c:v>
                </c:pt>
                <c:pt idx="3015">
                  <c:v>52.549037933349602</c:v>
                </c:pt>
                <c:pt idx="3016">
                  <c:v>52.549037933349602</c:v>
                </c:pt>
                <c:pt idx="3017">
                  <c:v>52.549037933349602</c:v>
                </c:pt>
                <c:pt idx="3018">
                  <c:v>52.549037933349602</c:v>
                </c:pt>
                <c:pt idx="3019">
                  <c:v>52.549037933349602</c:v>
                </c:pt>
                <c:pt idx="3020">
                  <c:v>52.549037933349602</c:v>
                </c:pt>
                <c:pt idx="3021">
                  <c:v>52.549037933349602</c:v>
                </c:pt>
                <c:pt idx="3022">
                  <c:v>52.549037933349602</c:v>
                </c:pt>
                <c:pt idx="3023">
                  <c:v>52.549037933349602</c:v>
                </c:pt>
                <c:pt idx="3024">
                  <c:v>52.549037933349602</c:v>
                </c:pt>
                <c:pt idx="3025">
                  <c:v>52.549037933349602</c:v>
                </c:pt>
                <c:pt idx="3026">
                  <c:v>52.549037933349602</c:v>
                </c:pt>
                <c:pt idx="3027">
                  <c:v>52.549037933349602</c:v>
                </c:pt>
                <c:pt idx="3028">
                  <c:v>52.549037933349602</c:v>
                </c:pt>
                <c:pt idx="3029">
                  <c:v>52.549037933349602</c:v>
                </c:pt>
                <c:pt idx="3030">
                  <c:v>52.549037933349602</c:v>
                </c:pt>
                <c:pt idx="3031">
                  <c:v>52.549037933349602</c:v>
                </c:pt>
                <c:pt idx="3032">
                  <c:v>52.549037933349602</c:v>
                </c:pt>
                <c:pt idx="3033">
                  <c:v>52.549037933349602</c:v>
                </c:pt>
                <c:pt idx="3034">
                  <c:v>52.549037933349602</c:v>
                </c:pt>
                <c:pt idx="3035">
                  <c:v>52.549037933349602</c:v>
                </c:pt>
                <c:pt idx="3036">
                  <c:v>52.549037933349602</c:v>
                </c:pt>
                <c:pt idx="3037">
                  <c:v>52.549037933349602</c:v>
                </c:pt>
                <c:pt idx="3038">
                  <c:v>52.549037933349602</c:v>
                </c:pt>
                <c:pt idx="3039">
                  <c:v>52.549037933349602</c:v>
                </c:pt>
                <c:pt idx="3040">
                  <c:v>52.549037933349602</c:v>
                </c:pt>
                <c:pt idx="3041">
                  <c:v>52.549037933349602</c:v>
                </c:pt>
                <c:pt idx="3042">
                  <c:v>52.549037933349602</c:v>
                </c:pt>
                <c:pt idx="3043">
                  <c:v>52.549037933349602</c:v>
                </c:pt>
                <c:pt idx="3044">
                  <c:v>52.549037933349602</c:v>
                </c:pt>
                <c:pt idx="3045">
                  <c:v>52.549037933349602</c:v>
                </c:pt>
                <c:pt idx="3046">
                  <c:v>52.549037933349602</c:v>
                </c:pt>
                <c:pt idx="3047">
                  <c:v>52.549037933349602</c:v>
                </c:pt>
                <c:pt idx="3048">
                  <c:v>52.549037933349602</c:v>
                </c:pt>
                <c:pt idx="3049">
                  <c:v>52.549037933349602</c:v>
                </c:pt>
                <c:pt idx="3050">
                  <c:v>52.549037933349602</c:v>
                </c:pt>
                <c:pt idx="3051">
                  <c:v>52.549037933349602</c:v>
                </c:pt>
                <c:pt idx="3052">
                  <c:v>52.549037933349602</c:v>
                </c:pt>
                <c:pt idx="3053">
                  <c:v>52.549037933349602</c:v>
                </c:pt>
                <c:pt idx="3054">
                  <c:v>52.549037933349602</c:v>
                </c:pt>
                <c:pt idx="3055">
                  <c:v>52.549037933349602</c:v>
                </c:pt>
                <c:pt idx="3056">
                  <c:v>52.549037933349602</c:v>
                </c:pt>
                <c:pt idx="3057">
                  <c:v>52.549037933349602</c:v>
                </c:pt>
                <c:pt idx="3058">
                  <c:v>52.549037933349602</c:v>
                </c:pt>
                <c:pt idx="3059">
                  <c:v>52.549037933349602</c:v>
                </c:pt>
                <c:pt idx="3060">
                  <c:v>52.549037933349602</c:v>
                </c:pt>
                <c:pt idx="3061">
                  <c:v>52.549037933349602</c:v>
                </c:pt>
                <c:pt idx="3062">
                  <c:v>51.764732884385303</c:v>
                </c:pt>
                <c:pt idx="3063">
                  <c:v>51.764720916747997</c:v>
                </c:pt>
                <c:pt idx="3064">
                  <c:v>51.764720916747997</c:v>
                </c:pt>
                <c:pt idx="3065">
                  <c:v>51.764720916747997</c:v>
                </c:pt>
                <c:pt idx="3066">
                  <c:v>51.764720916747997</c:v>
                </c:pt>
                <c:pt idx="3067">
                  <c:v>51.764720916747997</c:v>
                </c:pt>
                <c:pt idx="3068">
                  <c:v>51.764720916747997</c:v>
                </c:pt>
                <c:pt idx="3069">
                  <c:v>51.764720916747997</c:v>
                </c:pt>
                <c:pt idx="3070">
                  <c:v>51.764720916747997</c:v>
                </c:pt>
                <c:pt idx="3071">
                  <c:v>51.764720916747997</c:v>
                </c:pt>
                <c:pt idx="3072">
                  <c:v>51.764720916747997</c:v>
                </c:pt>
                <c:pt idx="3073">
                  <c:v>51.764720916747997</c:v>
                </c:pt>
                <c:pt idx="3074">
                  <c:v>51.764720916747997</c:v>
                </c:pt>
                <c:pt idx="3075">
                  <c:v>51.764720916747997</c:v>
                </c:pt>
                <c:pt idx="3076">
                  <c:v>51.764720916747997</c:v>
                </c:pt>
                <c:pt idx="3077">
                  <c:v>51.764720916747997</c:v>
                </c:pt>
                <c:pt idx="3078">
                  <c:v>51.764720916747997</c:v>
                </c:pt>
                <c:pt idx="3079">
                  <c:v>51.764720916747997</c:v>
                </c:pt>
                <c:pt idx="3080">
                  <c:v>51.764720916747997</c:v>
                </c:pt>
                <c:pt idx="3081">
                  <c:v>51.764720916747997</c:v>
                </c:pt>
                <c:pt idx="3082">
                  <c:v>51.764720916747997</c:v>
                </c:pt>
                <c:pt idx="3083">
                  <c:v>51.764720916747997</c:v>
                </c:pt>
                <c:pt idx="3084">
                  <c:v>51.764720916747997</c:v>
                </c:pt>
                <c:pt idx="3085">
                  <c:v>51.764720916747997</c:v>
                </c:pt>
                <c:pt idx="3086">
                  <c:v>51.764720916747997</c:v>
                </c:pt>
                <c:pt idx="3087">
                  <c:v>51.764720916747997</c:v>
                </c:pt>
                <c:pt idx="3088">
                  <c:v>51.764720916747997</c:v>
                </c:pt>
                <c:pt idx="3089">
                  <c:v>51.764720916747997</c:v>
                </c:pt>
                <c:pt idx="3090">
                  <c:v>51.764720916747997</c:v>
                </c:pt>
                <c:pt idx="3091">
                  <c:v>51.764720916747997</c:v>
                </c:pt>
                <c:pt idx="3092">
                  <c:v>51.764720916747997</c:v>
                </c:pt>
                <c:pt idx="3093">
                  <c:v>51.764720916747997</c:v>
                </c:pt>
                <c:pt idx="3094">
                  <c:v>51.764720916747997</c:v>
                </c:pt>
                <c:pt idx="3095">
                  <c:v>51.764720916747997</c:v>
                </c:pt>
                <c:pt idx="3096">
                  <c:v>51.764720916747997</c:v>
                </c:pt>
                <c:pt idx="3097">
                  <c:v>51.764720916747997</c:v>
                </c:pt>
                <c:pt idx="3098">
                  <c:v>51.764720916747997</c:v>
                </c:pt>
                <c:pt idx="3099">
                  <c:v>51.764720916747997</c:v>
                </c:pt>
                <c:pt idx="3100">
                  <c:v>51.764720916747997</c:v>
                </c:pt>
                <c:pt idx="3101">
                  <c:v>51.764720916747997</c:v>
                </c:pt>
                <c:pt idx="3102">
                  <c:v>51.764720916747997</c:v>
                </c:pt>
                <c:pt idx="3103">
                  <c:v>51.764720916747997</c:v>
                </c:pt>
                <c:pt idx="3104">
                  <c:v>51.764720916747997</c:v>
                </c:pt>
                <c:pt idx="3105">
                  <c:v>51.764720916747997</c:v>
                </c:pt>
                <c:pt idx="3106">
                  <c:v>51.764720916747997</c:v>
                </c:pt>
                <c:pt idx="3107">
                  <c:v>51.764720916747997</c:v>
                </c:pt>
                <c:pt idx="3108">
                  <c:v>51.764720916747997</c:v>
                </c:pt>
                <c:pt idx="3109">
                  <c:v>51.764720916747997</c:v>
                </c:pt>
                <c:pt idx="3110">
                  <c:v>51.764720916747997</c:v>
                </c:pt>
                <c:pt idx="3111">
                  <c:v>51.764720916747997</c:v>
                </c:pt>
                <c:pt idx="3112">
                  <c:v>51.764720916747997</c:v>
                </c:pt>
                <c:pt idx="3113">
                  <c:v>51.764720916747997</c:v>
                </c:pt>
                <c:pt idx="3114">
                  <c:v>51.764720916747997</c:v>
                </c:pt>
                <c:pt idx="3115">
                  <c:v>51.764720916747997</c:v>
                </c:pt>
                <c:pt idx="3116">
                  <c:v>51.764720916747997</c:v>
                </c:pt>
                <c:pt idx="3117">
                  <c:v>51.764720916747997</c:v>
                </c:pt>
                <c:pt idx="3118">
                  <c:v>51.764720916747997</c:v>
                </c:pt>
                <c:pt idx="3119">
                  <c:v>51.764720916747997</c:v>
                </c:pt>
                <c:pt idx="3120">
                  <c:v>51.764720916747997</c:v>
                </c:pt>
                <c:pt idx="3121">
                  <c:v>51.764720916747997</c:v>
                </c:pt>
                <c:pt idx="3122">
                  <c:v>50.588270972579799</c:v>
                </c:pt>
                <c:pt idx="3123">
                  <c:v>50.588253021240199</c:v>
                </c:pt>
                <c:pt idx="3124">
                  <c:v>50.588253021240199</c:v>
                </c:pt>
                <c:pt idx="3125">
                  <c:v>50.588253021240199</c:v>
                </c:pt>
                <c:pt idx="3126">
                  <c:v>50.588253021240199</c:v>
                </c:pt>
                <c:pt idx="3127">
                  <c:v>50.588253021240199</c:v>
                </c:pt>
                <c:pt idx="3128">
                  <c:v>50.588253021240199</c:v>
                </c:pt>
                <c:pt idx="3129">
                  <c:v>50.588253021240199</c:v>
                </c:pt>
                <c:pt idx="3130">
                  <c:v>50.588253021240199</c:v>
                </c:pt>
                <c:pt idx="3131">
                  <c:v>50.588253021240199</c:v>
                </c:pt>
                <c:pt idx="3132">
                  <c:v>50.588253021240199</c:v>
                </c:pt>
                <c:pt idx="3133">
                  <c:v>50.588253021240199</c:v>
                </c:pt>
                <c:pt idx="3134">
                  <c:v>50.588253021240199</c:v>
                </c:pt>
                <c:pt idx="3135">
                  <c:v>50.588253021240199</c:v>
                </c:pt>
                <c:pt idx="3136">
                  <c:v>50.588253021240199</c:v>
                </c:pt>
                <c:pt idx="3137">
                  <c:v>50.588253021240199</c:v>
                </c:pt>
                <c:pt idx="3138">
                  <c:v>50.588253021240199</c:v>
                </c:pt>
                <c:pt idx="3139">
                  <c:v>50.588253021240199</c:v>
                </c:pt>
                <c:pt idx="3140">
                  <c:v>50.588253021240199</c:v>
                </c:pt>
                <c:pt idx="3141">
                  <c:v>50.588253021240199</c:v>
                </c:pt>
                <c:pt idx="3142">
                  <c:v>50.588253021240199</c:v>
                </c:pt>
                <c:pt idx="3143">
                  <c:v>50.588253021240199</c:v>
                </c:pt>
                <c:pt idx="3144">
                  <c:v>50.588253021240199</c:v>
                </c:pt>
                <c:pt idx="3145">
                  <c:v>50.588253021240199</c:v>
                </c:pt>
                <c:pt idx="3146">
                  <c:v>50.588253021240199</c:v>
                </c:pt>
                <c:pt idx="3147">
                  <c:v>50.588253021240199</c:v>
                </c:pt>
                <c:pt idx="3148">
                  <c:v>50.588253021240199</c:v>
                </c:pt>
                <c:pt idx="3149">
                  <c:v>50.588253021240199</c:v>
                </c:pt>
                <c:pt idx="3150">
                  <c:v>50.588253021240199</c:v>
                </c:pt>
                <c:pt idx="3151">
                  <c:v>50.588253021240199</c:v>
                </c:pt>
                <c:pt idx="3152">
                  <c:v>50.588253021240199</c:v>
                </c:pt>
                <c:pt idx="3153">
                  <c:v>50.588253021240199</c:v>
                </c:pt>
                <c:pt idx="3154">
                  <c:v>50.588253021240199</c:v>
                </c:pt>
                <c:pt idx="3155">
                  <c:v>50.588253021240199</c:v>
                </c:pt>
                <c:pt idx="3156">
                  <c:v>50.588253021240199</c:v>
                </c:pt>
                <c:pt idx="3157">
                  <c:v>50.588253021240199</c:v>
                </c:pt>
                <c:pt idx="3158">
                  <c:v>50.588253021240199</c:v>
                </c:pt>
                <c:pt idx="3159">
                  <c:v>50.588253021240199</c:v>
                </c:pt>
                <c:pt idx="3160">
                  <c:v>50.588253021240199</c:v>
                </c:pt>
                <c:pt idx="3161">
                  <c:v>50.588253021240199</c:v>
                </c:pt>
                <c:pt idx="3162">
                  <c:v>50.588253021240199</c:v>
                </c:pt>
                <c:pt idx="3163">
                  <c:v>50.588253021240199</c:v>
                </c:pt>
                <c:pt idx="3164">
                  <c:v>50.588253021240199</c:v>
                </c:pt>
                <c:pt idx="3165">
                  <c:v>50.588253021240199</c:v>
                </c:pt>
                <c:pt idx="3166">
                  <c:v>50.588253021240199</c:v>
                </c:pt>
                <c:pt idx="3167">
                  <c:v>50.588253021240199</c:v>
                </c:pt>
                <c:pt idx="3168">
                  <c:v>50.588253021240199</c:v>
                </c:pt>
                <c:pt idx="3169">
                  <c:v>50.588253021240199</c:v>
                </c:pt>
                <c:pt idx="3170">
                  <c:v>50.588253021240199</c:v>
                </c:pt>
                <c:pt idx="3171">
                  <c:v>50.588253021240199</c:v>
                </c:pt>
                <c:pt idx="3172">
                  <c:v>50.588253021240199</c:v>
                </c:pt>
                <c:pt idx="3173">
                  <c:v>50.588253021240199</c:v>
                </c:pt>
                <c:pt idx="3174">
                  <c:v>50.588253021240199</c:v>
                </c:pt>
                <c:pt idx="3175">
                  <c:v>50.588253021240199</c:v>
                </c:pt>
                <c:pt idx="3176">
                  <c:v>50.588253021240199</c:v>
                </c:pt>
                <c:pt idx="3177">
                  <c:v>50.588253021240199</c:v>
                </c:pt>
                <c:pt idx="3178">
                  <c:v>50.588253021240199</c:v>
                </c:pt>
                <c:pt idx="3179">
                  <c:v>50.588253021240199</c:v>
                </c:pt>
                <c:pt idx="3180">
                  <c:v>50.588253021240199</c:v>
                </c:pt>
                <c:pt idx="3181">
                  <c:v>50.588253021240199</c:v>
                </c:pt>
                <c:pt idx="3182">
                  <c:v>50.588253021240199</c:v>
                </c:pt>
                <c:pt idx="3183">
                  <c:v>49.803941988499098</c:v>
                </c:pt>
                <c:pt idx="3184">
                  <c:v>49.8039360046387</c:v>
                </c:pt>
                <c:pt idx="3185">
                  <c:v>49.8039360046387</c:v>
                </c:pt>
                <c:pt idx="3186">
                  <c:v>49.8039360046387</c:v>
                </c:pt>
                <c:pt idx="3187">
                  <c:v>49.8039360046387</c:v>
                </c:pt>
                <c:pt idx="3188">
                  <c:v>49.8039360046387</c:v>
                </c:pt>
                <c:pt idx="3189">
                  <c:v>49.8039360046387</c:v>
                </c:pt>
                <c:pt idx="3190">
                  <c:v>49.8039360046387</c:v>
                </c:pt>
                <c:pt idx="3191">
                  <c:v>49.8039360046387</c:v>
                </c:pt>
                <c:pt idx="3192">
                  <c:v>49.8039360046387</c:v>
                </c:pt>
                <c:pt idx="3193">
                  <c:v>49.8039360046387</c:v>
                </c:pt>
                <c:pt idx="3194">
                  <c:v>49.8039360046387</c:v>
                </c:pt>
                <c:pt idx="3195">
                  <c:v>49.8039360046387</c:v>
                </c:pt>
                <c:pt idx="3196">
                  <c:v>49.8039360046387</c:v>
                </c:pt>
                <c:pt idx="3197">
                  <c:v>49.8039360046387</c:v>
                </c:pt>
                <c:pt idx="3198">
                  <c:v>49.8039360046387</c:v>
                </c:pt>
                <c:pt idx="3199">
                  <c:v>49.8039360046387</c:v>
                </c:pt>
                <c:pt idx="3200">
                  <c:v>49.8039360046387</c:v>
                </c:pt>
                <c:pt idx="3201">
                  <c:v>49.8039360046387</c:v>
                </c:pt>
                <c:pt idx="3202">
                  <c:v>49.8039360046387</c:v>
                </c:pt>
                <c:pt idx="3203">
                  <c:v>49.8039360046387</c:v>
                </c:pt>
                <c:pt idx="3204">
                  <c:v>49.8039360046387</c:v>
                </c:pt>
                <c:pt idx="3205">
                  <c:v>49.8039360046387</c:v>
                </c:pt>
                <c:pt idx="3206">
                  <c:v>49.8039360046387</c:v>
                </c:pt>
                <c:pt idx="3207">
                  <c:v>49.8039360046387</c:v>
                </c:pt>
                <c:pt idx="3208">
                  <c:v>49.8039360046387</c:v>
                </c:pt>
                <c:pt idx="3209">
                  <c:v>49.8039360046387</c:v>
                </c:pt>
                <c:pt idx="3210">
                  <c:v>49.8039360046387</c:v>
                </c:pt>
                <c:pt idx="3211">
                  <c:v>49.8039360046387</c:v>
                </c:pt>
                <c:pt idx="3212">
                  <c:v>49.8039360046387</c:v>
                </c:pt>
                <c:pt idx="3213">
                  <c:v>49.8039360046387</c:v>
                </c:pt>
                <c:pt idx="3214">
                  <c:v>49.8039360046387</c:v>
                </c:pt>
                <c:pt idx="3215">
                  <c:v>49.8039360046387</c:v>
                </c:pt>
                <c:pt idx="3216">
                  <c:v>49.8039360046387</c:v>
                </c:pt>
                <c:pt idx="3217">
                  <c:v>49.8039360046387</c:v>
                </c:pt>
                <c:pt idx="3218">
                  <c:v>49.8039360046387</c:v>
                </c:pt>
                <c:pt idx="3219">
                  <c:v>49.8039360046387</c:v>
                </c:pt>
                <c:pt idx="3220">
                  <c:v>49.8039360046387</c:v>
                </c:pt>
                <c:pt idx="3221">
                  <c:v>49.8039360046387</c:v>
                </c:pt>
                <c:pt idx="3222">
                  <c:v>49.8039360046387</c:v>
                </c:pt>
                <c:pt idx="3223">
                  <c:v>49.8039360046387</c:v>
                </c:pt>
                <c:pt idx="3224">
                  <c:v>49.8039360046387</c:v>
                </c:pt>
                <c:pt idx="3225">
                  <c:v>49.8039360046387</c:v>
                </c:pt>
                <c:pt idx="3226">
                  <c:v>49.8039360046387</c:v>
                </c:pt>
                <c:pt idx="3227">
                  <c:v>49.8039360046387</c:v>
                </c:pt>
                <c:pt idx="3228">
                  <c:v>49.8039360046387</c:v>
                </c:pt>
                <c:pt idx="3229">
                  <c:v>49.8039360046387</c:v>
                </c:pt>
                <c:pt idx="3230">
                  <c:v>49.8039360046387</c:v>
                </c:pt>
                <c:pt idx="3231">
                  <c:v>49.8039360046387</c:v>
                </c:pt>
                <c:pt idx="3232">
                  <c:v>49.8039360046387</c:v>
                </c:pt>
                <c:pt idx="3233">
                  <c:v>49.8039360046387</c:v>
                </c:pt>
                <c:pt idx="3234">
                  <c:v>49.8039360046387</c:v>
                </c:pt>
                <c:pt idx="3235">
                  <c:v>49.8039360046387</c:v>
                </c:pt>
                <c:pt idx="3236">
                  <c:v>49.8039360046387</c:v>
                </c:pt>
                <c:pt idx="3237">
                  <c:v>49.8039360046387</c:v>
                </c:pt>
                <c:pt idx="3238">
                  <c:v>49.8039360046387</c:v>
                </c:pt>
                <c:pt idx="3239">
                  <c:v>49.8039360046387</c:v>
                </c:pt>
                <c:pt idx="3240">
                  <c:v>49.8039360046387</c:v>
                </c:pt>
                <c:pt idx="3241">
                  <c:v>49.8039360046387</c:v>
                </c:pt>
                <c:pt idx="3242">
                  <c:v>48.627477084794798</c:v>
                </c:pt>
                <c:pt idx="3243">
                  <c:v>48.627468109130902</c:v>
                </c:pt>
                <c:pt idx="3244">
                  <c:v>48.627468109130902</c:v>
                </c:pt>
                <c:pt idx="3245">
                  <c:v>48.627468109130902</c:v>
                </c:pt>
                <c:pt idx="3246">
                  <c:v>48.627468109130902</c:v>
                </c:pt>
                <c:pt idx="3247">
                  <c:v>48.627468109130902</c:v>
                </c:pt>
                <c:pt idx="3248">
                  <c:v>48.627468109130902</c:v>
                </c:pt>
                <c:pt idx="3249">
                  <c:v>48.627468109130902</c:v>
                </c:pt>
                <c:pt idx="3250">
                  <c:v>48.627468109130902</c:v>
                </c:pt>
                <c:pt idx="3251">
                  <c:v>48.627468109130902</c:v>
                </c:pt>
                <c:pt idx="3252">
                  <c:v>48.627468109130902</c:v>
                </c:pt>
                <c:pt idx="3253">
                  <c:v>48.627468109130902</c:v>
                </c:pt>
                <c:pt idx="3254">
                  <c:v>48.627468109130902</c:v>
                </c:pt>
                <c:pt idx="3255">
                  <c:v>48.627468109130902</c:v>
                </c:pt>
                <c:pt idx="3256">
                  <c:v>48.627468109130902</c:v>
                </c:pt>
                <c:pt idx="3257">
                  <c:v>48.627468109130902</c:v>
                </c:pt>
                <c:pt idx="3258">
                  <c:v>48.627468109130902</c:v>
                </c:pt>
                <c:pt idx="3259">
                  <c:v>48.627468109130902</c:v>
                </c:pt>
                <c:pt idx="3260">
                  <c:v>48.627468109130902</c:v>
                </c:pt>
                <c:pt idx="3261">
                  <c:v>48.627468109130902</c:v>
                </c:pt>
                <c:pt idx="3262">
                  <c:v>48.627468109130902</c:v>
                </c:pt>
                <c:pt idx="3263">
                  <c:v>48.627468109130902</c:v>
                </c:pt>
                <c:pt idx="3264">
                  <c:v>48.627468109130902</c:v>
                </c:pt>
                <c:pt idx="3265">
                  <c:v>48.627468109130902</c:v>
                </c:pt>
                <c:pt idx="3266">
                  <c:v>48.627468109130902</c:v>
                </c:pt>
                <c:pt idx="3267">
                  <c:v>48.627468109130902</c:v>
                </c:pt>
                <c:pt idx="3268">
                  <c:v>48.627468109130902</c:v>
                </c:pt>
                <c:pt idx="3269">
                  <c:v>48.627468109130902</c:v>
                </c:pt>
                <c:pt idx="3270">
                  <c:v>48.627468109130902</c:v>
                </c:pt>
                <c:pt idx="3271">
                  <c:v>48.627468109130902</c:v>
                </c:pt>
                <c:pt idx="3272">
                  <c:v>48.627468109130902</c:v>
                </c:pt>
                <c:pt idx="3273">
                  <c:v>48.627468109130902</c:v>
                </c:pt>
                <c:pt idx="3274">
                  <c:v>48.627468109130902</c:v>
                </c:pt>
                <c:pt idx="3275">
                  <c:v>48.627468109130902</c:v>
                </c:pt>
                <c:pt idx="3276">
                  <c:v>48.627468109130902</c:v>
                </c:pt>
                <c:pt idx="3277">
                  <c:v>48.627468109130902</c:v>
                </c:pt>
                <c:pt idx="3278">
                  <c:v>48.627468109130902</c:v>
                </c:pt>
                <c:pt idx="3279">
                  <c:v>48.627468109130902</c:v>
                </c:pt>
                <c:pt idx="3280">
                  <c:v>48.627468109130902</c:v>
                </c:pt>
                <c:pt idx="3281">
                  <c:v>48.627468109130902</c:v>
                </c:pt>
                <c:pt idx="3282">
                  <c:v>48.627468109130902</c:v>
                </c:pt>
                <c:pt idx="3283">
                  <c:v>48.627468109130902</c:v>
                </c:pt>
                <c:pt idx="3284">
                  <c:v>48.627468109130902</c:v>
                </c:pt>
                <c:pt idx="3285">
                  <c:v>48.627468109130902</c:v>
                </c:pt>
                <c:pt idx="3286">
                  <c:v>48.627468109130902</c:v>
                </c:pt>
                <c:pt idx="3287">
                  <c:v>48.627468109130902</c:v>
                </c:pt>
                <c:pt idx="3288">
                  <c:v>48.627468109130902</c:v>
                </c:pt>
                <c:pt idx="3289">
                  <c:v>48.627468109130902</c:v>
                </c:pt>
                <c:pt idx="3290">
                  <c:v>48.627468109130902</c:v>
                </c:pt>
                <c:pt idx="3291">
                  <c:v>48.627468109130902</c:v>
                </c:pt>
                <c:pt idx="3292">
                  <c:v>48.627468109130902</c:v>
                </c:pt>
                <c:pt idx="3293">
                  <c:v>48.627468109130902</c:v>
                </c:pt>
                <c:pt idx="3294">
                  <c:v>48.627468109130902</c:v>
                </c:pt>
                <c:pt idx="3295">
                  <c:v>48.627468109130902</c:v>
                </c:pt>
                <c:pt idx="3296">
                  <c:v>48.627468109130902</c:v>
                </c:pt>
                <c:pt idx="3297">
                  <c:v>48.627468109130902</c:v>
                </c:pt>
                <c:pt idx="3298">
                  <c:v>48.627468109130902</c:v>
                </c:pt>
                <c:pt idx="3299">
                  <c:v>48.627468109130902</c:v>
                </c:pt>
                <c:pt idx="3300">
                  <c:v>48.627468109130902</c:v>
                </c:pt>
                <c:pt idx="3301">
                  <c:v>48.627468109130902</c:v>
                </c:pt>
                <c:pt idx="3302">
                  <c:v>48.235309600830099</c:v>
                </c:pt>
                <c:pt idx="3303">
                  <c:v>48.235309600830099</c:v>
                </c:pt>
                <c:pt idx="3304">
                  <c:v>48.235309600830099</c:v>
                </c:pt>
                <c:pt idx="3305">
                  <c:v>48.235309600830099</c:v>
                </c:pt>
                <c:pt idx="3306">
                  <c:v>48.235309600830099</c:v>
                </c:pt>
                <c:pt idx="3307">
                  <c:v>48.235309600830099</c:v>
                </c:pt>
                <c:pt idx="3308">
                  <c:v>48.235309600830099</c:v>
                </c:pt>
                <c:pt idx="3309">
                  <c:v>48.235309600830099</c:v>
                </c:pt>
                <c:pt idx="3310">
                  <c:v>48.235309600830099</c:v>
                </c:pt>
                <c:pt idx="3311">
                  <c:v>48.235309600830099</c:v>
                </c:pt>
                <c:pt idx="3312">
                  <c:v>48.235309600830099</c:v>
                </c:pt>
                <c:pt idx="3313">
                  <c:v>48.235309600830099</c:v>
                </c:pt>
                <c:pt idx="3314">
                  <c:v>48.235309600830099</c:v>
                </c:pt>
                <c:pt idx="3315">
                  <c:v>48.235309600830099</c:v>
                </c:pt>
                <c:pt idx="3316">
                  <c:v>48.235309600830099</c:v>
                </c:pt>
                <c:pt idx="3317">
                  <c:v>48.235309600830099</c:v>
                </c:pt>
                <c:pt idx="3318">
                  <c:v>48.235309600830099</c:v>
                </c:pt>
                <c:pt idx="3319">
                  <c:v>48.235309600830099</c:v>
                </c:pt>
                <c:pt idx="3320">
                  <c:v>48.235309600830099</c:v>
                </c:pt>
                <c:pt idx="3321">
                  <c:v>48.235309600830099</c:v>
                </c:pt>
                <c:pt idx="3322">
                  <c:v>48.235309600830099</c:v>
                </c:pt>
                <c:pt idx="3323">
                  <c:v>48.235309600830099</c:v>
                </c:pt>
                <c:pt idx="3324">
                  <c:v>48.235309600830099</c:v>
                </c:pt>
                <c:pt idx="3325">
                  <c:v>48.235309600830099</c:v>
                </c:pt>
                <c:pt idx="3326">
                  <c:v>48.235309600830099</c:v>
                </c:pt>
                <c:pt idx="3327">
                  <c:v>48.235309600830099</c:v>
                </c:pt>
                <c:pt idx="3328">
                  <c:v>48.235309600830099</c:v>
                </c:pt>
                <c:pt idx="3329">
                  <c:v>48.235309600830099</c:v>
                </c:pt>
                <c:pt idx="3330">
                  <c:v>48.235309600830099</c:v>
                </c:pt>
                <c:pt idx="3331">
                  <c:v>48.235309600830099</c:v>
                </c:pt>
                <c:pt idx="3332">
                  <c:v>48.235309600830099</c:v>
                </c:pt>
                <c:pt idx="3333">
                  <c:v>48.235309600830099</c:v>
                </c:pt>
                <c:pt idx="3334">
                  <c:v>48.235309600830099</c:v>
                </c:pt>
                <c:pt idx="3335">
                  <c:v>48.235309600830099</c:v>
                </c:pt>
                <c:pt idx="3336">
                  <c:v>48.235309600830099</c:v>
                </c:pt>
                <c:pt idx="3337">
                  <c:v>48.235309600830099</c:v>
                </c:pt>
                <c:pt idx="3338">
                  <c:v>48.235309600830099</c:v>
                </c:pt>
                <c:pt idx="3339">
                  <c:v>48.235309600830099</c:v>
                </c:pt>
                <c:pt idx="3340">
                  <c:v>48.235309600830099</c:v>
                </c:pt>
                <c:pt idx="3341">
                  <c:v>48.235309600830099</c:v>
                </c:pt>
                <c:pt idx="3342">
                  <c:v>48.235309600830099</c:v>
                </c:pt>
                <c:pt idx="3343">
                  <c:v>48.235309600830099</c:v>
                </c:pt>
                <c:pt idx="3344">
                  <c:v>48.235309600830099</c:v>
                </c:pt>
                <c:pt idx="3345">
                  <c:v>48.235309600830099</c:v>
                </c:pt>
                <c:pt idx="3346">
                  <c:v>48.235309600830099</c:v>
                </c:pt>
                <c:pt idx="3347">
                  <c:v>48.235309600830099</c:v>
                </c:pt>
                <c:pt idx="3348">
                  <c:v>48.235309600830099</c:v>
                </c:pt>
                <c:pt idx="3349">
                  <c:v>48.235309600830099</c:v>
                </c:pt>
                <c:pt idx="3350">
                  <c:v>48.235309600830099</c:v>
                </c:pt>
                <c:pt idx="3351">
                  <c:v>48.235309600830099</c:v>
                </c:pt>
                <c:pt idx="3352">
                  <c:v>48.235309600830099</c:v>
                </c:pt>
                <c:pt idx="3353">
                  <c:v>48.235309600830099</c:v>
                </c:pt>
                <c:pt idx="3354">
                  <c:v>48.235309600830099</c:v>
                </c:pt>
                <c:pt idx="3355">
                  <c:v>48.235309600830099</c:v>
                </c:pt>
                <c:pt idx="3356">
                  <c:v>48.235309600830099</c:v>
                </c:pt>
                <c:pt idx="3357">
                  <c:v>48.235309600830099</c:v>
                </c:pt>
                <c:pt idx="3358">
                  <c:v>48.235309600830099</c:v>
                </c:pt>
                <c:pt idx="3359">
                  <c:v>48.235309600830099</c:v>
                </c:pt>
                <c:pt idx="3360">
                  <c:v>48.235309600830099</c:v>
                </c:pt>
                <c:pt idx="3361">
                  <c:v>48.235309600830099</c:v>
                </c:pt>
                <c:pt idx="3362">
                  <c:v>48.235309600830099</c:v>
                </c:pt>
                <c:pt idx="3363">
                  <c:v>47.058846866318</c:v>
                </c:pt>
                <c:pt idx="3364">
                  <c:v>47.058837890625</c:v>
                </c:pt>
                <c:pt idx="3365">
                  <c:v>47.058837890625</c:v>
                </c:pt>
                <c:pt idx="3366">
                  <c:v>47.058837890625</c:v>
                </c:pt>
                <c:pt idx="3367">
                  <c:v>47.058837890625</c:v>
                </c:pt>
                <c:pt idx="3368">
                  <c:v>47.058837890625</c:v>
                </c:pt>
                <c:pt idx="3369">
                  <c:v>47.058837890625</c:v>
                </c:pt>
                <c:pt idx="3370">
                  <c:v>47.058837890625</c:v>
                </c:pt>
                <c:pt idx="3371">
                  <c:v>47.058837890625</c:v>
                </c:pt>
                <c:pt idx="3372">
                  <c:v>47.058837890625</c:v>
                </c:pt>
                <c:pt idx="3373">
                  <c:v>47.058837890625</c:v>
                </c:pt>
                <c:pt idx="3374">
                  <c:v>47.058837890625</c:v>
                </c:pt>
                <c:pt idx="3375">
                  <c:v>47.058837890625</c:v>
                </c:pt>
                <c:pt idx="3376">
                  <c:v>47.058837890625</c:v>
                </c:pt>
                <c:pt idx="3377">
                  <c:v>47.058837890625</c:v>
                </c:pt>
                <c:pt idx="3378">
                  <c:v>47.058837890625</c:v>
                </c:pt>
                <c:pt idx="3379">
                  <c:v>47.058837890625</c:v>
                </c:pt>
                <c:pt idx="3380">
                  <c:v>47.058837890625</c:v>
                </c:pt>
                <c:pt idx="3381">
                  <c:v>47.058837890625</c:v>
                </c:pt>
                <c:pt idx="3382">
                  <c:v>47.058837890625</c:v>
                </c:pt>
                <c:pt idx="3383">
                  <c:v>47.058837890625</c:v>
                </c:pt>
                <c:pt idx="3384">
                  <c:v>47.058837890625</c:v>
                </c:pt>
                <c:pt idx="3385">
                  <c:v>47.058837890625</c:v>
                </c:pt>
                <c:pt idx="3386">
                  <c:v>47.058837890625</c:v>
                </c:pt>
                <c:pt idx="3387">
                  <c:v>47.058837890625</c:v>
                </c:pt>
                <c:pt idx="3388">
                  <c:v>47.058837890625</c:v>
                </c:pt>
                <c:pt idx="3389">
                  <c:v>47.058837890625</c:v>
                </c:pt>
                <c:pt idx="3390">
                  <c:v>47.058837890625</c:v>
                </c:pt>
                <c:pt idx="3391">
                  <c:v>47.058837890625</c:v>
                </c:pt>
                <c:pt idx="3392">
                  <c:v>47.058837890625</c:v>
                </c:pt>
                <c:pt idx="3393">
                  <c:v>47.058837890625</c:v>
                </c:pt>
                <c:pt idx="3394">
                  <c:v>47.058837890625</c:v>
                </c:pt>
                <c:pt idx="3395">
                  <c:v>47.058837890625</c:v>
                </c:pt>
                <c:pt idx="3396">
                  <c:v>47.058837890625</c:v>
                </c:pt>
                <c:pt idx="3397">
                  <c:v>47.058837890625</c:v>
                </c:pt>
                <c:pt idx="3398">
                  <c:v>47.058837890625</c:v>
                </c:pt>
                <c:pt idx="3399">
                  <c:v>47.058837890625</c:v>
                </c:pt>
                <c:pt idx="3400">
                  <c:v>47.058837890625</c:v>
                </c:pt>
                <c:pt idx="3401">
                  <c:v>47.058837890625</c:v>
                </c:pt>
                <c:pt idx="3402">
                  <c:v>47.058837890625</c:v>
                </c:pt>
                <c:pt idx="3403">
                  <c:v>47.058837890625</c:v>
                </c:pt>
                <c:pt idx="3404">
                  <c:v>47.058837890625</c:v>
                </c:pt>
                <c:pt idx="3405">
                  <c:v>47.058837890625</c:v>
                </c:pt>
                <c:pt idx="3406">
                  <c:v>47.058837890625</c:v>
                </c:pt>
                <c:pt idx="3407">
                  <c:v>47.058837890625</c:v>
                </c:pt>
                <c:pt idx="3408">
                  <c:v>47.058837890625</c:v>
                </c:pt>
                <c:pt idx="3409">
                  <c:v>47.058837890625</c:v>
                </c:pt>
                <c:pt idx="3410">
                  <c:v>47.058837890625</c:v>
                </c:pt>
                <c:pt idx="3411">
                  <c:v>47.058837890625</c:v>
                </c:pt>
                <c:pt idx="3412">
                  <c:v>47.058837890625</c:v>
                </c:pt>
                <c:pt idx="3413">
                  <c:v>47.058837890625</c:v>
                </c:pt>
                <c:pt idx="3414">
                  <c:v>47.058837890625</c:v>
                </c:pt>
                <c:pt idx="3415">
                  <c:v>47.058837890625</c:v>
                </c:pt>
                <c:pt idx="3416">
                  <c:v>47.058837890625</c:v>
                </c:pt>
                <c:pt idx="3417">
                  <c:v>47.058837890625</c:v>
                </c:pt>
                <c:pt idx="3418">
                  <c:v>47.058837890625</c:v>
                </c:pt>
                <c:pt idx="3419">
                  <c:v>47.058837890625</c:v>
                </c:pt>
                <c:pt idx="3420">
                  <c:v>47.058837890625</c:v>
                </c:pt>
                <c:pt idx="3421">
                  <c:v>47.058837890625</c:v>
                </c:pt>
                <c:pt idx="3422">
                  <c:v>47.058837890625</c:v>
                </c:pt>
                <c:pt idx="3423">
                  <c:v>46.274530672551997</c:v>
                </c:pt>
                <c:pt idx="3424">
                  <c:v>46.274524688720703</c:v>
                </c:pt>
                <c:pt idx="3425">
                  <c:v>46.274524688720703</c:v>
                </c:pt>
                <c:pt idx="3426">
                  <c:v>46.274524688720703</c:v>
                </c:pt>
                <c:pt idx="3427">
                  <c:v>46.274524688720703</c:v>
                </c:pt>
                <c:pt idx="3428">
                  <c:v>46.274524688720703</c:v>
                </c:pt>
                <c:pt idx="3429">
                  <c:v>46.274524688720703</c:v>
                </c:pt>
                <c:pt idx="3430">
                  <c:v>46.274524688720703</c:v>
                </c:pt>
                <c:pt idx="3431">
                  <c:v>46.274524688720703</c:v>
                </c:pt>
                <c:pt idx="3432">
                  <c:v>46.274524688720703</c:v>
                </c:pt>
                <c:pt idx="3433">
                  <c:v>46.274524688720703</c:v>
                </c:pt>
                <c:pt idx="3434">
                  <c:v>46.274524688720703</c:v>
                </c:pt>
                <c:pt idx="3435">
                  <c:v>46.274524688720703</c:v>
                </c:pt>
                <c:pt idx="3436">
                  <c:v>46.274524688720703</c:v>
                </c:pt>
                <c:pt idx="3437">
                  <c:v>46.274524688720703</c:v>
                </c:pt>
                <c:pt idx="3438">
                  <c:v>46.274524688720703</c:v>
                </c:pt>
                <c:pt idx="3439">
                  <c:v>46.274524688720703</c:v>
                </c:pt>
                <c:pt idx="3440">
                  <c:v>46.274524688720703</c:v>
                </c:pt>
                <c:pt idx="3441">
                  <c:v>46.274524688720703</c:v>
                </c:pt>
                <c:pt idx="3442">
                  <c:v>46.274524688720703</c:v>
                </c:pt>
                <c:pt idx="3443">
                  <c:v>46.274524688720703</c:v>
                </c:pt>
                <c:pt idx="3444">
                  <c:v>46.274524688720703</c:v>
                </c:pt>
                <c:pt idx="3445">
                  <c:v>46.274524688720703</c:v>
                </c:pt>
                <c:pt idx="3446">
                  <c:v>46.274524688720703</c:v>
                </c:pt>
                <c:pt idx="3447">
                  <c:v>46.274524688720703</c:v>
                </c:pt>
                <c:pt idx="3448">
                  <c:v>46.274524688720703</c:v>
                </c:pt>
                <c:pt idx="3449">
                  <c:v>46.274524688720703</c:v>
                </c:pt>
                <c:pt idx="3450">
                  <c:v>46.274524688720703</c:v>
                </c:pt>
                <c:pt idx="3451">
                  <c:v>46.274524688720703</c:v>
                </c:pt>
                <c:pt idx="3452">
                  <c:v>46.274524688720703</c:v>
                </c:pt>
                <c:pt idx="3453">
                  <c:v>46.274524688720703</c:v>
                </c:pt>
                <c:pt idx="3454">
                  <c:v>46.274524688720703</c:v>
                </c:pt>
                <c:pt idx="3455">
                  <c:v>46.274524688720703</c:v>
                </c:pt>
                <c:pt idx="3456">
                  <c:v>46.274524688720703</c:v>
                </c:pt>
                <c:pt idx="3457">
                  <c:v>46.274524688720703</c:v>
                </c:pt>
                <c:pt idx="3458">
                  <c:v>46.274524688720703</c:v>
                </c:pt>
                <c:pt idx="3459">
                  <c:v>46.274524688720703</c:v>
                </c:pt>
                <c:pt idx="3460">
                  <c:v>46.274524688720703</c:v>
                </c:pt>
                <c:pt idx="3461">
                  <c:v>46.274524688720703</c:v>
                </c:pt>
                <c:pt idx="3462">
                  <c:v>46.274524688720703</c:v>
                </c:pt>
                <c:pt idx="3463">
                  <c:v>46.274524688720703</c:v>
                </c:pt>
                <c:pt idx="3464">
                  <c:v>46.274524688720703</c:v>
                </c:pt>
                <c:pt idx="3465">
                  <c:v>46.274524688720703</c:v>
                </c:pt>
                <c:pt idx="3466">
                  <c:v>46.274524688720703</c:v>
                </c:pt>
                <c:pt idx="3467">
                  <c:v>46.274524688720703</c:v>
                </c:pt>
                <c:pt idx="3468">
                  <c:v>46.274524688720703</c:v>
                </c:pt>
                <c:pt idx="3469">
                  <c:v>46.274524688720703</c:v>
                </c:pt>
                <c:pt idx="3470">
                  <c:v>46.274524688720703</c:v>
                </c:pt>
                <c:pt idx="3471">
                  <c:v>46.274524688720703</c:v>
                </c:pt>
                <c:pt idx="3472">
                  <c:v>46.274524688720703</c:v>
                </c:pt>
                <c:pt idx="3473">
                  <c:v>46.274524688720703</c:v>
                </c:pt>
                <c:pt idx="3474">
                  <c:v>46.274524688720703</c:v>
                </c:pt>
                <c:pt idx="3475">
                  <c:v>46.274524688720703</c:v>
                </c:pt>
                <c:pt idx="3476">
                  <c:v>46.274524688720703</c:v>
                </c:pt>
                <c:pt idx="3477">
                  <c:v>46.274524688720703</c:v>
                </c:pt>
                <c:pt idx="3478">
                  <c:v>46.274524688720703</c:v>
                </c:pt>
                <c:pt idx="3479">
                  <c:v>46.274524688720703</c:v>
                </c:pt>
                <c:pt idx="3480">
                  <c:v>46.274524688720703</c:v>
                </c:pt>
                <c:pt idx="3481">
                  <c:v>46.274524688720703</c:v>
                </c:pt>
                <c:pt idx="3482">
                  <c:v>45.098061954208603</c:v>
                </c:pt>
                <c:pt idx="3483">
                  <c:v>45.098052978515597</c:v>
                </c:pt>
                <c:pt idx="3484">
                  <c:v>45.098052978515597</c:v>
                </c:pt>
                <c:pt idx="3485">
                  <c:v>45.098052978515597</c:v>
                </c:pt>
                <c:pt idx="3486">
                  <c:v>45.098052978515597</c:v>
                </c:pt>
                <c:pt idx="3487">
                  <c:v>45.098052978515597</c:v>
                </c:pt>
                <c:pt idx="3488">
                  <c:v>45.098052978515597</c:v>
                </c:pt>
                <c:pt idx="3489">
                  <c:v>45.098052978515597</c:v>
                </c:pt>
                <c:pt idx="3490">
                  <c:v>45.098052978515597</c:v>
                </c:pt>
                <c:pt idx="3491">
                  <c:v>45.098052978515597</c:v>
                </c:pt>
                <c:pt idx="3492">
                  <c:v>45.098052978515597</c:v>
                </c:pt>
                <c:pt idx="3493">
                  <c:v>45.098052978515597</c:v>
                </c:pt>
                <c:pt idx="3494">
                  <c:v>45.098052978515597</c:v>
                </c:pt>
                <c:pt idx="3495">
                  <c:v>45.098052978515597</c:v>
                </c:pt>
                <c:pt idx="3496">
                  <c:v>45.098052978515597</c:v>
                </c:pt>
                <c:pt idx="3497">
                  <c:v>45.098052978515597</c:v>
                </c:pt>
                <c:pt idx="3498">
                  <c:v>45.098052978515597</c:v>
                </c:pt>
                <c:pt idx="3499">
                  <c:v>45.098052978515597</c:v>
                </c:pt>
                <c:pt idx="3500">
                  <c:v>45.098052978515597</c:v>
                </c:pt>
                <c:pt idx="3501">
                  <c:v>45.098052978515597</c:v>
                </c:pt>
                <c:pt idx="3502">
                  <c:v>45.098052978515597</c:v>
                </c:pt>
                <c:pt idx="3503">
                  <c:v>45.098052978515597</c:v>
                </c:pt>
                <c:pt idx="3504">
                  <c:v>45.098052978515597</c:v>
                </c:pt>
                <c:pt idx="3505">
                  <c:v>45.098052978515597</c:v>
                </c:pt>
                <c:pt idx="3506">
                  <c:v>45.098052978515597</c:v>
                </c:pt>
                <c:pt idx="3507">
                  <c:v>45.098052978515597</c:v>
                </c:pt>
                <c:pt idx="3508">
                  <c:v>45.098052978515597</c:v>
                </c:pt>
                <c:pt idx="3509">
                  <c:v>45.098052978515597</c:v>
                </c:pt>
                <c:pt idx="3510">
                  <c:v>45.098052978515597</c:v>
                </c:pt>
                <c:pt idx="3511">
                  <c:v>45.098052978515597</c:v>
                </c:pt>
                <c:pt idx="3512">
                  <c:v>45.098052978515597</c:v>
                </c:pt>
                <c:pt idx="3513">
                  <c:v>45.098052978515597</c:v>
                </c:pt>
                <c:pt idx="3514">
                  <c:v>45.098052978515597</c:v>
                </c:pt>
                <c:pt idx="3515">
                  <c:v>45.098052978515597</c:v>
                </c:pt>
                <c:pt idx="3516">
                  <c:v>45.098052978515597</c:v>
                </c:pt>
                <c:pt idx="3517">
                  <c:v>45.098052978515597</c:v>
                </c:pt>
                <c:pt idx="3518">
                  <c:v>45.098052978515597</c:v>
                </c:pt>
                <c:pt idx="3519">
                  <c:v>45.098052978515597</c:v>
                </c:pt>
                <c:pt idx="3520">
                  <c:v>45.098052978515597</c:v>
                </c:pt>
                <c:pt idx="3521">
                  <c:v>45.098052978515597</c:v>
                </c:pt>
                <c:pt idx="3522">
                  <c:v>45.098052978515597</c:v>
                </c:pt>
                <c:pt idx="3523">
                  <c:v>45.098052978515597</c:v>
                </c:pt>
                <c:pt idx="3524">
                  <c:v>45.098052978515597</c:v>
                </c:pt>
                <c:pt idx="3525">
                  <c:v>45.098052978515597</c:v>
                </c:pt>
                <c:pt idx="3526">
                  <c:v>45.098052978515597</c:v>
                </c:pt>
                <c:pt idx="3527">
                  <c:v>45.098052978515597</c:v>
                </c:pt>
                <c:pt idx="3528">
                  <c:v>45.098052978515597</c:v>
                </c:pt>
                <c:pt idx="3529">
                  <c:v>45.098052978515597</c:v>
                </c:pt>
                <c:pt idx="3530">
                  <c:v>45.098052978515597</c:v>
                </c:pt>
                <c:pt idx="3531">
                  <c:v>45.098052978515597</c:v>
                </c:pt>
                <c:pt idx="3532">
                  <c:v>45.098052978515597</c:v>
                </c:pt>
                <c:pt idx="3533">
                  <c:v>45.098052978515597</c:v>
                </c:pt>
                <c:pt idx="3534">
                  <c:v>45.098052978515597</c:v>
                </c:pt>
                <c:pt idx="3535">
                  <c:v>45.098052978515597</c:v>
                </c:pt>
                <c:pt idx="3536">
                  <c:v>45.098052978515597</c:v>
                </c:pt>
                <c:pt idx="3537">
                  <c:v>45.098052978515597</c:v>
                </c:pt>
                <c:pt idx="3538">
                  <c:v>45.098052978515597</c:v>
                </c:pt>
                <c:pt idx="3539">
                  <c:v>45.098052978515597</c:v>
                </c:pt>
                <c:pt idx="3540">
                  <c:v>45.098052978515597</c:v>
                </c:pt>
                <c:pt idx="3541">
                  <c:v>45.098052978515597</c:v>
                </c:pt>
                <c:pt idx="3542">
                  <c:v>44.3137397766113</c:v>
                </c:pt>
                <c:pt idx="3543">
                  <c:v>44.3137397766113</c:v>
                </c:pt>
                <c:pt idx="3544">
                  <c:v>44.3137397766113</c:v>
                </c:pt>
                <c:pt idx="3545">
                  <c:v>44.3137397766113</c:v>
                </c:pt>
                <c:pt idx="3546">
                  <c:v>44.3137397766113</c:v>
                </c:pt>
                <c:pt idx="3547">
                  <c:v>44.3137397766113</c:v>
                </c:pt>
                <c:pt idx="3548">
                  <c:v>44.3137397766113</c:v>
                </c:pt>
                <c:pt idx="3549">
                  <c:v>44.3137397766113</c:v>
                </c:pt>
                <c:pt idx="3550">
                  <c:v>44.3137397766113</c:v>
                </c:pt>
                <c:pt idx="3551">
                  <c:v>44.3137397766113</c:v>
                </c:pt>
                <c:pt idx="3552">
                  <c:v>44.3137397766113</c:v>
                </c:pt>
                <c:pt idx="3553">
                  <c:v>44.3137397766113</c:v>
                </c:pt>
                <c:pt idx="3554">
                  <c:v>44.3137397766113</c:v>
                </c:pt>
                <c:pt idx="3555">
                  <c:v>44.3137397766113</c:v>
                </c:pt>
                <c:pt idx="3556">
                  <c:v>44.3137397766113</c:v>
                </c:pt>
                <c:pt idx="3557">
                  <c:v>44.3137397766113</c:v>
                </c:pt>
                <c:pt idx="3558">
                  <c:v>44.3137397766113</c:v>
                </c:pt>
                <c:pt idx="3559">
                  <c:v>44.3137397766113</c:v>
                </c:pt>
                <c:pt idx="3560">
                  <c:v>44.3137397766113</c:v>
                </c:pt>
                <c:pt idx="3561">
                  <c:v>44.3137397766113</c:v>
                </c:pt>
                <c:pt idx="3562">
                  <c:v>44.3137397766113</c:v>
                </c:pt>
                <c:pt idx="3563">
                  <c:v>44.3137397766113</c:v>
                </c:pt>
                <c:pt idx="3564">
                  <c:v>44.3137397766113</c:v>
                </c:pt>
                <c:pt idx="3565">
                  <c:v>44.3137397766113</c:v>
                </c:pt>
                <c:pt idx="3566">
                  <c:v>44.3137397766113</c:v>
                </c:pt>
                <c:pt idx="3567">
                  <c:v>44.3137397766113</c:v>
                </c:pt>
                <c:pt idx="3568">
                  <c:v>44.3137397766113</c:v>
                </c:pt>
                <c:pt idx="3569">
                  <c:v>44.3137397766113</c:v>
                </c:pt>
                <c:pt idx="3570">
                  <c:v>44.3137397766113</c:v>
                </c:pt>
                <c:pt idx="3571">
                  <c:v>44.3137397766113</c:v>
                </c:pt>
                <c:pt idx="3572">
                  <c:v>44.3137397766113</c:v>
                </c:pt>
                <c:pt idx="3573">
                  <c:v>44.3137397766113</c:v>
                </c:pt>
                <c:pt idx="3574">
                  <c:v>44.3137397766113</c:v>
                </c:pt>
                <c:pt idx="3575">
                  <c:v>44.3137397766113</c:v>
                </c:pt>
                <c:pt idx="3576">
                  <c:v>44.3137397766113</c:v>
                </c:pt>
                <c:pt idx="3577">
                  <c:v>44.3137397766113</c:v>
                </c:pt>
                <c:pt idx="3578">
                  <c:v>44.3137397766113</c:v>
                </c:pt>
                <c:pt idx="3579">
                  <c:v>44.3137397766113</c:v>
                </c:pt>
                <c:pt idx="3580">
                  <c:v>44.3137397766113</c:v>
                </c:pt>
                <c:pt idx="3581">
                  <c:v>44.3137397766113</c:v>
                </c:pt>
                <c:pt idx="3582">
                  <c:v>44.3137397766113</c:v>
                </c:pt>
                <c:pt idx="3583">
                  <c:v>44.3137397766113</c:v>
                </c:pt>
                <c:pt idx="3584">
                  <c:v>44.3137397766113</c:v>
                </c:pt>
                <c:pt idx="3585">
                  <c:v>44.3137397766113</c:v>
                </c:pt>
                <c:pt idx="3586">
                  <c:v>44.3137397766113</c:v>
                </c:pt>
                <c:pt idx="3587">
                  <c:v>44.3137397766113</c:v>
                </c:pt>
                <c:pt idx="3588">
                  <c:v>44.3137397766113</c:v>
                </c:pt>
                <c:pt idx="3589">
                  <c:v>44.3137397766113</c:v>
                </c:pt>
                <c:pt idx="3590">
                  <c:v>44.3137397766113</c:v>
                </c:pt>
                <c:pt idx="3591">
                  <c:v>44.3137397766113</c:v>
                </c:pt>
                <c:pt idx="3592">
                  <c:v>44.3137397766113</c:v>
                </c:pt>
                <c:pt idx="3593">
                  <c:v>44.3137397766113</c:v>
                </c:pt>
                <c:pt idx="3594">
                  <c:v>44.3137397766113</c:v>
                </c:pt>
                <c:pt idx="3595">
                  <c:v>44.3137397766113</c:v>
                </c:pt>
                <c:pt idx="3596">
                  <c:v>44.3137397766113</c:v>
                </c:pt>
                <c:pt idx="3597">
                  <c:v>44.3137397766113</c:v>
                </c:pt>
                <c:pt idx="3598">
                  <c:v>44.3137397766113</c:v>
                </c:pt>
                <c:pt idx="3599">
                  <c:v>44.3137397766113</c:v>
                </c:pt>
                <c:pt idx="3600">
                  <c:v>44.3137397766113</c:v>
                </c:pt>
                <c:pt idx="3601">
                  <c:v>44.3137397766113</c:v>
                </c:pt>
                <c:pt idx="3602">
                  <c:v>44.3137397766113</c:v>
                </c:pt>
                <c:pt idx="3603">
                  <c:v>43.137277042167703</c:v>
                </c:pt>
                <c:pt idx="3604">
                  <c:v>43.1372680664062</c:v>
                </c:pt>
                <c:pt idx="3605">
                  <c:v>43.1372680664062</c:v>
                </c:pt>
                <c:pt idx="3606">
                  <c:v>43.1372680664062</c:v>
                </c:pt>
                <c:pt idx="3607">
                  <c:v>43.1372680664062</c:v>
                </c:pt>
                <c:pt idx="3608">
                  <c:v>43.1372680664062</c:v>
                </c:pt>
                <c:pt idx="3609">
                  <c:v>43.1372680664062</c:v>
                </c:pt>
                <c:pt idx="3610">
                  <c:v>43.1372680664062</c:v>
                </c:pt>
                <c:pt idx="3611">
                  <c:v>43.1372680664062</c:v>
                </c:pt>
                <c:pt idx="3612">
                  <c:v>43.1372680664062</c:v>
                </c:pt>
                <c:pt idx="3613">
                  <c:v>43.1372680664062</c:v>
                </c:pt>
                <c:pt idx="3614">
                  <c:v>43.1372680664062</c:v>
                </c:pt>
                <c:pt idx="3615">
                  <c:v>43.1372680664062</c:v>
                </c:pt>
                <c:pt idx="3616">
                  <c:v>43.1372680664062</c:v>
                </c:pt>
                <c:pt idx="3617">
                  <c:v>43.1372680664062</c:v>
                </c:pt>
                <c:pt idx="3618">
                  <c:v>43.1372680664062</c:v>
                </c:pt>
                <c:pt idx="3619">
                  <c:v>43.1372680664062</c:v>
                </c:pt>
                <c:pt idx="3620">
                  <c:v>43.1372680664062</c:v>
                </c:pt>
                <c:pt idx="3621">
                  <c:v>43.1372680664062</c:v>
                </c:pt>
                <c:pt idx="3622">
                  <c:v>43.1372680664062</c:v>
                </c:pt>
                <c:pt idx="3623">
                  <c:v>43.1372680664062</c:v>
                </c:pt>
                <c:pt idx="3624">
                  <c:v>43.1372680664062</c:v>
                </c:pt>
                <c:pt idx="3625">
                  <c:v>43.1372680664062</c:v>
                </c:pt>
                <c:pt idx="3626">
                  <c:v>43.1372680664062</c:v>
                </c:pt>
                <c:pt idx="3627">
                  <c:v>43.1372680664062</c:v>
                </c:pt>
                <c:pt idx="3628">
                  <c:v>43.1372680664062</c:v>
                </c:pt>
                <c:pt idx="3629">
                  <c:v>43.1372680664062</c:v>
                </c:pt>
                <c:pt idx="3630">
                  <c:v>43.1372680664062</c:v>
                </c:pt>
                <c:pt idx="3631">
                  <c:v>43.1372680664062</c:v>
                </c:pt>
                <c:pt idx="3632">
                  <c:v>43.1372680664062</c:v>
                </c:pt>
                <c:pt idx="3633">
                  <c:v>43.1372680664062</c:v>
                </c:pt>
                <c:pt idx="3634">
                  <c:v>43.1372680664062</c:v>
                </c:pt>
                <c:pt idx="3635">
                  <c:v>43.1372680664062</c:v>
                </c:pt>
                <c:pt idx="3636">
                  <c:v>43.1372680664062</c:v>
                </c:pt>
                <c:pt idx="3637">
                  <c:v>43.1372680664062</c:v>
                </c:pt>
                <c:pt idx="3638">
                  <c:v>43.1372680664062</c:v>
                </c:pt>
                <c:pt idx="3639">
                  <c:v>43.1372680664062</c:v>
                </c:pt>
                <c:pt idx="3640">
                  <c:v>43.1372680664062</c:v>
                </c:pt>
                <c:pt idx="3641">
                  <c:v>43.1372680664062</c:v>
                </c:pt>
                <c:pt idx="3642">
                  <c:v>43.1372680664062</c:v>
                </c:pt>
                <c:pt idx="3643">
                  <c:v>43.1372680664062</c:v>
                </c:pt>
                <c:pt idx="3644">
                  <c:v>43.1372680664062</c:v>
                </c:pt>
                <c:pt idx="3645">
                  <c:v>43.1372680664062</c:v>
                </c:pt>
                <c:pt idx="3646">
                  <c:v>43.1372680664062</c:v>
                </c:pt>
                <c:pt idx="3647">
                  <c:v>43.1372680664062</c:v>
                </c:pt>
                <c:pt idx="3648">
                  <c:v>43.1372680664062</c:v>
                </c:pt>
                <c:pt idx="3649">
                  <c:v>43.1372680664062</c:v>
                </c:pt>
                <c:pt idx="3650">
                  <c:v>43.1372680664062</c:v>
                </c:pt>
                <c:pt idx="3651">
                  <c:v>43.1372680664062</c:v>
                </c:pt>
                <c:pt idx="3652">
                  <c:v>43.1372680664062</c:v>
                </c:pt>
                <c:pt idx="3653">
                  <c:v>43.1372680664062</c:v>
                </c:pt>
                <c:pt idx="3654">
                  <c:v>43.1372680664062</c:v>
                </c:pt>
                <c:pt idx="3655">
                  <c:v>43.1372680664062</c:v>
                </c:pt>
                <c:pt idx="3656">
                  <c:v>43.1372680664062</c:v>
                </c:pt>
                <c:pt idx="3657">
                  <c:v>43.1372680664062</c:v>
                </c:pt>
                <c:pt idx="3658">
                  <c:v>43.1372680664062</c:v>
                </c:pt>
                <c:pt idx="3659">
                  <c:v>43.1372680664062</c:v>
                </c:pt>
                <c:pt idx="3660">
                  <c:v>43.1372680664062</c:v>
                </c:pt>
                <c:pt idx="3661">
                  <c:v>43.1372680664062</c:v>
                </c:pt>
                <c:pt idx="3662">
                  <c:v>43.1372680664062</c:v>
                </c:pt>
                <c:pt idx="3663">
                  <c:v>42.745119356563201</c:v>
                </c:pt>
                <c:pt idx="3664">
                  <c:v>42.745113372802699</c:v>
                </c:pt>
                <c:pt idx="3665">
                  <c:v>42.745113372802699</c:v>
                </c:pt>
                <c:pt idx="3666">
                  <c:v>42.745113372802699</c:v>
                </c:pt>
                <c:pt idx="3667">
                  <c:v>42.745113372802699</c:v>
                </c:pt>
                <c:pt idx="3668">
                  <c:v>42.745113372802699</c:v>
                </c:pt>
                <c:pt idx="3669">
                  <c:v>42.745113372802699</c:v>
                </c:pt>
                <c:pt idx="3670">
                  <c:v>42.745113372802699</c:v>
                </c:pt>
                <c:pt idx="3671">
                  <c:v>42.745113372802699</c:v>
                </c:pt>
                <c:pt idx="3672">
                  <c:v>42.745113372802699</c:v>
                </c:pt>
                <c:pt idx="3673">
                  <c:v>42.745113372802699</c:v>
                </c:pt>
                <c:pt idx="3674">
                  <c:v>42.745113372802699</c:v>
                </c:pt>
                <c:pt idx="3675">
                  <c:v>42.745113372802699</c:v>
                </c:pt>
                <c:pt idx="3676">
                  <c:v>42.745113372802699</c:v>
                </c:pt>
                <c:pt idx="3677">
                  <c:v>42.745113372802699</c:v>
                </c:pt>
                <c:pt idx="3678">
                  <c:v>42.745113372802699</c:v>
                </c:pt>
                <c:pt idx="3679">
                  <c:v>42.745113372802699</c:v>
                </c:pt>
                <c:pt idx="3680">
                  <c:v>42.745113372802699</c:v>
                </c:pt>
                <c:pt idx="3681">
                  <c:v>42.745113372802699</c:v>
                </c:pt>
                <c:pt idx="3682">
                  <c:v>42.745113372802699</c:v>
                </c:pt>
                <c:pt idx="3683">
                  <c:v>42.745113372802699</c:v>
                </c:pt>
                <c:pt idx="3684">
                  <c:v>42.745113372802699</c:v>
                </c:pt>
                <c:pt idx="3685">
                  <c:v>42.745113372802699</c:v>
                </c:pt>
                <c:pt idx="3686">
                  <c:v>42.745113372802699</c:v>
                </c:pt>
                <c:pt idx="3687">
                  <c:v>42.745113372802699</c:v>
                </c:pt>
                <c:pt idx="3688">
                  <c:v>42.745113372802699</c:v>
                </c:pt>
                <c:pt idx="3689">
                  <c:v>42.745113372802699</c:v>
                </c:pt>
                <c:pt idx="3690">
                  <c:v>42.745113372802699</c:v>
                </c:pt>
                <c:pt idx="3691">
                  <c:v>42.745113372802699</c:v>
                </c:pt>
                <c:pt idx="3692">
                  <c:v>42.745113372802699</c:v>
                </c:pt>
                <c:pt idx="3693">
                  <c:v>42.745113372802699</c:v>
                </c:pt>
                <c:pt idx="3694">
                  <c:v>42.745113372802699</c:v>
                </c:pt>
                <c:pt idx="3695">
                  <c:v>42.745113372802699</c:v>
                </c:pt>
                <c:pt idx="3696">
                  <c:v>42.745113372802699</c:v>
                </c:pt>
                <c:pt idx="3697">
                  <c:v>42.745113372802699</c:v>
                </c:pt>
                <c:pt idx="3698">
                  <c:v>42.745113372802699</c:v>
                </c:pt>
                <c:pt idx="3699">
                  <c:v>42.745113372802699</c:v>
                </c:pt>
                <c:pt idx="3700">
                  <c:v>42.745113372802699</c:v>
                </c:pt>
                <c:pt idx="3701">
                  <c:v>42.745113372802699</c:v>
                </c:pt>
                <c:pt idx="3702">
                  <c:v>42.745113372802699</c:v>
                </c:pt>
                <c:pt idx="3703">
                  <c:v>42.745113372802699</c:v>
                </c:pt>
                <c:pt idx="3704">
                  <c:v>42.745113372802699</c:v>
                </c:pt>
                <c:pt idx="3705">
                  <c:v>42.745113372802699</c:v>
                </c:pt>
                <c:pt idx="3706">
                  <c:v>42.745113372802699</c:v>
                </c:pt>
                <c:pt idx="3707">
                  <c:v>42.745113372802699</c:v>
                </c:pt>
                <c:pt idx="3708">
                  <c:v>42.745113372802699</c:v>
                </c:pt>
                <c:pt idx="3709">
                  <c:v>42.745113372802699</c:v>
                </c:pt>
                <c:pt idx="3710">
                  <c:v>42.745113372802699</c:v>
                </c:pt>
                <c:pt idx="3711">
                  <c:v>42.745113372802699</c:v>
                </c:pt>
                <c:pt idx="3712">
                  <c:v>42.745113372802699</c:v>
                </c:pt>
                <c:pt idx="3713">
                  <c:v>42.745113372802699</c:v>
                </c:pt>
                <c:pt idx="3714">
                  <c:v>42.745113372802699</c:v>
                </c:pt>
                <c:pt idx="3715">
                  <c:v>42.745113372802699</c:v>
                </c:pt>
                <c:pt idx="3716">
                  <c:v>42.745113372802699</c:v>
                </c:pt>
                <c:pt idx="3717">
                  <c:v>42.745113372802699</c:v>
                </c:pt>
                <c:pt idx="3718">
                  <c:v>42.745113372802699</c:v>
                </c:pt>
                <c:pt idx="3719">
                  <c:v>42.745113372802699</c:v>
                </c:pt>
                <c:pt idx="3720">
                  <c:v>42.745113372802699</c:v>
                </c:pt>
                <c:pt idx="3721">
                  <c:v>42.745113372802699</c:v>
                </c:pt>
                <c:pt idx="3722">
                  <c:v>41.568650638359202</c:v>
                </c:pt>
                <c:pt idx="3723">
                  <c:v>41.568641662597699</c:v>
                </c:pt>
                <c:pt idx="3724">
                  <c:v>41.568641662597699</c:v>
                </c:pt>
                <c:pt idx="3725">
                  <c:v>41.568641662597699</c:v>
                </c:pt>
                <c:pt idx="3726">
                  <c:v>41.568641662597699</c:v>
                </c:pt>
                <c:pt idx="3727">
                  <c:v>41.568641662597699</c:v>
                </c:pt>
                <c:pt idx="3728">
                  <c:v>41.568641662597699</c:v>
                </c:pt>
                <c:pt idx="3729">
                  <c:v>41.568641662597699</c:v>
                </c:pt>
                <c:pt idx="3730">
                  <c:v>41.568641662597699</c:v>
                </c:pt>
                <c:pt idx="3731">
                  <c:v>41.568641662597699</c:v>
                </c:pt>
                <c:pt idx="3732">
                  <c:v>41.568641662597699</c:v>
                </c:pt>
                <c:pt idx="3733">
                  <c:v>41.568641662597699</c:v>
                </c:pt>
                <c:pt idx="3734">
                  <c:v>41.568641662597699</c:v>
                </c:pt>
                <c:pt idx="3735">
                  <c:v>41.568641662597699</c:v>
                </c:pt>
                <c:pt idx="3736">
                  <c:v>41.568641662597699</c:v>
                </c:pt>
                <c:pt idx="3737">
                  <c:v>41.568641662597699</c:v>
                </c:pt>
                <c:pt idx="3738">
                  <c:v>41.568641662597699</c:v>
                </c:pt>
                <c:pt idx="3739">
                  <c:v>41.568641662597699</c:v>
                </c:pt>
                <c:pt idx="3740">
                  <c:v>41.568641662597699</c:v>
                </c:pt>
                <c:pt idx="3741">
                  <c:v>41.568641662597699</c:v>
                </c:pt>
                <c:pt idx="3742">
                  <c:v>41.568641662597699</c:v>
                </c:pt>
                <c:pt idx="3743">
                  <c:v>41.568641662597699</c:v>
                </c:pt>
                <c:pt idx="3744">
                  <c:v>41.568641662597699</c:v>
                </c:pt>
                <c:pt idx="3745">
                  <c:v>41.568641662597699</c:v>
                </c:pt>
                <c:pt idx="3746">
                  <c:v>41.568641662597699</c:v>
                </c:pt>
                <c:pt idx="3747">
                  <c:v>41.568641662597699</c:v>
                </c:pt>
                <c:pt idx="3748">
                  <c:v>41.568641662597699</c:v>
                </c:pt>
                <c:pt idx="3749">
                  <c:v>41.568641662597699</c:v>
                </c:pt>
                <c:pt idx="3750">
                  <c:v>41.568641662597699</c:v>
                </c:pt>
                <c:pt idx="3751">
                  <c:v>41.568641662597699</c:v>
                </c:pt>
                <c:pt idx="3752">
                  <c:v>41.568641662597699</c:v>
                </c:pt>
                <c:pt idx="3753">
                  <c:v>41.568641662597699</c:v>
                </c:pt>
                <c:pt idx="3754">
                  <c:v>41.568641662597699</c:v>
                </c:pt>
                <c:pt idx="3755">
                  <c:v>41.568641662597699</c:v>
                </c:pt>
                <c:pt idx="3756">
                  <c:v>41.568641662597699</c:v>
                </c:pt>
                <c:pt idx="3757">
                  <c:v>41.568641662597699</c:v>
                </c:pt>
                <c:pt idx="3758">
                  <c:v>41.568641662597699</c:v>
                </c:pt>
                <c:pt idx="3759">
                  <c:v>41.568641662597699</c:v>
                </c:pt>
                <c:pt idx="3760">
                  <c:v>41.568641662597699</c:v>
                </c:pt>
                <c:pt idx="3761">
                  <c:v>41.568641662597699</c:v>
                </c:pt>
                <c:pt idx="3762">
                  <c:v>41.568641662597699</c:v>
                </c:pt>
                <c:pt idx="3763">
                  <c:v>41.568641662597699</c:v>
                </c:pt>
                <c:pt idx="3764">
                  <c:v>41.568641662597699</c:v>
                </c:pt>
                <c:pt idx="3765">
                  <c:v>41.568641662597699</c:v>
                </c:pt>
                <c:pt idx="3766">
                  <c:v>41.568641662597699</c:v>
                </c:pt>
                <c:pt idx="3767">
                  <c:v>41.568641662597699</c:v>
                </c:pt>
                <c:pt idx="3768">
                  <c:v>41.568641662597699</c:v>
                </c:pt>
                <c:pt idx="3769">
                  <c:v>41.568641662597699</c:v>
                </c:pt>
                <c:pt idx="3770">
                  <c:v>41.568641662597699</c:v>
                </c:pt>
                <c:pt idx="3771">
                  <c:v>41.568641662597699</c:v>
                </c:pt>
                <c:pt idx="3772">
                  <c:v>41.568641662597699</c:v>
                </c:pt>
                <c:pt idx="3773">
                  <c:v>41.568641662597699</c:v>
                </c:pt>
                <c:pt idx="3774">
                  <c:v>41.568641662597699</c:v>
                </c:pt>
                <c:pt idx="3775">
                  <c:v>41.568641662597699</c:v>
                </c:pt>
                <c:pt idx="3776">
                  <c:v>41.568641662597699</c:v>
                </c:pt>
                <c:pt idx="3777">
                  <c:v>41.568641662597699</c:v>
                </c:pt>
                <c:pt idx="3778">
                  <c:v>41.568641662597699</c:v>
                </c:pt>
                <c:pt idx="3779">
                  <c:v>41.568641662597699</c:v>
                </c:pt>
                <c:pt idx="3780">
                  <c:v>41.568641662597699</c:v>
                </c:pt>
                <c:pt idx="3781">
                  <c:v>41.568641662597699</c:v>
                </c:pt>
                <c:pt idx="3782">
                  <c:v>41.176483154296903</c:v>
                </c:pt>
                <c:pt idx="3783">
                  <c:v>41.176483154296903</c:v>
                </c:pt>
                <c:pt idx="3784">
                  <c:v>41.176483154296903</c:v>
                </c:pt>
                <c:pt idx="3785">
                  <c:v>41.176483154296903</c:v>
                </c:pt>
                <c:pt idx="3786">
                  <c:v>41.176483154296903</c:v>
                </c:pt>
                <c:pt idx="3787">
                  <c:v>41.176483154296903</c:v>
                </c:pt>
                <c:pt idx="3788">
                  <c:v>41.176483154296903</c:v>
                </c:pt>
                <c:pt idx="3789">
                  <c:v>41.176483154296903</c:v>
                </c:pt>
                <c:pt idx="3790">
                  <c:v>41.176483154296903</c:v>
                </c:pt>
                <c:pt idx="3791">
                  <c:v>41.176483154296903</c:v>
                </c:pt>
                <c:pt idx="3792">
                  <c:v>41.176483154296903</c:v>
                </c:pt>
                <c:pt idx="3793">
                  <c:v>41.176483154296903</c:v>
                </c:pt>
                <c:pt idx="3794">
                  <c:v>41.176483154296903</c:v>
                </c:pt>
                <c:pt idx="3795">
                  <c:v>41.176483154296903</c:v>
                </c:pt>
                <c:pt idx="3796">
                  <c:v>41.176483154296903</c:v>
                </c:pt>
                <c:pt idx="3797">
                  <c:v>41.176483154296903</c:v>
                </c:pt>
                <c:pt idx="3798">
                  <c:v>41.176483154296903</c:v>
                </c:pt>
                <c:pt idx="3799">
                  <c:v>41.176483154296903</c:v>
                </c:pt>
                <c:pt idx="3800">
                  <c:v>41.176483154296903</c:v>
                </c:pt>
                <c:pt idx="3801">
                  <c:v>41.176483154296903</c:v>
                </c:pt>
                <c:pt idx="3802">
                  <c:v>41.176483154296903</c:v>
                </c:pt>
                <c:pt idx="3803">
                  <c:v>41.176483154296903</c:v>
                </c:pt>
                <c:pt idx="3804">
                  <c:v>41.176483154296903</c:v>
                </c:pt>
                <c:pt idx="3805">
                  <c:v>41.176483154296903</c:v>
                </c:pt>
                <c:pt idx="3806">
                  <c:v>41.176483154296903</c:v>
                </c:pt>
                <c:pt idx="3807">
                  <c:v>41.176483154296903</c:v>
                </c:pt>
                <c:pt idx="3808">
                  <c:v>41.176483154296903</c:v>
                </c:pt>
                <c:pt idx="3809">
                  <c:v>41.176483154296903</c:v>
                </c:pt>
                <c:pt idx="3810">
                  <c:v>41.176483154296903</c:v>
                </c:pt>
                <c:pt idx="3811">
                  <c:v>41.176483154296903</c:v>
                </c:pt>
                <c:pt idx="3812">
                  <c:v>41.176483154296903</c:v>
                </c:pt>
                <c:pt idx="3813">
                  <c:v>41.176483154296903</c:v>
                </c:pt>
                <c:pt idx="3814">
                  <c:v>41.176483154296903</c:v>
                </c:pt>
                <c:pt idx="3815">
                  <c:v>41.176483154296903</c:v>
                </c:pt>
                <c:pt idx="3816">
                  <c:v>41.176483154296903</c:v>
                </c:pt>
                <c:pt idx="3817">
                  <c:v>41.176483154296903</c:v>
                </c:pt>
                <c:pt idx="3818">
                  <c:v>41.176483154296903</c:v>
                </c:pt>
                <c:pt idx="3819">
                  <c:v>41.176483154296903</c:v>
                </c:pt>
                <c:pt idx="3820">
                  <c:v>41.176483154296903</c:v>
                </c:pt>
                <c:pt idx="3821">
                  <c:v>41.176483154296903</c:v>
                </c:pt>
                <c:pt idx="3822">
                  <c:v>41.176483154296903</c:v>
                </c:pt>
                <c:pt idx="3823">
                  <c:v>41.176483154296903</c:v>
                </c:pt>
                <c:pt idx="3824">
                  <c:v>41.176483154296903</c:v>
                </c:pt>
                <c:pt idx="3825">
                  <c:v>41.176483154296903</c:v>
                </c:pt>
                <c:pt idx="3826">
                  <c:v>41.176483154296903</c:v>
                </c:pt>
                <c:pt idx="3827">
                  <c:v>41.176483154296903</c:v>
                </c:pt>
                <c:pt idx="3828">
                  <c:v>41.176483154296903</c:v>
                </c:pt>
                <c:pt idx="3829">
                  <c:v>41.176483154296903</c:v>
                </c:pt>
                <c:pt idx="3830">
                  <c:v>41.176483154296903</c:v>
                </c:pt>
                <c:pt idx="3831">
                  <c:v>41.176483154296903</c:v>
                </c:pt>
                <c:pt idx="3832">
                  <c:v>41.176483154296903</c:v>
                </c:pt>
                <c:pt idx="3833">
                  <c:v>41.176483154296903</c:v>
                </c:pt>
                <c:pt idx="3834">
                  <c:v>41.176483154296903</c:v>
                </c:pt>
                <c:pt idx="3835">
                  <c:v>41.176483154296903</c:v>
                </c:pt>
                <c:pt idx="3836">
                  <c:v>41.176483154296903</c:v>
                </c:pt>
                <c:pt idx="3837">
                  <c:v>41.176483154296903</c:v>
                </c:pt>
                <c:pt idx="3838">
                  <c:v>41.176483154296903</c:v>
                </c:pt>
                <c:pt idx="3839">
                  <c:v>41.176483154296903</c:v>
                </c:pt>
                <c:pt idx="3840">
                  <c:v>41.176483154296903</c:v>
                </c:pt>
                <c:pt idx="3841">
                  <c:v>41.176483154296903</c:v>
                </c:pt>
                <c:pt idx="3842">
                  <c:v>40.000011444091797</c:v>
                </c:pt>
                <c:pt idx="3843">
                  <c:v>40.000011444091797</c:v>
                </c:pt>
                <c:pt idx="3844">
                  <c:v>40.000011444091797</c:v>
                </c:pt>
                <c:pt idx="3845">
                  <c:v>40.000011444091797</c:v>
                </c:pt>
                <c:pt idx="3846">
                  <c:v>40.000011444091797</c:v>
                </c:pt>
                <c:pt idx="3847">
                  <c:v>40.000011444091797</c:v>
                </c:pt>
                <c:pt idx="3848">
                  <c:v>40.000011444091797</c:v>
                </c:pt>
                <c:pt idx="3849">
                  <c:v>40.000011444091797</c:v>
                </c:pt>
                <c:pt idx="3850">
                  <c:v>40.000011444091797</c:v>
                </c:pt>
                <c:pt idx="3851">
                  <c:v>40.000011444091797</c:v>
                </c:pt>
                <c:pt idx="3852">
                  <c:v>40.000011444091797</c:v>
                </c:pt>
                <c:pt idx="3853">
                  <c:v>40.000011444091797</c:v>
                </c:pt>
                <c:pt idx="3854">
                  <c:v>40.000011444091797</c:v>
                </c:pt>
                <c:pt idx="3855">
                  <c:v>40.000011444091797</c:v>
                </c:pt>
                <c:pt idx="3856">
                  <c:v>40.000011444091797</c:v>
                </c:pt>
                <c:pt idx="3857">
                  <c:v>40.000011444091797</c:v>
                </c:pt>
                <c:pt idx="3858">
                  <c:v>40.000011444091797</c:v>
                </c:pt>
                <c:pt idx="3859">
                  <c:v>40.000011444091797</c:v>
                </c:pt>
                <c:pt idx="3860">
                  <c:v>40.000011444091797</c:v>
                </c:pt>
                <c:pt idx="3861">
                  <c:v>40.000011444091797</c:v>
                </c:pt>
                <c:pt idx="3862">
                  <c:v>40.000011444091797</c:v>
                </c:pt>
                <c:pt idx="3863">
                  <c:v>40.000011444091797</c:v>
                </c:pt>
                <c:pt idx="3864">
                  <c:v>40.000011444091797</c:v>
                </c:pt>
                <c:pt idx="3865">
                  <c:v>40.000011444091797</c:v>
                </c:pt>
                <c:pt idx="3866">
                  <c:v>40.000011444091797</c:v>
                </c:pt>
                <c:pt idx="3867">
                  <c:v>40.000011444091797</c:v>
                </c:pt>
                <c:pt idx="3868">
                  <c:v>40.000011444091797</c:v>
                </c:pt>
                <c:pt idx="3869">
                  <c:v>40.000011444091797</c:v>
                </c:pt>
                <c:pt idx="3870">
                  <c:v>40.000011444091797</c:v>
                </c:pt>
                <c:pt idx="3871">
                  <c:v>40.000011444091797</c:v>
                </c:pt>
                <c:pt idx="3872">
                  <c:v>40.000011444091797</c:v>
                </c:pt>
                <c:pt idx="3873">
                  <c:v>40.000011444091797</c:v>
                </c:pt>
                <c:pt idx="3874">
                  <c:v>40.000011444091797</c:v>
                </c:pt>
                <c:pt idx="3875">
                  <c:v>40.000011444091797</c:v>
                </c:pt>
                <c:pt idx="3876">
                  <c:v>40.000011444091797</c:v>
                </c:pt>
                <c:pt idx="3877">
                  <c:v>40.000011444091797</c:v>
                </c:pt>
                <c:pt idx="3878">
                  <c:v>40.000011444091797</c:v>
                </c:pt>
                <c:pt idx="3879">
                  <c:v>40.000011444091797</c:v>
                </c:pt>
                <c:pt idx="3880">
                  <c:v>40.000011444091797</c:v>
                </c:pt>
                <c:pt idx="3881">
                  <c:v>40.000011444091797</c:v>
                </c:pt>
                <c:pt idx="3882">
                  <c:v>40.000011444091797</c:v>
                </c:pt>
                <c:pt idx="3883">
                  <c:v>40.000011444091797</c:v>
                </c:pt>
                <c:pt idx="3884">
                  <c:v>40.000011444091797</c:v>
                </c:pt>
                <c:pt idx="3885">
                  <c:v>40.000011444091797</c:v>
                </c:pt>
                <c:pt idx="3886">
                  <c:v>40.000011444091797</c:v>
                </c:pt>
                <c:pt idx="3887">
                  <c:v>40.000011444091797</c:v>
                </c:pt>
                <c:pt idx="3888">
                  <c:v>40.000011444091797</c:v>
                </c:pt>
                <c:pt idx="3889">
                  <c:v>40.000011444091797</c:v>
                </c:pt>
                <c:pt idx="3890">
                  <c:v>40.000011444091797</c:v>
                </c:pt>
                <c:pt idx="3891">
                  <c:v>40.000011444091797</c:v>
                </c:pt>
                <c:pt idx="3892">
                  <c:v>40.000011444091797</c:v>
                </c:pt>
                <c:pt idx="3893">
                  <c:v>40.000011444091797</c:v>
                </c:pt>
                <c:pt idx="3894">
                  <c:v>40.000011444091797</c:v>
                </c:pt>
                <c:pt idx="3895">
                  <c:v>40.000011444091797</c:v>
                </c:pt>
                <c:pt idx="3896">
                  <c:v>40.000011444091797</c:v>
                </c:pt>
                <c:pt idx="3897">
                  <c:v>40.000011444091797</c:v>
                </c:pt>
                <c:pt idx="3898">
                  <c:v>40.000011444091797</c:v>
                </c:pt>
                <c:pt idx="3899">
                  <c:v>40.000011444091797</c:v>
                </c:pt>
                <c:pt idx="3900">
                  <c:v>40.000011444091797</c:v>
                </c:pt>
                <c:pt idx="3901">
                  <c:v>40.000011444091797</c:v>
                </c:pt>
                <c:pt idx="3902">
                  <c:v>40.000005460306198</c:v>
                </c:pt>
                <c:pt idx="3903">
                  <c:v>39.2156982421875</c:v>
                </c:pt>
                <c:pt idx="3904">
                  <c:v>39.2156982421875</c:v>
                </c:pt>
                <c:pt idx="3905">
                  <c:v>39.2156982421875</c:v>
                </c:pt>
                <c:pt idx="3906">
                  <c:v>39.2156982421875</c:v>
                </c:pt>
                <c:pt idx="3907">
                  <c:v>39.2156982421875</c:v>
                </c:pt>
                <c:pt idx="3908">
                  <c:v>39.2156982421875</c:v>
                </c:pt>
                <c:pt idx="3909">
                  <c:v>39.2156982421875</c:v>
                </c:pt>
                <c:pt idx="3910">
                  <c:v>39.2156982421875</c:v>
                </c:pt>
                <c:pt idx="3911">
                  <c:v>39.2156982421875</c:v>
                </c:pt>
                <c:pt idx="3912">
                  <c:v>39.2156982421875</c:v>
                </c:pt>
                <c:pt idx="3913">
                  <c:v>39.2156982421875</c:v>
                </c:pt>
                <c:pt idx="3914">
                  <c:v>39.2156982421875</c:v>
                </c:pt>
                <c:pt idx="3915">
                  <c:v>39.2156982421875</c:v>
                </c:pt>
                <c:pt idx="3916">
                  <c:v>39.2156982421875</c:v>
                </c:pt>
                <c:pt idx="3917">
                  <c:v>39.2156982421875</c:v>
                </c:pt>
                <c:pt idx="3918">
                  <c:v>39.2156982421875</c:v>
                </c:pt>
                <c:pt idx="3919">
                  <c:v>39.2156982421875</c:v>
                </c:pt>
                <c:pt idx="3920">
                  <c:v>39.2156982421875</c:v>
                </c:pt>
                <c:pt idx="3921">
                  <c:v>39.2156982421875</c:v>
                </c:pt>
                <c:pt idx="3922">
                  <c:v>39.2156982421875</c:v>
                </c:pt>
                <c:pt idx="3923">
                  <c:v>39.2156982421875</c:v>
                </c:pt>
                <c:pt idx="3924">
                  <c:v>39.2156982421875</c:v>
                </c:pt>
                <c:pt idx="3925">
                  <c:v>39.2156982421875</c:v>
                </c:pt>
                <c:pt idx="3926">
                  <c:v>39.2156982421875</c:v>
                </c:pt>
                <c:pt idx="3927">
                  <c:v>39.2156982421875</c:v>
                </c:pt>
                <c:pt idx="3928">
                  <c:v>39.2156982421875</c:v>
                </c:pt>
                <c:pt idx="3929">
                  <c:v>39.2156982421875</c:v>
                </c:pt>
                <c:pt idx="3930">
                  <c:v>39.2156982421875</c:v>
                </c:pt>
                <c:pt idx="3931">
                  <c:v>39.2156982421875</c:v>
                </c:pt>
                <c:pt idx="3932">
                  <c:v>39.2156982421875</c:v>
                </c:pt>
                <c:pt idx="3933">
                  <c:v>39.2156982421875</c:v>
                </c:pt>
                <c:pt idx="3934">
                  <c:v>39.2156982421875</c:v>
                </c:pt>
                <c:pt idx="3935">
                  <c:v>39.2156982421875</c:v>
                </c:pt>
                <c:pt idx="3936">
                  <c:v>39.2156982421875</c:v>
                </c:pt>
                <c:pt idx="3937">
                  <c:v>39.2156982421875</c:v>
                </c:pt>
                <c:pt idx="3938">
                  <c:v>39.2156982421875</c:v>
                </c:pt>
                <c:pt idx="3939">
                  <c:v>39.2156982421875</c:v>
                </c:pt>
                <c:pt idx="3940">
                  <c:v>39.2156982421875</c:v>
                </c:pt>
                <c:pt idx="3941">
                  <c:v>39.2156982421875</c:v>
                </c:pt>
                <c:pt idx="3942">
                  <c:v>39.2156982421875</c:v>
                </c:pt>
                <c:pt idx="3943">
                  <c:v>39.2156982421875</c:v>
                </c:pt>
                <c:pt idx="3944">
                  <c:v>39.2156982421875</c:v>
                </c:pt>
                <c:pt idx="3945">
                  <c:v>39.2156982421875</c:v>
                </c:pt>
                <c:pt idx="3946">
                  <c:v>39.2156982421875</c:v>
                </c:pt>
                <c:pt idx="3947">
                  <c:v>39.2156982421875</c:v>
                </c:pt>
                <c:pt idx="3948">
                  <c:v>39.2156982421875</c:v>
                </c:pt>
                <c:pt idx="3949">
                  <c:v>39.2156982421875</c:v>
                </c:pt>
                <c:pt idx="3950">
                  <c:v>39.2156982421875</c:v>
                </c:pt>
                <c:pt idx="3951">
                  <c:v>39.2156982421875</c:v>
                </c:pt>
                <c:pt idx="3952">
                  <c:v>39.2156982421875</c:v>
                </c:pt>
                <c:pt idx="3953">
                  <c:v>39.2156982421875</c:v>
                </c:pt>
                <c:pt idx="3954">
                  <c:v>39.2156982421875</c:v>
                </c:pt>
                <c:pt idx="3955">
                  <c:v>39.2156982421875</c:v>
                </c:pt>
                <c:pt idx="3956">
                  <c:v>39.2156982421875</c:v>
                </c:pt>
                <c:pt idx="3957">
                  <c:v>39.2156982421875</c:v>
                </c:pt>
                <c:pt idx="3958">
                  <c:v>39.2156982421875</c:v>
                </c:pt>
                <c:pt idx="3959">
                  <c:v>39.2156982421875</c:v>
                </c:pt>
                <c:pt idx="3960">
                  <c:v>39.2156982421875</c:v>
                </c:pt>
                <c:pt idx="3961">
                  <c:v>39.2156982421875</c:v>
                </c:pt>
                <c:pt idx="3962">
                  <c:v>39.2156982421875</c:v>
                </c:pt>
                <c:pt idx="3963">
                  <c:v>38.039226531982401</c:v>
                </c:pt>
                <c:pt idx="3964">
                  <c:v>38.039226531982401</c:v>
                </c:pt>
                <c:pt idx="3965">
                  <c:v>38.039226531982401</c:v>
                </c:pt>
                <c:pt idx="3966">
                  <c:v>38.039226531982401</c:v>
                </c:pt>
                <c:pt idx="3967">
                  <c:v>38.039226531982401</c:v>
                </c:pt>
                <c:pt idx="3968">
                  <c:v>38.039226531982401</c:v>
                </c:pt>
                <c:pt idx="3969">
                  <c:v>38.039226531982401</c:v>
                </c:pt>
                <c:pt idx="3970">
                  <c:v>38.039226531982401</c:v>
                </c:pt>
                <c:pt idx="3971">
                  <c:v>38.039226531982401</c:v>
                </c:pt>
                <c:pt idx="3972">
                  <c:v>38.039226531982401</c:v>
                </c:pt>
                <c:pt idx="3973">
                  <c:v>38.039226531982401</c:v>
                </c:pt>
                <c:pt idx="3974">
                  <c:v>38.039226531982401</c:v>
                </c:pt>
                <c:pt idx="3975">
                  <c:v>38.039226531982401</c:v>
                </c:pt>
                <c:pt idx="3976">
                  <c:v>38.039226531982401</c:v>
                </c:pt>
                <c:pt idx="3977">
                  <c:v>38.039226531982401</c:v>
                </c:pt>
                <c:pt idx="3978">
                  <c:v>38.039226531982401</c:v>
                </c:pt>
                <c:pt idx="3979">
                  <c:v>38.039226531982401</c:v>
                </c:pt>
                <c:pt idx="3980">
                  <c:v>38.039226531982401</c:v>
                </c:pt>
                <c:pt idx="3981">
                  <c:v>38.039226531982401</c:v>
                </c:pt>
                <c:pt idx="3982">
                  <c:v>38.039226531982401</c:v>
                </c:pt>
                <c:pt idx="3983">
                  <c:v>38.039226531982401</c:v>
                </c:pt>
                <c:pt idx="3984">
                  <c:v>38.039226531982401</c:v>
                </c:pt>
                <c:pt idx="3985">
                  <c:v>38.039226531982401</c:v>
                </c:pt>
                <c:pt idx="3986">
                  <c:v>38.039226531982401</c:v>
                </c:pt>
                <c:pt idx="3987">
                  <c:v>38.039226531982401</c:v>
                </c:pt>
                <c:pt idx="3988">
                  <c:v>38.039226531982401</c:v>
                </c:pt>
                <c:pt idx="3989">
                  <c:v>38.039226531982401</c:v>
                </c:pt>
                <c:pt idx="3990">
                  <c:v>38.039226531982401</c:v>
                </c:pt>
                <c:pt idx="3991">
                  <c:v>38.039226531982401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378.75</c:v>
                </c:pt>
                <c:pt idx="1">
                  <c:v>378.60000022888102</c:v>
                </c:pt>
                <c:pt idx="2">
                  <c:v>378.450000457763</c:v>
                </c:pt>
                <c:pt idx="3">
                  <c:v>378.30000068664401</c:v>
                </c:pt>
                <c:pt idx="4">
                  <c:v>378.15000091552599</c:v>
                </c:pt>
                <c:pt idx="5">
                  <c:v>378.00000114440701</c:v>
                </c:pt>
                <c:pt idx="6">
                  <c:v>378.09999923706101</c:v>
                </c:pt>
                <c:pt idx="7">
                  <c:v>378.19999923706098</c:v>
                </c:pt>
                <c:pt idx="8">
                  <c:v>378.299999237061</c:v>
                </c:pt>
                <c:pt idx="9">
                  <c:v>378.39999923706102</c:v>
                </c:pt>
                <c:pt idx="10">
                  <c:v>378.49999923706099</c:v>
                </c:pt>
                <c:pt idx="11">
                  <c:v>378.5</c:v>
                </c:pt>
                <c:pt idx="12">
                  <c:v>378.343750596044</c:v>
                </c:pt>
                <c:pt idx="13">
                  <c:v>378.18750119208801</c:v>
                </c:pt>
                <c:pt idx="14">
                  <c:v>378.03125178813298</c:v>
                </c:pt>
                <c:pt idx="15">
                  <c:v>377.87500238417698</c:v>
                </c:pt>
                <c:pt idx="16">
                  <c:v>377.67500274658602</c:v>
                </c:pt>
                <c:pt idx="17">
                  <c:v>377.47500244141003</c:v>
                </c:pt>
                <c:pt idx="18">
                  <c:v>377.27500213623398</c:v>
                </c:pt>
                <c:pt idx="19">
                  <c:v>377.07500183105702</c:v>
                </c:pt>
                <c:pt idx="20">
                  <c:v>376.87500152588098</c:v>
                </c:pt>
                <c:pt idx="21">
                  <c:v>376.62500190734897</c:v>
                </c:pt>
                <c:pt idx="22">
                  <c:v>376.37500190734897</c:v>
                </c:pt>
                <c:pt idx="23">
                  <c:v>376.12500190734897</c:v>
                </c:pt>
                <c:pt idx="24">
                  <c:v>375.87500190734897</c:v>
                </c:pt>
                <c:pt idx="25">
                  <c:v>375.62500190734897</c:v>
                </c:pt>
                <c:pt idx="26">
                  <c:v>375.649999847412</c:v>
                </c:pt>
                <c:pt idx="27">
                  <c:v>375.67499988555898</c:v>
                </c:pt>
                <c:pt idx="28">
                  <c:v>375.699999923706</c:v>
                </c:pt>
                <c:pt idx="29">
                  <c:v>375.72499996185297</c:v>
                </c:pt>
                <c:pt idx="30">
                  <c:v>375.75</c:v>
                </c:pt>
                <c:pt idx="31">
                  <c:v>375.72500003814702</c:v>
                </c:pt>
                <c:pt idx="32">
                  <c:v>375.70000007629397</c:v>
                </c:pt>
                <c:pt idx="33">
                  <c:v>375.67500011444099</c:v>
                </c:pt>
                <c:pt idx="34">
                  <c:v>375.65000015258801</c:v>
                </c:pt>
                <c:pt idx="35">
                  <c:v>375.62500019073502</c:v>
                </c:pt>
                <c:pt idx="36">
                  <c:v>375.625</c:v>
                </c:pt>
                <c:pt idx="37">
                  <c:v>375.625</c:v>
                </c:pt>
                <c:pt idx="38">
                  <c:v>375.625</c:v>
                </c:pt>
                <c:pt idx="39">
                  <c:v>375.625</c:v>
                </c:pt>
                <c:pt idx="40">
                  <c:v>375.625</c:v>
                </c:pt>
                <c:pt idx="41">
                  <c:v>375.625</c:v>
                </c:pt>
                <c:pt idx="42">
                  <c:v>375.625</c:v>
                </c:pt>
                <c:pt idx="43">
                  <c:v>375.625</c:v>
                </c:pt>
                <c:pt idx="44">
                  <c:v>375.625</c:v>
                </c:pt>
                <c:pt idx="45">
                  <c:v>375.625</c:v>
                </c:pt>
                <c:pt idx="46">
                  <c:v>375.60416695806799</c:v>
                </c:pt>
                <c:pt idx="47">
                  <c:v>375.58333359824297</c:v>
                </c:pt>
                <c:pt idx="48">
                  <c:v>375.56250023841898</c:v>
                </c:pt>
                <c:pt idx="49">
                  <c:v>375.54166687859498</c:v>
                </c:pt>
                <c:pt idx="50">
                  <c:v>375.52083351877002</c:v>
                </c:pt>
                <c:pt idx="51">
                  <c:v>375.50000015894602</c:v>
                </c:pt>
                <c:pt idx="52">
                  <c:v>375.5</c:v>
                </c:pt>
                <c:pt idx="53">
                  <c:v>375.5</c:v>
                </c:pt>
                <c:pt idx="54">
                  <c:v>375.5</c:v>
                </c:pt>
                <c:pt idx="55">
                  <c:v>375.5</c:v>
                </c:pt>
                <c:pt idx="56">
                  <c:v>375.5</c:v>
                </c:pt>
                <c:pt idx="57">
                  <c:v>375.37500019073502</c:v>
                </c:pt>
                <c:pt idx="58">
                  <c:v>375.25000038146902</c:v>
                </c:pt>
                <c:pt idx="59">
                  <c:v>375.12500057220399</c:v>
                </c:pt>
                <c:pt idx="60">
                  <c:v>375.00000076293799</c:v>
                </c:pt>
                <c:pt idx="61">
                  <c:v>374.87500095367301</c:v>
                </c:pt>
                <c:pt idx="62">
                  <c:v>374.875</c:v>
                </c:pt>
                <c:pt idx="63">
                  <c:v>374.875</c:v>
                </c:pt>
                <c:pt idx="64">
                  <c:v>374.875</c:v>
                </c:pt>
                <c:pt idx="65">
                  <c:v>374.875</c:v>
                </c:pt>
                <c:pt idx="66">
                  <c:v>374.875</c:v>
                </c:pt>
                <c:pt idx="67">
                  <c:v>374.85000038147001</c:v>
                </c:pt>
                <c:pt idx="68">
                  <c:v>374.82500038146998</c:v>
                </c:pt>
                <c:pt idx="69">
                  <c:v>374.80000038147</c:v>
                </c:pt>
                <c:pt idx="70">
                  <c:v>374.77500038147002</c:v>
                </c:pt>
                <c:pt idx="71">
                  <c:v>374.75000038146999</c:v>
                </c:pt>
                <c:pt idx="72">
                  <c:v>374.75</c:v>
                </c:pt>
                <c:pt idx="73">
                  <c:v>374.75</c:v>
                </c:pt>
                <c:pt idx="74">
                  <c:v>374.75</c:v>
                </c:pt>
                <c:pt idx="75">
                  <c:v>374.75</c:v>
                </c:pt>
                <c:pt idx="76">
                  <c:v>374.75</c:v>
                </c:pt>
                <c:pt idx="77">
                  <c:v>374.725000152588</c:v>
                </c:pt>
                <c:pt idx="78">
                  <c:v>374.70000011444102</c:v>
                </c:pt>
                <c:pt idx="79">
                  <c:v>374.675000076294</c:v>
                </c:pt>
                <c:pt idx="80">
                  <c:v>374.65000003814703</c:v>
                </c:pt>
                <c:pt idx="81">
                  <c:v>374.625</c:v>
                </c:pt>
                <c:pt idx="82">
                  <c:v>374.60000007629401</c:v>
                </c:pt>
                <c:pt idx="83">
                  <c:v>374.57500015258699</c:v>
                </c:pt>
                <c:pt idx="84">
                  <c:v>374.550000228881</c:v>
                </c:pt>
                <c:pt idx="85">
                  <c:v>374.52500030517501</c:v>
                </c:pt>
                <c:pt idx="86">
                  <c:v>374.50000038146902</c:v>
                </c:pt>
                <c:pt idx="87">
                  <c:v>374.5</c:v>
                </c:pt>
                <c:pt idx="88">
                  <c:v>374.5</c:v>
                </c:pt>
                <c:pt idx="89">
                  <c:v>374.5</c:v>
                </c:pt>
                <c:pt idx="90">
                  <c:v>374.5</c:v>
                </c:pt>
                <c:pt idx="91">
                  <c:v>374.5</c:v>
                </c:pt>
                <c:pt idx="92">
                  <c:v>374.47500007629401</c:v>
                </c:pt>
                <c:pt idx="93">
                  <c:v>374.45000015258699</c:v>
                </c:pt>
                <c:pt idx="94">
                  <c:v>374.425000228881</c:v>
                </c:pt>
                <c:pt idx="95">
                  <c:v>374.40000030517501</c:v>
                </c:pt>
                <c:pt idx="96">
                  <c:v>374.37500038146902</c:v>
                </c:pt>
                <c:pt idx="97">
                  <c:v>374.375</c:v>
                </c:pt>
                <c:pt idx="98">
                  <c:v>374.375</c:v>
                </c:pt>
                <c:pt idx="99">
                  <c:v>374.375</c:v>
                </c:pt>
                <c:pt idx="100">
                  <c:v>374.375</c:v>
                </c:pt>
                <c:pt idx="101">
                  <c:v>374.49999809268002</c:v>
                </c:pt>
                <c:pt idx="102">
                  <c:v>374.5</c:v>
                </c:pt>
                <c:pt idx="103">
                  <c:v>374.5</c:v>
                </c:pt>
                <c:pt idx="104">
                  <c:v>374.5</c:v>
                </c:pt>
                <c:pt idx="105">
                  <c:v>374.5</c:v>
                </c:pt>
                <c:pt idx="106">
                  <c:v>374.5</c:v>
                </c:pt>
                <c:pt idx="107">
                  <c:v>374.47500000000002</c:v>
                </c:pt>
                <c:pt idx="108">
                  <c:v>374.45</c:v>
                </c:pt>
                <c:pt idx="109">
                  <c:v>374.42500000000001</c:v>
                </c:pt>
                <c:pt idx="110">
                  <c:v>374.4</c:v>
                </c:pt>
                <c:pt idx="111">
                  <c:v>374.375</c:v>
                </c:pt>
                <c:pt idx="112">
                  <c:v>374.35000007629401</c:v>
                </c:pt>
                <c:pt idx="113">
                  <c:v>374.32500015258699</c:v>
                </c:pt>
                <c:pt idx="114">
                  <c:v>374.300000228881</c:v>
                </c:pt>
                <c:pt idx="115">
                  <c:v>374.27500030517501</c:v>
                </c:pt>
                <c:pt idx="116">
                  <c:v>374.25000038146902</c:v>
                </c:pt>
                <c:pt idx="117">
                  <c:v>374.25</c:v>
                </c:pt>
                <c:pt idx="118">
                  <c:v>374.25</c:v>
                </c:pt>
                <c:pt idx="119">
                  <c:v>374.25</c:v>
                </c:pt>
                <c:pt idx="120">
                  <c:v>374.25</c:v>
                </c:pt>
                <c:pt idx="121">
                  <c:v>374.25</c:v>
                </c:pt>
                <c:pt idx="122">
                  <c:v>374.25</c:v>
                </c:pt>
                <c:pt idx="123">
                  <c:v>374.25</c:v>
                </c:pt>
                <c:pt idx="124">
                  <c:v>374.25</c:v>
                </c:pt>
                <c:pt idx="125">
                  <c:v>374.25</c:v>
                </c:pt>
                <c:pt idx="126">
                  <c:v>374.25</c:v>
                </c:pt>
                <c:pt idx="127">
                  <c:v>374.25</c:v>
                </c:pt>
                <c:pt idx="128">
                  <c:v>374.25</c:v>
                </c:pt>
                <c:pt idx="129">
                  <c:v>374.25</c:v>
                </c:pt>
                <c:pt idx="130">
                  <c:v>374.25</c:v>
                </c:pt>
                <c:pt idx="131">
                  <c:v>374.25</c:v>
                </c:pt>
                <c:pt idx="132">
                  <c:v>374.29999961853002</c:v>
                </c:pt>
                <c:pt idx="133">
                  <c:v>374.34999961852998</c:v>
                </c:pt>
                <c:pt idx="134">
                  <c:v>374.39999961852999</c:v>
                </c:pt>
                <c:pt idx="135">
                  <c:v>374.44999961853</c:v>
                </c:pt>
                <c:pt idx="136">
                  <c:v>374.49999961853001</c:v>
                </c:pt>
                <c:pt idx="137">
                  <c:v>374.524999847412</c:v>
                </c:pt>
                <c:pt idx="138">
                  <c:v>374.54999988555898</c:v>
                </c:pt>
                <c:pt idx="139">
                  <c:v>374.574999923706</c:v>
                </c:pt>
                <c:pt idx="140">
                  <c:v>374.59999996185297</c:v>
                </c:pt>
                <c:pt idx="141">
                  <c:v>374.625</c:v>
                </c:pt>
                <c:pt idx="142">
                  <c:v>374.67499992370603</c:v>
                </c:pt>
                <c:pt idx="143">
                  <c:v>374.72499984741199</c:v>
                </c:pt>
                <c:pt idx="144">
                  <c:v>374.77499977111898</c:v>
                </c:pt>
                <c:pt idx="145">
                  <c:v>374.82499969482501</c:v>
                </c:pt>
                <c:pt idx="146">
                  <c:v>374.87499961853098</c:v>
                </c:pt>
                <c:pt idx="147">
                  <c:v>374.97499923706101</c:v>
                </c:pt>
                <c:pt idx="148">
                  <c:v>375.07499923706098</c:v>
                </c:pt>
                <c:pt idx="149">
                  <c:v>375.174999237061</c:v>
                </c:pt>
                <c:pt idx="150">
                  <c:v>375.27499923706</c:v>
                </c:pt>
                <c:pt idx="151">
                  <c:v>375.37499923706099</c:v>
                </c:pt>
                <c:pt idx="152">
                  <c:v>375.44999942779498</c:v>
                </c:pt>
                <c:pt idx="153">
                  <c:v>375.52499942779502</c:v>
                </c:pt>
                <c:pt idx="154">
                  <c:v>375.59999942779501</c:v>
                </c:pt>
                <c:pt idx="155">
                  <c:v>375.674999427795</c:v>
                </c:pt>
                <c:pt idx="156">
                  <c:v>375.74999942779499</c:v>
                </c:pt>
                <c:pt idx="157">
                  <c:v>375.75</c:v>
                </c:pt>
                <c:pt idx="158">
                  <c:v>375.75</c:v>
                </c:pt>
                <c:pt idx="159">
                  <c:v>375.75</c:v>
                </c:pt>
                <c:pt idx="160">
                  <c:v>375.75</c:v>
                </c:pt>
                <c:pt idx="161">
                  <c:v>375.99999809263699</c:v>
                </c:pt>
                <c:pt idx="162">
                  <c:v>376.02499980926501</c:v>
                </c:pt>
                <c:pt idx="163">
                  <c:v>376.04999980926499</c:v>
                </c:pt>
                <c:pt idx="164">
                  <c:v>376.07499980926502</c:v>
                </c:pt>
                <c:pt idx="165">
                  <c:v>376.099999809265</c:v>
                </c:pt>
                <c:pt idx="166">
                  <c:v>376.12499980926498</c:v>
                </c:pt>
                <c:pt idx="167">
                  <c:v>376.13749990463299</c:v>
                </c:pt>
                <c:pt idx="168">
                  <c:v>376.14999990463298</c:v>
                </c:pt>
                <c:pt idx="169">
                  <c:v>376.16249990463302</c:v>
                </c:pt>
                <c:pt idx="170">
                  <c:v>376.17499990463301</c:v>
                </c:pt>
                <c:pt idx="171">
                  <c:v>376.187499904633</c:v>
                </c:pt>
                <c:pt idx="172">
                  <c:v>376.19999990463299</c:v>
                </c:pt>
                <c:pt idx="173">
                  <c:v>376.21249990463298</c:v>
                </c:pt>
                <c:pt idx="174">
                  <c:v>376.22499990463302</c:v>
                </c:pt>
                <c:pt idx="175">
                  <c:v>376.23749990463301</c:v>
                </c:pt>
                <c:pt idx="176">
                  <c:v>376.249999904633</c:v>
                </c:pt>
                <c:pt idx="177">
                  <c:v>376.25</c:v>
                </c:pt>
                <c:pt idx="178">
                  <c:v>376.25</c:v>
                </c:pt>
                <c:pt idx="179">
                  <c:v>376.25</c:v>
                </c:pt>
                <c:pt idx="180">
                  <c:v>376.25</c:v>
                </c:pt>
                <c:pt idx="181">
                  <c:v>376.25</c:v>
                </c:pt>
                <c:pt idx="182">
                  <c:v>373.75</c:v>
                </c:pt>
                <c:pt idx="183">
                  <c:v>372.75000762933701</c:v>
                </c:pt>
                <c:pt idx="184">
                  <c:v>372.00001716587599</c:v>
                </c:pt>
                <c:pt idx="185">
                  <c:v>369.875</c:v>
                </c:pt>
                <c:pt idx="186">
                  <c:v>365.875030517347</c:v>
                </c:pt>
                <c:pt idx="187">
                  <c:v>365.12500858303599</c:v>
                </c:pt>
                <c:pt idx="188">
                  <c:v>364.37501144404803</c:v>
                </c:pt>
                <c:pt idx="189">
                  <c:v>364.375</c:v>
                </c:pt>
                <c:pt idx="190">
                  <c:v>366.12497329732298</c:v>
                </c:pt>
                <c:pt idx="191">
                  <c:v>367.99998569477498</c:v>
                </c:pt>
                <c:pt idx="192">
                  <c:v>368.5</c:v>
                </c:pt>
                <c:pt idx="193">
                  <c:v>371.74995040969299</c:v>
                </c:pt>
                <c:pt idx="194">
                  <c:v>373.12498950950197</c:v>
                </c:pt>
                <c:pt idx="195">
                  <c:v>374.25</c:v>
                </c:pt>
                <c:pt idx="196">
                  <c:v>373.37500667567002</c:v>
                </c:pt>
                <c:pt idx="197">
                  <c:v>373.75</c:v>
                </c:pt>
                <c:pt idx="198">
                  <c:v>373.99999809266598</c:v>
                </c:pt>
                <c:pt idx="199">
                  <c:v>377.24997520446601</c:v>
                </c:pt>
                <c:pt idx="200">
                  <c:v>377.12500190733402</c:v>
                </c:pt>
                <c:pt idx="201">
                  <c:v>377.125</c:v>
                </c:pt>
                <c:pt idx="202">
                  <c:v>377.62499618530302</c:v>
                </c:pt>
                <c:pt idx="203">
                  <c:v>378.499986648662</c:v>
                </c:pt>
                <c:pt idx="204">
                  <c:v>378.99999618527301</c:v>
                </c:pt>
                <c:pt idx="205">
                  <c:v>378.500003814698</c:v>
                </c:pt>
                <c:pt idx="206">
                  <c:v>376.50001525878997</c:v>
                </c:pt>
                <c:pt idx="207">
                  <c:v>375.50001525867299</c:v>
                </c:pt>
                <c:pt idx="208">
                  <c:v>373.5</c:v>
                </c:pt>
                <c:pt idx="209">
                  <c:v>369.87502765634599</c:v>
                </c:pt>
                <c:pt idx="210">
                  <c:v>369.875</c:v>
                </c:pt>
                <c:pt idx="211">
                  <c:v>366.62502479572299</c:v>
                </c:pt>
                <c:pt idx="212">
                  <c:v>366.625</c:v>
                </c:pt>
                <c:pt idx="213">
                  <c:v>365.50000858313501</c:v>
                </c:pt>
                <c:pt idx="214">
                  <c:v>365.00000762933598</c:v>
                </c:pt>
                <c:pt idx="215">
                  <c:v>367.125</c:v>
                </c:pt>
                <c:pt idx="216">
                  <c:v>367.125</c:v>
                </c:pt>
                <c:pt idx="217">
                  <c:v>368.5</c:v>
                </c:pt>
                <c:pt idx="218">
                  <c:v>370.99996185360999</c:v>
                </c:pt>
                <c:pt idx="219">
                  <c:v>371.12499904631801</c:v>
                </c:pt>
                <c:pt idx="220">
                  <c:v>375.99996280669899</c:v>
                </c:pt>
                <c:pt idx="221">
                  <c:v>374.62501049041799</c:v>
                </c:pt>
                <c:pt idx="222">
                  <c:v>377.25</c:v>
                </c:pt>
                <c:pt idx="223">
                  <c:v>377.25</c:v>
                </c:pt>
                <c:pt idx="224">
                  <c:v>378.74998855590798</c:v>
                </c:pt>
                <c:pt idx="225">
                  <c:v>378.62500190733402</c:v>
                </c:pt>
                <c:pt idx="226">
                  <c:v>377.50000858313501</c:v>
                </c:pt>
                <c:pt idx="227">
                  <c:v>378.12499523162802</c:v>
                </c:pt>
                <c:pt idx="228">
                  <c:v>378.62499618530302</c:v>
                </c:pt>
                <c:pt idx="229">
                  <c:v>376.875</c:v>
                </c:pt>
                <c:pt idx="230">
                  <c:v>376.250004768336</c:v>
                </c:pt>
                <c:pt idx="231">
                  <c:v>375.12500858306902</c:v>
                </c:pt>
                <c:pt idx="232">
                  <c:v>374.875</c:v>
                </c:pt>
                <c:pt idx="233">
                  <c:v>374.875</c:v>
                </c:pt>
                <c:pt idx="234">
                  <c:v>374.71875149011299</c:v>
                </c:pt>
                <c:pt idx="235">
                  <c:v>374.56250178813599</c:v>
                </c:pt>
                <c:pt idx="236">
                  <c:v>374.40625208615899</c:v>
                </c:pt>
                <c:pt idx="237">
                  <c:v>374.25000238418102</c:v>
                </c:pt>
                <c:pt idx="238">
                  <c:v>374.37499904631801</c:v>
                </c:pt>
                <c:pt idx="239">
                  <c:v>374.5</c:v>
                </c:pt>
                <c:pt idx="240">
                  <c:v>373.750011443917</c:v>
                </c:pt>
                <c:pt idx="241">
                  <c:v>373.99999809263699</c:v>
                </c:pt>
                <c:pt idx="242">
                  <c:v>374.09999923706101</c:v>
                </c:pt>
                <c:pt idx="243">
                  <c:v>374.19999923706098</c:v>
                </c:pt>
                <c:pt idx="244">
                  <c:v>374.299999237061</c:v>
                </c:pt>
                <c:pt idx="245">
                  <c:v>374.39999923706102</c:v>
                </c:pt>
                <c:pt idx="246">
                  <c:v>374.49999923706099</c:v>
                </c:pt>
                <c:pt idx="247">
                  <c:v>374.5</c:v>
                </c:pt>
                <c:pt idx="248">
                  <c:v>374.00000381466799</c:v>
                </c:pt>
                <c:pt idx="249">
                  <c:v>373.75000381466799</c:v>
                </c:pt>
                <c:pt idx="250">
                  <c:v>374.74999237054698</c:v>
                </c:pt>
                <c:pt idx="251">
                  <c:v>374.12500953667001</c:v>
                </c:pt>
                <c:pt idx="252">
                  <c:v>374.125</c:v>
                </c:pt>
                <c:pt idx="253">
                  <c:v>373.87500190733402</c:v>
                </c:pt>
                <c:pt idx="254">
                  <c:v>373.5</c:v>
                </c:pt>
                <c:pt idx="255">
                  <c:v>373.999992370722</c:v>
                </c:pt>
                <c:pt idx="256">
                  <c:v>374.74999427790999</c:v>
                </c:pt>
                <c:pt idx="257">
                  <c:v>374.62500095367398</c:v>
                </c:pt>
                <c:pt idx="258">
                  <c:v>374.74999904632602</c:v>
                </c:pt>
                <c:pt idx="259">
                  <c:v>375</c:v>
                </c:pt>
                <c:pt idx="260">
                  <c:v>373.00001525867401</c:v>
                </c:pt>
                <c:pt idx="261">
                  <c:v>373.37499713897699</c:v>
                </c:pt>
                <c:pt idx="262">
                  <c:v>373.49999809266598</c:v>
                </c:pt>
                <c:pt idx="263">
                  <c:v>374.374993324228</c:v>
                </c:pt>
                <c:pt idx="264">
                  <c:v>373.87500762933598</c:v>
                </c:pt>
                <c:pt idx="265">
                  <c:v>373.500002861045</c:v>
                </c:pt>
                <c:pt idx="266">
                  <c:v>374.25</c:v>
                </c:pt>
                <c:pt idx="267">
                  <c:v>374.25</c:v>
                </c:pt>
                <c:pt idx="268">
                  <c:v>374.49999809263699</c:v>
                </c:pt>
                <c:pt idx="269">
                  <c:v>374.25</c:v>
                </c:pt>
                <c:pt idx="270">
                  <c:v>372.50002670247301</c:v>
                </c:pt>
                <c:pt idx="271">
                  <c:v>372.43750071525801</c:v>
                </c:pt>
                <c:pt idx="272">
                  <c:v>372.37500047683898</c:v>
                </c:pt>
                <c:pt idx="273">
                  <c:v>374.124986648559</c:v>
                </c:pt>
                <c:pt idx="274">
                  <c:v>374.00000190733402</c:v>
                </c:pt>
                <c:pt idx="275">
                  <c:v>374.62499523159198</c:v>
                </c:pt>
                <c:pt idx="276">
                  <c:v>374.625</c:v>
                </c:pt>
                <c:pt idx="277">
                  <c:v>374.25000572200202</c:v>
                </c:pt>
                <c:pt idx="278">
                  <c:v>374.25</c:v>
                </c:pt>
                <c:pt idx="279">
                  <c:v>372.62501239776702</c:v>
                </c:pt>
                <c:pt idx="280">
                  <c:v>371.37500953674402</c:v>
                </c:pt>
                <c:pt idx="281">
                  <c:v>372.37498474132701</c:v>
                </c:pt>
                <c:pt idx="282">
                  <c:v>372.25</c:v>
                </c:pt>
                <c:pt idx="283">
                  <c:v>371.00000953667097</c:v>
                </c:pt>
                <c:pt idx="284">
                  <c:v>368.875</c:v>
                </c:pt>
                <c:pt idx="285">
                  <c:v>368.12500572200298</c:v>
                </c:pt>
                <c:pt idx="286">
                  <c:v>367.25000667572101</c:v>
                </c:pt>
                <c:pt idx="287">
                  <c:v>367.49999809265103</c:v>
                </c:pt>
                <c:pt idx="288">
                  <c:v>368.374986648662</c:v>
                </c:pt>
                <c:pt idx="289">
                  <c:v>369.75</c:v>
                </c:pt>
                <c:pt idx="290">
                  <c:v>373.12497425098798</c:v>
                </c:pt>
                <c:pt idx="291">
                  <c:v>373.75</c:v>
                </c:pt>
                <c:pt idx="292">
                  <c:v>368.00008773669799</c:v>
                </c:pt>
                <c:pt idx="293">
                  <c:v>367.87500095368199</c:v>
                </c:pt>
                <c:pt idx="294">
                  <c:v>371.62497138976897</c:v>
                </c:pt>
                <c:pt idx="295">
                  <c:v>371.87499809265103</c:v>
                </c:pt>
                <c:pt idx="296">
                  <c:v>375.5</c:v>
                </c:pt>
                <c:pt idx="297">
                  <c:v>375.5</c:v>
                </c:pt>
                <c:pt idx="298">
                  <c:v>374.37501287455399</c:v>
                </c:pt>
                <c:pt idx="299">
                  <c:v>373.25001716607198</c:v>
                </c:pt>
                <c:pt idx="300">
                  <c:v>372.50000572209001</c:v>
                </c:pt>
                <c:pt idx="301">
                  <c:v>369.25002479553399</c:v>
                </c:pt>
                <c:pt idx="302">
                  <c:v>370.49999046325598</c:v>
                </c:pt>
                <c:pt idx="303">
                  <c:v>371</c:v>
                </c:pt>
                <c:pt idx="304">
                  <c:v>371</c:v>
                </c:pt>
                <c:pt idx="305">
                  <c:v>375.37496662139699</c:v>
                </c:pt>
                <c:pt idx="306">
                  <c:v>376</c:v>
                </c:pt>
                <c:pt idx="307">
                  <c:v>374.62501049033801</c:v>
                </c:pt>
                <c:pt idx="308">
                  <c:v>375.74999141693098</c:v>
                </c:pt>
                <c:pt idx="309">
                  <c:v>375.99999809265103</c:v>
                </c:pt>
                <c:pt idx="310">
                  <c:v>375.875</c:v>
                </c:pt>
                <c:pt idx="311">
                  <c:v>375.25000953659799</c:v>
                </c:pt>
                <c:pt idx="312">
                  <c:v>373.25001525890599</c:v>
                </c:pt>
                <c:pt idx="313">
                  <c:v>371.375</c:v>
                </c:pt>
                <c:pt idx="314">
                  <c:v>370.875007629278</c:v>
                </c:pt>
                <c:pt idx="315">
                  <c:v>370.62500190736301</c:v>
                </c:pt>
                <c:pt idx="316">
                  <c:v>370.25000286102301</c:v>
                </c:pt>
                <c:pt idx="317">
                  <c:v>370.25</c:v>
                </c:pt>
                <c:pt idx="318">
                  <c:v>369.62500953667001</c:v>
                </c:pt>
                <c:pt idx="319">
                  <c:v>368.87499523170101</c:v>
                </c:pt>
                <c:pt idx="320">
                  <c:v>368.25000476829899</c:v>
                </c:pt>
                <c:pt idx="321">
                  <c:v>370.875</c:v>
                </c:pt>
                <c:pt idx="322">
                  <c:v>370.875</c:v>
                </c:pt>
                <c:pt idx="323">
                  <c:v>374.87496948242</c:v>
                </c:pt>
                <c:pt idx="324">
                  <c:v>373.62500953674402</c:v>
                </c:pt>
                <c:pt idx="325">
                  <c:v>372.62500381471199</c:v>
                </c:pt>
                <c:pt idx="326">
                  <c:v>371.625</c:v>
                </c:pt>
                <c:pt idx="327">
                  <c:v>375.37497138998702</c:v>
                </c:pt>
                <c:pt idx="328">
                  <c:v>375.25</c:v>
                </c:pt>
                <c:pt idx="329">
                  <c:v>375.62499427804102</c:v>
                </c:pt>
                <c:pt idx="330">
                  <c:v>375.50000095368199</c:v>
                </c:pt>
                <c:pt idx="331">
                  <c:v>376.37499332427899</c:v>
                </c:pt>
                <c:pt idx="332">
                  <c:v>375.37500762939499</c:v>
                </c:pt>
                <c:pt idx="333">
                  <c:v>375.125</c:v>
                </c:pt>
                <c:pt idx="334">
                  <c:v>374.87500190733402</c:v>
                </c:pt>
                <c:pt idx="335">
                  <c:v>375.12499809265103</c:v>
                </c:pt>
                <c:pt idx="336">
                  <c:v>374.75</c:v>
                </c:pt>
                <c:pt idx="337">
                  <c:v>374.25000381466799</c:v>
                </c:pt>
                <c:pt idx="338">
                  <c:v>373.62501430489698</c:v>
                </c:pt>
                <c:pt idx="339">
                  <c:v>373.64999954223401</c:v>
                </c:pt>
                <c:pt idx="340">
                  <c:v>373.67499965667599</c:v>
                </c:pt>
                <c:pt idx="341">
                  <c:v>373.69999977111701</c:v>
                </c:pt>
                <c:pt idx="342">
                  <c:v>373.72499988555899</c:v>
                </c:pt>
                <c:pt idx="343">
                  <c:v>373.75</c:v>
                </c:pt>
                <c:pt idx="344">
                  <c:v>373.75</c:v>
                </c:pt>
                <c:pt idx="345">
                  <c:v>373.75</c:v>
                </c:pt>
                <c:pt idx="346">
                  <c:v>373.75</c:v>
                </c:pt>
                <c:pt idx="347">
                  <c:v>373.75</c:v>
                </c:pt>
                <c:pt idx="348">
                  <c:v>372.00002670267702</c:v>
                </c:pt>
                <c:pt idx="349">
                  <c:v>371.75000762927903</c:v>
                </c:pt>
                <c:pt idx="350">
                  <c:v>372.74999237072097</c:v>
                </c:pt>
                <c:pt idx="351">
                  <c:v>372.00001144400397</c:v>
                </c:pt>
                <c:pt idx="352">
                  <c:v>370.87500858313501</c:v>
                </c:pt>
                <c:pt idx="353">
                  <c:v>370.12501144400397</c:v>
                </c:pt>
                <c:pt idx="354">
                  <c:v>369.750002861045</c:v>
                </c:pt>
                <c:pt idx="355">
                  <c:v>370.74998474132701</c:v>
                </c:pt>
                <c:pt idx="356">
                  <c:v>369.75</c:v>
                </c:pt>
                <c:pt idx="357">
                  <c:v>369.75</c:v>
                </c:pt>
                <c:pt idx="358">
                  <c:v>370.875</c:v>
                </c:pt>
                <c:pt idx="359">
                  <c:v>364.12505149802303</c:v>
                </c:pt>
                <c:pt idx="360">
                  <c:v>365.37499046325598</c:v>
                </c:pt>
                <c:pt idx="361">
                  <c:v>371.49995326995599</c:v>
                </c:pt>
                <c:pt idx="362">
                  <c:v>372.62498283399299</c:v>
                </c:pt>
                <c:pt idx="363">
                  <c:v>370.75</c:v>
                </c:pt>
                <c:pt idx="364">
                  <c:v>370.5625</c:v>
                </c:pt>
                <c:pt idx="365">
                  <c:v>370.375</c:v>
                </c:pt>
                <c:pt idx="366">
                  <c:v>369.875007629278</c:v>
                </c:pt>
                <c:pt idx="367">
                  <c:v>368.75000858313501</c:v>
                </c:pt>
                <c:pt idx="368">
                  <c:v>367.12502479534299</c:v>
                </c:pt>
                <c:pt idx="369">
                  <c:v>367.499997138955</c:v>
                </c:pt>
                <c:pt idx="370">
                  <c:v>368.5</c:v>
                </c:pt>
                <c:pt idx="371">
                  <c:v>368.62499904633302</c:v>
                </c:pt>
                <c:pt idx="372">
                  <c:v>370.12498855590798</c:v>
                </c:pt>
                <c:pt idx="373">
                  <c:v>369.625</c:v>
                </c:pt>
                <c:pt idx="374">
                  <c:v>371.99998188032498</c:v>
                </c:pt>
                <c:pt idx="375">
                  <c:v>372.49999618530302</c:v>
                </c:pt>
                <c:pt idx="376">
                  <c:v>371.25000953674402</c:v>
                </c:pt>
                <c:pt idx="377">
                  <c:v>369</c:v>
                </c:pt>
                <c:pt idx="378">
                  <c:v>369</c:v>
                </c:pt>
                <c:pt idx="379">
                  <c:v>369.24999809265103</c:v>
                </c:pt>
                <c:pt idx="380">
                  <c:v>375.875</c:v>
                </c:pt>
                <c:pt idx="381">
                  <c:v>375.62500190733402</c:v>
                </c:pt>
                <c:pt idx="382">
                  <c:v>375.125003814698</c:v>
                </c:pt>
                <c:pt idx="383">
                  <c:v>372.62503814668202</c:v>
                </c:pt>
                <c:pt idx="384">
                  <c:v>372.37500190736301</c:v>
                </c:pt>
                <c:pt idx="385">
                  <c:v>372.49999809266598</c:v>
                </c:pt>
                <c:pt idx="386">
                  <c:v>374.25000572200298</c:v>
                </c:pt>
                <c:pt idx="387">
                  <c:v>375</c:v>
                </c:pt>
                <c:pt idx="388">
                  <c:v>375</c:v>
                </c:pt>
                <c:pt idx="389">
                  <c:v>374.87500190734897</c:v>
                </c:pt>
                <c:pt idx="390">
                  <c:v>374.75000190734897</c:v>
                </c:pt>
                <c:pt idx="391">
                  <c:v>374.62500095368199</c:v>
                </c:pt>
                <c:pt idx="392">
                  <c:v>374.50000190733402</c:v>
                </c:pt>
                <c:pt idx="393">
                  <c:v>374.37499904634001</c:v>
                </c:pt>
                <c:pt idx="394">
                  <c:v>374.25000095365999</c:v>
                </c:pt>
                <c:pt idx="395">
                  <c:v>375</c:v>
                </c:pt>
                <c:pt idx="396">
                  <c:v>374.375004768336</c:v>
                </c:pt>
                <c:pt idx="397">
                  <c:v>373.50000667572101</c:v>
                </c:pt>
                <c:pt idx="398">
                  <c:v>373.37500190733402</c:v>
                </c:pt>
                <c:pt idx="399">
                  <c:v>373.25000095368199</c:v>
                </c:pt>
                <c:pt idx="400">
                  <c:v>373.25</c:v>
                </c:pt>
                <c:pt idx="401">
                  <c:v>373.12500095366698</c:v>
                </c:pt>
                <c:pt idx="402">
                  <c:v>373.75</c:v>
                </c:pt>
                <c:pt idx="403">
                  <c:v>373.77499999999998</c:v>
                </c:pt>
                <c:pt idx="404">
                  <c:v>373.8</c:v>
                </c:pt>
                <c:pt idx="405">
                  <c:v>373.82499999999999</c:v>
                </c:pt>
                <c:pt idx="406">
                  <c:v>373.85</c:v>
                </c:pt>
                <c:pt idx="407">
                  <c:v>373.875</c:v>
                </c:pt>
                <c:pt idx="408">
                  <c:v>373.875</c:v>
                </c:pt>
                <c:pt idx="409">
                  <c:v>373.875</c:v>
                </c:pt>
                <c:pt idx="410">
                  <c:v>373.875</c:v>
                </c:pt>
                <c:pt idx="411">
                  <c:v>373.875</c:v>
                </c:pt>
                <c:pt idx="412">
                  <c:v>373.875</c:v>
                </c:pt>
                <c:pt idx="413">
                  <c:v>373.974999389647</c:v>
                </c:pt>
                <c:pt idx="414">
                  <c:v>374.07499954223601</c:v>
                </c:pt>
                <c:pt idx="415">
                  <c:v>374.17499969482401</c:v>
                </c:pt>
                <c:pt idx="416">
                  <c:v>374.274999847412</c:v>
                </c:pt>
                <c:pt idx="417">
                  <c:v>374.375</c:v>
                </c:pt>
                <c:pt idx="418">
                  <c:v>374.00000572195898</c:v>
                </c:pt>
                <c:pt idx="419">
                  <c:v>372.750009536817</c:v>
                </c:pt>
                <c:pt idx="420">
                  <c:v>371.62501716600701</c:v>
                </c:pt>
                <c:pt idx="421">
                  <c:v>371.00000476840802</c:v>
                </c:pt>
                <c:pt idx="422">
                  <c:v>370.87500190733402</c:v>
                </c:pt>
                <c:pt idx="423">
                  <c:v>370.50000190731998</c:v>
                </c:pt>
                <c:pt idx="424">
                  <c:v>370.74999809268002</c:v>
                </c:pt>
                <c:pt idx="425">
                  <c:v>373</c:v>
                </c:pt>
                <c:pt idx="426">
                  <c:v>370.62501811967502</c:v>
                </c:pt>
                <c:pt idx="427">
                  <c:v>368.62503051734501</c:v>
                </c:pt>
                <c:pt idx="428">
                  <c:v>368.625</c:v>
                </c:pt>
                <c:pt idx="429">
                  <c:v>366.62503051757801</c:v>
                </c:pt>
                <c:pt idx="430">
                  <c:v>367.68748784060602</c:v>
                </c:pt>
                <c:pt idx="431">
                  <c:v>368.74999189373699</c:v>
                </c:pt>
                <c:pt idx="432">
                  <c:v>371.875</c:v>
                </c:pt>
                <c:pt idx="433">
                  <c:v>371.50000286100101</c:v>
                </c:pt>
                <c:pt idx="434">
                  <c:v>371.000003814698</c:v>
                </c:pt>
                <c:pt idx="435">
                  <c:v>371</c:v>
                </c:pt>
                <c:pt idx="436">
                  <c:v>372.87498569477498</c:v>
                </c:pt>
                <c:pt idx="437">
                  <c:v>373.875</c:v>
                </c:pt>
                <c:pt idx="438">
                  <c:v>372.62500953667097</c:v>
                </c:pt>
                <c:pt idx="439">
                  <c:v>371.5</c:v>
                </c:pt>
                <c:pt idx="440">
                  <c:v>371.250003814639</c:v>
                </c:pt>
                <c:pt idx="441">
                  <c:v>371.37499904631801</c:v>
                </c:pt>
                <c:pt idx="442">
                  <c:v>371.99999046332999</c:v>
                </c:pt>
                <c:pt idx="443">
                  <c:v>370.50002288818399</c:v>
                </c:pt>
                <c:pt idx="444">
                  <c:v>367.62502193467799</c:v>
                </c:pt>
                <c:pt idx="445">
                  <c:v>368.49999332427899</c:v>
                </c:pt>
                <c:pt idx="446">
                  <c:v>371.37497806548902</c:v>
                </c:pt>
                <c:pt idx="447">
                  <c:v>371.625</c:v>
                </c:pt>
                <c:pt idx="448">
                  <c:v>371.625</c:v>
                </c:pt>
                <c:pt idx="449">
                  <c:v>373.374986648559</c:v>
                </c:pt>
                <c:pt idx="450">
                  <c:v>370.375045776018</c:v>
                </c:pt>
                <c:pt idx="451">
                  <c:v>373.74997425059502</c:v>
                </c:pt>
                <c:pt idx="452">
                  <c:v>375.12498950958201</c:v>
                </c:pt>
                <c:pt idx="453">
                  <c:v>375.125</c:v>
                </c:pt>
                <c:pt idx="454">
                  <c:v>376.875</c:v>
                </c:pt>
                <c:pt idx="455">
                  <c:v>376.875</c:v>
                </c:pt>
                <c:pt idx="456">
                  <c:v>376.875</c:v>
                </c:pt>
                <c:pt idx="457">
                  <c:v>376.99999809266598</c:v>
                </c:pt>
                <c:pt idx="458">
                  <c:v>376.00000762945302</c:v>
                </c:pt>
                <c:pt idx="459">
                  <c:v>377.374979019325</c:v>
                </c:pt>
                <c:pt idx="460">
                  <c:v>378.74999332432998</c:v>
                </c:pt>
                <c:pt idx="461">
                  <c:v>377.875</c:v>
                </c:pt>
                <c:pt idx="462">
                  <c:v>377</c:v>
                </c:pt>
                <c:pt idx="463">
                  <c:v>375.37501239767198</c:v>
                </c:pt>
                <c:pt idx="464">
                  <c:v>374.625</c:v>
                </c:pt>
                <c:pt idx="465">
                  <c:v>374.00000953659799</c:v>
                </c:pt>
                <c:pt idx="466">
                  <c:v>373.87500190734897</c:v>
                </c:pt>
                <c:pt idx="467">
                  <c:v>373.75000190731998</c:v>
                </c:pt>
                <c:pt idx="468">
                  <c:v>373.99999809268002</c:v>
                </c:pt>
                <c:pt idx="469">
                  <c:v>373.95000038146998</c:v>
                </c:pt>
                <c:pt idx="470">
                  <c:v>373.90000038147002</c:v>
                </c:pt>
                <c:pt idx="471">
                  <c:v>373.85000038147001</c:v>
                </c:pt>
                <c:pt idx="472">
                  <c:v>373.80000038147</c:v>
                </c:pt>
                <c:pt idx="473">
                  <c:v>373.75000038146999</c:v>
                </c:pt>
                <c:pt idx="474">
                  <c:v>373.75</c:v>
                </c:pt>
                <c:pt idx="475">
                  <c:v>373.75</c:v>
                </c:pt>
                <c:pt idx="476">
                  <c:v>373.75</c:v>
                </c:pt>
                <c:pt idx="477">
                  <c:v>373.75</c:v>
                </c:pt>
                <c:pt idx="478">
                  <c:v>372.25001144418002</c:v>
                </c:pt>
                <c:pt idx="479">
                  <c:v>372.00000381466799</c:v>
                </c:pt>
                <c:pt idx="480">
                  <c:v>371.25001144409202</c:v>
                </c:pt>
                <c:pt idx="481">
                  <c:v>370.375006675772</c:v>
                </c:pt>
                <c:pt idx="482">
                  <c:v>369.50000667572101</c:v>
                </c:pt>
                <c:pt idx="483">
                  <c:v>369.000003814698</c:v>
                </c:pt>
                <c:pt idx="484">
                  <c:v>368.81250143051199</c:v>
                </c:pt>
                <c:pt idx="485">
                  <c:v>368.62500143051199</c:v>
                </c:pt>
                <c:pt idx="486">
                  <c:v>370.12498855590798</c:v>
                </c:pt>
                <c:pt idx="487">
                  <c:v>370.00000190733402</c:v>
                </c:pt>
                <c:pt idx="488">
                  <c:v>369.87500095368199</c:v>
                </c:pt>
                <c:pt idx="489">
                  <c:v>369.25000953667001</c:v>
                </c:pt>
                <c:pt idx="490">
                  <c:v>369.00000190736301</c:v>
                </c:pt>
                <c:pt idx="491">
                  <c:v>372.375</c:v>
                </c:pt>
                <c:pt idx="492">
                  <c:v>371.625011443917</c:v>
                </c:pt>
                <c:pt idx="493">
                  <c:v>371.37500190736301</c:v>
                </c:pt>
                <c:pt idx="494">
                  <c:v>371.12500381466799</c:v>
                </c:pt>
                <c:pt idx="495">
                  <c:v>373.87495803833002</c:v>
                </c:pt>
                <c:pt idx="496">
                  <c:v>373.62500381469698</c:v>
                </c:pt>
                <c:pt idx="497">
                  <c:v>375.49999332438102</c:v>
                </c:pt>
                <c:pt idx="498">
                  <c:v>374.62500667561898</c:v>
                </c:pt>
                <c:pt idx="499">
                  <c:v>372.625</c:v>
                </c:pt>
                <c:pt idx="500">
                  <c:v>373.49999332432998</c:v>
                </c:pt>
                <c:pt idx="501">
                  <c:v>373.87499713897699</c:v>
                </c:pt>
                <c:pt idx="502">
                  <c:v>373.50000572200202</c:v>
                </c:pt>
                <c:pt idx="503">
                  <c:v>372.75001716600701</c:v>
                </c:pt>
                <c:pt idx="504">
                  <c:v>374.24998855573301</c:v>
                </c:pt>
                <c:pt idx="505">
                  <c:v>374.99999427795399</c:v>
                </c:pt>
                <c:pt idx="506">
                  <c:v>374.625</c:v>
                </c:pt>
                <c:pt idx="507">
                  <c:v>374.625</c:v>
                </c:pt>
                <c:pt idx="508">
                  <c:v>374.99999713897699</c:v>
                </c:pt>
                <c:pt idx="509">
                  <c:v>375.31249761581398</c:v>
                </c:pt>
                <c:pt idx="510">
                  <c:v>375.62499761581398</c:v>
                </c:pt>
                <c:pt idx="511">
                  <c:v>375.00000476837198</c:v>
                </c:pt>
                <c:pt idx="512">
                  <c:v>374.500003814698</c:v>
                </c:pt>
                <c:pt idx="513">
                  <c:v>373.875</c:v>
                </c:pt>
                <c:pt idx="514">
                  <c:v>373.875</c:v>
                </c:pt>
                <c:pt idx="515">
                  <c:v>373.85000003814702</c:v>
                </c:pt>
                <c:pt idx="516">
                  <c:v>373.82500007629397</c:v>
                </c:pt>
                <c:pt idx="517">
                  <c:v>373.80000011444099</c:v>
                </c:pt>
                <c:pt idx="518">
                  <c:v>373.77500015258801</c:v>
                </c:pt>
                <c:pt idx="519">
                  <c:v>373.75000019073502</c:v>
                </c:pt>
                <c:pt idx="520">
                  <c:v>373.72500022888198</c:v>
                </c:pt>
                <c:pt idx="521">
                  <c:v>373.70000026702797</c:v>
                </c:pt>
                <c:pt idx="522">
                  <c:v>373.67500030517499</c:v>
                </c:pt>
                <c:pt idx="523">
                  <c:v>373.65000034332201</c:v>
                </c:pt>
                <c:pt idx="524">
                  <c:v>373.62500038146902</c:v>
                </c:pt>
                <c:pt idx="525">
                  <c:v>373.64583304193297</c:v>
                </c:pt>
                <c:pt idx="526">
                  <c:v>373.66666640175703</c:v>
                </c:pt>
                <c:pt idx="527">
                  <c:v>373.68749976158102</c:v>
                </c:pt>
                <c:pt idx="528">
                  <c:v>373.70833312140502</c:v>
                </c:pt>
                <c:pt idx="529">
                  <c:v>373.72916648122998</c:v>
                </c:pt>
                <c:pt idx="530">
                  <c:v>373.74999984105398</c:v>
                </c:pt>
                <c:pt idx="531">
                  <c:v>373.62500190733402</c:v>
                </c:pt>
                <c:pt idx="532">
                  <c:v>372.62500762945302</c:v>
                </c:pt>
                <c:pt idx="533">
                  <c:v>373.74997425118602</c:v>
                </c:pt>
                <c:pt idx="534">
                  <c:v>373.375</c:v>
                </c:pt>
                <c:pt idx="535">
                  <c:v>372.5</c:v>
                </c:pt>
                <c:pt idx="536">
                  <c:v>371.25</c:v>
                </c:pt>
                <c:pt idx="537">
                  <c:v>371.12500095366698</c:v>
                </c:pt>
                <c:pt idx="538">
                  <c:v>368.625</c:v>
                </c:pt>
                <c:pt idx="539">
                  <c:v>369.374988556083</c:v>
                </c:pt>
                <c:pt idx="540">
                  <c:v>371.12498664845702</c:v>
                </c:pt>
                <c:pt idx="541">
                  <c:v>370.625</c:v>
                </c:pt>
                <c:pt idx="542">
                  <c:v>370.625</c:v>
                </c:pt>
                <c:pt idx="543">
                  <c:v>372.875</c:v>
                </c:pt>
                <c:pt idx="544">
                  <c:v>373.74999332432998</c:v>
                </c:pt>
                <c:pt idx="545">
                  <c:v>369.75003051758</c:v>
                </c:pt>
                <c:pt idx="546">
                  <c:v>369.25000762933598</c:v>
                </c:pt>
                <c:pt idx="547">
                  <c:v>370.87498760213902</c:v>
                </c:pt>
                <c:pt idx="548">
                  <c:v>370.75000095367398</c:v>
                </c:pt>
                <c:pt idx="549">
                  <c:v>372.624985694884</c:v>
                </c:pt>
                <c:pt idx="550">
                  <c:v>372.625</c:v>
                </c:pt>
                <c:pt idx="551">
                  <c:v>375.25</c:v>
                </c:pt>
                <c:pt idx="552">
                  <c:v>374.75000381466799</c:v>
                </c:pt>
                <c:pt idx="553">
                  <c:v>373.875</c:v>
                </c:pt>
                <c:pt idx="554">
                  <c:v>372.75001716587599</c:v>
                </c:pt>
                <c:pt idx="555">
                  <c:v>369.125027656768</c:v>
                </c:pt>
                <c:pt idx="556">
                  <c:v>368.81250238418602</c:v>
                </c:pt>
                <c:pt idx="557">
                  <c:v>368.50000238418602</c:v>
                </c:pt>
                <c:pt idx="558">
                  <c:v>370.25</c:v>
                </c:pt>
                <c:pt idx="559">
                  <c:v>369.00000953667097</c:v>
                </c:pt>
                <c:pt idx="560">
                  <c:v>368.75000190734897</c:v>
                </c:pt>
                <c:pt idx="561">
                  <c:v>368.75</c:v>
                </c:pt>
                <c:pt idx="562">
                  <c:v>372.62497043586899</c:v>
                </c:pt>
                <c:pt idx="563">
                  <c:v>370.37505149762802</c:v>
                </c:pt>
                <c:pt idx="564">
                  <c:v>374</c:v>
                </c:pt>
                <c:pt idx="565">
                  <c:v>375.25</c:v>
                </c:pt>
                <c:pt idx="566">
                  <c:v>376.74997711216599</c:v>
                </c:pt>
                <c:pt idx="567">
                  <c:v>376.99999809263699</c:v>
                </c:pt>
                <c:pt idx="568">
                  <c:v>376.37500953667001</c:v>
                </c:pt>
                <c:pt idx="569">
                  <c:v>375.12501907348599</c:v>
                </c:pt>
                <c:pt idx="570">
                  <c:v>374.75000858300399</c:v>
                </c:pt>
                <c:pt idx="571">
                  <c:v>374.375</c:v>
                </c:pt>
                <c:pt idx="572">
                  <c:v>373.50000667567002</c:v>
                </c:pt>
                <c:pt idx="573">
                  <c:v>373.5</c:v>
                </c:pt>
                <c:pt idx="574">
                  <c:v>373.5</c:v>
                </c:pt>
                <c:pt idx="575">
                  <c:v>373.5</c:v>
                </c:pt>
                <c:pt idx="576">
                  <c:v>373.5</c:v>
                </c:pt>
                <c:pt idx="577">
                  <c:v>373.5</c:v>
                </c:pt>
                <c:pt idx="578">
                  <c:v>373.5</c:v>
                </c:pt>
                <c:pt idx="579">
                  <c:v>373.5</c:v>
                </c:pt>
                <c:pt idx="580">
                  <c:v>373.5</c:v>
                </c:pt>
                <c:pt idx="581">
                  <c:v>373.5</c:v>
                </c:pt>
                <c:pt idx="582">
                  <c:v>373.5</c:v>
                </c:pt>
                <c:pt idx="583">
                  <c:v>373.5</c:v>
                </c:pt>
                <c:pt idx="584">
                  <c:v>373.5</c:v>
                </c:pt>
                <c:pt idx="585">
                  <c:v>373.5</c:v>
                </c:pt>
                <c:pt idx="586">
                  <c:v>373.5</c:v>
                </c:pt>
                <c:pt idx="587">
                  <c:v>373.5</c:v>
                </c:pt>
                <c:pt idx="588">
                  <c:v>373.5</c:v>
                </c:pt>
                <c:pt idx="589">
                  <c:v>373.5</c:v>
                </c:pt>
                <c:pt idx="590">
                  <c:v>373.5</c:v>
                </c:pt>
                <c:pt idx="591">
                  <c:v>373.5</c:v>
                </c:pt>
                <c:pt idx="592">
                  <c:v>373.5</c:v>
                </c:pt>
                <c:pt idx="593">
                  <c:v>373.5</c:v>
                </c:pt>
                <c:pt idx="594">
                  <c:v>373.5</c:v>
                </c:pt>
                <c:pt idx="595">
                  <c:v>373.5</c:v>
                </c:pt>
                <c:pt idx="596">
                  <c:v>373.5</c:v>
                </c:pt>
                <c:pt idx="597">
                  <c:v>373.5</c:v>
                </c:pt>
                <c:pt idx="598">
                  <c:v>373.5</c:v>
                </c:pt>
                <c:pt idx="599">
                  <c:v>373.5</c:v>
                </c:pt>
                <c:pt idx="600">
                  <c:v>373.5</c:v>
                </c:pt>
                <c:pt idx="601">
                  <c:v>373.5</c:v>
                </c:pt>
                <c:pt idx="602">
                  <c:v>373.5</c:v>
                </c:pt>
                <c:pt idx="603">
                  <c:v>373.5</c:v>
                </c:pt>
                <c:pt idx="604">
                  <c:v>373.5</c:v>
                </c:pt>
                <c:pt idx="605">
                  <c:v>373.5</c:v>
                </c:pt>
                <c:pt idx="606">
                  <c:v>373.52499969482301</c:v>
                </c:pt>
                <c:pt idx="607">
                  <c:v>373.54999977111697</c:v>
                </c:pt>
                <c:pt idx="608">
                  <c:v>373.57499984741202</c:v>
                </c:pt>
                <c:pt idx="609">
                  <c:v>373.59999992370598</c:v>
                </c:pt>
                <c:pt idx="610">
                  <c:v>373.625</c:v>
                </c:pt>
                <c:pt idx="611">
                  <c:v>373.625</c:v>
                </c:pt>
                <c:pt idx="612">
                  <c:v>373.625</c:v>
                </c:pt>
                <c:pt idx="613">
                  <c:v>373.625</c:v>
                </c:pt>
                <c:pt idx="614">
                  <c:v>373.625</c:v>
                </c:pt>
                <c:pt idx="615">
                  <c:v>372.5</c:v>
                </c:pt>
                <c:pt idx="616">
                  <c:v>371.62500667567002</c:v>
                </c:pt>
                <c:pt idx="617">
                  <c:v>371.25</c:v>
                </c:pt>
                <c:pt idx="618">
                  <c:v>371.00000190733402</c:v>
                </c:pt>
                <c:pt idx="619">
                  <c:v>372.749986648559</c:v>
                </c:pt>
                <c:pt idx="620">
                  <c:v>372.99999618533201</c:v>
                </c:pt>
                <c:pt idx="621">
                  <c:v>371.87500858313501</c:v>
                </c:pt>
                <c:pt idx="622">
                  <c:v>369.25002002716201</c:v>
                </c:pt>
                <c:pt idx="623">
                  <c:v>365.75005340535398</c:v>
                </c:pt>
                <c:pt idx="624">
                  <c:v>365.99999809263699</c:v>
                </c:pt>
                <c:pt idx="625">
                  <c:v>365</c:v>
                </c:pt>
                <c:pt idx="626">
                  <c:v>366.62498760232802</c:v>
                </c:pt>
                <c:pt idx="627">
                  <c:v>367.125</c:v>
                </c:pt>
                <c:pt idx="628">
                  <c:v>368.87497329752699</c:v>
                </c:pt>
                <c:pt idx="629">
                  <c:v>368.875</c:v>
                </c:pt>
                <c:pt idx="630">
                  <c:v>366.625034332013</c:v>
                </c:pt>
                <c:pt idx="631">
                  <c:v>369.749976157959</c:v>
                </c:pt>
                <c:pt idx="632">
                  <c:v>370.375</c:v>
                </c:pt>
                <c:pt idx="633">
                  <c:v>374.374969482653</c:v>
                </c:pt>
                <c:pt idx="634">
                  <c:v>374.375</c:v>
                </c:pt>
                <c:pt idx="635">
                  <c:v>371.87503814668099</c:v>
                </c:pt>
                <c:pt idx="636">
                  <c:v>370.12501335154298</c:v>
                </c:pt>
                <c:pt idx="637">
                  <c:v>370.49999856948301</c:v>
                </c:pt>
                <c:pt idx="638">
                  <c:v>370.875</c:v>
                </c:pt>
                <c:pt idx="639">
                  <c:v>370.875</c:v>
                </c:pt>
                <c:pt idx="640">
                  <c:v>371</c:v>
                </c:pt>
                <c:pt idx="641">
                  <c:v>370.87500095366698</c:v>
                </c:pt>
                <c:pt idx="642">
                  <c:v>370.625</c:v>
                </c:pt>
                <c:pt idx="643">
                  <c:v>372.87496566824899</c:v>
                </c:pt>
                <c:pt idx="644">
                  <c:v>372.12501716600701</c:v>
                </c:pt>
                <c:pt idx="645">
                  <c:v>371.625</c:v>
                </c:pt>
                <c:pt idx="646">
                  <c:v>371.74999904633302</c:v>
                </c:pt>
                <c:pt idx="647">
                  <c:v>371.75</c:v>
                </c:pt>
                <c:pt idx="648">
                  <c:v>371.37500286100101</c:v>
                </c:pt>
                <c:pt idx="649">
                  <c:v>369.75001239776702</c:v>
                </c:pt>
                <c:pt idx="650">
                  <c:v>370.24999237066402</c:v>
                </c:pt>
                <c:pt idx="651">
                  <c:v>370.25</c:v>
                </c:pt>
                <c:pt idx="652">
                  <c:v>370.25</c:v>
                </c:pt>
                <c:pt idx="653">
                  <c:v>370.37499809266598</c:v>
                </c:pt>
                <c:pt idx="654">
                  <c:v>371.249993324228</c:v>
                </c:pt>
                <c:pt idx="655">
                  <c:v>371.25</c:v>
                </c:pt>
                <c:pt idx="656">
                  <c:v>371.12500095367398</c:v>
                </c:pt>
                <c:pt idx="657">
                  <c:v>371.00000190733402</c:v>
                </c:pt>
                <c:pt idx="658">
                  <c:v>371</c:v>
                </c:pt>
                <c:pt idx="659">
                  <c:v>372.49998855590798</c:v>
                </c:pt>
                <c:pt idx="660">
                  <c:v>372.00000762933598</c:v>
                </c:pt>
                <c:pt idx="661">
                  <c:v>371.50000381472699</c:v>
                </c:pt>
                <c:pt idx="662">
                  <c:v>371.5</c:v>
                </c:pt>
                <c:pt idx="663">
                  <c:v>371.62499904633302</c:v>
                </c:pt>
                <c:pt idx="664">
                  <c:v>371.625</c:v>
                </c:pt>
                <c:pt idx="665">
                  <c:v>371.50000190731998</c:v>
                </c:pt>
                <c:pt idx="666">
                  <c:v>372.49999237054698</c:v>
                </c:pt>
                <c:pt idx="667">
                  <c:v>373.74998092665902</c:v>
                </c:pt>
                <c:pt idx="668">
                  <c:v>373.125</c:v>
                </c:pt>
                <c:pt idx="669">
                  <c:v>376.24997615832302</c:v>
                </c:pt>
                <c:pt idx="670">
                  <c:v>377.49999046325598</c:v>
                </c:pt>
                <c:pt idx="671">
                  <c:v>377.12500286102301</c:v>
                </c:pt>
                <c:pt idx="672">
                  <c:v>376.75000572200202</c:v>
                </c:pt>
                <c:pt idx="673">
                  <c:v>376.62500095368199</c:v>
                </c:pt>
                <c:pt idx="674">
                  <c:v>377.499986648662</c:v>
                </c:pt>
                <c:pt idx="675">
                  <c:v>375.125</c:v>
                </c:pt>
                <c:pt idx="676">
                  <c:v>373.50001239767198</c:v>
                </c:pt>
                <c:pt idx="677">
                  <c:v>372.875</c:v>
                </c:pt>
                <c:pt idx="678">
                  <c:v>372.50000286100101</c:v>
                </c:pt>
                <c:pt idx="679">
                  <c:v>369.875</c:v>
                </c:pt>
                <c:pt idx="680">
                  <c:v>368.000014305006</c:v>
                </c:pt>
                <c:pt idx="681">
                  <c:v>367.62500858293799</c:v>
                </c:pt>
                <c:pt idx="682">
                  <c:v>369.625</c:v>
                </c:pt>
                <c:pt idx="683">
                  <c:v>368.125011444005</c:v>
                </c:pt>
                <c:pt idx="684">
                  <c:v>368.24999904632602</c:v>
                </c:pt>
                <c:pt idx="685">
                  <c:v>368.25</c:v>
                </c:pt>
                <c:pt idx="686">
                  <c:v>366.875</c:v>
                </c:pt>
                <c:pt idx="687">
                  <c:v>366.625003814639</c:v>
                </c:pt>
                <c:pt idx="688">
                  <c:v>366.74999904631801</c:v>
                </c:pt>
                <c:pt idx="689">
                  <c:v>369.25</c:v>
                </c:pt>
                <c:pt idx="690">
                  <c:v>369.25</c:v>
                </c:pt>
                <c:pt idx="691">
                  <c:v>369.31249976157898</c:v>
                </c:pt>
                <c:pt idx="692">
                  <c:v>369.375</c:v>
                </c:pt>
                <c:pt idx="693">
                  <c:v>369.375</c:v>
                </c:pt>
                <c:pt idx="694">
                  <c:v>369.375</c:v>
                </c:pt>
                <c:pt idx="695">
                  <c:v>369.12500190736301</c:v>
                </c:pt>
                <c:pt idx="696">
                  <c:v>369.62499618530302</c:v>
                </c:pt>
                <c:pt idx="697">
                  <c:v>369.625</c:v>
                </c:pt>
                <c:pt idx="698">
                  <c:v>369.87499809263699</c:v>
                </c:pt>
                <c:pt idx="699">
                  <c:v>370.74999332427899</c:v>
                </c:pt>
                <c:pt idx="700">
                  <c:v>370.62500095367398</c:v>
                </c:pt>
                <c:pt idx="701">
                  <c:v>370.625</c:v>
                </c:pt>
                <c:pt idx="702">
                  <c:v>370.375003814639</c:v>
                </c:pt>
                <c:pt idx="703">
                  <c:v>370.375</c:v>
                </c:pt>
                <c:pt idx="704">
                  <c:v>370.74999427799798</c:v>
                </c:pt>
                <c:pt idx="705">
                  <c:v>370.875</c:v>
                </c:pt>
                <c:pt idx="706">
                  <c:v>370.75000095366698</c:v>
                </c:pt>
                <c:pt idx="707">
                  <c:v>371.24999618530302</c:v>
                </c:pt>
                <c:pt idx="708">
                  <c:v>371.00000190734897</c:v>
                </c:pt>
                <c:pt idx="709">
                  <c:v>372.12498283399299</c:v>
                </c:pt>
                <c:pt idx="710">
                  <c:v>371.50000476840802</c:v>
                </c:pt>
                <c:pt idx="711">
                  <c:v>371.12500858293799</c:v>
                </c:pt>
                <c:pt idx="712">
                  <c:v>371.125</c:v>
                </c:pt>
                <c:pt idx="713">
                  <c:v>371.125</c:v>
                </c:pt>
                <c:pt idx="714">
                  <c:v>371.37499809265103</c:v>
                </c:pt>
                <c:pt idx="715">
                  <c:v>371.375</c:v>
                </c:pt>
                <c:pt idx="716">
                  <c:v>371</c:v>
                </c:pt>
                <c:pt idx="717">
                  <c:v>371</c:v>
                </c:pt>
                <c:pt idx="718">
                  <c:v>371.31249761579602</c:v>
                </c:pt>
                <c:pt idx="719">
                  <c:v>371.625</c:v>
                </c:pt>
                <c:pt idx="720">
                  <c:v>374.999948502373</c:v>
                </c:pt>
                <c:pt idx="721">
                  <c:v>375</c:v>
                </c:pt>
                <c:pt idx="722">
                  <c:v>375</c:v>
                </c:pt>
                <c:pt idx="723">
                  <c:v>374.87500095367398</c:v>
                </c:pt>
                <c:pt idx="724">
                  <c:v>374.875</c:v>
                </c:pt>
                <c:pt idx="725">
                  <c:v>374.37500381472699</c:v>
                </c:pt>
                <c:pt idx="726">
                  <c:v>373.62500572204601</c:v>
                </c:pt>
                <c:pt idx="727">
                  <c:v>372.250020980675</c:v>
                </c:pt>
                <c:pt idx="728">
                  <c:v>370.62501239786098</c:v>
                </c:pt>
                <c:pt idx="729">
                  <c:v>370.37500190734897</c:v>
                </c:pt>
                <c:pt idx="730">
                  <c:v>369.75000476837198</c:v>
                </c:pt>
                <c:pt idx="731">
                  <c:v>371.125</c:v>
                </c:pt>
                <c:pt idx="732">
                  <c:v>371.37499809266598</c:v>
                </c:pt>
                <c:pt idx="733">
                  <c:v>370.75000476837198</c:v>
                </c:pt>
                <c:pt idx="734">
                  <c:v>369.875013351338</c:v>
                </c:pt>
                <c:pt idx="735">
                  <c:v>375.24995899168903</c:v>
                </c:pt>
                <c:pt idx="736">
                  <c:v>376.49999046325598</c:v>
                </c:pt>
                <c:pt idx="737">
                  <c:v>377.49999237060501</c:v>
                </c:pt>
                <c:pt idx="738">
                  <c:v>377.375</c:v>
                </c:pt>
                <c:pt idx="739">
                  <c:v>374.62504196102901</c:v>
                </c:pt>
                <c:pt idx="740">
                  <c:v>374.37500190736301</c:v>
                </c:pt>
                <c:pt idx="741">
                  <c:v>375.12498855599603</c:v>
                </c:pt>
                <c:pt idx="742">
                  <c:v>374.875</c:v>
                </c:pt>
                <c:pt idx="743">
                  <c:v>374.00000667567002</c:v>
                </c:pt>
                <c:pt idx="744">
                  <c:v>373.187506198883</c:v>
                </c:pt>
                <c:pt idx="745">
                  <c:v>372.375006198883</c:v>
                </c:pt>
                <c:pt idx="746">
                  <c:v>371.87500762933598</c:v>
                </c:pt>
                <c:pt idx="747">
                  <c:v>371.75000095368199</c:v>
                </c:pt>
                <c:pt idx="748">
                  <c:v>370.12502479534299</c:v>
                </c:pt>
                <c:pt idx="749">
                  <c:v>369.75</c:v>
                </c:pt>
                <c:pt idx="750">
                  <c:v>369.37500286100101</c:v>
                </c:pt>
                <c:pt idx="751">
                  <c:v>368.875003814698</c:v>
                </c:pt>
                <c:pt idx="752">
                  <c:v>370.24998950958201</c:v>
                </c:pt>
                <c:pt idx="753">
                  <c:v>372.375</c:v>
                </c:pt>
                <c:pt idx="754">
                  <c:v>373.74998950966199</c:v>
                </c:pt>
                <c:pt idx="755">
                  <c:v>375.74998474121003</c:v>
                </c:pt>
                <c:pt idx="756">
                  <c:v>375.75</c:v>
                </c:pt>
                <c:pt idx="757">
                  <c:v>375.87499904633302</c:v>
                </c:pt>
                <c:pt idx="758">
                  <c:v>376.12499809265103</c:v>
                </c:pt>
                <c:pt idx="759">
                  <c:v>376.00000095367398</c:v>
                </c:pt>
                <c:pt idx="760">
                  <c:v>375.75</c:v>
                </c:pt>
                <c:pt idx="761">
                  <c:v>375.75</c:v>
                </c:pt>
                <c:pt idx="762">
                  <c:v>375.50000190736301</c:v>
                </c:pt>
                <c:pt idx="763">
                  <c:v>375.375</c:v>
                </c:pt>
                <c:pt idx="764">
                  <c:v>374.75000953659799</c:v>
                </c:pt>
                <c:pt idx="765">
                  <c:v>374.75</c:v>
                </c:pt>
                <c:pt idx="766">
                  <c:v>374.375</c:v>
                </c:pt>
                <c:pt idx="767">
                  <c:v>374.375</c:v>
                </c:pt>
                <c:pt idx="768">
                  <c:v>374.375</c:v>
                </c:pt>
                <c:pt idx="769">
                  <c:v>374.375</c:v>
                </c:pt>
                <c:pt idx="770">
                  <c:v>374.375</c:v>
                </c:pt>
                <c:pt idx="771">
                  <c:v>374.375</c:v>
                </c:pt>
                <c:pt idx="772">
                  <c:v>374.375</c:v>
                </c:pt>
                <c:pt idx="773">
                  <c:v>374.375</c:v>
                </c:pt>
                <c:pt idx="774">
                  <c:v>374.375</c:v>
                </c:pt>
                <c:pt idx="775">
                  <c:v>374.375</c:v>
                </c:pt>
                <c:pt idx="776">
                  <c:v>374.375</c:v>
                </c:pt>
                <c:pt idx="777">
                  <c:v>374.375</c:v>
                </c:pt>
                <c:pt idx="778">
                  <c:v>374.375</c:v>
                </c:pt>
                <c:pt idx="779">
                  <c:v>374.39999961852999</c:v>
                </c:pt>
                <c:pt idx="780">
                  <c:v>374.42499961853002</c:v>
                </c:pt>
                <c:pt idx="781">
                  <c:v>374.44999961853</c:v>
                </c:pt>
                <c:pt idx="782">
                  <c:v>374.47499961852998</c:v>
                </c:pt>
                <c:pt idx="783">
                  <c:v>374.49999961853001</c:v>
                </c:pt>
                <c:pt idx="784">
                  <c:v>374.5</c:v>
                </c:pt>
                <c:pt idx="785">
                  <c:v>374.5</c:v>
                </c:pt>
                <c:pt idx="786">
                  <c:v>374.5</c:v>
                </c:pt>
                <c:pt idx="787">
                  <c:v>374.5</c:v>
                </c:pt>
                <c:pt idx="788">
                  <c:v>374.5</c:v>
                </c:pt>
                <c:pt idx="789">
                  <c:v>374.51249989509603</c:v>
                </c:pt>
                <c:pt idx="790">
                  <c:v>374.524999885559</c:v>
                </c:pt>
                <c:pt idx="791">
                  <c:v>374.53749987602203</c:v>
                </c:pt>
                <c:pt idx="792">
                  <c:v>374.54999986648602</c:v>
                </c:pt>
                <c:pt idx="793">
                  <c:v>374.56249985694899</c:v>
                </c:pt>
                <c:pt idx="794">
                  <c:v>374.57499984741202</c:v>
                </c:pt>
                <c:pt idx="795">
                  <c:v>374.58749983787601</c:v>
                </c:pt>
                <c:pt idx="796">
                  <c:v>374.59999982833898</c:v>
                </c:pt>
                <c:pt idx="797">
                  <c:v>374.61249981880201</c:v>
                </c:pt>
                <c:pt idx="798">
                  <c:v>374.62499980926498</c:v>
                </c:pt>
                <c:pt idx="799">
                  <c:v>374.625</c:v>
                </c:pt>
                <c:pt idx="800">
                  <c:v>374.625</c:v>
                </c:pt>
                <c:pt idx="801">
                  <c:v>374.625</c:v>
                </c:pt>
                <c:pt idx="802">
                  <c:v>374.625</c:v>
                </c:pt>
                <c:pt idx="803">
                  <c:v>374.625</c:v>
                </c:pt>
                <c:pt idx="804">
                  <c:v>374.625</c:v>
                </c:pt>
                <c:pt idx="805">
                  <c:v>374.625</c:v>
                </c:pt>
                <c:pt idx="806">
                  <c:v>374.625</c:v>
                </c:pt>
                <c:pt idx="807">
                  <c:v>374.625</c:v>
                </c:pt>
                <c:pt idx="808">
                  <c:v>374.625</c:v>
                </c:pt>
                <c:pt idx="809">
                  <c:v>374.63749982833798</c:v>
                </c:pt>
                <c:pt idx="810">
                  <c:v>374.649999847412</c:v>
                </c:pt>
                <c:pt idx="811">
                  <c:v>374.66249986648501</c:v>
                </c:pt>
                <c:pt idx="812">
                  <c:v>374.67499988555898</c:v>
                </c:pt>
                <c:pt idx="813">
                  <c:v>374.68749990463198</c:v>
                </c:pt>
                <c:pt idx="814">
                  <c:v>374.699999923706</c:v>
                </c:pt>
                <c:pt idx="815">
                  <c:v>374.712499942779</c:v>
                </c:pt>
                <c:pt idx="816">
                  <c:v>374.72499996185297</c:v>
                </c:pt>
                <c:pt idx="817">
                  <c:v>374.737499980927</c:v>
                </c:pt>
                <c:pt idx="818">
                  <c:v>374.75</c:v>
                </c:pt>
                <c:pt idx="819">
                  <c:v>374.75</c:v>
                </c:pt>
                <c:pt idx="820">
                  <c:v>374.75</c:v>
                </c:pt>
                <c:pt idx="821">
                  <c:v>373.75000762933701</c:v>
                </c:pt>
                <c:pt idx="822">
                  <c:v>373.00001144400397</c:v>
                </c:pt>
                <c:pt idx="823">
                  <c:v>372</c:v>
                </c:pt>
                <c:pt idx="824">
                  <c:v>371.62500286100101</c:v>
                </c:pt>
                <c:pt idx="825">
                  <c:v>371.50000095367398</c:v>
                </c:pt>
                <c:pt idx="826">
                  <c:v>371.25000190734897</c:v>
                </c:pt>
                <c:pt idx="827">
                  <c:v>372.375</c:v>
                </c:pt>
                <c:pt idx="828">
                  <c:v>372.87499618533201</c:v>
                </c:pt>
                <c:pt idx="829">
                  <c:v>374.49998760223298</c:v>
                </c:pt>
                <c:pt idx="830">
                  <c:v>374.5</c:v>
                </c:pt>
                <c:pt idx="831">
                  <c:v>373.62500667567002</c:v>
                </c:pt>
                <c:pt idx="832">
                  <c:v>374.12499618530302</c:v>
                </c:pt>
                <c:pt idx="833">
                  <c:v>374.00000190733402</c:v>
                </c:pt>
                <c:pt idx="834">
                  <c:v>374.12499904631801</c:v>
                </c:pt>
                <c:pt idx="835">
                  <c:v>371.37504196135001</c:v>
                </c:pt>
                <c:pt idx="836">
                  <c:v>371.12500190736301</c:v>
                </c:pt>
                <c:pt idx="837">
                  <c:v>375.62494850178302</c:v>
                </c:pt>
                <c:pt idx="838">
                  <c:v>380.12493133571201</c:v>
                </c:pt>
                <c:pt idx="839">
                  <c:v>378.875009536817</c:v>
                </c:pt>
                <c:pt idx="840">
                  <c:v>376.375</c:v>
                </c:pt>
                <c:pt idx="841">
                  <c:v>374.75001239767198</c:v>
                </c:pt>
                <c:pt idx="842">
                  <c:v>374.625</c:v>
                </c:pt>
                <c:pt idx="843">
                  <c:v>374.64999996185298</c:v>
                </c:pt>
                <c:pt idx="844">
                  <c:v>374.67499992370603</c:v>
                </c:pt>
                <c:pt idx="845">
                  <c:v>374.69999988555901</c:v>
                </c:pt>
                <c:pt idx="846">
                  <c:v>374.72499984741199</c:v>
                </c:pt>
                <c:pt idx="847">
                  <c:v>374.74999980926498</c:v>
                </c:pt>
                <c:pt idx="848">
                  <c:v>374.77499982833899</c:v>
                </c:pt>
                <c:pt idx="849">
                  <c:v>374.79999984741198</c:v>
                </c:pt>
                <c:pt idx="850">
                  <c:v>374.824999866486</c:v>
                </c:pt>
                <c:pt idx="851">
                  <c:v>374.84999988555899</c:v>
                </c:pt>
                <c:pt idx="852">
                  <c:v>374.874999904633</c:v>
                </c:pt>
                <c:pt idx="853">
                  <c:v>374.89999992370599</c:v>
                </c:pt>
                <c:pt idx="854">
                  <c:v>374.92499994278</c:v>
                </c:pt>
                <c:pt idx="855">
                  <c:v>374.949999961853</c:v>
                </c:pt>
                <c:pt idx="856">
                  <c:v>374.97499998092701</c:v>
                </c:pt>
                <c:pt idx="857">
                  <c:v>375</c:v>
                </c:pt>
                <c:pt idx="858">
                  <c:v>374.95000007629397</c:v>
                </c:pt>
                <c:pt idx="859">
                  <c:v>374.90000015258801</c:v>
                </c:pt>
                <c:pt idx="860">
                  <c:v>374.85000022888198</c:v>
                </c:pt>
                <c:pt idx="861">
                  <c:v>374.80000030517499</c:v>
                </c:pt>
                <c:pt idx="862">
                  <c:v>374.75000038146902</c:v>
                </c:pt>
                <c:pt idx="863">
                  <c:v>374.04167387218803</c:v>
                </c:pt>
                <c:pt idx="864">
                  <c:v>373.33334234023499</c:v>
                </c:pt>
                <c:pt idx="865">
                  <c:v>372.62501080828099</c:v>
                </c:pt>
                <c:pt idx="866">
                  <c:v>370.25001811995099</c:v>
                </c:pt>
                <c:pt idx="867">
                  <c:v>368.875</c:v>
                </c:pt>
                <c:pt idx="868">
                  <c:v>367.875015258556</c:v>
                </c:pt>
                <c:pt idx="869">
                  <c:v>370.87497711164002</c:v>
                </c:pt>
                <c:pt idx="870">
                  <c:v>370.25</c:v>
                </c:pt>
                <c:pt idx="871">
                  <c:v>369.87500286100101</c:v>
                </c:pt>
                <c:pt idx="872">
                  <c:v>376.25</c:v>
                </c:pt>
                <c:pt idx="873">
                  <c:v>377.87498760232802</c:v>
                </c:pt>
                <c:pt idx="874">
                  <c:v>378.24999713897699</c:v>
                </c:pt>
                <c:pt idx="875">
                  <c:v>378.25</c:v>
                </c:pt>
                <c:pt idx="876">
                  <c:v>378.25</c:v>
                </c:pt>
                <c:pt idx="877">
                  <c:v>378.18750071525301</c:v>
                </c:pt>
                <c:pt idx="878">
                  <c:v>378.12500095367102</c:v>
                </c:pt>
                <c:pt idx="879">
                  <c:v>376.62501144418002</c:v>
                </c:pt>
                <c:pt idx="880">
                  <c:v>375.62500762939499</c:v>
                </c:pt>
                <c:pt idx="881">
                  <c:v>374.87500572204601</c:v>
                </c:pt>
                <c:pt idx="882">
                  <c:v>374.875</c:v>
                </c:pt>
                <c:pt idx="883">
                  <c:v>374.875</c:v>
                </c:pt>
                <c:pt idx="884">
                  <c:v>374.875</c:v>
                </c:pt>
                <c:pt idx="885">
                  <c:v>374.875</c:v>
                </c:pt>
                <c:pt idx="886">
                  <c:v>374.875</c:v>
                </c:pt>
                <c:pt idx="887">
                  <c:v>374.875</c:v>
                </c:pt>
                <c:pt idx="888">
                  <c:v>374.875</c:v>
                </c:pt>
                <c:pt idx="889">
                  <c:v>374.875</c:v>
                </c:pt>
                <c:pt idx="890">
                  <c:v>374.875</c:v>
                </c:pt>
                <c:pt idx="891">
                  <c:v>374.875</c:v>
                </c:pt>
                <c:pt idx="892">
                  <c:v>369.875</c:v>
                </c:pt>
                <c:pt idx="893">
                  <c:v>367.87503051711201</c:v>
                </c:pt>
                <c:pt idx="894">
                  <c:v>366.75000858313501</c:v>
                </c:pt>
                <c:pt idx="895">
                  <c:v>365.12501239776702</c:v>
                </c:pt>
                <c:pt idx="896">
                  <c:v>363.87500953674402</c:v>
                </c:pt>
                <c:pt idx="897">
                  <c:v>365.24998950958201</c:v>
                </c:pt>
                <c:pt idx="898">
                  <c:v>366.62498950958201</c:v>
                </c:pt>
                <c:pt idx="899">
                  <c:v>368.874982833861</c:v>
                </c:pt>
                <c:pt idx="900">
                  <c:v>370.99996757532102</c:v>
                </c:pt>
                <c:pt idx="901">
                  <c:v>372.87498569477498</c:v>
                </c:pt>
                <c:pt idx="902">
                  <c:v>372.50000286102301</c:v>
                </c:pt>
                <c:pt idx="903">
                  <c:v>374.49998474121003</c:v>
                </c:pt>
                <c:pt idx="904">
                  <c:v>373.375</c:v>
                </c:pt>
                <c:pt idx="905">
                  <c:v>373.00000286100101</c:v>
                </c:pt>
                <c:pt idx="906">
                  <c:v>373</c:v>
                </c:pt>
                <c:pt idx="907">
                  <c:v>377.125</c:v>
                </c:pt>
                <c:pt idx="908">
                  <c:v>377.37499809266598</c:v>
                </c:pt>
                <c:pt idx="909">
                  <c:v>378.49999141693098</c:v>
                </c:pt>
                <c:pt idx="910">
                  <c:v>380.374985694884</c:v>
                </c:pt>
                <c:pt idx="911">
                  <c:v>378.75</c:v>
                </c:pt>
                <c:pt idx="912">
                  <c:v>375.875043868349</c:v>
                </c:pt>
                <c:pt idx="913">
                  <c:v>372.750023842041</c:v>
                </c:pt>
                <c:pt idx="914">
                  <c:v>371.375</c:v>
                </c:pt>
                <c:pt idx="915">
                  <c:v>371.874992370722</c:v>
                </c:pt>
                <c:pt idx="916">
                  <c:v>371.62500190736301</c:v>
                </c:pt>
                <c:pt idx="917">
                  <c:v>373.749983787536</c:v>
                </c:pt>
                <c:pt idx="918">
                  <c:v>375.12498950958201</c:v>
                </c:pt>
                <c:pt idx="919">
                  <c:v>374.12501525867299</c:v>
                </c:pt>
                <c:pt idx="920">
                  <c:v>374.375</c:v>
                </c:pt>
                <c:pt idx="921">
                  <c:v>374.375</c:v>
                </c:pt>
                <c:pt idx="922">
                  <c:v>375</c:v>
                </c:pt>
                <c:pt idx="923">
                  <c:v>374.12500667567002</c:v>
                </c:pt>
                <c:pt idx="924">
                  <c:v>372.93750905990697</c:v>
                </c:pt>
                <c:pt idx="925">
                  <c:v>371.75000905990697</c:v>
                </c:pt>
                <c:pt idx="926">
                  <c:v>371.62500190733402</c:v>
                </c:pt>
                <c:pt idx="927">
                  <c:v>371.625</c:v>
                </c:pt>
                <c:pt idx="928">
                  <c:v>370.75000667567002</c:v>
                </c:pt>
                <c:pt idx="929">
                  <c:v>369.125</c:v>
                </c:pt>
                <c:pt idx="930">
                  <c:v>367.75002098051499</c:v>
                </c:pt>
                <c:pt idx="931">
                  <c:v>367.25000381472699</c:v>
                </c:pt>
                <c:pt idx="932">
                  <c:v>369.87497997283799</c:v>
                </c:pt>
                <c:pt idx="933">
                  <c:v>370.12499809265103</c:v>
                </c:pt>
                <c:pt idx="934">
                  <c:v>371.375</c:v>
                </c:pt>
                <c:pt idx="935">
                  <c:v>371.12500190733402</c:v>
                </c:pt>
                <c:pt idx="936">
                  <c:v>371.37499809265103</c:v>
                </c:pt>
                <c:pt idx="937">
                  <c:v>374.374954223982</c:v>
                </c:pt>
                <c:pt idx="938">
                  <c:v>374.49999904631801</c:v>
                </c:pt>
                <c:pt idx="939">
                  <c:v>373.25001907334098</c:v>
                </c:pt>
                <c:pt idx="940">
                  <c:v>372.25000762945302</c:v>
                </c:pt>
                <c:pt idx="941">
                  <c:v>371</c:v>
                </c:pt>
                <c:pt idx="942">
                  <c:v>370.87500190731998</c:v>
                </c:pt>
                <c:pt idx="943">
                  <c:v>370.875</c:v>
                </c:pt>
                <c:pt idx="944">
                  <c:v>370.125</c:v>
                </c:pt>
                <c:pt idx="945">
                  <c:v>369.25001335123699</c:v>
                </c:pt>
                <c:pt idx="946">
                  <c:v>369.12500095368199</c:v>
                </c:pt>
                <c:pt idx="947">
                  <c:v>371.12498474121003</c:v>
                </c:pt>
                <c:pt idx="948">
                  <c:v>371.24999904632602</c:v>
                </c:pt>
                <c:pt idx="949">
                  <c:v>370.375013351338</c:v>
                </c:pt>
                <c:pt idx="950">
                  <c:v>368.87501144418002</c:v>
                </c:pt>
                <c:pt idx="951">
                  <c:v>368.875</c:v>
                </c:pt>
                <c:pt idx="952">
                  <c:v>368.50000572200202</c:v>
                </c:pt>
                <c:pt idx="953">
                  <c:v>367.87500476840802</c:v>
                </c:pt>
                <c:pt idx="954">
                  <c:v>365.625017166139</c:v>
                </c:pt>
                <c:pt idx="955">
                  <c:v>365.125003814698</c:v>
                </c:pt>
                <c:pt idx="956">
                  <c:v>365.24999809266598</c:v>
                </c:pt>
                <c:pt idx="957">
                  <c:v>367.375</c:v>
                </c:pt>
                <c:pt idx="958">
                  <c:v>370.24997806565699</c:v>
                </c:pt>
                <c:pt idx="959">
                  <c:v>370.75</c:v>
                </c:pt>
                <c:pt idx="960">
                  <c:v>370.75</c:v>
                </c:pt>
                <c:pt idx="961">
                  <c:v>370.75</c:v>
                </c:pt>
                <c:pt idx="962">
                  <c:v>371.24999618530302</c:v>
                </c:pt>
                <c:pt idx="963">
                  <c:v>372.74997711199097</c:v>
                </c:pt>
                <c:pt idx="964">
                  <c:v>373.125</c:v>
                </c:pt>
                <c:pt idx="965">
                  <c:v>372.87500190733402</c:v>
                </c:pt>
                <c:pt idx="966">
                  <c:v>371.375</c:v>
                </c:pt>
                <c:pt idx="967">
                  <c:v>371.00000572195898</c:v>
                </c:pt>
                <c:pt idx="968">
                  <c:v>369.750009536817</c:v>
                </c:pt>
                <c:pt idx="969">
                  <c:v>370.87499141693098</c:v>
                </c:pt>
                <c:pt idx="970">
                  <c:v>369.75000858306902</c:v>
                </c:pt>
                <c:pt idx="971">
                  <c:v>369.75</c:v>
                </c:pt>
                <c:pt idx="972">
                  <c:v>367.37501811967502</c:v>
                </c:pt>
                <c:pt idx="973">
                  <c:v>368.24999332427899</c:v>
                </c:pt>
                <c:pt idx="974">
                  <c:v>368.62499427799798</c:v>
                </c:pt>
                <c:pt idx="975">
                  <c:v>369.62499237054698</c:v>
                </c:pt>
                <c:pt idx="976">
                  <c:v>370.24999523162802</c:v>
                </c:pt>
                <c:pt idx="977">
                  <c:v>369.87500286102301</c:v>
                </c:pt>
                <c:pt idx="978">
                  <c:v>369.062506198883</c:v>
                </c:pt>
                <c:pt idx="979">
                  <c:v>368.250006198883</c:v>
                </c:pt>
                <c:pt idx="980">
                  <c:v>368.74999618530302</c:v>
                </c:pt>
                <c:pt idx="981">
                  <c:v>368.625</c:v>
                </c:pt>
                <c:pt idx="982">
                  <c:v>369.62499237066299</c:v>
                </c:pt>
                <c:pt idx="983">
                  <c:v>371.374986648559</c:v>
                </c:pt>
                <c:pt idx="984">
                  <c:v>371.00000286102301</c:v>
                </c:pt>
                <c:pt idx="985">
                  <c:v>369.75</c:v>
                </c:pt>
                <c:pt idx="986">
                  <c:v>369.75</c:v>
                </c:pt>
                <c:pt idx="987">
                  <c:v>370.87499141686499</c:v>
                </c:pt>
                <c:pt idx="988">
                  <c:v>369.625</c:v>
                </c:pt>
                <c:pt idx="989">
                  <c:v>368.50001716587599</c:v>
                </c:pt>
                <c:pt idx="990">
                  <c:v>367.625006675772</c:v>
                </c:pt>
                <c:pt idx="991">
                  <c:v>364.87502098083598</c:v>
                </c:pt>
                <c:pt idx="992">
                  <c:v>364.25000476837198</c:v>
                </c:pt>
                <c:pt idx="993">
                  <c:v>366.74996185331901</c:v>
                </c:pt>
                <c:pt idx="994">
                  <c:v>366.00000667561898</c:v>
                </c:pt>
                <c:pt idx="995">
                  <c:v>366.87499332438102</c:v>
                </c:pt>
                <c:pt idx="996">
                  <c:v>369</c:v>
                </c:pt>
                <c:pt idx="997">
                  <c:v>369</c:v>
                </c:pt>
                <c:pt idx="998">
                  <c:v>367.00001525878997</c:v>
                </c:pt>
                <c:pt idx="999">
                  <c:v>366.75000190734897</c:v>
                </c:pt>
                <c:pt idx="1000">
                  <c:v>367.499988555995</c:v>
                </c:pt>
                <c:pt idx="1001">
                  <c:v>367.5</c:v>
                </c:pt>
                <c:pt idx="1002">
                  <c:v>368.87498950966898</c:v>
                </c:pt>
                <c:pt idx="1003">
                  <c:v>369.375</c:v>
                </c:pt>
                <c:pt idx="1004">
                  <c:v>370.49998283412299</c:v>
                </c:pt>
                <c:pt idx="1005">
                  <c:v>370.06250500680801</c:v>
                </c:pt>
                <c:pt idx="1006">
                  <c:v>369.62500333787102</c:v>
                </c:pt>
                <c:pt idx="1007">
                  <c:v>369.25000286102102</c:v>
                </c:pt>
                <c:pt idx="1008">
                  <c:v>369.25</c:v>
                </c:pt>
                <c:pt idx="1009">
                  <c:v>369.25</c:v>
                </c:pt>
                <c:pt idx="1010">
                  <c:v>369.99999427795802</c:v>
                </c:pt>
                <c:pt idx="1011">
                  <c:v>370</c:v>
                </c:pt>
                <c:pt idx="1012">
                  <c:v>370.12499904633398</c:v>
                </c:pt>
                <c:pt idx="1013">
                  <c:v>370.74998569510598</c:v>
                </c:pt>
                <c:pt idx="1014">
                  <c:v>370.12500476844201</c:v>
                </c:pt>
                <c:pt idx="1015">
                  <c:v>372.5</c:v>
                </c:pt>
                <c:pt idx="1016">
                  <c:v>372.250003814639</c:v>
                </c:pt>
                <c:pt idx="1017">
                  <c:v>372.37499904631898</c:v>
                </c:pt>
                <c:pt idx="1018">
                  <c:v>372.375</c:v>
                </c:pt>
                <c:pt idx="1019">
                  <c:v>372.375</c:v>
                </c:pt>
                <c:pt idx="1020">
                  <c:v>372.62499809263801</c:v>
                </c:pt>
                <c:pt idx="1021">
                  <c:v>372.37500190734801</c:v>
                </c:pt>
                <c:pt idx="1022">
                  <c:v>372.375</c:v>
                </c:pt>
                <c:pt idx="1023">
                  <c:v>372.375</c:v>
                </c:pt>
                <c:pt idx="1024">
                  <c:v>372.37499904634097</c:v>
                </c:pt>
                <c:pt idx="1025">
                  <c:v>372.25000095365903</c:v>
                </c:pt>
                <c:pt idx="1026">
                  <c:v>372.25</c:v>
                </c:pt>
                <c:pt idx="1027">
                  <c:v>371.62500476840501</c:v>
                </c:pt>
                <c:pt idx="1028">
                  <c:v>371.625</c:v>
                </c:pt>
                <c:pt idx="1029">
                  <c:v>371.74999904631898</c:v>
                </c:pt>
                <c:pt idx="1030">
                  <c:v>371.62500190733402</c:v>
                </c:pt>
                <c:pt idx="1031">
                  <c:v>371.5</c:v>
                </c:pt>
                <c:pt idx="1032">
                  <c:v>371.5</c:v>
                </c:pt>
                <c:pt idx="1033">
                  <c:v>371.5</c:v>
                </c:pt>
                <c:pt idx="1034">
                  <c:v>371.5</c:v>
                </c:pt>
                <c:pt idx="1035">
                  <c:v>371.74999809265302</c:v>
                </c:pt>
                <c:pt idx="1036">
                  <c:v>371.87499904632602</c:v>
                </c:pt>
                <c:pt idx="1037">
                  <c:v>371.875</c:v>
                </c:pt>
                <c:pt idx="1038">
                  <c:v>371.75</c:v>
                </c:pt>
                <c:pt idx="1039">
                  <c:v>371.87499904633398</c:v>
                </c:pt>
                <c:pt idx="1040">
                  <c:v>371.875</c:v>
                </c:pt>
                <c:pt idx="1041">
                  <c:v>375.624942780411</c:v>
                </c:pt>
                <c:pt idx="1042">
                  <c:v>375.625</c:v>
                </c:pt>
                <c:pt idx="1043">
                  <c:v>372.375049590689</c:v>
                </c:pt>
                <c:pt idx="1044">
                  <c:v>371.75000476840501</c:v>
                </c:pt>
                <c:pt idx="1045">
                  <c:v>371.5</c:v>
                </c:pt>
                <c:pt idx="1046">
                  <c:v>372.87498950966898</c:v>
                </c:pt>
                <c:pt idx="1047">
                  <c:v>373.74999332428399</c:v>
                </c:pt>
                <c:pt idx="1048">
                  <c:v>373.125</c:v>
                </c:pt>
                <c:pt idx="1049">
                  <c:v>375.24998378766998</c:v>
                </c:pt>
                <c:pt idx="1050">
                  <c:v>373.62501239775901</c:v>
                </c:pt>
                <c:pt idx="1051">
                  <c:v>375.12498855591502</c:v>
                </c:pt>
                <c:pt idx="1052">
                  <c:v>375.125</c:v>
                </c:pt>
                <c:pt idx="1053">
                  <c:v>374.75000286099902</c:v>
                </c:pt>
                <c:pt idx="1054">
                  <c:v>372.25001907347502</c:v>
                </c:pt>
                <c:pt idx="1055">
                  <c:v>372</c:v>
                </c:pt>
                <c:pt idx="1056">
                  <c:v>371.500003814666</c:v>
                </c:pt>
                <c:pt idx="1057">
                  <c:v>372.12499523163098</c:v>
                </c:pt>
                <c:pt idx="1058">
                  <c:v>372.562496662142</c:v>
                </c:pt>
                <c:pt idx="1059">
                  <c:v>372.999996662142</c:v>
                </c:pt>
                <c:pt idx="1060">
                  <c:v>371.87501716600798</c:v>
                </c:pt>
                <c:pt idx="1061">
                  <c:v>372.75001239766402</c:v>
                </c:pt>
                <c:pt idx="1062">
                  <c:v>374.375</c:v>
                </c:pt>
                <c:pt idx="1063">
                  <c:v>375.874977112164</c:v>
                </c:pt>
                <c:pt idx="1064">
                  <c:v>375.875</c:v>
                </c:pt>
                <c:pt idx="1065">
                  <c:v>375.99999809266598</c:v>
                </c:pt>
                <c:pt idx="1066">
                  <c:v>378.62497997269901</c:v>
                </c:pt>
                <c:pt idx="1067">
                  <c:v>375.75004386868699</c:v>
                </c:pt>
                <c:pt idx="1068">
                  <c:v>374.62498950974901</c:v>
                </c:pt>
                <c:pt idx="1069">
                  <c:v>373.25001049025099</c:v>
                </c:pt>
                <c:pt idx="1070">
                  <c:v>372.75</c:v>
                </c:pt>
                <c:pt idx="1071">
                  <c:v>373.249996185334</c:v>
                </c:pt>
                <c:pt idx="1072">
                  <c:v>373.87499523163098</c:v>
                </c:pt>
                <c:pt idx="1073">
                  <c:v>375.37497711199001</c:v>
                </c:pt>
                <c:pt idx="1074">
                  <c:v>375.12500190736199</c:v>
                </c:pt>
                <c:pt idx="1075">
                  <c:v>374.75</c:v>
                </c:pt>
                <c:pt idx="1076">
                  <c:v>374.250003814666</c:v>
                </c:pt>
                <c:pt idx="1077">
                  <c:v>375.125</c:v>
                </c:pt>
                <c:pt idx="1078">
                  <c:v>374.50000953659799</c:v>
                </c:pt>
                <c:pt idx="1079">
                  <c:v>374.62499904631898</c:v>
                </c:pt>
                <c:pt idx="1080">
                  <c:v>375.99997901932397</c:v>
                </c:pt>
                <c:pt idx="1081">
                  <c:v>376</c:v>
                </c:pt>
                <c:pt idx="1082">
                  <c:v>376</c:v>
                </c:pt>
                <c:pt idx="1083">
                  <c:v>375.000007629332</c:v>
                </c:pt>
                <c:pt idx="1084">
                  <c:v>374.250005722043</c:v>
                </c:pt>
                <c:pt idx="1085">
                  <c:v>373.87500286102102</c:v>
                </c:pt>
                <c:pt idx="1086">
                  <c:v>373.50000286102102</c:v>
                </c:pt>
                <c:pt idx="1087">
                  <c:v>373.5</c:v>
                </c:pt>
                <c:pt idx="1088">
                  <c:v>373.37500190733402</c:v>
                </c:pt>
                <c:pt idx="1089">
                  <c:v>373.15625250340503</c:v>
                </c:pt>
                <c:pt idx="1090">
                  <c:v>372.93750166893699</c:v>
                </c:pt>
                <c:pt idx="1091">
                  <c:v>372.71875083446798</c:v>
                </c:pt>
                <c:pt idx="1092">
                  <c:v>372.5</c:v>
                </c:pt>
                <c:pt idx="1093">
                  <c:v>372.12500572195898</c:v>
                </c:pt>
                <c:pt idx="1094">
                  <c:v>372.87499427791403</c:v>
                </c:pt>
                <c:pt idx="1095">
                  <c:v>373.24999427799702</c:v>
                </c:pt>
                <c:pt idx="1096">
                  <c:v>373.00000190736199</c:v>
                </c:pt>
                <c:pt idx="1097">
                  <c:v>372.62500572200298</c:v>
                </c:pt>
                <c:pt idx="1098">
                  <c:v>373.12499332438603</c:v>
                </c:pt>
                <c:pt idx="1099">
                  <c:v>372.25000667561397</c:v>
                </c:pt>
                <c:pt idx="1100">
                  <c:v>373.125</c:v>
                </c:pt>
                <c:pt idx="1101">
                  <c:v>373.24999904633398</c:v>
                </c:pt>
                <c:pt idx="1102">
                  <c:v>373.10000114440902</c:v>
                </c:pt>
                <c:pt idx="1103">
                  <c:v>372.95000114440899</c:v>
                </c:pt>
                <c:pt idx="1104">
                  <c:v>372.80000114440901</c:v>
                </c:pt>
                <c:pt idx="1105">
                  <c:v>372.65000114440898</c:v>
                </c:pt>
                <c:pt idx="1106">
                  <c:v>372.500001144409</c:v>
                </c:pt>
                <c:pt idx="1107">
                  <c:v>372.47500019073499</c:v>
                </c:pt>
                <c:pt idx="1108">
                  <c:v>372.45000019073501</c:v>
                </c:pt>
                <c:pt idx="1109">
                  <c:v>372.42500019073498</c:v>
                </c:pt>
                <c:pt idx="1110">
                  <c:v>372.400000190735</c:v>
                </c:pt>
                <c:pt idx="1111">
                  <c:v>372.37500019073502</c:v>
                </c:pt>
                <c:pt idx="1112">
                  <c:v>371.75</c:v>
                </c:pt>
                <c:pt idx="1113">
                  <c:v>371.000005721999</c:v>
                </c:pt>
                <c:pt idx="1114">
                  <c:v>370.875</c:v>
                </c:pt>
                <c:pt idx="1115">
                  <c:v>370.75000190731998</c:v>
                </c:pt>
                <c:pt idx="1116">
                  <c:v>370.75</c:v>
                </c:pt>
                <c:pt idx="1117">
                  <c:v>370.75</c:v>
                </c:pt>
                <c:pt idx="1118">
                  <c:v>370.99999618530302</c:v>
                </c:pt>
                <c:pt idx="1119">
                  <c:v>371</c:v>
                </c:pt>
                <c:pt idx="1120">
                  <c:v>371.12499904632602</c:v>
                </c:pt>
                <c:pt idx="1121">
                  <c:v>369.62501144408498</c:v>
                </c:pt>
                <c:pt idx="1122">
                  <c:v>369.625</c:v>
                </c:pt>
                <c:pt idx="1123">
                  <c:v>369.625</c:v>
                </c:pt>
                <c:pt idx="1124">
                  <c:v>369.12500381469499</c:v>
                </c:pt>
                <c:pt idx="1125">
                  <c:v>369.00000190733402</c:v>
                </c:pt>
                <c:pt idx="1126">
                  <c:v>369</c:v>
                </c:pt>
                <c:pt idx="1127">
                  <c:v>370.87498569489401</c:v>
                </c:pt>
                <c:pt idx="1128">
                  <c:v>370.62500190734801</c:v>
                </c:pt>
                <c:pt idx="1129">
                  <c:v>373.25</c:v>
                </c:pt>
                <c:pt idx="1130">
                  <c:v>372.750003814666</c:v>
                </c:pt>
                <c:pt idx="1131">
                  <c:v>372.75</c:v>
                </c:pt>
                <c:pt idx="1132">
                  <c:v>374.24997711199001</c:v>
                </c:pt>
                <c:pt idx="1133">
                  <c:v>374.12500095368102</c:v>
                </c:pt>
                <c:pt idx="1134">
                  <c:v>374.125</c:v>
                </c:pt>
                <c:pt idx="1135">
                  <c:v>373.124998092667</c:v>
                </c:pt>
                <c:pt idx="1136">
                  <c:v>372.875</c:v>
                </c:pt>
                <c:pt idx="1137">
                  <c:v>372.875</c:v>
                </c:pt>
                <c:pt idx="1138">
                  <c:v>372.375003814666</c:v>
                </c:pt>
                <c:pt idx="1139">
                  <c:v>369.75</c:v>
                </c:pt>
                <c:pt idx="1140">
                  <c:v>369.12500953659799</c:v>
                </c:pt>
                <c:pt idx="1141">
                  <c:v>368.62500762939499</c:v>
                </c:pt>
                <c:pt idx="1142">
                  <c:v>368.37498474145298</c:v>
                </c:pt>
                <c:pt idx="1143">
                  <c:v>366.37501525854702</c:v>
                </c:pt>
                <c:pt idx="1144">
                  <c:v>365.25</c:v>
                </c:pt>
                <c:pt idx="1145">
                  <c:v>364.250007629332</c:v>
                </c:pt>
                <c:pt idx="1146">
                  <c:v>360.87502574919102</c:v>
                </c:pt>
                <c:pt idx="1147">
                  <c:v>357.625049590689</c:v>
                </c:pt>
                <c:pt idx="1148">
                  <c:v>357.12500381472398</c:v>
                </c:pt>
                <c:pt idx="1149">
                  <c:v>357.62499618530501</c:v>
                </c:pt>
                <c:pt idx="1150">
                  <c:v>357.37500190734801</c:v>
                </c:pt>
                <c:pt idx="1151">
                  <c:v>353</c:v>
                </c:pt>
                <c:pt idx="1152">
                  <c:v>355.87495613164799</c:v>
                </c:pt>
                <c:pt idx="1153">
                  <c:v>355.875</c:v>
                </c:pt>
                <c:pt idx="1154">
                  <c:v>357.24997901932397</c:v>
                </c:pt>
                <c:pt idx="1155">
                  <c:v>357.25</c:v>
                </c:pt>
                <c:pt idx="1156">
                  <c:v>357.25</c:v>
                </c:pt>
                <c:pt idx="1157">
                  <c:v>357.74999618530501</c:v>
                </c:pt>
                <c:pt idx="1158">
                  <c:v>357.50000190734801</c:v>
                </c:pt>
                <c:pt idx="1159">
                  <c:v>357.75</c:v>
                </c:pt>
                <c:pt idx="1160">
                  <c:v>357.62500095366698</c:v>
                </c:pt>
                <c:pt idx="1161">
                  <c:v>357.625</c:v>
                </c:pt>
                <c:pt idx="1162">
                  <c:v>357.25000572200298</c:v>
                </c:pt>
                <c:pt idx="1163">
                  <c:v>357.25</c:v>
                </c:pt>
                <c:pt idx="1164">
                  <c:v>358.24998474132599</c:v>
                </c:pt>
                <c:pt idx="1165">
                  <c:v>358.37499904631898</c:v>
                </c:pt>
                <c:pt idx="1166">
                  <c:v>359</c:v>
                </c:pt>
                <c:pt idx="1167">
                  <c:v>359.37499427804102</c:v>
                </c:pt>
                <c:pt idx="1168">
                  <c:v>359.375</c:v>
                </c:pt>
                <c:pt idx="1169">
                  <c:v>358.37501525867401</c:v>
                </c:pt>
                <c:pt idx="1170">
                  <c:v>358.74999427795399</c:v>
                </c:pt>
                <c:pt idx="1171">
                  <c:v>358.62500190734897</c:v>
                </c:pt>
                <c:pt idx="1172">
                  <c:v>358.375</c:v>
                </c:pt>
                <c:pt idx="1173">
                  <c:v>358.375</c:v>
                </c:pt>
                <c:pt idx="1174">
                  <c:v>358.25</c:v>
                </c:pt>
                <c:pt idx="1175">
                  <c:v>358.12500095366698</c:v>
                </c:pt>
                <c:pt idx="1176">
                  <c:v>373.12488555915002</c:v>
                </c:pt>
                <c:pt idx="1177">
                  <c:v>359.250211714096</c:v>
                </c:pt>
                <c:pt idx="1178">
                  <c:v>353.75012588402899</c:v>
                </c:pt>
                <c:pt idx="1179">
                  <c:v>353.999998092623</c:v>
                </c:pt>
                <c:pt idx="1180">
                  <c:v>353.87500095367398</c:v>
                </c:pt>
                <c:pt idx="1181">
                  <c:v>357.375</c:v>
                </c:pt>
                <c:pt idx="1182">
                  <c:v>357.375</c:v>
                </c:pt>
                <c:pt idx="1183">
                  <c:v>355.87501144408498</c:v>
                </c:pt>
                <c:pt idx="1184">
                  <c:v>356.12499618533201</c:v>
                </c:pt>
                <c:pt idx="1185">
                  <c:v>356.125</c:v>
                </c:pt>
                <c:pt idx="1186">
                  <c:v>358.99997806550402</c:v>
                </c:pt>
                <c:pt idx="1187">
                  <c:v>358.250005722043</c:v>
                </c:pt>
                <c:pt idx="1188">
                  <c:v>357.875</c:v>
                </c:pt>
                <c:pt idx="1189">
                  <c:v>357.75</c:v>
                </c:pt>
                <c:pt idx="1190">
                  <c:v>359.49998664866899</c:v>
                </c:pt>
                <c:pt idx="1191">
                  <c:v>357.62502861001298</c:v>
                </c:pt>
                <c:pt idx="1192">
                  <c:v>357.74999809265103</c:v>
                </c:pt>
                <c:pt idx="1193">
                  <c:v>357.99999809263801</c:v>
                </c:pt>
                <c:pt idx="1194">
                  <c:v>358.24999809265302</c:v>
                </c:pt>
                <c:pt idx="1195">
                  <c:v>358.49999809265302</c:v>
                </c:pt>
                <c:pt idx="1196">
                  <c:v>358.5</c:v>
                </c:pt>
                <c:pt idx="1197">
                  <c:v>358.37500095366698</c:v>
                </c:pt>
                <c:pt idx="1198">
                  <c:v>358.49999904632602</c:v>
                </c:pt>
                <c:pt idx="1199">
                  <c:v>358.37500190733402</c:v>
                </c:pt>
                <c:pt idx="1200">
                  <c:v>358.375</c:v>
                </c:pt>
                <c:pt idx="1201">
                  <c:v>358.49999904632602</c:v>
                </c:pt>
                <c:pt idx="1202">
                  <c:v>358.500005721999</c:v>
                </c:pt>
                <c:pt idx="1203">
                  <c:v>359.25</c:v>
                </c:pt>
                <c:pt idx="1204">
                  <c:v>360.12499332433498</c:v>
                </c:pt>
                <c:pt idx="1205">
                  <c:v>360.99999332428399</c:v>
                </c:pt>
                <c:pt idx="1206">
                  <c:v>361.49999237066299</c:v>
                </c:pt>
                <c:pt idx="1207">
                  <c:v>362.12499523159499</c:v>
                </c:pt>
                <c:pt idx="1208">
                  <c:v>362.37499427804198</c:v>
                </c:pt>
                <c:pt idx="1209">
                  <c:v>362.125</c:v>
                </c:pt>
                <c:pt idx="1210">
                  <c:v>362.125</c:v>
                </c:pt>
                <c:pt idx="1211">
                  <c:v>361.875</c:v>
                </c:pt>
                <c:pt idx="1212">
                  <c:v>361.375003814666</c:v>
                </c:pt>
                <c:pt idx="1213">
                  <c:v>360.125</c:v>
                </c:pt>
                <c:pt idx="1214">
                  <c:v>360.125</c:v>
                </c:pt>
                <c:pt idx="1215">
                  <c:v>359.75000286104301</c:v>
                </c:pt>
                <c:pt idx="1216">
                  <c:v>358.625</c:v>
                </c:pt>
                <c:pt idx="1217">
                  <c:v>358.375001907333</c:v>
                </c:pt>
                <c:pt idx="1218">
                  <c:v>358.375</c:v>
                </c:pt>
                <c:pt idx="1219">
                  <c:v>358.25000095366698</c:v>
                </c:pt>
                <c:pt idx="1220">
                  <c:v>358.49999809265302</c:v>
                </c:pt>
                <c:pt idx="1221">
                  <c:v>358.25000381466799</c:v>
                </c:pt>
                <c:pt idx="1222">
                  <c:v>358.12500095368102</c:v>
                </c:pt>
                <c:pt idx="1223">
                  <c:v>357.375005722043</c:v>
                </c:pt>
                <c:pt idx="1224">
                  <c:v>358.24999332428399</c:v>
                </c:pt>
                <c:pt idx="1225">
                  <c:v>358.625</c:v>
                </c:pt>
                <c:pt idx="1226">
                  <c:v>359.25</c:v>
                </c:pt>
                <c:pt idx="1227">
                  <c:v>359.12500095366698</c:v>
                </c:pt>
                <c:pt idx="1228">
                  <c:v>359</c:v>
                </c:pt>
                <c:pt idx="1229">
                  <c:v>359.249996185361</c:v>
                </c:pt>
                <c:pt idx="1230">
                  <c:v>359.74999618527602</c:v>
                </c:pt>
                <c:pt idx="1231">
                  <c:v>360.12499713897898</c:v>
                </c:pt>
                <c:pt idx="1232">
                  <c:v>360.125</c:v>
                </c:pt>
                <c:pt idx="1233">
                  <c:v>359.75</c:v>
                </c:pt>
                <c:pt idx="1234">
                  <c:v>359.62500095366698</c:v>
                </c:pt>
                <c:pt idx="1235">
                  <c:v>359.99999713897898</c:v>
                </c:pt>
                <c:pt idx="1236">
                  <c:v>359.87500190733402</c:v>
                </c:pt>
                <c:pt idx="1237">
                  <c:v>359.875</c:v>
                </c:pt>
                <c:pt idx="1238">
                  <c:v>359.99999713902099</c:v>
                </c:pt>
                <c:pt idx="1239">
                  <c:v>359.75</c:v>
                </c:pt>
                <c:pt idx="1240">
                  <c:v>359.75</c:v>
                </c:pt>
                <c:pt idx="1241">
                  <c:v>359.500003814639</c:v>
                </c:pt>
                <c:pt idx="1242">
                  <c:v>359.62499904631898</c:v>
                </c:pt>
                <c:pt idx="1243">
                  <c:v>359.25000572200298</c:v>
                </c:pt>
                <c:pt idx="1244">
                  <c:v>358.62500953674402</c:v>
                </c:pt>
                <c:pt idx="1245">
                  <c:v>358.50000286100101</c:v>
                </c:pt>
                <c:pt idx="1246">
                  <c:v>358.125</c:v>
                </c:pt>
                <c:pt idx="1247">
                  <c:v>358.00000095366698</c:v>
                </c:pt>
                <c:pt idx="1248">
                  <c:v>357.875</c:v>
                </c:pt>
                <c:pt idx="1249">
                  <c:v>357.875</c:v>
                </c:pt>
                <c:pt idx="1250">
                  <c:v>357.75000095367398</c:v>
                </c:pt>
                <c:pt idx="1251">
                  <c:v>357.75</c:v>
                </c:pt>
                <c:pt idx="1252">
                  <c:v>357.99999809263801</c:v>
                </c:pt>
                <c:pt idx="1253">
                  <c:v>357.75000190734801</c:v>
                </c:pt>
                <c:pt idx="1254">
                  <c:v>358.24999618530501</c:v>
                </c:pt>
                <c:pt idx="1255">
                  <c:v>358.375</c:v>
                </c:pt>
                <c:pt idx="1256">
                  <c:v>358.874996185334</c:v>
                </c:pt>
                <c:pt idx="1257">
                  <c:v>359.24999713897898</c:v>
                </c:pt>
                <c:pt idx="1258">
                  <c:v>359.37499809266598</c:v>
                </c:pt>
                <c:pt idx="1259">
                  <c:v>359.87499618527602</c:v>
                </c:pt>
                <c:pt idx="1260">
                  <c:v>360.49999523163098</c:v>
                </c:pt>
                <c:pt idx="1261">
                  <c:v>360.87499713897898</c:v>
                </c:pt>
                <c:pt idx="1262">
                  <c:v>360.875</c:v>
                </c:pt>
                <c:pt idx="1263">
                  <c:v>360.25</c:v>
                </c:pt>
                <c:pt idx="1264">
                  <c:v>359.87500286099902</c:v>
                </c:pt>
                <c:pt idx="1265">
                  <c:v>360</c:v>
                </c:pt>
                <c:pt idx="1266">
                  <c:v>360.62499046340201</c:v>
                </c:pt>
                <c:pt idx="1267">
                  <c:v>360.12500381472398</c:v>
                </c:pt>
                <c:pt idx="1268">
                  <c:v>360.00000190733402</c:v>
                </c:pt>
                <c:pt idx="1269">
                  <c:v>359.62500286104301</c:v>
                </c:pt>
                <c:pt idx="1270">
                  <c:v>359.5</c:v>
                </c:pt>
                <c:pt idx="1271">
                  <c:v>359.37500095366698</c:v>
                </c:pt>
                <c:pt idx="1272">
                  <c:v>359.25000095367398</c:v>
                </c:pt>
                <c:pt idx="1273">
                  <c:v>358.75000762933701</c:v>
                </c:pt>
                <c:pt idx="1274">
                  <c:v>358.75</c:v>
                </c:pt>
                <c:pt idx="1275">
                  <c:v>358.62500190733402</c:v>
                </c:pt>
                <c:pt idx="1276">
                  <c:v>358.875</c:v>
                </c:pt>
                <c:pt idx="1277">
                  <c:v>358.875</c:v>
                </c:pt>
                <c:pt idx="1278">
                  <c:v>359</c:v>
                </c:pt>
                <c:pt idx="1279">
                  <c:v>359.249998092667</c:v>
                </c:pt>
                <c:pt idx="1280">
                  <c:v>359.37499809266598</c:v>
                </c:pt>
                <c:pt idx="1281">
                  <c:v>359.375</c:v>
                </c:pt>
                <c:pt idx="1282">
                  <c:v>359.49999713902099</c:v>
                </c:pt>
                <c:pt idx="1283">
                  <c:v>359.375</c:v>
                </c:pt>
                <c:pt idx="1284">
                  <c:v>358.875003814666</c:v>
                </c:pt>
                <c:pt idx="1285">
                  <c:v>359.25</c:v>
                </c:pt>
                <c:pt idx="1286">
                  <c:v>359.499998092667</c:v>
                </c:pt>
                <c:pt idx="1287">
                  <c:v>359.125</c:v>
                </c:pt>
                <c:pt idx="1288">
                  <c:v>358.50000953659799</c:v>
                </c:pt>
                <c:pt idx="1289">
                  <c:v>358.25000190736199</c:v>
                </c:pt>
                <c:pt idx="1290">
                  <c:v>358.25</c:v>
                </c:pt>
                <c:pt idx="1291">
                  <c:v>357.87500286099902</c:v>
                </c:pt>
                <c:pt idx="1292">
                  <c:v>357.625</c:v>
                </c:pt>
                <c:pt idx="1293">
                  <c:v>357.25000286099902</c:v>
                </c:pt>
                <c:pt idx="1294">
                  <c:v>357.62499713897898</c:v>
                </c:pt>
                <c:pt idx="1295">
                  <c:v>357.74999809266598</c:v>
                </c:pt>
                <c:pt idx="1296">
                  <c:v>357.75</c:v>
                </c:pt>
                <c:pt idx="1297">
                  <c:v>358.12499713897898</c:v>
                </c:pt>
                <c:pt idx="1298">
                  <c:v>358.00000190733402</c:v>
                </c:pt>
                <c:pt idx="1299">
                  <c:v>358.12499904631898</c:v>
                </c:pt>
                <c:pt idx="1300">
                  <c:v>358.5</c:v>
                </c:pt>
                <c:pt idx="1301">
                  <c:v>358.749998092667</c:v>
                </c:pt>
                <c:pt idx="1302">
                  <c:v>358.875</c:v>
                </c:pt>
                <c:pt idx="1303">
                  <c:v>358.875</c:v>
                </c:pt>
                <c:pt idx="1304">
                  <c:v>358.62500190736199</c:v>
                </c:pt>
                <c:pt idx="1305">
                  <c:v>358.25000572200298</c:v>
                </c:pt>
                <c:pt idx="1306">
                  <c:v>358.00000190736199</c:v>
                </c:pt>
                <c:pt idx="1307">
                  <c:v>358</c:v>
                </c:pt>
                <c:pt idx="1308">
                  <c:v>358</c:v>
                </c:pt>
                <c:pt idx="1309">
                  <c:v>357.87500095367398</c:v>
                </c:pt>
                <c:pt idx="1310">
                  <c:v>357.99999809266598</c:v>
                </c:pt>
                <c:pt idx="1311">
                  <c:v>368.99991607607001</c:v>
                </c:pt>
                <c:pt idx="1312">
                  <c:v>369.74998283412702</c:v>
                </c:pt>
                <c:pt idx="1313">
                  <c:v>366.875</c:v>
                </c:pt>
                <c:pt idx="1314">
                  <c:v>358.50006389565402</c:v>
                </c:pt>
                <c:pt idx="1315">
                  <c:v>356.5</c:v>
                </c:pt>
                <c:pt idx="1316">
                  <c:v>356.5</c:v>
                </c:pt>
                <c:pt idx="1317">
                  <c:v>356.5</c:v>
                </c:pt>
                <c:pt idx="1318">
                  <c:v>354.00003814639302</c:v>
                </c:pt>
                <c:pt idx="1319">
                  <c:v>353.37501430500299</c:v>
                </c:pt>
                <c:pt idx="1320">
                  <c:v>354.625</c:v>
                </c:pt>
                <c:pt idx="1321">
                  <c:v>355.74999141700198</c:v>
                </c:pt>
                <c:pt idx="1322">
                  <c:v>356.125</c:v>
                </c:pt>
                <c:pt idx="1323">
                  <c:v>357.62498855600199</c:v>
                </c:pt>
                <c:pt idx="1324">
                  <c:v>359.37498664856798</c:v>
                </c:pt>
                <c:pt idx="1325">
                  <c:v>359.12500381466799</c:v>
                </c:pt>
                <c:pt idx="1326">
                  <c:v>357.37501335153399</c:v>
                </c:pt>
                <c:pt idx="1327">
                  <c:v>357.49999904632602</c:v>
                </c:pt>
                <c:pt idx="1328">
                  <c:v>357.12500572200298</c:v>
                </c:pt>
                <c:pt idx="1329">
                  <c:v>357.62499618527602</c:v>
                </c:pt>
                <c:pt idx="1330">
                  <c:v>357.50000095367398</c:v>
                </c:pt>
                <c:pt idx="1331">
                  <c:v>357.00000381469499</c:v>
                </c:pt>
                <c:pt idx="1332">
                  <c:v>356.75000381466799</c:v>
                </c:pt>
                <c:pt idx="1333">
                  <c:v>356.75</c:v>
                </c:pt>
                <c:pt idx="1334">
                  <c:v>356.62500095367398</c:v>
                </c:pt>
                <c:pt idx="1335">
                  <c:v>356.00000953667097</c:v>
                </c:pt>
                <c:pt idx="1336">
                  <c:v>355.62500286104301</c:v>
                </c:pt>
                <c:pt idx="1337">
                  <c:v>355.125</c:v>
                </c:pt>
                <c:pt idx="1338">
                  <c:v>355.00000095366698</c:v>
                </c:pt>
                <c:pt idx="1339">
                  <c:v>355.125</c:v>
                </c:pt>
                <c:pt idx="1340">
                  <c:v>354.75000572195898</c:v>
                </c:pt>
                <c:pt idx="1341">
                  <c:v>354.99999809263801</c:v>
                </c:pt>
                <c:pt idx="1342">
                  <c:v>355.24999618533201</c:v>
                </c:pt>
                <c:pt idx="1343">
                  <c:v>355.25</c:v>
                </c:pt>
                <c:pt idx="1344">
                  <c:v>355.87499523166798</c:v>
                </c:pt>
                <c:pt idx="1345">
                  <c:v>356.24999713897898</c:v>
                </c:pt>
                <c:pt idx="1346">
                  <c:v>356.99999427795802</c:v>
                </c:pt>
                <c:pt idx="1347">
                  <c:v>357.37499427799702</c:v>
                </c:pt>
                <c:pt idx="1348">
                  <c:v>358.12499427791403</c:v>
                </c:pt>
                <c:pt idx="1349">
                  <c:v>358.24999809266598</c:v>
                </c:pt>
                <c:pt idx="1350">
                  <c:v>358.25</c:v>
                </c:pt>
                <c:pt idx="1351">
                  <c:v>358.25</c:v>
                </c:pt>
                <c:pt idx="1352">
                  <c:v>358.125</c:v>
                </c:pt>
                <c:pt idx="1353">
                  <c:v>358.00000095366698</c:v>
                </c:pt>
                <c:pt idx="1354">
                  <c:v>357.75</c:v>
                </c:pt>
                <c:pt idx="1355">
                  <c:v>358.12499713900098</c:v>
                </c:pt>
                <c:pt idx="1356">
                  <c:v>358.499991417064</c:v>
                </c:pt>
                <c:pt idx="1357">
                  <c:v>359.25</c:v>
                </c:pt>
                <c:pt idx="1358">
                  <c:v>359.499998092667</c:v>
                </c:pt>
                <c:pt idx="1359">
                  <c:v>359.37500095367398</c:v>
                </c:pt>
                <c:pt idx="1360">
                  <c:v>359.12500190734801</c:v>
                </c:pt>
                <c:pt idx="1361">
                  <c:v>358.5</c:v>
                </c:pt>
                <c:pt idx="1362">
                  <c:v>358.62499809268002</c:v>
                </c:pt>
                <c:pt idx="1363">
                  <c:v>358.625</c:v>
                </c:pt>
                <c:pt idx="1364">
                  <c:v>359</c:v>
                </c:pt>
                <c:pt idx="1365">
                  <c:v>358.87500190731998</c:v>
                </c:pt>
                <c:pt idx="1366">
                  <c:v>359.24999713895699</c:v>
                </c:pt>
                <c:pt idx="1367">
                  <c:v>358.12499046340798</c:v>
                </c:pt>
                <c:pt idx="1368">
                  <c:v>356.87500953659202</c:v>
                </c:pt>
                <c:pt idx="1369">
                  <c:v>356.125011444005</c:v>
                </c:pt>
                <c:pt idx="1370">
                  <c:v>356.125</c:v>
                </c:pt>
                <c:pt idx="1371">
                  <c:v>354.62501144408498</c:v>
                </c:pt>
                <c:pt idx="1372">
                  <c:v>353.62501525867401</c:v>
                </c:pt>
                <c:pt idx="1373">
                  <c:v>352.750006675767</c:v>
                </c:pt>
                <c:pt idx="1374">
                  <c:v>352.25000381469499</c:v>
                </c:pt>
                <c:pt idx="1375">
                  <c:v>352.12500095367398</c:v>
                </c:pt>
                <c:pt idx="1376">
                  <c:v>352.875</c:v>
                </c:pt>
                <c:pt idx="1377">
                  <c:v>352.99999809268002</c:v>
                </c:pt>
                <c:pt idx="1378">
                  <c:v>354.12499141687101</c:v>
                </c:pt>
                <c:pt idx="1379">
                  <c:v>356.124969482653</c:v>
                </c:pt>
                <c:pt idx="1380">
                  <c:v>357.75</c:v>
                </c:pt>
                <c:pt idx="1381">
                  <c:v>358.999990463335</c:v>
                </c:pt>
                <c:pt idx="1382">
                  <c:v>359.12499904632602</c:v>
                </c:pt>
                <c:pt idx="1383">
                  <c:v>359.62499618530501</c:v>
                </c:pt>
                <c:pt idx="1384">
                  <c:v>359.87499618533201</c:v>
                </c:pt>
                <c:pt idx="1385">
                  <c:v>360.49999523159499</c:v>
                </c:pt>
                <c:pt idx="1386">
                  <c:v>360.874991417064</c:v>
                </c:pt>
                <c:pt idx="1387">
                  <c:v>360.875</c:v>
                </c:pt>
                <c:pt idx="1388">
                  <c:v>360.75000095366698</c:v>
                </c:pt>
                <c:pt idx="1389">
                  <c:v>361.37499523163098</c:v>
                </c:pt>
                <c:pt idx="1390">
                  <c:v>361.49999904632602</c:v>
                </c:pt>
                <c:pt idx="1391">
                  <c:v>361.5</c:v>
                </c:pt>
                <c:pt idx="1392">
                  <c:v>361.5</c:v>
                </c:pt>
                <c:pt idx="1393">
                  <c:v>360.75000572208597</c:v>
                </c:pt>
                <c:pt idx="1394">
                  <c:v>359.5</c:v>
                </c:pt>
                <c:pt idx="1395">
                  <c:v>358.37501716587701</c:v>
                </c:pt>
                <c:pt idx="1396">
                  <c:v>357.62500572208597</c:v>
                </c:pt>
                <c:pt idx="1397">
                  <c:v>357.625</c:v>
                </c:pt>
                <c:pt idx="1398">
                  <c:v>357.25000286102102</c:v>
                </c:pt>
                <c:pt idx="1399">
                  <c:v>357.37499809266598</c:v>
                </c:pt>
                <c:pt idx="1400">
                  <c:v>357.375</c:v>
                </c:pt>
                <c:pt idx="1401">
                  <c:v>357.49999904632602</c:v>
                </c:pt>
                <c:pt idx="1402">
                  <c:v>357.62499809266598</c:v>
                </c:pt>
                <c:pt idx="1403">
                  <c:v>357.74999904631898</c:v>
                </c:pt>
                <c:pt idx="1404">
                  <c:v>357.99999809265302</c:v>
                </c:pt>
                <c:pt idx="1405">
                  <c:v>358</c:v>
                </c:pt>
                <c:pt idx="1406">
                  <c:v>357.875</c:v>
                </c:pt>
                <c:pt idx="1407">
                  <c:v>357.75000095366698</c:v>
                </c:pt>
                <c:pt idx="1408">
                  <c:v>357.75</c:v>
                </c:pt>
                <c:pt idx="1409">
                  <c:v>357.50000381466799</c:v>
                </c:pt>
                <c:pt idx="1410">
                  <c:v>357.37500095368102</c:v>
                </c:pt>
                <c:pt idx="1411">
                  <c:v>356.87500381469499</c:v>
                </c:pt>
                <c:pt idx="1412">
                  <c:v>356.75000095367398</c:v>
                </c:pt>
                <c:pt idx="1413">
                  <c:v>356.75</c:v>
                </c:pt>
                <c:pt idx="1414">
                  <c:v>356.62500190731998</c:v>
                </c:pt>
                <c:pt idx="1415">
                  <c:v>356.625</c:v>
                </c:pt>
                <c:pt idx="1416">
                  <c:v>356.625</c:v>
                </c:pt>
                <c:pt idx="1417">
                  <c:v>356.625</c:v>
                </c:pt>
                <c:pt idx="1418">
                  <c:v>356.50000095366698</c:v>
                </c:pt>
                <c:pt idx="1419">
                  <c:v>356.37500095367398</c:v>
                </c:pt>
                <c:pt idx="1420">
                  <c:v>356.49999904632602</c:v>
                </c:pt>
                <c:pt idx="1421">
                  <c:v>356.5</c:v>
                </c:pt>
                <c:pt idx="1422">
                  <c:v>356.74999809263801</c:v>
                </c:pt>
                <c:pt idx="1423">
                  <c:v>356.75</c:v>
                </c:pt>
                <c:pt idx="1424">
                  <c:v>356.5</c:v>
                </c:pt>
                <c:pt idx="1425">
                  <c:v>356.37500095366698</c:v>
                </c:pt>
                <c:pt idx="1426">
                  <c:v>356.375</c:v>
                </c:pt>
                <c:pt idx="1427">
                  <c:v>365.87492752079498</c:v>
                </c:pt>
                <c:pt idx="1428">
                  <c:v>365.5</c:v>
                </c:pt>
                <c:pt idx="1429">
                  <c:v>365.37500095366698</c:v>
                </c:pt>
                <c:pt idx="1430">
                  <c:v>365.00000286102102</c:v>
                </c:pt>
                <c:pt idx="1431">
                  <c:v>361.875</c:v>
                </c:pt>
                <c:pt idx="1432">
                  <c:v>360.12501335133101</c:v>
                </c:pt>
                <c:pt idx="1433">
                  <c:v>360.87499427795802</c:v>
                </c:pt>
                <c:pt idx="1434">
                  <c:v>360.875</c:v>
                </c:pt>
                <c:pt idx="1435">
                  <c:v>360.75</c:v>
                </c:pt>
                <c:pt idx="1436">
                  <c:v>360.87499809268002</c:v>
                </c:pt>
                <c:pt idx="1437">
                  <c:v>360.99999904631898</c:v>
                </c:pt>
                <c:pt idx="1438">
                  <c:v>354.625</c:v>
                </c:pt>
                <c:pt idx="1439">
                  <c:v>351.37504959031099</c:v>
                </c:pt>
                <c:pt idx="1440">
                  <c:v>350.62500572208597</c:v>
                </c:pt>
                <c:pt idx="1441">
                  <c:v>353.25</c:v>
                </c:pt>
                <c:pt idx="1442">
                  <c:v>353.25</c:v>
                </c:pt>
                <c:pt idx="1443">
                  <c:v>353.25</c:v>
                </c:pt>
                <c:pt idx="1444">
                  <c:v>353.87499523166798</c:v>
                </c:pt>
                <c:pt idx="1445">
                  <c:v>354.12499809265302</c:v>
                </c:pt>
                <c:pt idx="1446">
                  <c:v>353.75000572200298</c:v>
                </c:pt>
                <c:pt idx="1447">
                  <c:v>353.99999809263801</c:v>
                </c:pt>
                <c:pt idx="1448">
                  <c:v>354</c:v>
                </c:pt>
                <c:pt idx="1449">
                  <c:v>353.62500286102102</c:v>
                </c:pt>
                <c:pt idx="1450">
                  <c:v>354.375</c:v>
                </c:pt>
                <c:pt idx="1451">
                  <c:v>354.375</c:v>
                </c:pt>
                <c:pt idx="1452">
                  <c:v>355.37499237055198</c:v>
                </c:pt>
                <c:pt idx="1453">
                  <c:v>355.375</c:v>
                </c:pt>
                <c:pt idx="1454">
                  <c:v>355.625</c:v>
                </c:pt>
                <c:pt idx="1455">
                  <c:v>355.99999713900098</c:v>
                </c:pt>
                <c:pt idx="1456">
                  <c:v>356</c:v>
                </c:pt>
                <c:pt idx="1457">
                  <c:v>355.87500095366698</c:v>
                </c:pt>
                <c:pt idx="1458">
                  <c:v>355.99999809266598</c:v>
                </c:pt>
                <c:pt idx="1459">
                  <c:v>355.87500095368102</c:v>
                </c:pt>
                <c:pt idx="1460">
                  <c:v>356.12499427804198</c:v>
                </c:pt>
                <c:pt idx="1461">
                  <c:v>355.625</c:v>
                </c:pt>
                <c:pt idx="1462">
                  <c:v>355.74999904633398</c:v>
                </c:pt>
                <c:pt idx="1463">
                  <c:v>355.50000190734801</c:v>
                </c:pt>
                <c:pt idx="1464">
                  <c:v>355.5</c:v>
                </c:pt>
                <c:pt idx="1465">
                  <c:v>355.375</c:v>
                </c:pt>
                <c:pt idx="1466">
                  <c:v>355.375</c:v>
                </c:pt>
                <c:pt idx="1467">
                  <c:v>355.49999904631898</c:v>
                </c:pt>
                <c:pt idx="1468">
                  <c:v>355.375</c:v>
                </c:pt>
                <c:pt idx="1469">
                  <c:v>355.49999809268002</c:v>
                </c:pt>
                <c:pt idx="1470">
                  <c:v>355.62499904631898</c:v>
                </c:pt>
                <c:pt idx="1471">
                  <c:v>355.37500190734801</c:v>
                </c:pt>
                <c:pt idx="1472">
                  <c:v>355.49999904632602</c:v>
                </c:pt>
                <c:pt idx="1473">
                  <c:v>355.37500190733402</c:v>
                </c:pt>
                <c:pt idx="1474">
                  <c:v>355.49999904631898</c:v>
                </c:pt>
                <c:pt idx="1475">
                  <c:v>355.62499904632602</c:v>
                </c:pt>
                <c:pt idx="1476">
                  <c:v>355.50000190733402</c:v>
                </c:pt>
                <c:pt idx="1477">
                  <c:v>355.37500095368102</c:v>
                </c:pt>
                <c:pt idx="1478">
                  <c:v>355.375</c:v>
                </c:pt>
                <c:pt idx="1479">
                  <c:v>355.375</c:v>
                </c:pt>
                <c:pt idx="1480">
                  <c:v>355.5</c:v>
                </c:pt>
                <c:pt idx="1481">
                  <c:v>355.749998092667</c:v>
                </c:pt>
                <c:pt idx="1482">
                  <c:v>355.87499904632602</c:v>
                </c:pt>
                <c:pt idx="1483">
                  <c:v>355.875</c:v>
                </c:pt>
                <c:pt idx="1484">
                  <c:v>355.50000286104301</c:v>
                </c:pt>
                <c:pt idx="1485">
                  <c:v>355.62499904632602</c:v>
                </c:pt>
                <c:pt idx="1486">
                  <c:v>355.625</c:v>
                </c:pt>
                <c:pt idx="1487">
                  <c:v>355.375</c:v>
                </c:pt>
                <c:pt idx="1488">
                  <c:v>355.49999809268002</c:v>
                </c:pt>
                <c:pt idx="1489">
                  <c:v>355.25000190736199</c:v>
                </c:pt>
                <c:pt idx="1490">
                  <c:v>355.25</c:v>
                </c:pt>
                <c:pt idx="1491">
                  <c:v>355.375</c:v>
                </c:pt>
                <c:pt idx="1492">
                  <c:v>355.25000095366698</c:v>
                </c:pt>
                <c:pt idx="1493">
                  <c:v>355.25</c:v>
                </c:pt>
                <c:pt idx="1494">
                  <c:v>355.12500095366698</c:v>
                </c:pt>
                <c:pt idx="1495">
                  <c:v>355</c:v>
                </c:pt>
                <c:pt idx="1496">
                  <c:v>355.37499713900098</c:v>
                </c:pt>
                <c:pt idx="1497">
                  <c:v>355.12500381466799</c:v>
                </c:pt>
                <c:pt idx="1498">
                  <c:v>355.125</c:v>
                </c:pt>
                <c:pt idx="1499">
                  <c:v>355.125</c:v>
                </c:pt>
                <c:pt idx="1500">
                  <c:v>355.24999904632602</c:v>
                </c:pt>
                <c:pt idx="1501">
                  <c:v>355.37499904632602</c:v>
                </c:pt>
                <c:pt idx="1502">
                  <c:v>355.375</c:v>
                </c:pt>
                <c:pt idx="1503">
                  <c:v>355.99999523166798</c:v>
                </c:pt>
                <c:pt idx="1504">
                  <c:v>356.49999618530501</c:v>
                </c:pt>
                <c:pt idx="1505">
                  <c:v>355.625</c:v>
                </c:pt>
                <c:pt idx="1506">
                  <c:v>355.125003814666</c:v>
                </c:pt>
                <c:pt idx="1507">
                  <c:v>354.87500190734801</c:v>
                </c:pt>
                <c:pt idx="1508">
                  <c:v>354.25000953667097</c:v>
                </c:pt>
                <c:pt idx="1509">
                  <c:v>354.12500095368102</c:v>
                </c:pt>
                <c:pt idx="1510">
                  <c:v>354.00000190733402</c:v>
                </c:pt>
                <c:pt idx="1511">
                  <c:v>354.12499904631898</c:v>
                </c:pt>
                <c:pt idx="1512">
                  <c:v>354.25</c:v>
                </c:pt>
                <c:pt idx="1513">
                  <c:v>354.25</c:v>
                </c:pt>
                <c:pt idx="1514">
                  <c:v>354.37499904631898</c:v>
                </c:pt>
                <c:pt idx="1515">
                  <c:v>354.25</c:v>
                </c:pt>
                <c:pt idx="1516">
                  <c:v>354.25</c:v>
                </c:pt>
                <c:pt idx="1517">
                  <c:v>354.125</c:v>
                </c:pt>
                <c:pt idx="1518">
                  <c:v>354.125</c:v>
                </c:pt>
                <c:pt idx="1519">
                  <c:v>354.00000095367398</c:v>
                </c:pt>
                <c:pt idx="1520">
                  <c:v>353.62500572200298</c:v>
                </c:pt>
                <c:pt idx="1521">
                  <c:v>353.62499809268201</c:v>
                </c:pt>
                <c:pt idx="1522">
                  <c:v>353.37500190731799</c:v>
                </c:pt>
                <c:pt idx="1523">
                  <c:v>353.375</c:v>
                </c:pt>
                <c:pt idx="1524">
                  <c:v>353.375</c:v>
                </c:pt>
                <c:pt idx="1525">
                  <c:v>353.375</c:v>
                </c:pt>
                <c:pt idx="1526">
                  <c:v>353.62499809263801</c:v>
                </c:pt>
                <c:pt idx="1527">
                  <c:v>353.50000190733402</c:v>
                </c:pt>
                <c:pt idx="1528">
                  <c:v>353.5</c:v>
                </c:pt>
                <c:pt idx="1529">
                  <c:v>353.87499713900098</c:v>
                </c:pt>
                <c:pt idx="1530">
                  <c:v>354</c:v>
                </c:pt>
                <c:pt idx="1531">
                  <c:v>354.62499523166798</c:v>
                </c:pt>
                <c:pt idx="1532">
                  <c:v>354.625</c:v>
                </c:pt>
                <c:pt idx="1533">
                  <c:v>354.874998092667</c:v>
                </c:pt>
                <c:pt idx="1534">
                  <c:v>354.875</c:v>
                </c:pt>
                <c:pt idx="1535">
                  <c:v>354.75</c:v>
                </c:pt>
                <c:pt idx="1536">
                  <c:v>354.87499904633398</c:v>
                </c:pt>
                <c:pt idx="1537">
                  <c:v>354.875</c:v>
                </c:pt>
                <c:pt idx="1538">
                  <c:v>354.75000190733402</c:v>
                </c:pt>
                <c:pt idx="1539">
                  <c:v>354.62500095368102</c:v>
                </c:pt>
                <c:pt idx="1540">
                  <c:v>354.56250047683699</c:v>
                </c:pt>
                <c:pt idx="1541">
                  <c:v>354.50000047683699</c:v>
                </c:pt>
                <c:pt idx="1542">
                  <c:v>354.625</c:v>
                </c:pt>
                <c:pt idx="1543">
                  <c:v>354.74999809268002</c:v>
                </c:pt>
                <c:pt idx="1544">
                  <c:v>354.75</c:v>
                </c:pt>
                <c:pt idx="1545">
                  <c:v>354.75</c:v>
                </c:pt>
                <c:pt idx="1546">
                  <c:v>354.75</c:v>
                </c:pt>
                <c:pt idx="1547">
                  <c:v>354.75</c:v>
                </c:pt>
                <c:pt idx="1548">
                  <c:v>354.500001907333</c:v>
                </c:pt>
                <c:pt idx="1549">
                  <c:v>354.37500095367398</c:v>
                </c:pt>
                <c:pt idx="1550">
                  <c:v>354.25000190733402</c:v>
                </c:pt>
                <c:pt idx="1551">
                  <c:v>354.49999809263801</c:v>
                </c:pt>
                <c:pt idx="1552">
                  <c:v>354.37500095367398</c:v>
                </c:pt>
                <c:pt idx="1553">
                  <c:v>354.62499618533201</c:v>
                </c:pt>
                <c:pt idx="1554">
                  <c:v>354.74999904631898</c:v>
                </c:pt>
                <c:pt idx="1555">
                  <c:v>354.12500476836902</c:v>
                </c:pt>
                <c:pt idx="1556">
                  <c:v>354.24999904632602</c:v>
                </c:pt>
                <c:pt idx="1557">
                  <c:v>354.12500190733402</c:v>
                </c:pt>
                <c:pt idx="1558">
                  <c:v>354.125</c:v>
                </c:pt>
                <c:pt idx="1559">
                  <c:v>354.125</c:v>
                </c:pt>
                <c:pt idx="1560">
                  <c:v>354.125</c:v>
                </c:pt>
                <c:pt idx="1561">
                  <c:v>354.37499809263801</c:v>
                </c:pt>
                <c:pt idx="1562">
                  <c:v>354.25000190733402</c:v>
                </c:pt>
                <c:pt idx="1563">
                  <c:v>354.00000190736199</c:v>
                </c:pt>
                <c:pt idx="1564">
                  <c:v>354</c:v>
                </c:pt>
                <c:pt idx="1565">
                  <c:v>354</c:v>
                </c:pt>
                <c:pt idx="1566">
                  <c:v>354.12499904633398</c:v>
                </c:pt>
                <c:pt idx="1567">
                  <c:v>354</c:v>
                </c:pt>
                <c:pt idx="1568">
                  <c:v>354</c:v>
                </c:pt>
                <c:pt idx="1569">
                  <c:v>353.87500095368102</c:v>
                </c:pt>
                <c:pt idx="1570">
                  <c:v>353.99999904632602</c:v>
                </c:pt>
                <c:pt idx="1571">
                  <c:v>353.87500095367398</c:v>
                </c:pt>
                <c:pt idx="1572">
                  <c:v>353.875</c:v>
                </c:pt>
                <c:pt idx="1573">
                  <c:v>353.875</c:v>
                </c:pt>
                <c:pt idx="1574">
                  <c:v>353.875</c:v>
                </c:pt>
                <c:pt idx="1575">
                  <c:v>354.24999427799702</c:v>
                </c:pt>
                <c:pt idx="1576">
                  <c:v>354.25</c:v>
                </c:pt>
                <c:pt idx="1577">
                  <c:v>354.12500095367398</c:v>
                </c:pt>
                <c:pt idx="1578">
                  <c:v>354.24999904632602</c:v>
                </c:pt>
                <c:pt idx="1579">
                  <c:v>354.125</c:v>
                </c:pt>
                <c:pt idx="1580">
                  <c:v>354.24999904633398</c:v>
                </c:pt>
                <c:pt idx="1581">
                  <c:v>354.12500095367398</c:v>
                </c:pt>
                <c:pt idx="1582">
                  <c:v>354</c:v>
                </c:pt>
                <c:pt idx="1583">
                  <c:v>353.750001907333</c:v>
                </c:pt>
                <c:pt idx="1584">
                  <c:v>353.75</c:v>
                </c:pt>
                <c:pt idx="1585">
                  <c:v>353.99999809265302</c:v>
                </c:pt>
                <c:pt idx="1586">
                  <c:v>354</c:v>
                </c:pt>
                <c:pt idx="1587">
                  <c:v>354</c:v>
                </c:pt>
                <c:pt idx="1588">
                  <c:v>354</c:v>
                </c:pt>
                <c:pt idx="1589">
                  <c:v>354.125</c:v>
                </c:pt>
                <c:pt idx="1590">
                  <c:v>353.875003814639</c:v>
                </c:pt>
                <c:pt idx="1591">
                  <c:v>353.62500190736199</c:v>
                </c:pt>
                <c:pt idx="1592">
                  <c:v>353.99999713897898</c:v>
                </c:pt>
                <c:pt idx="1593">
                  <c:v>354</c:v>
                </c:pt>
                <c:pt idx="1594">
                  <c:v>354</c:v>
                </c:pt>
                <c:pt idx="1595">
                  <c:v>354.12499904634097</c:v>
                </c:pt>
                <c:pt idx="1596">
                  <c:v>354.00000095365903</c:v>
                </c:pt>
                <c:pt idx="1597">
                  <c:v>354.25</c:v>
                </c:pt>
                <c:pt idx="1598">
                  <c:v>354.000001907333</c:v>
                </c:pt>
                <c:pt idx="1599">
                  <c:v>353.87500190733402</c:v>
                </c:pt>
                <c:pt idx="1600">
                  <c:v>353.75000095368102</c:v>
                </c:pt>
                <c:pt idx="1601">
                  <c:v>353.99999618533201</c:v>
                </c:pt>
                <c:pt idx="1602">
                  <c:v>354.125</c:v>
                </c:pt>
                <c:pt idx="1603">
                  <c:v>353.875001907333</c:v>
                </c:pt>
                <c:pt idx="1604">
                  <c:v>353.625</c:v>
                </c:pt>
                <c:pt idx="1605">
                  <c:v>353.12500762927903</c:v>
                </c:pt>
                <c:pt idx="1606">
                  <c:v>353.00000095368102</c:v>
                </c:pt>
                <c:pt idx="1607">
                  <c:v>353.12499904632602</c:v>
                </c:pt>
                <c:pt idx="1608">
                  <c:v>353.125</c:v>
                </c:pt>
                <c:pt idx="1609">
                  <c:v>353.125</c:v>
                </c:pt>
                <c:pt idx="1610">
                  <c:v>352.75000286099902</c:v>
                </c:pt>
                <c:pt idx="1611">
                  <c:v>353.24999618530501</c:v>
                </c:pt>
                <c:pt idx="1612">
                  <c:v>353.25</c:v>
                </c:pt>
                <c:pt idx="1613">
                  <c:v>353.12500095368102</c:v>
                </c:pt>
                <c:pt idx="1614">
                  <c:v>353.125</c:v>
                </c:pt>
                <c:pt idx="1615">
                  <c:v>352.87500190736199</c:v>
                </c:pt>
                <c:pt idx="1616">
                  <c:v>352.625</c:v>
                </c:pt>
                <c:pt idx="1617">
                  <c:v>352.375003814639</c:v>
                </c:pt>
                <c:pt idx="1618">
                  <c:v>352.375</c:v>
                </c:pt>
                <c:pt idx="1619">
                  <c:v>352.375</c:v>
                </c:pt>
                <c:pt idx="1620">
                  <c:v>352.624996185361</c:v>
                </c:pt>
                <c:pt idx="1621">
                  <c:v>352.74999904631898</c:v>
                </c:pt>
                <c:pt idx="1622">
                  <c:v>352.87499904632602</c:v>
                </c:pt>
                <c:pt idx="1623">
                  <c:v>352.99999904632602</c:v>
                </c:pt>
                <c:pt idx="1624">
                  <c:v>353.12499809266598</c:v>
                </c:pt>
                <c:pt idx="1625">
                  <c:v>353.00000095368102</c:v>
                </c:pt>
                <c:pt idx="1626">
                  <c:v>352.87500095367398</c:v>
                </c:pt>
                <c:pt idx="1627">
                  <c:v>353.12499618533201</c:v>
                </c:pt>
                <c:pt idx="1628">
                  <c:v>353.00000095368102</c:v>
                </c:pt>
                <c:pt idx="1629">
                  <c:v>352.75000190734801</c:v>
                </c:pt>
                <c:pt idx="1630">
                  <c:v>352.75</c:v>
                </c:pt>
                <c:pt idx="1631">
                  <c:v>352.75</c:v>
                </c:pt>
                <c:pt idx="1632">
                  <c:v>352.5</c:v>
                </c:pt>
                <c:pt idx="1633">
                  <c:v>352.5</c:v>
                </c:pt>
                <c:pt idx="1634">
                  <c:v>352.625</c:v>
                </c:pt>
                <c:pt idx="1635">
                  <c:v>352.74999904633398</c:v>
                </c:pt>
                <c:pt idx="1636">
                  <c:v>352.62500095367398</c:v>
                </c:pt>
                <c:pt idx="1637">
                  <c:v>352.74999904632602</c:v>
                </c:pt>
                <c:pt idx="1638">
                  <c:v>352.75</c:v>
                </c:pt>
                <c:pt idx="1639">
                  <c:v>352.75</c:v>
                </c:pt>
                <c:pt idx="1640">
                  <c:v>352.62500095366698</c:v>
                </c:pt>
                <c:pt idx="1641">
                  <c:v>352.875</c:v>
                </c:pt>
                <c:pt idx="1642">
                  <c:v>352.875</c:v>
                </c:pt>
                <c:pt idx="1643">
                  <c:v>352.99999904631898</c:v>
                </c:pt>
                <c:pt idx="1644">
                  <c:v>353</c:v>
                </c:pt>
                <c:pt idx="1645">
                  <c:v>353</c:v>
                </c:pt>
                <c:pt idx="1646">
                  <c:v>353.125</c:v>
                </c:pt>
                <c:pt idx="1647">
                  <c:v>353.125</c:v>
                </c:pt>
                <c:pt idx="1648">
                  <c:v>353.00000095367398</c:v>
                </c:pt>
                <c:pt idx="1649">
                  <c:v>352.87500190733402</c:v>
                </c:pt>
                <c:pt idx="1650">
                  <c:v>352.75000095368102</c:v>
                </c:pt>
                <c:pt idx="1651">
                  <c:v>351.87500667571601</c:v>
                </c:pt>
                <c:pt idx="1652">
                  <c:v>352.12499809265302</c:v>
                </c:pt>
                <c:pt idx="1653">
                  <c:v>351.875</c:v>
                </c:pt>
                <c:pt idx="1654">
                  <c:v>351.875</c:v>
                </c:pt>
                <c:pt idx="1655">
                  <c:v>351.75000095367398</c:v>
                </c:pt>
                <c:pt idx="1656">
                  <c:v>352</c:v>
                </c:pt>
                <c:pt idx="1657">
                  <c:v>351.87500095366698</c:v>
                </c:pt>
                <c:pt idx="1658">
                  <c:v>352.12499809265302</c:v>
                </c:pt>
                <c:pt idx="1659">
                  <c:v>352.125</c:v>
                </c:pt>
                <c:pt idx="1660">
                  <c:v>352.125</c:v>
                </c:pt>
                <c:pt idx="1661">
                  <c:v>352.125</c:v>
                </c:pt>
                <c:pt idx="1662">
                  <c:v>352.00000095368102</c:v>
                </c:pt>
                <c:pt idx="1663">
                  <c:v>352.375</c:v>
                </c:pt>
                <c:pt idx="1664">
                  <c:v>352.49999809268002</c:v>
                </c:pt>
                <c:pt idx="1665">
                  <c:v>352.5</c:v>
                </c:pt>
                <c:pt idx="1666">
                  <c:v>352.62499904632602</c:v>
                </c:pt>
                <c:pt idx="1667">
                  <c:v>352.12500381469499</c:v>
                </c:pt>
                <c:pt idx="1668">
                  <c:v>352.37499618533201</c:v>
                </c:pt>
                <c:pt idx="1669">
                  <c:v>352.37499904634097</c:v>
                </c:pt>
                <c:pt idx="1670">
                  <c:v>352.25000095365903</c:v>
                </c:pt>
                <c:pt idx="1671">
                  <c:v>352.25</c:v>
                </c:pt>
                <c:pt idx="1672">
                  <c:v>352.37499904633398</c:v>
                </c:pt>
                <c:pt idx="1673">
                  <c:v>352.49999904632602</c:v>
                </c:pt>
                <c:pt idx="1674">
                  <c:v>352.25000190734801</c:v>
                </c:pt>
                <c:pt idx="1675">
                  <c:v>352.25</c:v>
                </c:pt>
                <c:pt idx="1676">
                  <c:v>352.5</c:v>
                </c:pt>
                <c:pt idx="1677">
                  <c:v>352.749998092667</c:v>
                </c:pt>
                <c:pt idx="1678">
                  <c:v>352.75</c:v>
                </c:pt>
                <c:pt idx="1679">
                  <c:v>352.62500190731998</c:v>
                </c:pt>
                <c:pt idx="1680">
                  <c:v>352.74999904631898</c:v>
                </c:pt>
                <c:pt idx="1681">
                  <c:v>352.50000190734801</c:v>
                </c:pt>
                <c:pt idx="1682">
                  <c:v>352.5</c:v>
                </c:pt>
                <c:pt idx="1683">
                  <c:v>352.25</c:v>
                </c:pt>
                <c:pt idx="1684">
                  <c:v>352.12500095366698</c:v>
                </c:pt>
                <c:pt idx="1685">
                  <c:v>352.125</c:v>
                </c:pt>
                <c:pt idx="1686">
                  <c:v>351.75</c:v>
                </c:pt>
                <c:pt idx="1687">
                  <c:v>351.999998092667</c:v>
                </c:pt>
                <c:pt idx="1688">
                  <c:v>351.75000572195802</c:v>
                </c:pt>
                <c:pt idx="1689">
                  <c:v>351.75</c:v>
                </c:pt>
                <c:pt idx="1690">
                  <c:v>351.875</c:v>
                </c:pt>
                <c:pt idx="1691">
                  <c:v>352.24999427804102</c:v>
                </c:pt>
                <c:pt idx="1692">
                  <c:v>352.25</c:v>
                </c:pt>
                <c:pt idx="1693">
                  <c:v>352.25</c:v>
                </c:pt>
                <c:pt idx="1694">
                  <c:v>352.25</c:v>
                </c:pt>
                <c:pt idx="1695">
                  <c:v>352.49999809263801</c:v>
                </c:pt>
                <c:pt idx="1696">
                  <c:v>352.25000190734801</c:v>
                </c:pt>
                <c:pt idx="1697">
                  <c:v>352.25</c:v>
                </c:pt>
                <c:pt idx="1698">
                  <c:v>352.37499809266598</c:v>
                </c:pt>
                <c:pt idx="1699">
                  <c:v>352.25000190731799</c:v>
                </c:pt>
                <c:pt idx="1700">
                  <c:v>352.49999809268201</c:v>
                </c:pt>
                <c:pt idx="1701">
                  <c:v>352.25000381466799</c:v>
                </c:pt>
                <c:pt idx="1702">
                  <c:v>352.25</c:v>
                </c:pt>
                <c:pt idx="1703">
                  <c:v>352.37499809266598</c:v>
                </c:pt>
                <c:pt idx="1704">
                  <c:v>352.62499809263801</c:v>
                </c:pt>
                <c:pt idx="1705">
                  <c:v>352.50000190733402</c:v>
                </c:pt>
                <c:pt idx="1706">
                  <c:v>352.5</c:v>
                </c:pt>
                <c:pt idx="1707">
                  <c:v>352.62499904633398</c:v>
                </c:pt>
                <c:pt idx="1708">
                  <c:v>352.75</c:v>
                </c:pt>
                <c:pt idx="1709">
                  <c:v>352.75</c:v>
                </c:pt>
                <c:pt idx="1710">
                  <c:v>352.75</c:v>
                </c:pt>
                <c:pt idx="1711">
                  <c:v>352.87499904632602</c:v>
                </c:pt>
                <c:pt idx="1712">
                  <c:v>352.875</c:v>
                </c:pt>
                <c:pt idx="1713">
                  <c:v>352.875</c:v>
                </c:pt>
                <c:pt idx="1714">
                  <c:v>352.99999904633398</c:v>
                </c:pt>
                <c:pt idx="1715">
                  <c:v>353</c:v>
                </c:pt>
                <c:pt idx="1716">
                  <c:v>353.12499809268002</c:v>
                </c:pt>
                <c:pt idx="1717">
                  <c:v>352.87500190736199</c:v>
                </c:pt>
                <c:pt idx="1718">
                  <c:v>352.99999809266598</c:v>
                </c:pt>
                <c:pt idx="1719">
                  <c:v>353</c:v>
                </c:pt>
                <c:pt idx="1720">
                  <c:v>352.875</c:v>
                </c:pt>
                <c:pt idx="1721">
                  <c:v>352.875</c:v>
                </c:pt>
                <c:pt idx="1722">
                  <c:v>352.99999904632602</c:v>
                </c:pt>
                <c:pt idx="1723">
                  <c:v>353</c:v>
                </c:pt>
                <c:pt idx="1724">
                  <c:v>352.87500095366698</c:v>
                </c:pt>
                <c:pt idx="1725">
                  <c:v>353.12499809265302</c:v>
                </c:pt>
                <c:pt idx="1726">
                  <c:v>353.00000095367398</c:v>
                </c:pt>
                <c:pt idx="1727">
                  <c:v>353</c:v>
                </c:pt>
                <c:pt idx="1728">
                  <c:v>353</c:v>
                </c:pt>
                <c:pt idx="1729">
                  <c:v>352.75000190734801</c:v>
                </c:pt>
                <c:pt idx="1730">
                  <c:v>352.75</c:v>
                </c:pt>
                <c:pt idx="1731">
                  <c:v>352.75</c:v>
                </c:pt>
                <c:pt idx="1732">
                  <c:v>352.75</c:v>
                </c:pt>
                <c:pt idx="1733">
                  <c:v>352.50000381466799</c:v>
                </c:pt>
                <c:pt idx="1734">
                  <c:v>352.62499904631898</c:v>
                </c:pt>
                <c:pt idx="1735">
                  <c:v>352.625</c:v>
                </c:pt>
                <c:pt idx="1736">
                  <c:v>352.75000095366698</c:v>
                </c:pt>
                <c:pt idx="1737">
                  <c:v>352.875</c:v>
                </c:pt>
                <c:pt idx="1738">
                  <c:v>353.24999427804102</c:v>
                </c:pt>
                <c:pt idx="1739">
                  <c:v>353.25</c:v>
                </c:pt>
                <c:pt idx="1740">
                  <c:v>352.75000762933701</c:v>
                </c:pt>
                <c:pt idx="1741">
                  <c:v>352.75</c:v>
                </c:pt>
                <c:pt idx="1742">
                  <c:v>352.75</c:v>
                </c:pt>
                <c:pt idx="1743">
                  <c:v>352.24999141706701</c:v>
                </c:pt>
                <c:pt idx="1744">
                  <c:v>351.12500858293299</c:v>
                </c:pt>
                <c:pt idx="1745">
                  <c:v>351.125</c:v>
                </c:pt>
                <c:pt idx="1746">
                  <c:v>351.125</c:v>
                </c:pt>
                <c:pt idx="1747">
                  <c:v>351.125</c:v>
                </c:pt>
                <c:pt idx="1748">
                  <c:v>351.37499618533201</c:v>
                </c:pt>
                <c:pt idx="1749">
                  <c:v>351.375</c:v>
                </c:pt>
                <c:pt idx="1750">
                  <c:v>351.5</c:v>
                </c:pt>
                <c:pt idx="1751">
                  <c:v>351.37500095366698</c:v>
                </c:pt>
                <c:pt idx="1752">
                  <c:v>351.375</c:v>
                </c:pt>
                <c:pt idx="1753">
                  <c:v>351.375</c:v>
                </c:pt>
                <c:pt idx="1754">
                  <c:v>351.74999713895699</c:v>
                </c:pt>
                <c:pt idx="1755">
                  <c:v>351.99999618533201</c:v>
                </c:pt>
                <c:pt idx="1756">
                  <c:v>351.75000190736199</c:v>
                </c:pt>
                <c:pt idx="1757">
                  <c:v>351.875</c:v>
                </c:pt>
                <c:pt idx="1758">
                  <c:v>351.875</c:v>
                </c:pt>
                <c:pt idx="1759">
                  <c:v>351.875</c:v>
                </c:pt>
                <c:pt idx="1760">
                  <c:v>352</c:v>
                </c:pt>
                <c:pt idx="1761">
                  <c:v>352.12499904633398</c:v>
                </c:pt>
                <c:pt idx="1762">
                  <c:v>352.00000095367398</c:v>
                </c:pt>
                <c:pt idx="1763">
                  <c:v>352.06249952316301</c:v>
                </c:pt>
                <c:pt idx="1764">
                  <c:v>352.12499952316301</c:v>
                </c:pt>
                <c:pt idx="1765">
                  <c:v>352.24999809266598</c:v>
                </c:pt>
                <c:pt idx="1766">
                  <c:v>352.12500095368102</c:v>
                </c:pt>
                <c:pt idx="1767">
                  <c:v>352</c:v>
                </c:pt>
                <c:pt idx="1768">
                  <c:v>352.249996185361</c:v>
                </c:pt>
                <c:pt idx="1769">
                  <c:v>352.00000190736199</c:v>
                </c:pt>
                <c:pt idx="1770">
                  <c:v>351.87500190733402</c:v>
                </c:pt>
                <c:pt idx="1771">
                  <c:v>352.12499809263801</c:v>
                </c:pt>
                <c:pt idx="1772">
                  <c:v>352.37499618533201</c:v>
                </c:pt>
                <c:pt idx="1773">
                  <c:v>352.37500286097799</c:v>
                </c:pt>
                <c:pt idx="1774">
                  <c:v>352.74999713902201</c:v>
                </c:pt>
                <c:pt idx="1775">
                  <c:v>352.75</c:v>
                </c:pt>
                <c:pt idx="1776">
                  <c:v>352.62500095366698</c:v>
                </c:pt>
                <c:pt idx="1777">
                  <c:v>352.625</c:v>
                </c:pt>
                <c:pt idx="1778">
                  <c:v>352.625</c:v>
                </c:pt>
                <c:pt idx="1779">
                  <c:v>352.50000190734897</c:v>
                </c:pt>
                <c:pt idx="1780">
                  <c:v>352.5</c:v>
                </c:pt>
                <c:pt idx="1781">
                  <c:v>352.5</c:v>
                </c:pt>
                <c:pt idx="1782">
                  <c:v>352.375</c:v>
                </c:pt>
                <c:pt idx="1783">
                  <c:v>352.74999713900098</c:v>
                </c:pt>
                <c:pt idx="1784">
                  <c:v>352.62500095367398</c:v>
                </c:pt>
                <c:pt idx="1785">
                  <c:v>352.50000190733402</c:v>
                </c:pt>
                <c:pt idx="1786">
                  <c:v>352.37500095368102</c:v>
                </c:pt>
                <c:pt idx="1787">
                  <c:v>352.25</c:v>
                </c:pt>
                <c:pt idx="1788">
                  <c:v>352.12500095366698</c:v>
                </c:pt>
                <c:pt idx="1789">
                  <c:v>352</c:v>
                </c:pt>
                <c:pt idx="1790">
                  <c:v>361.99984741442898</c:v>
                </c:pt>
                <c:pt idx="1791">
                  <c:v>358.250028610431</c:v>
                </c:pt>
                <c:pt idx="1792">
                  <c:v>354.250061034694</c:v>
                </c:pt>
                <c:pt idx="1793">
                  <c:v>352.25003051758</c:v>
                </c:pt>
                <c:pt idx="1794">
                  <c:v>352.25</c:v>
                </c:pt>
                <c:pt idx="1795">
                  <c:v>361.74992752079498</c:v>
                </c:pt>
                <c:pt idx="1796">
                  <c:v>361.75</c:v>
                </c:pt>
                <c:pt idx="1797">
                  <c:v>354.625</c:v>
                </c:pt>
                <c:pt idx="1798">
                  <c:v>354.50000095366698</c:v>
                </c:pt>
                <c:pt idx="1799">
                  <c:v>354.37500095367398</c:v>
                </c:pt>
                <c:pt idx="1800">
                  <c:v>354.375</c:v>
                </c:pt>
                <c:pt idx="1801">
                  <c:v>354.375</c:v>
                </c:pt>
                <c:pt idx="1802">
                  <c:v>362.749936103859</c:v>
                </c:pt>
                <c:pt idx="1803">
                  <c:v>359.75002288817001</c:v>
                </c:pt>
                <c:pt idx="1804">
                  <c:v>356.5</c:v>
                </c:pt>
                <c:pt idx="1805">
                  <c:v>356.12500286099902</c:v>
                </c:pt>
                <c:pt idx="1806">
                  <c:v>350.37504386899201</c:v>
                </c:pt>
                <c:pt idx="1807">
                  <c:v>357.37489318928499</c:v>
                </c:pt>
                <c:pt idx="1808">
                  <c:v>353.50002956411203</c:v>
                </c:pt>
                <c:pt idx="1809">
                  <c:v>353.74999618533201</c:v>
                </c:pt>
                <c:pt idx="1810">
                  <c:v>354.37499904633398</c:v>
                </c:pt>
                <c:pt idx="1811">
                  <c:v>354.25</c:v>
                </c:pt>
                <c:pt idx="1812">
                  <c:v>354.25</c:v>
                </c:pt>
                <c:pt idx="1813">
                  <c:v>354.25</c:v>
                </c:pt>
                <c:pt idx="1814">
                  <c:v>354.5</c:v>
                </c:pt>
                <c:pt idx="1815">
                  <c:v>354.37500190731998</c:v>
                </c:pt>
                <c:pt idx="1816">
                  <c:v>354.49999809265103</c:v>
                </c:pt>
                <c:pt idx="1817">
                  <c:v>354.37499904634097</c:v>
                </c:pt>
                <c:pt idx="1818">
                  <c:v>354.25000095365903</c:v>
                </c:pt>
                <c:pt idx="1819">
                  <c:v>354.125</c:v>
                </c:pt>
                <c:pt idx="1820">
                  <c:v>354.624996185334</c:v>
                </c:pt>
                <c:pt idx="1821">
                  <c:v>354.74999904632602</c:v>
                </c:pt>
                <c:pt idx="1822">
                  <c:v>354.37500572200298</c:v>
                </c:pt>
                <c:pt idx="1823">
                  <c:v>354.25000095368102</c:v>
                </c:pt>
                <c:pt idx="1824">
                  <c:v>354.99999427795802</c:v>
                </c:pt>
                <c:pt idx="1825">
                  <c:v>355.24999809265302</c:v>
                </c:pt>
                <c:pt idx="1826">
                  <c:v>355.25</c:v>
                </c:pt>
                <c:pt idx="1827">
                  <c:v>355.12500190731998</c:v>
                </c:pt>
                <c:pt idx="1828">
                  <c:v>355.49999713895699</c:v>
                </c:pt>
                <c:pt idx="1829">
                  <c:v>354.50001525867401</c:v>
                </c:pt>
                <c:pt idx="1830">
                  <c:v>353.12502098083598</c:v>
                </c:pt>
                <c:pt idx="1831">
                  <c:v>352.50000476840501</c:v>
                </c:pt>
                <c:pt idx="1832">
                  <c:v>352.99999618530501</c:v>
                </c:pt>
                <c:pt idx="1833">
                  <c:v>353.12499904632602</c:v>
                </c:pt>
                <c:pt idx="1834">
                  <c:v>353.75</c:v>
                </c:pt>
                <c:pt idx="1835">
                  <c:v>353.87499904633398</c:v>
                </c:pt>
                <c:pt idx="1836">
                  <c:v>354.24999713897898</c:v>
                </c:pt>
                <c:pt idx="1837">
                  <c:v>354.74999237066299</c:v>
                </c:pt>
                <c:pt idx="1838">
                  <c:v>354.25000381472398</c:v>
                </c:pt>
                <c:pt idx="1839">
                  <c:v>353.000019073342</c:v>
                </c:pt>
                <c:pt idx="1840">
                  <c:v>351.37501239785303</c:v>
                </c:pt>
                <c:pt idx="1841">
                  <c:v>350.75</c:v>
                </c:pt>
                <c:pt idx="1842">
                  <c:v>350.62500190731998</c:v>
                </c:pt>
                <c:pt idx="1843">
                  <c:v>350.99999713895699</c:v>
                </c:pt>
                <c:pt idx="1844">
                  <c:v>351.24999618533201</c:v>
                </c:pt>
                <c:pt idx="1845">
                  <c:v>351.12500190734897</c:v>
                </c:pt>
                <c:pt idx="1846">
                  <c:v>351.62499237060501</c:v>
                </c:pt>
                <c:pt idx="1847">
                  <c:v>358.50010871714801</c:v>
                </c:pt>
                <c:pt idx="1848">
                  <c:v>372.74989128285199</c:v>
                </c:pt>
                <c:pt idx="1849">
                  <c:v>372.625</c:v>
                </c:pt>
                <c:pt idx="1850">
                  <c:v>371.625007629332</c:v>
                </c:pt>
                <c:pt idx="1851">
                  <c:v>370.00001239775901</c:v>
                </c:pt>
                <c:pt idx="1852">
                  <c:v>364.12508964470697</c:v>
                </c:pt>
                <c:pt idx="1853">
                  <c:v>363.750008583002</c:v>
                </c:pt>
                <c:pt idx="1854">
                  <c:v>363.75</c:v>
                </c:pt>
                <c:pt idx="1855">
                  <c:v>362.50000953673799</c:v>
                </c:pt>
                <c:pt idx="1856">
                  <c:v>362.375</c:v>
                </c:pt>
                <c:pt idx="1857">
                  <c:v>362.125001907333</c:v>
                </c:pt>
                <c:pt idx="1858">
                  <c:v>360.37501335143298</c:v>
                </c:pt>
                <c:pt idx="1859">
                  <c:v>359.00002098067603</c:v>
                </c:pt>
                <c:pt idx="1860">
                  <c:v>358.87500095368102</c:v>
                </c:pt>
                <c:pt idx="1861">
                  <c:v>357.00001430510599</c:v>
                </c:pt>
                <c:pt idx="1862">
                  <c:v>358.87498569489401</c:v>
                </c:pt>
                <c:pt idx="1863">
                  <c:v>357.25</c:v>
                </c:pt>
                <c:pt idx="1864">
                  <c:v>357.25</c:v>
                </c:pt>
                <c:pt idx="1865">
                  <c:v>357.12500095366698</c:v>
                </c:pt>
                <c:pt idx="1866">
                  <c:v>362.374919891964</c:v>
                </c:pt>
                <c:pt idx="1867">
                  <c:v>359.87503814697499</c:v>
                </c:pt>
                <c:pt idx="1868">
                  <c:v>359.12500572208597</c:v>
                </c:pt>
                <c:pt idx="1869">
                  <c:v>358.87500190734801</c:v>
                </c:pt>
                <c:pt idx="1870">
                  <c:v>358.875</c:v>
                </c:pt>
                <c:pt idx="1871">
                  <c:v>358.875</c:v>
                </c:pt>
                <c:pt idx="1872">
                  <c:v>359.99999141700198</c:v>
                </c:pt>
                <c:pt idx="1873">
                  <c:v>360.87499332428399</c:v>
                </c:pt>
                <c:pt idx="1874">
                  <c:v>360.37500762933701</c:v>
                </c:pt>
                <c:pt idx="1875">
                  <c:v>362.49998378742299</c:v>
                </c:pt>
                <c:pt idx="1876">
                  <c:v>362.5</c:v>
                </c:pt>
                <c:pt idx="1877">
                  <c:v>361.37500858299802</c:v>
                </c:pt>
                <c:pt idx="1878">
                  <c:v>362.5</c:v>
                </c:pt>
                <c:pt idx="1879">
                  <c:v>362.5</c:v>
                </c:pt>
                <c:pt idx="1880">
                  <c:v>362.5</c:v>
                </c:pt>
                <c:pt idx="1881">
                  <c:v>362.5</c:v>
                </c:pt>
                <c:pt idx="1882">
                  <c:v>362.37500095368102</c:v>
                </c:pt>
                <c:pt idx="1883">
                  <c:v>362.375</c:v>
                </c:pt>
                <c:pt idx="1884">
                  <c:v>362.25</c:v>
                </c:pt>
                <c:pt idx="1885">
                  <c:v>362.25</c:v>
                </c:pt>
                <c:pt idx="1886">
                  <c:v>362.125</c:v>
                </c:pt>
                <c:pt idx="1887">
                  <c:v>362.00000095366698</c:v>
                </c:pt>
                <c:pt idx="1888">
                  <c:v>360.5</c:v>
                </c:pt>
                <c:pt idx="1889">
                  <c:v>359.62501335123801</c:v>
                </c:pt>
                <c:pt idx="1890">
                  <c:v>360.12499618527602</c:v>
                </c:pt>
                <c:pt idx="1891">
                  <c:v>360.75</c:v>
                </c:pt>
                <c:pt idx="1892">
                  <c:v>360.75</c:v>
                </c:pt>
                <c:pt idx="1893">
                  <c:v>360.75</c:v>
                </c:pt>
                <c:pt idx="1894">
                  <c:v>360.75</c:v>
                </c:pt>
                <c:pt idx="1895">
                  <c:v>360.25000381469499</c:v>
                </c:pt>
                <c:pt idx="1896">
                  <c:v>360.12500190733402</c:v>
                </c:pt>
                <c:pt idx="1897">
                  <c:v>360.00000095368102</c:v>
                </c:pt>
                <c:pt idx="1898">
                  <c:v>359.87500095367398</c:v>
                </c:pt>
                <c:pt idx="1899">
                  <c:v>359.875</c:v>
                </c:pt>
                <c:pt idx="1900">
                  <c:v>360.625</c:v>
                </c:pt>
                <c:pt idx="1901">
                  <c:v>361</c:v>
                </c:pt>
                <c:pt idx="1902">
                  <c:v>360.750001907333</c:v>
                </c:pt>
                <c:pt idx="1903">
                  <c:v>360.625</c:v>
                </c:pt>
                <c:pt idx="1904">
                  <c:v>362.49997139020502</c:v>
                </c:pt>
                <c:pt idx="1905">
                  <c:v>360.87501239785303</c:v>
                </c:pt>
                <c:pt idx="1906">
                  <c:v>359.37501144408498</c:v>
                </c:pt>
                <c:pt idx="1907">
                  <c:v>359.375</c:v>
                </c:pt>
                <c:pt idx="1908">
                  <c:v>359.25</c:v>
                </c:pt>
                <c:pt idx="1909">
                  <c:v>359.749996185334</c:v>
                </c:pt>
                <c:pt idx="1910">
                  <c:v>360.24999618530501</c:v>
                </c:pt>
                <c:pt idx="1911">
                  <c:v>359.87500572200298</c:v>
                </c:pt>
                <c:pt idx="1912">
                  <c:v>359.50000286104301</c:v>
                </c:pt>
                <c:pt idx="1913">
                  <c:v>359.12500858293703</c:v>
                </c:pt>
                <c:pt idx="1914">
                  <c:v>359.125</c:v>
                </c:pt>
                <c:pt idx="1915">
                  <c:v>358.625</c:v>
                </c:pt>
                <c:pt idx="1916">
                  <c:v>358.50000190731998</c:v>
                </c:pt>
                <c:pt idx="1917">
                  <c:v>359.24999427791403</c:v>
                </c:pt>
                <c:pt idx="1918">
                  <c:v>359.25</c:v>
                </c:pt>
                <c:pt idx="1919">
                  <c:v>359.000003814698</c:v>
                </c:pt>
                <c:pt idx="1920">
                  <c:v>357.500034332008</c:v>
                </c:pt>
                <c:pt idx="1921">
                  <c:v>357</c:v>
                </c:pt>
                <c:pt idx="1922">
                  <c:v>357</c:v>
                </c:pt>
                <c:pt idx="1923">
                  <c:v>356.75</c:v>
                </c:pt>
                <c:pt idx="1924">
                  <c:v>356.62500095366698</c:v>
                </c:pt>
                <c:pt idx="1925">
                  <c:v>356.00000476836902</c:v>
                </c:pt>
                <c:pt idx="1926">
                  <c:v>355.12501335133902</c:v>
                </c:pt>
                <c:pt idx="1927">
                  <c:v>356.99998569478498</c:v>
                </c:pt>
                <c:pt idx="1928">
                  <c:v>357</c:v>
                </c:pt>
                <c:pt idx="1929">
                  <c:v>357.12499904632602</c:v>
                </c:pt>
                <c:pt idx="1930">
                  <c:v>356.625</c:v>
                </c:pt>
                <c:pt idx="1931">
                  <c:v>356.74999904633398</c:v>
                </c:pt>
                <c:pt idx="1932">
                  <c:v>357.62499332428399</c:v>
                </c:pt>
                <c:pt idx="1933">
                  <c:v>358.24999046332903</c:v>
                </c:pt>
                <c:pt idx="1934">
                  <c:v>358.25</c:v>
                </c:pt>
                <c:pt idx="1935">
                  <c:v>358.12500095367398</c:v>
                </c:pt>
                <c:pt idx="1936">
                  <c:v>358.00000095367398</c:v>
                </c:pt>
                <c:pt idx="1937">
                  <c:v>359.25</c:v>
                </c:pt>
                <c:pt idx="1938">
                  <c:v>359.5</c:v>
                </c:pt>
                <c:pt idx="1939">
                  <c:v>357.75001335133101</c:v>
                </c:pt>
                <c:pt idx="1940">
                  <c:v>356.125</c:v>
                </c:pt>
                <c:pt idx="1941">
                  <c:v>355.25001335123801</c:v>
                </c:pt>
                <c:pt idx="1942">
                  <c:v>355.25</c:v>
                </c:pt>
                <c:pt idx="1943">
                  <c:v>353.00003433201601</c:v>
                </c:pt>
                <c:pt idx="1944">
                  <c:v>352.75000190736199</c:v>
                </c:pt>
                <c:pt idx="1945">
                  <c:v>352.75</c:v>
                </c:pt>
                <c:pt idx="1946">
                  <c:v>352.75</c:v>
                </c:pt>
                <c:pt idx="1947">
                  <c:v>352.50000190734801</c:v>
                </c:pt>
                <c:pt idx="1948">
                  <c:v>352.62499809266598</c:v>
                </c:pt>
                <c:pt idx="1949">
                  <c:v>352.37500190736199</c:v>
                </c:pt>
                <c:pt idx="1950">
                  <c:v>355.87494659464301</c:v>
                </c:pt>
                <c:pt idx="1951">
                  <c:v>359.5</c:v>
                </c:pt>
                <c:pt idx="1952">
                  <c:v>359.5</c:v>
                </c:pt>
                <c:pt idx="1953">
                  <c:v>350.625</c:v>
                </c:pt>
                <c:pt idx="1954">
                  <c:v>350.125003814666</c:v>
                </c:pt>
                <c:pt idx="1955">
                  <c:v>353.49994850197697</c:v>
                </c:pt>
                <c:pt idx="1956">
                  <c:v>353.74999809263801</c:v>
                </c:pt>
                <c:pt idx="1957">
                  <c:v>353.75</c:v>
                </c:pt>
                <c:pt idx="1958">
                  <c:v>354</c:v>
                </c:pt>
                <c:pt idx="1959">
                  <c:v>354.249998092667</c:v>
                </c:pt>
                <c:pt idx="1960">
                  <c:v>358.5</c:v>
                </c:pt>
                <c:pt idx="1961">
                  <c:v>358.5</c:v>
                </c:pt>
                <c:pt idx="1962">
                  <c:v>356.125</c:v>
                </c:pt>
                <c:pt idx="1963">
                  <c:v>352.50005531226998</c:v>
                </c:pt>
                <c:pt idx="1964">
                  <c:v>351.625006675767</c:v>
                </c:pt>
                <c:pt idx="1965">
                  <c:v>354.25</c:v>
                </c:pt>
                <c:pt idx="1966">
                  <c:v>356.99997901933801</c:v>
                </c:pt>
                <c:pt idx="1967">
                  <c:v>359.375</c:v>
                </c:pt>
                <c:pt idx="1968">
                  <c:v>362.99997234367203</c:v>
                </c:pt>
                <c:pt idx="1969">
                  <c:v>363.12499904632602</c:v>
                </c:pt>
                <c:pt idx="1970">
                  <c:v>363.24999809266598</c:v>
                </c:pt>
                <c:pt idx="1971">
                  <c:v>363.12500095368102</c:v>
                </c:pt>
                <c:pt idx="1972">
                  <c:v>363.24999904632602</c:v>
                </c:pt>
                <c:pt idx="1973">
                  <c:v>357.87508201537003</c:v>
                </c:pt>
                <c:pt idx="1974">
                  <c:v>355.500018119939</c:v>
                </c:pt>
                <c:pt idx="1975">
                  <c:v>355.125</c:v>
                </c:pt>
                <c:pt idx="1976">
                  <c:v>355.00000095366698</c:v>
                </c:pt>
                <c:pt idx="1977">
                  <c:v>356.75</c:v>
                </c:pt>
                <c:pt idx="1978">
                  <c:v>359.62495613164799</c:v>
                </c:pt>
                <c:pt idx="1979">
                  <c:v>360.24999523159499</c:v>
                </c:pt>
                <c:pt idx="1980">
                  <c:v>357.500041961352</c:v>
                </c:pt>
                <c:pt idx="1981">
                  <c:v>356.37500858312899</c:v>
                </c:pt>
                <c:pt idx="1982">
                  <c:v>356.375</c:v>
                </c:pt>
                <c:pt idx="1983">
                  <c:v>356.375</c:v>
                </c:pt>
                <c:pt idx="1984">
                  <c:v>363.74994373324898</c:v>
                </c:pt>
                <c:pt idx="1985">
                  <c:v>363.50000381466799</c:v>
                </c:pt>
                <c:pt idx="1986">
                  <c:v>357.50004577668898</c:v>
                </c:pt>
                <c:pt idx="1987">
                  <c:v>357.5</c:v>
                </c:pt>
                <c:pt idx="1988">
                  <c:v>355.5</c:v>
                </c:pt>
                <c:pt idx="1989">
                  <c:v>355.250001907333</c:v>
                </c:pt>
                <c:pt idx="1990">
                  <c:v>353.875</c:v>
                </c:pt>
                <c:pt idx="1991">
                  <c:v>353.625001907333</c:v>
                </c:pt>
                <c:pt idx="1992">
                  <c:v>357.375</c:v>
                </c:pt>
                <c:pt idx="1993">
                  <c:v>357.49999809268002</c:v>
                </c:pt>
                <c:pt idx="1994">
                  <c:v>363.499862671968</c:v>
                </c:pt>
                <c:pt idx="1995">
                  <c:v>363.75</c:v>
                </c:pt>
                <c:pt idx="1996">
                  <c:v>361.37501811966303</c:v>
                </c:pt>
                <c:pt idx="1997">
                  <c:v>359.875</c:v>
                </c:pt>
                <c:pt idx="1998">
                  <c:v>358.00001430499702</c:v>
                </c:pt>
                <c:pt idx="1999">
                  <c:v>357.50000381469499</c:v>
                </c:pt>
                <c:pt idx="2000">
                  <c:v>357.00000762933701</c:v>
                </c:pt>
                <c:pt idx="2001">
                  <c:v>355.12501430521502</c:v>
                </c:pt>
                <c:pt idx="2002">
                  <c:v>353.750010490411</c:v>
                </c:pt>
                <c:pt idx="2003">
                  <c:v>351.62503242468102</c:v>
                </c:pt>
                <c:pt idx="2004">
                  <c:v>351.37500190736199</c:v>
                </c:pt>
                <c:pt idx="2005">
                  <c:v>355.49996852876598</c:v>
                </c:pt>
                <c:pt idx="2006">
                  <c:v>355.12500286102102</c:v>
                </c:pt>
                <c:pt idx="2007">
                  <c:v>362.74988365261402</c:v>
                </c:pt>
                <c:pt idx="2008">
                  <c:v>362.99999809263801</c:v>
                </c:pt>
                <c:pt idx="2009">
                  <c:v>363.24999809265302</c:v>
                </c:pt>
                <c:pt idx="2010">
                  <c:v>360.62504005401797</c:v>
                </c:pt>
                <c:pt idx="2011">
                  <c:v>357.75002193466401</c:v>
                </c:pt>
                <c:pt idx="2012">
                  <c:v>355.875</c:v>
                </c:pt>
                <c:pt idx="2013">
                  <c:v>355.50000286099902</c:v>
                </c:pt>
                <c:pt idx="2014">
                  <c:v>354.25</c:v>
                </c:pt>
                <c:pt idx="2015">
                  <c:v>354.25</c:v>
                </c:pt>
                <c:pt idx="2016">
                  <c:v>353.87500286104301</c:v>
                </c:pt>
                <c:pt idx="2017">
                  <c:v>359.24991798462997</c:v>
                </c:pt>
                <c:pt idx="2018">
                  <c:v>362.75</c:v>
                </c:pt>
                <c:pt idx="2019">
                  <c:v>359.37502574899497</c:v>
                </c:pt>
                <c:pt idx="2020">
                  <c:v>356.50002193449598</c:v>
                </c:pt>
                <c:pt idx="2021">
                  <c:v>356.25000190734801</c:v>
                </c:pt>
                <c:pt idx="2022">
                  <c:v>355.000019073342</c:v>
                </c:pt>
                <c:pt idx="2023">
                  <c:v>353.75000953681001</c:v>
                </c:pt>
                <c:pt idx="2024">
                  <c:v>353.25000762933701</c:v>
                </c:pt>
                <c:pt idx="2025">
                  <c:v>357.125</c:v>
                </c:pt>
                <c:pt idx="2026">
                  <c:v>357.125</c:v>
                </c:pt>
                <c:pt idx="2027">
                  <c:v>357.125</c:v>
                </c:pt>
                <c:pt idx="2028">
                  <c:v>355.12501525866401</c:v>
                </c:pt>
                <c:pt idx="2029">
                  <c:v>353.25</c:v>
                </c:pt>
                <c:pt idx="2030">
                  <c:v>356.37497615833797</c:v>
                </c:pt>
                <c:pt idx="2031">
                  <c:v>356.375</c:v>
                </c:pt>
                <c:pt idx="2032">
                  <c:v>355.625</c:v>
                </c:pt>
                <c:pt idx="2033">
                  <c:v>355.00000476833202</c:v>
                </c:pt>
                <c:pt idx="2034">
                  <c:v>357.749979019178</c:v>
                </c:pt>
                <c:pt idx="2035">
                  <c:v>355.625016212454</c:v>
                </c:pt>
                <c:pt idx="2036">
                  <c:v>354.875</c:v>
                </c:pt>
                <c:pt idx="2037">
                  <c:v>354.37500762927903</c:v>
                </c:pt>
                <c:pt idx="2038">
                  <c:v>357.12497901901799</c:v>
                </c:pt>
                <c:pt idx="2039">
                  <c:v>356.125</c:v>
                </c:pt>
                <c:pt idx="2040">
                  <c:v>354.75002098051601</c:v>
                </c:pt>
                <c:pt idx="2041">
                  <c:v>356.74998474110402</c:v>
                </c:pt>
                <c:pt idx="2042">
                  <c:v>356.74998950974901</c:v>
                </c:pt>
                <c:pt idx="2043">
                  <c:v>355.37501049025099</c:v>
                </c:pt>
                <c:pt idx="2044">
                  <c:v>355.12500381466799</c:v>
                </c:pt>
                <c:pt idx="2045">
                  <c:v>349.12504577668898</c:v>
                </c:pt>
                <c:pt idx="2046">
                  <c:v>342.62504959103501</c:v>
                </c:pt>
                <c:pt idx="2047">
                  <c:v>342.25000572200298</c:v>
                </c:pt>
                <c:pt idx="2048">
                  <c:v>345.87497234325002</c:v>
                </c:pt>
                <c:pt idx="2049">
                  <c:v>347.87498474121998</c:v>
                </c:pt>
                <c:pt idx="2050">
                  <c:v>349.62498664856798</c:v>
                </c:pt>
                <c:pt idx="2051">
                  <c:v>349.5</c:v>
                </c:pt>
                <c:pt idx="2052">
                  <c:v>348.75001144391803</c:v>
                </c:pt>
                <c:pt idx="2053">
                  <c:v>351.37497997269901</c:v>
                </c:pt>
                <c:pt idx="2054">
                  <c:v>351.87499237066299</c:v>
                </c:pt>
                <c:pt idx="2055">
                  <c:v>350.375</c:v>
                </c:pt>
                <c:pt idx="2056">
                  <c:v>350.25000095366698</c:v>
                </c:pt>
                <c:pt idx="2057">
                  <c:v>350.49999809265302</c:v>
                </c:pt>
                <c:pt idx="2058">
                  <c:v>350.12500286102102</c:v>
                </c:pt>
                <c:pt idx="2059">
                  <c:v>349.75000572200298</c:v>
                </c:pt>
                <c:pt idx="2060">
                  <c:v>343.37504863773199</c:v>
                </c:pt>
                <c:pt idx="2061">
                  <c:v>344.749968529233</c:v>
                </c:pt>
                <c:pt idx="2062">
                  <c:v>348</c:v>
                </c:pt>
                <c:pt idx="2063">
                  <c:v>351.12497615833797</c:v>
                </c:pt>
                <c:pt idx="2064">
                  <c:v>350.75000286102102</c:v>
                </c:pt>
                <c:pt idx="2065">
                  <c:v>349.87500667571601</c:v>
                </c:pt>
                <c:pt idx="2066">
                  <c:v>351.125</c:v>
                </c:pt>
                <c:pt idx="2067">
                  <c:v>351.125</c:v>
                </c:pt>
                <c:pt idx="2068">
                  <c:v>348.12502288834497</c:v>
                </c:pt>
                <c:pt idx="2069">
                  <c:v>348.125</c:v>
                </c:pt>
                <c:pt idx="2070">
                  <c:v>349.12498474144297</c:v>
                </c:pt>
                <c:pt idx="2071">
                  <c:v>347.12501525889598</c:v>
                </c:pt>
                <c:pt idx="2072">
                  <c:v>348.62498855591502</c:v>
                </c:pt>
                <c:pt idx="2073">
                  <c:v>349.12499618530501</c:v>
                </c:pt>
                <c:pt idx="2074">
                  <c:v>349.37499618533201</c:v>
                </c:pt>
                <c:pt idx="2075">
                  <c:v>349.62499809263801</c:v>
                </c:pt>
                <c:pt idx="2076">
                  <c:v>349.99999713897898</c:v>
                </c:pt>
                <c:pt idx="2077">
                  <c:v>350.12499809266598</c:v>
                </c:pt>
                <c:pt idx="2078">
                  <c:v>350.125</c:v>
                </c:pt>
                <c:pt idx="2079">
                  <c:v>349.87500190734801</c:v>
                </c:pt>
                <c:pt idx="2080">
                  <c:v>349.50000286102102</c:v>
                </c:pt>
                <c:pt idx="2081">
                  <c:v>349.625</c:v>
                </c:pt>
                <c:pt idx="2082">
                  <c:v>349.375001907333</c:v>
                </c:pt>
                <c:pt idx="2083">
                  <c:v>349.87499618530501</c:v>
                </c:pt>
                <c:pt idx="2084">
                  <c:v>349.99999809266598</c:v>
                </c:pt>
                <c:pt idx="2085">
                  <c:v>350.12499904631898</c:v>
                </c:pt>
                <c:pt idx="2086">
                  <c:v>350.125</c:v>
                </c:pt>
                <c:pt idx="2087">
                  <c:v>350.00000095367398</c:v>
                </c:pt>
                <c:pt idx="2088">
                  <c:v>349.875</c:v>
                </c:pt>
                <c:pt idx="2089">
                  <c:v>349.50000572195898</c:v>
                </c:pt>
                <c:pt idx="2090">
                  <c:v>349.00000381472398</c:v>
                </c:pt>
                <c:pt idx="2091">
                  <c:v>348.87500190733402</c:v>
                </c:pt>
                <c:pt idx="2092">
                  <c:v>349</c:v>
                </c:pt>
                <c:pt idx="2093">
                  <c:v>348.87500095366698</c:v>
                </c:pt>
                <c:pt idx="2094">
                  <c:v>348.99999904632602</c:v>
                </c:pt>
                <c:pt idx="2095">
                  <c:v>348.37500476836902</c:v>
                </c:pt>
                <c:pt idx="2096">
                  <c:v>348.375</c:v>
                </c:pt>
                <c:pt idx="2097">
                  <c:v>348.375</c:v>
                </c:pt>
                <c:pt idx="2098">
                  <c:v>348.62499618533201</c:v>
                </c:pt>
                <c:pt idx="2099">
                  <c:v>348.75</c:v>
                </c:pt>
                <c:pt idx="2100">
                  <c:v>348.87499904633398</c:v>
                </c:pt>
                <c:pt idx="2101">
                  <c:v>348.75000095367398</c:v>
                </c:pt>
                <c:pt idx="2102">
                  <c:v>348.75</c:v>
                </c:pt>
                <c:pt idx="2103">
                  <c:v>348.75</c:v>
                </c:pt>
                <c:pt idx="2104">
                  <c:v>348.75</c:v>
                </c:pt>
                <c:pt idx="2105">
                  <c:v>348.75</c:v>
                </c:pt>
                <c:pt idx="2106">
                  <c:v>348.625</c:v>
                </c:pt>
                <c:pt idx="2107">
                  <c:v>348.74999904633398</c:v>
                </c:pt>
                <c:pt idx="2108">
                  <c:v>348.75</c:v>
                </c:pt>
                <c:pt idx="2109">
                  <c:v>348.75</c:v>
                </c:pt>
                <c:pt idx="2110">
                  <c:v>348.625</c:v>
                </c:pt>
                <c:pt idx="2111">
                  <c:v>348.74999809268002</c:v>
                </c:pt>
                <c:pt idx="2112">
                  <c:v>348.50000190736199</c:v>
                </c:pt>
                <c:pt idx="2113">
                  <c:v>348.5</c:v>
                </c:pt>
                <c:pt idx="2114">
                  <c:v>348.5</c:v>
                </c:pt>
                <c:pt idx="2115">
                  <c:v>348.62499904631898</c:v>
                </c:pt>
                <c:pt idx="2116">
                  <c:v>348.75</c:v>
                </c:pt>
                <c:pt idx="2117">
                  <c:v>348.62500095366698</c:v>
                </c:pt>
                <c:pt idx="2118">
                  <c:v>348.625</c:v>
                </c:pt>
                <c:pt idx="2119">
                  <c:v>348.125003814666</c:v>
                </c:pt>
                <c:pt idx="2120">
                  <c:v>348.24999904632602</c:v>
                </c:pt>
                <c:pt idx="2121">
                  <c:v>348.25</c:v>
                </c:pt>
                <c:pt idx="2122">
                  <c:v>348.25</c:v>
                </c:pt>
                <c:pt idx="2123">
                  <c:v>348.37499904632602</c:v>
                </c:pt>
                <c:pt idx="2124">
                  <c:v>348.25000095367398</c:v>
                </c:pt>
                <c:pt idx="2125">
                  <c:v>347.875</c:v>
                </c:pt>
                <c:pt idx="2126">
                  <c:v>348.124996185361</c:v>
                </c:pt>
                <c:pt idx="2127">
                  <c:v>348.24999904631898</c:v>
                </c:pt>
                <c:pt idx="2128">
                  <c:v>348.37499809266598</c:v>
                </c:pt>
                <c:pt idx="2129">
                  <c:v>348.25</c:v>
                </c:pt>
                <c:pt idx="2130">
                  <c:v>348.25</c:v>
                </c:pt>
                <c:pt idx="2131">
                  <c:v>348</c:v>
                </c:pt>
                <c:pt idx="2132">
                  <c:v>348</c:v>
                </c:pt>
                <c:pt idx="2133">
                  <c:v>348</c:v>
                </c:pt>
                <c:pt idx="2134">
                  <c:v>348</c:v>
                </c:pt>
                <c:pt idx="2135">
                  <c:v>348</c:v>
                </c:pt>
                <c:pt idx="2136">
                  <c:v>347.625</c:v>
                </c:pt>
                <c:pt idx="2137">
                  <c:v>347.74999904633398</c:v>
                </c:pt>
                <c:pt idx="2138">
                  <c:v>347.87499904632602</c:v>
                </c:pt>
                <c:pt idx="2139">
                  <c:v>348.12499809265302</c:v>
                </c:pt>
                <c:pt idx="2140">
                  <c:v>348.5</c:v>
                </c:pt>
                <c:pt idx="2141">
                  <c:v>348.62499809268002</c:v>
                </c:pt>
                <c:pt idx="2142">
                  <c:v>348.625</c:v>
                </c:pt>
                <c:pt idx="2143">
                  <c:v>348.5</c:v>
                </c:pt>
                <c:pt idx="2144">
                  <c:v>348.250003814639</c:v>
                </c:pt>
                <c:pt idx="2145">
                  <c:v>348.25</c:v>
                </c:pt>
                <c:pt idx="2146">
                  <c:v>348.62499713897898</c:v>
                </c:pt>
                <c:pt idx="2147">
                  <c:v>348.625</c:v>
                </c:pt>
                <c:pt idx="2148">
                  <c:v>348.625</c:v>
                </c:pt>
                <c:pt idx="2149">
                  <c:v>348.625</c:v>
                </c:pt>
                <c:pt idx="2150">
                  <c:v>348.87499809265302</c:v>
                </c:pt>
                <c:pt idx="2151">
                  <c:v>348.75000190733402</c:v>
                </c:pt>
                <c:pt idx="2152">
                  <c:v>348.75</c:v>
                </c:pt>
                <c:pt idx="2153">
                  <c:v>348.75</c:v>
                </c:pt>
                <c:pt idx="2154">
                  <c:v>348.87499904632602</c:v>
                </c:pt>
                <c:pt idx="2155">
                  <c:v>348.625</c:v>
                </c:pt>
                <c:pt idx="2156">
                  <c:v>348.74999904633398</c:v>
                </c:pt>
                <c:pt idx="2157">
                  <c:v>348.99999809265302</c:v>
                </c:pt>
                <c:pt idx="2158">
                  <c:v>349.12499809266598</c:v>
                </c:pt>
                <c:pt idx="2159">
                  <c:v>349.24999904631898</c:v>
                </c:pt>
                <c:pt idx="2160">
                  <c:v>349.49999809265302</c:v>
                </c:pt>
                <c:pt idx="2161">
                  <c:v>349.5</c:v>
                </c:pt>
                <c:pt idx="2162">
                  <c:v>349.75</c:v>
                </c:pt>
                <c:pt idx="2163">
                  <c:v>349.62500190731998</c:v>
                </c:pt>
                <c:pt idx="2164">
                  <c:v>349.625</c:v>
                </c:pt>
                <c:pt idx="2165">
                  <c:v>351.74996757531898</c:v>
                </c:pt>
                <c:pt idx="2166">
                  <c:v>350.75</c:v>
                </c:pt>
                <c:pt idx="2167">
                  <c:v>348.87501430499702</c:v>
                </c:pt>
                <c:pt idx="2168">
                  <c:v>349.375</c:v>
                </c:pt>
                <c:pt idx="2169">
                  <c:v>354.99995708500899</c:v>
                </c:pt>
                <c:pt idx="2170">
                  <c:v>352.25</c:v>
                </c:pt>
                <c:pt idx="2171">
                  <c:v>349.75001907332899</c:v>
                </c:pt>
                <c:pt idx="2172">
                  <c:v>349.87499809266598</c:v>
                </c:pt>
                <c:pt idx="2173">
                  <c:v>348.75</c:v>
                </c:pt>
                <c:pt idx="2174">
                  <c:v>348.75</c:v>
                </c:pt>
                <c:pt idx="2175">
                  <c:v>348.37500286102102</c:v>
                </c:pt>
                <c:pt idx="2176">
                  <c:v>348.375</c:v>
                </c:pt>
                <c:pt idx="2177">
                  <c:v>348.5</c:v>
                </c:pt>
                <c:pt idx="2178">
                  <c:v>348.12500286099902</c:v>
                </c:pt>
                <c:pt idx="2179">
                  <c:v>347.75000286102102</c:v>
                </c:pt>
                <c:pt idx="2180">
                  <c:v>347.875</c:v>
                </c:pt>
                <c:pt idx="2181">
                  <c:v>354.124952316676</c:v>
                </c:pt>
                <c:pt idx="2182">
                  <c:v>350.12503051755999</c:v>
                </c:pt>
                <c:pt idx="2183">
                  <c:v>349.50000953667097</c:v>
                </c:pt>
                <c:pt idx="2184">
                  <c:v>348.87500476840501</c:v>
                </c:pt>
                <c:pt idx="2185">
                  <c:v>348.00001335133902</c:v>
                </c:pt>
                <c:pt idx="2186">
                  <c:v>346.25001335153399</c:v>
                </c:pt>
                <c:pt idx="2187">
                  <c:v>346.125</c:v>
                </c:pt>
                <c:pt idx="2188">
                  <c:v>348.49996376092702</c:v>
                </c:pt>
                <c:pt idx="2189">
                  <c:v>348.00000381472398</c:v>
                </c:pt>
                <c:pt idx="2190">
                  <c:v>356.625</c:v>
                </c:pt>
                <c:pt idx="2191">
                  <c:v>349.37505531265498</c:v>
                </c:pt>
                <c:pt idx="2192">
                  <c:v>347</c:v>
                </c:pt>
                <c:pt idx="2193">
                  <c:v>346.62500286099902</c:v>
                </c:pt>
                <c:pt idx="2194">
                  <c:v>346.74999904632602</c:v>
                </c:pt>
                <c:pt idx="2195">
                  <c:v>346.37500572200298</c:v>
                </c:pt>
                <c:pt idx="2196">
                  <c:v>346.99999523170402</c:v>
                </c:pt>
                <c:pt idx="2197">
                  <c:v>346.37500476829598</c:v>
                </c:pt>
                <c:pt idx="2198">
                  <c:v>346.375</c:v>
                </c:pt>
                <c:pt idx="2199">
                  <c:v>344.50001430521502</c:v>
                </c:pt>
                <c:pt idx="2200">
                  <c:v>344.74999618533201</c:v>
                </c:pt>
                <c:pt idx="2201">
                  <c:v>349.87496089907802</c:v>
                </c:pt>
                <c:pt idx="2202">
                  <c:v>348.37502288800999</c:v>
                </c:pt>
                <c:pt idx="2203">
                  <c:v>348.375</c:v>
                </c:pt>
                <c:pt idx="2204">
                  <c:v>348.375</c:v>
                </c:pt>
                <c:pt idx="2205">
                  <c:v>348.125</c:v>
                </c:pt>
                <c:pt idx="2206">
                  <c:v>348.00000095366698</c:v>
                </c:pt>
                <c:pt idx="2207">
                  <c:v>347.875</c:v>
                </c:pt>
                <c:pt idx="2208">
                  <c:v>347.00000667566502</c:v>
                </c:pt>
                <c:pt idx="2209">
                  <c:v>356.49978256560797</c:v>
                </c:pt>
                <c:pt idx="2210">
                  <c:v>349</c:v>
                </c:pt>
                <c:pt idx="2211">
                  <c:v>347.50001144399801</c:v>
                </c:pt>
                <c:pt idx="2212">
                  <c:v>347.12500286102102</c:v>
                </c:pt>
                <c:pt idx="2213">
                  <c:v>347.49999427799702</c:v>
                </c:pt>
                <c:pt idx="2214">
                  <c:v>347.37500095368102</c:v>
                </c:pt>
                <c:pt idx="2215">
                  <c:v>347.25000190733402</c:v>
                </c:pt>
                <c:pt idx="2216">
                  <c:v>346.00000953681001</c:v>
                </c:pt>
                <c:pt idx="2217">
                  <c:v>344.625</c:v>
                </c:pt>
                <c:pt idx="2218">
                  <c:v>348.74993705845202</c:v>
                </c:pt>
                <c:pt idx="2219">
                  <c:v>347.00001335153399</c:v>
                </c:pt>
                <c:pt idx="2220">
                  <c:v>347.625</c:v>
                </c:pt>
                <c:pt idx="2221">
                  <c:v>347.874998092667</c:v>
                </c:pt>
                <c:pt idx="2222">
                  <c:v>347.875</c:v>
                </c:pt>
                <c:pt idx="2223">
                  <c:v>347.875</c:v>
                </c:pt>
                <c:pt idx="2224">
                  <c:v>347.875</c:v>
                </c:pt>
                <c:pt idx="2225">
                  <c:v>347.75000190733402</c:v>
                </c:pt>
                <c:pt idx="2226">
                  <c:v>347.99999809263801</c:v>
                </c:pt>
                <c:pt idx="2227">
                  <c:v>347.50000381469499</c:v>
                </c:pt>
                <c:pt idx="2228">
                  <c:v>347.74999618533201</c:v>
                </c:pt>
                <c:pt idx="2229">
                  <c:v>347.75</c:v>
                </c:pt>
                <c:pt idx="2230">
                  <c:v>347.25000381469499</c:v>
                </c:pt>
                <c:pt idx="2231">
                  <c:v>347.49999809265302</c:v>
                </c:pt>
                <c:pt idx="2232">
                  <c:v>347.87499427799702</c:v>
                </c:pt>
                <c:pt idx="2233">
                  <c:v>348.25</c:v>
                </c:pt>
                <c:pt idx="2234">
                  <c:v>348.25</c:v>
                </c:pt>
                <c:pt idx="2235">
                  <c:v>348.37499809266598</c:v>
                </c:pt>
                <c:pt idx="2236">
                  <c:v>348.375</c:v>
                </c:pt>
                <c:pt idx="2237">
                  <c:v>348.25000190733402</c:v>
                </c:pt>
                <c:pt idx="2238">
                  <c:v>348.12500095368102</c:v>
                </c:pt>
                <c:pt idx="2239">
                  <c:v>348.125</c:v>
                </c:pt>
                <c:pt idx="2240">
                  <c:v>356.75</c:v>
                </c:pt>
                <c:pt idx="2241">
                  <c:v>357.12499713900098</c:v>
                </c:pt>
                <c:pt idx="2242">
                  <c:v>353.5</c:v>
                </c:pt>
                <c:pt idx="2243">
                  <c:v>351.87502479515501</c:v>
                </c:pt>
                <c:pt idx="2244">
                  <c:v>357.49995708435398</c:v>
                </c:pt>
                <c:pt idx="2245">
                  <c:v>354.000026702865</c:v>
                </c:pt>
                <c:pt idx="2246">
                  <c:v>348.12504482266598</c:v>
                </c:pt>
                <c:pt idx="2247">
                  <c:v>347.125</c:v>
                </c:pt>
                <c:pt idx="2248">
                  <c:v>347.00000095366698</c:v>
                </c:pt>
                <c:pt idx="2249">
                  <c:v>346.87500095367398</c:v>
                </c:pt>
                <c:pt idx="2250">
                  <c:v>346.75000190733402</c:v>
                </c:pt>
                <c:pt idx="2251">
                  <c:v>346.75</c:v>
                </c:pt>
                <c:pt idx="2252">
                  <c:v>346.50000190734801</c:v>
                </c:pt>
                <c:pt idx="2253">
                  <c:v>346.12500286102102</c:v>
                </c:pt>
                <c:pt idx="2254">
                  <c:v>348.75</c:v>
                </c:pt>
                <c:pt idx="2255">
                  <c:v>347.62500858299802</c:v>
                </c:pt>
                <c:pt idx="2256">
                  <c:v>346.875005722043</c:v>
                </c:pt>
                <c:pt idx="2257">
                  <c:v>346.875</c:v>
                </c:pt>
                <c:pt idx="2258">
                  <c:v>347.624994278001</c:v>
                </c:pt>
                <c:pt idx="2259">
                  <c:v>346.50000858306402</c:v>
                </c:pt>
                <c:pt idx="2260">
                  <c:v>345.62500667571601</c:v>
                </c:pt>
                <c:pt idx="2261">
                  <c:v>345.5</c:v>
                </c:pt>
                <c:pt idx="2262">
                  <c:v>345.37500190731998</c:v>
                </c:pt>
                <c:pt idx="2263">
                  <c:v>345.25000095368102</c:v>
                </c:pt>
                <c:pt idx="2264">
                  <c:v>345.125</c:v>
                </c:pt>
                <c:pt idx="2265">
                  <c:v>344.62500762927903</c:v>
                </c:pt>
                <c:pt idx="2266">
                  <c:v>344.74999904631898</c:v>
                </c:pt>
                <c:pt idx="2267">
                  <c:v>351.12495136263902</c:v>
                </c:pt>
                <c:pt idx="2268">
                  <c:v>349.50001239775901</c:v>
                </c:pt>
                <c:pt idx="2269">
                  <c:v>347.62502861001298</c:v>
                </c:pt>
                <c:pt idx="2270">
                  <c:v>347.37499904634097</c:v>
                </c:pt>
                <c:pt idx="2271">
                  <c:v>347.25000095365903</c:v>
                </c:pt>
                <c:pt idx="2272">
                  <c:v>346.75</c:v>
                </c:pt>
                <c:pt idx="2273">
                  <c:v>346.62500095366698</c:v>
                </c:pt>
                <c:pt idx="2274">
                  <c:v>346.625</c:v>
                </c:pt>
                <c:pt idx="2275">
                  <c:v>346.50000095368102</c:v>
                </c:pt>
                <c:pt idx="2276">
                  <c:v>346.37500190733402</c:v>
                </c:pt>
                <c:pt idx="2277">
                  <c:v>346.125</c:v>
                </c:pt>
                <c:pt idx="2278">
                  <c:v>346.125</c:v>
                </c:pt>
                <c:pt idx="2279">
                  <c:v>346.125</c:v>
                </c:pt>
                <c:pt idx="2280">
                  <c:v>347.74997520484499</c:v>
                </c:pt>
                <c:pt idx="2281">
                  <c:v>347.87499904631898</c:v>
                </c:pt>
                <c:pt idx="2282">
                  <c:v>347.875</c:v>
                </c:pt>
                <c:pt idx="2283">
                  <c:v>347.875</c:v>
                </c:pt>
                <c:pt idx="2284">
                  <c:v>347.875</c:v>
                </c:pt>
                <c:pt idx="2285">
                  <c:v>349.49998760233598</c:v>
                </c:pt>
                <c:pt idx="2286">
                  <c:v>348.125010490411</c:v>
                </c:pt>
                <c:pt idx="2287">
                  <c:v>346.37502670267901</c:v>
                </c:pt>
                <c:pt idx="2288">
                  <c:v>346.49999904631898</c:v>
                </c:pt>
                <c:pt idx="2289">
                  <c:v>347.49998474132599</c:v>
                </c:pt>
                <c:pt idx="2290">
                  <c:v>346.37500858312899</c:v>
                </c:pt>
                <c:pt idx="2291">
                  <c:v>346.125</c:v>
                </c:pt>
                <c:pt idx="2292">
                  <c:v>345.37501144391803</c:v>
                </c:pt>
                <c:pt idx="2293">
                  <c:v>343.875011444172</c:v>
                </c:pt>
                <c:pt idx="2294">
                  <c:v>343.5</c:v>
                </c:pt>
                <c:pt idx="2295">
                  <c:v>344.62498283412299</c:v>
                </c:pt>
                <c:pt idx="2296">
                  <c:v>344.625</c:v>
                </c:pt>
                <c:pt idx="2297">
                  <c:v>347.24997997285101</c:v>
                </c:pt>
                <c:pt idx="2298">
                  <c:v>347.25</c:v>
                </c:pt>
                <c:pt idx="2299">
                  <c:v>347.25</c:v>
                </c:pt>
                <c:pt idx="2300">
                  <c:v>351.74996566748302</c:v>
                </c:pt>
                <c:pt idx="2301">
                  <c:v>351.25000381469499</c:v>
                </c:pt>
                <c:pt idx="2302">
                  <c:v>350.500011444005</c:v>
                </c:pt>
                <c:pt idx="2303">
                  <c:v>350.12500286104301</c:v>
                </c:pt>
                <c:pt idx="2304">
                  <c:v>349.87500190734801</c:v>
                </c:pt>
                <c:pt idx="2305">
                  <c:v>349.25000476836902</c:v>
                </c:pt>
                <c:pt idx="2306">
                  <c:v>348.75000762933701</c:v>
                </c:pt>
                <c:pt idx="2307">
                  <c:v>347.75</c:v>
                </c:pt>
                <c:pt idx="2308">
                  <c:v>345.12502002699603</c:v>
                </c:pt>
                <c:pt idx="2309">
                  <c:v>345.125</c:v>
                </c:pt>
                <c:pt idx="2310">
                  <c:v>345.24999904633398</c:v>
                </c:pt>
                <c:pt idx="2311">
                  <c:v>345.25</c:v>
                </c:pt>
                <c:pt idx="2312">
                  <c:v>347.49998283387299</c:v>
                </c:pt>
                <c:pt idx="2313">
                  <c:v>347.62499809266598</c:v>
                </c:pt>
                <c:pt idx="2314">
                  <c:v>347.75</c:v>
                </c:pt>
                <c:pt idx="2315">
                  <c:v>355.49994087267902</c:v>
                </c:pt>
                <c:pt idx="2316">
                  <c:v>350.375</c:v>
                </c:pt>
                <c:pt idx="2317">
                  <c:v>348.00003623907298</c:v>
                </c:pt>
                <c:pt idx="2318">
                  <c:v>346.75000953681001</c:v>
                </c:pt>
                <c:pt idx="2319">
                  <c:v>346.12500476836902</c:v>
                </c:pt>
                <c:pt idx="2320">
                  <c:v>345.87500190734801</c:v>
                </c:pt>
                <c:pt idx="2321">
                  <c:v>345.875</c:v>
                </c:pt>
                <c:pt idx="2322">
                  <c:v>345.875</c:v>
                </c:pt>
                <c:pt idx="2323">
                  <c:v>345.75000095367398</c:v>
                </c:pt>
                <c:pt idx="2324">
                  <c:v>345.37500572200298</c:v>
                </c:pt>
                <c:pt idx="2325">
                  <c:v>350.62495994539699</c:v>
                </c:pt>
                <c:pt idx="2326">
                  <c:v>350.00000476836902</c:v>
                </c:pt>
                <c:pt idx="2327">
                  <c:v>350</c:v>
                </c:pt>
                <c:pt idx="2328">
                  <c:v>352</c:v>
                </c:pt>
                <c:pt idx="2329">
                  <c:v>352.749994278001</c:v>
                </c:pt>
                <c:pt idx="2330">
                  <c:v>351.25001144408498</c:v>
                </c:pt>
                <c:pt idx="2331">
                  <c:v>351.25</c:v>
                </c:pt>
                <c:pt idx="2332">
                  <c:v>350.12500858299802</c:v>
                </c:pt>
                <c:pt idx="2333">
                  <c:v>347.375020980822</c:v>
                </c:pt>
                <c:pt idx="2334">
                  <c:v>346.12500953673799</c:v>
                </c:pt>
                <c:pt idx="2335">
                  <c:v>351.375</c:v>
                </c:pt>
                <c:pt idx="2336">
                  <c:v>348.75004005371301</c:v>
                </c:pt>
                <c:pt idx="2337">
                  <c:v>348.75</c:v>
                </c:pt>
                <c:pt idx="2338">
                  <c:v>348.875</c:v>
                </c:pt>
                <c:pt idx="2339">
                  <c:v>348.75000190731998</c:v>
                </c:pt>
                <c:pt idx="2340">
                  <c:v>348.87499904631898</c:v>
                </c:pt>
                <c:pt idx="2341">
                  <c:v>348.75000095367398</c:v>
                </c:pt>
                <c:pt idx="2342">
                  <c:v>348.62500095367398</c:v>
                </c:pt>
                <c:pt idx="2343">
                  <c:v>348.74999809266598</c:v>
                </c:pt>
                <c:pt idx="2344">
                  <c:v>350.75000476829598</c:v>
                </c:pt>
                <c:pt idx="2345">
                  <c:v>351.37499523170402</c:v>
                </c:pt>
                <c:pt idx="2346">
                  <c:v>350.125</c:v>
                </c:pt>
                <c:pt idx="2347">
                  <c:v>350.00000095366698</c:v>
                </c:pt>
                <c:pt idx="2348">
                  <c:v>349.50000381469499</c:v>
                </c:pt>
                <c:pt idx="2349">
                  <c:v>349.5</c:v>
                </c:pt>
                <c:pt idx="2350">
                  <c:v>349.25000381466799</c:v>
                </c:pt>
                <c:pt idx="2351">
                  <c:v>349.375</c:v>
                </c:pt>
                <c:pt idx="2352">
                  <c:v>349.25000095366698</c:v>
                </c:pt>
                <c:pt idx="2353">
                  <c:v>349.125</c:v>
                </c:pt>
                <c:pt idx="2354">
                  <c:v>349.24999809268002</c:v>
                </c:pt>
                <c:pt idx="2355">
                  <c:v>349.62499713895699</c:v>
                </c:pt>
                <c:pt idx="2356">
                  <c:v>350.62499237061002</c:v>
                </c:pt>
                <c:pt idx="2357">
                  <c:v>351.12499618530501</c:v>
                </c:pt>
                <c:pt idx="2358">
                  <c:v>351.625</c:v>
                </c:pt>
                <c:pt idx="2359">
                  <c:v>351.625</c:v>
                </c:pt>
                <c:pt idx="2360">
                  <c:v>352.74999141693598</c:v>
                </c:pt>
                <c:pt idx="2361">
                  <c:v>353.5</c:v>
                </c:pt>
                <c:pt idx="2362">
                  <c:v>353.87499713900098</c:v>
                </c:pt>
                <c:pt idx="2363">
                  <c:v>354.12499427804198</c:v>
                </c:pt>
                <c:pt idx="2364">
                  <c:v>354.125</c:v>
                </c:pt>
                <c:pt idx="2365">
                  <c:v>353.75</c:v>
                </c:pt>
                <c:pt idx="2366">
                  <c:v>353.75</c:v>
                </c:pt>
                <c:pt idx="2367">
                  <c:v>353.99999809263801</c:v>
                </c:pt>
                <c:pt idx="2368">
                  <c:v>354</c:v>
                </c:pt>
                <c:pt idx="2369">
                  <c:v>354.12499809268002</c:v>
                </c:pt>
                <c:pt idx="2370">
                  <c:v>354.49999713895699</c:v>
                </c:pt>
                <c:pt idx="2371">
                  <c:v>354.5</c:v>
                </c:pt>
                <c:pt idx="2372">
                  <c:v>354.37500095367398</c:v>
                </c:pt>
                <c:pt idx="2373">
                  <c:v>354.25000190733402</c:v>
                </c:pt>
                <c:pt idx="2374">
                  <c:v>354.00000095365903</c:v>
                </c:pt>
                <c:pt idx="2375">
                  <c:v>354.12499904634097</c:v>
                </c:pt>
                <c:pt idx="2376">
                  <c:v>353.75000572200298</c:v>
                </c:pt>
                <c:pt idx="2377">
                  <c:v>353.62500095368102</c:v>
                </c:pt>
                <c:pt idx="2378">
                  <c:v>353.74999809266598</c:v>
                </c:pt>
                <c:pt idx="2379">
                  <c:v>353.25000381472398</c:v>
                </c:pt>
                <c:pt idx="2380">
                  <c:v>352.75000762933701</c:v>
                </c:pt>
                <c:pt idx="2381">
                  <c:v>352.875</c:v>
                </c:pt>
                <c:pt idx="2382">
                  <c:v>352.75000095366698</c:v>
                </c:pt>
                <c:pt idx="2383">
                  <c:v>352.375</c:v>
                </c:pt>
                <c:pt idx="2384">
                  <c:v>351.25000858299802</c:v>
                </c:pt>
                <c:pt idx="2385">
                  <c:v>351.12500095367398</c:v>
                </c:pt>
                <c:pt idx="2386">
                  <c:v>351.00000095367398</c:v>
                </c:pt>
                <c:pt idx="2387">
                  <c:v>350.62500572200298</c:v>
                </c:pt>
                <c:pt idx="2388">
                  <c:v>351</c:v>
                </c:pt>
                <c:pt idx="2389">
                  <c:v>351</c:v>
                </c:pt>
                <c:pt idx="2390">
                  <c:v>351</c:v>
                </c:pt>
                <c:pt idx="2391">
                  <c:v>350.87500190731998</c:v>
                </c:pt>
                <c:pt idx="2392">
                  <c:v>350.37500381472398</c:v>
                </c:pt>
                <c:pt idx="2393">
                  <c:v>350.375</c:v>
                </c:pt>
                <c:pt idx="2394">
                  <c:v>350.12500190736199</c:v>
                </c:pt>
                <c:pt idx="2395">
                  <c:v>349.75</c:v>
                </c:pt>
                <c:pt idx="2396">
                  <c:v>349.000005721999</c:v>
                </c:pt>
                <c:pt idx="2397">
                  <c:v>348.87500095367398</c:v>
                </c:pt>
                <c:pt idx="2398">
                  <c:v>348.625</c:v>
                </c:pt>
                <c:pt idx="2399">
                  <c:v>347.75000667566502</c:v>
                </c:pt>
                <c:pt idx="2400">
                  <c:v>347.37500286102102</c:v>
                </c:pt>
                <c:pt idx="2401">
                  <c:v>357.124925613448</c:v>
                </c:pt>
                <c:pt idx="2402">
                  <c:v>353.375</c:v>
                </c:pt>
                <c:pt idx="2403">
                  <c:v>349.37503051732699</c:v>
                </c:pt>
                <c:pt idx="2404">
                  <c:v>349.375</c:v>
                </c:pt>
                <c:pt idx="2405">
                  <c:v>351.25</c:v>
                </c:pt>
                <c:pt idx="2406">
                  <c:v>357.62495136300998</c:v>
                </c:pt>
                <c:pt idx="2407">
                  <c:v>353.25003337858101</c:v>
                </c:pt>
                <c:pt idx="2408">
                  <c:v>345.37512016205397</c:v>
                </c:pt>
                <c:pt idx="2409">
                  <c:v>343.875011444172</c:v>
                </c:pt>
                <c:pt idx="2410">
                  <c:v>345.124980926658</c:v>
                </c:pt>
                <c:pt idx="2411">
                  <c:v>348.000005721999</c:v>
                </c:pt>
                <c:pt idx="2412">
                  <c:v>348.75</c:v>
                </c:pt>
                <c:pt idx="2413">
                  <c:v>347.12502479515501</c:v>
                </c:pt>
                <c:pt idx="2414">
                  <c:v>352.99995517699199</c:v>
                </c:pt>
                <c:pt idx="2415">
                  <c:v>353.49999237066299</c:v>
                </c:pt>
                <c:pt idx="2416">
                  <c:v>351.25001716625798</c:v>
                </c:pt>
                <c:pt idx="2417">
                  <c:v>354.37495231664502</c:v>
                </c:pt>
                <c:pt idx="2418">
                  <c:v>354.37497520486102</c:v>
                </c:pt>
                <c:pt idx="2419">
                  <c:v>351.12502479513898</c:v>
                </c:pt>
                <c:pt idx="2420">
                  <c:v>348.75</c:v>
                </c:pt>
                <c:pt idx="2421">
                  <c:v>348.75</c:v>
                </c:pt>
                <c:pt idx="2422">
                  <c:v>356.87493801120598</c:v>
                </c:pt>
                <c:pt idx="2423">
                  <c:v>351.25008583003898</c:v>
                </c:pt>
                <c:pt idx="2424">
                  <c:v>349.750011444172</c:v>
                </c:pt>
                <c:pt idx="2425">
                  <c:v>349.75</c:v>
                </c:pt>
                <c:pt idx="2426">
                  <c:v>349.75</c:v>
                </c:pt>
                <c:pt idx="2427">
                  <c:v>336.875</c:v>
                </c:pt>
                <c:pt idx="2428">
                  <c:v>340.624942780411</c:v>
                </c:pt>
                <c:pt idx="2429">
                  <c:v>342.999981880061</c:v>
                </c:pt>
                <c:pt idx="2430">
                  <c:v>343</c:v>
                </c:pt>
                <c:pt idx="2431">
                  <c:v>347.99996185275899</c:v>
                </c:pt>
                <c:pt idx="2432">
                  <c:v>346</c:v>
                </c:pt>
                <c:pt idx="2433">
                  <c:v>344.750009536665</c:v>
                </c:pt>
                <c:pt idx="2434">
                  <c:v>344.75</c:v>
                </c:pt>
                <c:pt idx="2435">
                  <c:v>345.5</c:v>
                </c:pt>
                <c:pt idx="2436">
                  <c:v>345.749998092667</c:v>
                </c:pt>
                <c:pt idx="2437">
                  <c:v>345.87499904632602</c:v>
                </c:pt>
                <c:pt idx="2438">
                  <c:v>346.12499618533201</c:v>
                </c:pt>
                <c:pt idx="2439">
                  <c:v>346.49999713895699</c:v>
                </c:pt>
                <c:pt idx="2440">
                  <c:v>346.5</c:v>
                </c:pt>
                <c:pt idx="2441">
                  <c:v>347.62499141687101</c:v>
                </c:pt>
                <c:pt idx="2442">
                  <c:v>348.25</c:v>
                </c:pt>
                <c:pt idx="2443">
                  <c:v>348.25</c:v>
                </c:pt>
                <c:pt idx="2444">
                  <c:v>348.12500095368102</c:v>
                </c:pt>
                <c:pt idx="2445">
                  <c:v>348.125</c:v>
                </c:pt>
                <c:pt idx="2446">
                  <c:v>347.75000286104301</c:v>
                </c:pt>
                <c:pt idx="2447">
                  <c:v>347.12500953667097</c:v>
                </c:pt>
                <c:pt idx="2448">
                  <c:v>346.62499809268201</c:v>
                </c:pt>
                <c:pt idx="2449">
                  <c:v>346.37500190731799</c:v>
                </c:pt>
                <c:pt idx="2450">
                  <c:v>347.125</c:v>
                </c:pt>
                <c:pt idx="2451">
                  <c:v>346.50000476833202</c:v>
                </c:pt>
                <c:pt idx="2452">
                  <c:v>346.74999618533201</c:v>
                </c:pt>
                <c:pt idx="2453">
                  <c:v>346.62500190734897</c:v>
                </c:pt>
                <c:pt idx="2454">
                  <c:v>346.00000953674402</c:v>
                </c:pt>
                <c:pt idx="2455">
                  <c:v>344.75</c:v>
                </c:pt>
                <c:pt idx="2456">
                  <c:v>344.62500095366698</c:v>
                </c:pt>
                <c:pt idx="2457">
                  <c:v>344.5</c:v>
                </c:pt>
                <c:pt idx="2458">
                  <c:v>344.37500095366698</c:v>
                </c:pt>
                <c:pt idx="2459">
                  <c:v>344.62499809265302</c:v>
                </c:pt>
                <c:pt idx="2460">
                  <c:v>344.625</c:v>
                </c:pt>
                <c:pt idx="2461">
                  <c:v>344.74999904631898</c:v>
                </c:pt>
                <c:pt idx="2462">
                  <c:v>344.75</c:v>
                </c:pt>
                <c:pt idx="2463">
                  <c:v>344.75</c:v>
                </c:pt>
                <c:pt idx="2464">
                  <c:v>344.75</c:v>
                </c:pt>
                <c:pt idx="2465">
                  <c:v>344.37500572195898</c:v>
                </c:pt>
                <c:pt idx="2466">
                  <c:v>344.375</c:v>
                </c:pt>
                <c:pt idx="2467">
                  <c:v>344.375</c:v>
                </c:pt>
                <c:pt idx="2468">
                  <c:v>344.125003814698</c:v>
                </c:pt>
                <c:pt idx="2469">
                  <c:v>344.00000095368102</c:v>
                </c:pt>
                <c:pt idx="2470">
                  <c:v>344</c:v>
                </c:pt>
                <c:pt idx="2471">
                  <c:v>344.87499332428399</c:v>
                </c:pt>
                <c:pt idx="2472">
                  <c:v>344.875</c:v>
                </c:pt>
                <c:pt idx="2473">
                  <c:v>345.624994278001</c:v>
                </c:pt>
                <c:pt idx="2474">
                  <c:v>346.12499618530501</c:v>
                </c:pt>
                <c:pt idx="2475">
                  <c:v>346.24999809266598</c:v>
                </c:pt>
                <c:pt idx="2476">
                  <c:v>346.37499904631898</c:v>
                </c:pt>
                <c:pt idx="2477">
                  <c:v>346.12500190734801</c:v>
                </c:pt>
                <c:pt idx="2478">
                  <c:v>346.125</c:v>
                </c:pt>
                <c:pt idx="2479">
                  <c:v>346.125</c:v>
                </c:pt>
                <c:pt idx="2480">
                  <c:v>346.125</c:v>
                </c:pt>
                <c:pt idx="2481">
                  <c:v>346.24999904632602</c:v>
                </c:pt>
                <c:pt idx="2482">
                  <c:v>346.37499809266598</c:v>
                </c:pt>
                <c:pt idx="2483">
                  <c:v>346.375</c:v>
                </c:pt>
                <c:pt idx="2484">
                  <c:v>346.375</c:v>
                </c:pt>
                <c:pt idx="2485">
                  <c:v>346.24999904633398</c:v>
                </c:pt>
                <c:pt idx="2486">
                  <c:v>346.125</c:v>
                </c:pt>
                <c:pt idx="2487">
                  <c:v>346.125</c:v>
                </c:pt>
                <c:pt idx="2488">
                  <c:v>346.24999904633398</c:v>
                </c:pt>
                <c:pt idx="2489">
                  <c:v>346.125</c:v>
                </c:pt>
                <c:pt idx="2490">
                  <c:v>346.24999809268002</c:v>
                </c:pt>
                <c:pt idx="2491">
                  <c:v>346.49999618530302</c:v>
                </c:pt>
                <c:pt idx="2492">
                  <c:v>346.5</c:v>
                </c:pt>
                <c:pt idx="2493">
                  <c:v>346.5</c:v>
                </c:pt>
                <c:pt idx="2494">
                  <c:v>346.5</c:v>
                </c:pt>
                <c:pt idx="2495">
                  <c:v>345.500007629332</c:v>
                </c:pt>
                <c:pt idx="2496">
                  <c:v>344.00001144408498</c:v>
                </c:pt>
                <c:pt idx="2497">
                  <c:v>343.12501335133902</c:v>
                </c:pt>
                <c:pt idx="2498">
                  <c:v>342.00000858312899</c:v>
                </c:pt>
                <c:pt idx="2499">
                  <c:v>342</c:v>
                </c:pt>
                <c:pt idx="2500">
                  <c:v>340.75000953673799</c:v>
                </c:pt>
                <c:pt idx="2501">
                  <c:v>340.5</c:v>
                </c:pt>
                <c:pt idx="2502">
                  <c:v>340.5</c:v>
                </c:pt>
                <c:pt idx="2503">
                  <c:v>341.12499523159499</c:v>
                </c:pt>
                <c:pt idx="2504">
                  <c:v>340.50000953667097</c:v>
                </c:pt>
                <c:pt idx="2505">
                  <c:v>340.62499809265103</c:v>
                </c:pt>
                <c:pt idx="2506">
                  <c:v>340.37500190736199</c:v>
                </c:pt>
                <c:pt idx="2507">
                  <c:v>340.62499809265302</c:v>
                </c:pt>
                <c:pt idx="2508">
                  <c:v>340.625</c:v>
                </c:pt>
                <c:pt idx="2509">
                  <c:v>340.75</c:v>
                </c:pt>
                <c:pt idx="2510">
                  <c:v>340.500001907333</c:v>
                </c:pt>
                <c:pt idx="2511">
                  <c:v>340.37500095367398</c:v>
                </c:pt>
                <c:pt idx="2512">
                  <c:v>340.49999809266598</c:v>
                </c:pt>
                <c:pt idx="2513">
                  <c:v>340.00000381472398</c:v>
                </c:pt>
                <c:pt idx="2514">
                  <c:v>339.62500572200298</c:v>
                </c:pt>
                <c:pt idx="2515">
                  <c:v>339.50000095368102</c:v>
                </c:pt>
                <c:pt idx="2516">
                  <c:v>339.375</c:v>
                </c:pt>
                <c:pt idx="2517">
                  <c:v>339.25000190731998</c:v>
                </c:pt>
                <c:pt idx="2518">
                  <c:v>339.37499904631898</c:v>
                </c:pt>
                <c:pt idx="2519">
                  <c:v>339.49999809266598</c:v>
                </c:pt>
                <c:pt idx="2520">
                  <c:v>339.37500190734897</c:v>
                </c:pt>
                <c:pt idx="2521">
                  <c:v>339.00000572204601</c:v>
                </c:pt>
                <c:pt idx="2522">
                  <c:v>338.99999713902201</c:v>
                </c:pt>
                <c:pt idx="2523">
                  <c:v>338.62500286097799</c:v>
                </c:pt>
                <c:pt idx="2524">
                  <c:v>338.625</c:v>
                </c:pt>
                <c:pt idx="2525">
                  <c:v>338.125003814666</c:v>
                </c:pt>
                <c:pt idx="2526">
                  <c:v>338.37499809265302</c:v>
                </c:pt>
                <c:pt idx="2527">
                  <c:v>338.375</c:v>
                </c:pt>
                <c:pt idx="2528">
                  <c:v>338.49999713899899</c:v>
                </c:pt>
                <c:pt idx="2529">
                  <c:v>339.12499523155901</c:v>
                </c:pt>
                <c:pt idx="2530">
                  <c:v>340.12499237061002</c:v>
                </c:pt>
                <c:pt idx="2531">
                  <c:v>341.5</c:v>
                </c:pt>
                <c:pt idx="2532">
                  <c:v>342.37499332433498</c:v>
                </c:pt>
                <c:pt idx="2533">
                  <c:v>343.62499046326298</c:v>
                </c:pt>
                <c:pt idx="2534">
                  <c:v>344.12499237066299</c:v>
                </c:pt>
                <c:pt idx="2535">
                  <c:v>345.37499046318999</c:v>
                </c:pt>
                <c:pt idx="2536">
                  <c:v>352.87494277957501</c:v>
                </c:pt>
                <c:pt idx="2537">
                  <c:v>353.12499809265302</c:v>
                </c:pt>
                <c:pt idx="2538">
                  <c:v>349.625</c:v>
                </c:pt>
                <c:pt idx="2539">
                  <c:v>347</c:v>
                </c:pt>
                <c:pt idx="2540">
                  <c:v>346.62500286099902</c:v>
                </c:pt>
                <c:pt idx="2541">
                  <c:v>346.25000572200298</c:v>
                </c:pt>
                <c:pt idx="2542">
                  <c:v>346.12500190734897</c:v>
                </c:pt>
                <c:pt idx="2543">
                  <c:v>348.499981880061</c:v>
                </c:pt>
                <c:pt idx="2544">
                  <c:v>353.74995994570298</c:v>
                </c:pt>
                <c:pt idx="2545">
                  <c:v>350.62502384184398</c:v>
                </c:pt>
                <c:pt idx="2546">
                  <c:v>348.625</c:v>
                </c:pt>
                <c:pt idx="2547">
                  <c:v>348.125003814666</c:v>
                </c:pt>
                <c:pt idx="2548">
                  <c:v>347.50000476836902</c:v>
                </c:pt>
                <c:pt idx="2549">
                  <c:v>350.12495994598203</c:v>
                </c:pt>
                <c:pt idx="2550">
                  <c:v>348.37501335153399</c:v>
                </c:pt>
                <c:pt idx="2551">
                  <c:v>348.375</c:v>
                </c:pt>
                <c:pt idx="2552">
                  <c:v>348.12499904633398</c:v>
                </c:pt>
                <c:pt idx="2553">
                  <c:v>348</c:v>
                </c:pt>
                <c:pt idx="2554">
                  <c:v>348.249998092667</c:v>
                </c:pt>
                <c:pt idx="2555">
                  <c:v>348.37499904632602</c:v>
                </c:pt>
                <c:pt idx="2556">
                  <c:v>348.12500381466799</c:v>
                </c:pt>
                <c:pt idx="2557">
                  <c:v>348.24999904631898</c:v>
                </c:pt>
                <c:pt idx="2558">
                  <c:v>348.00000572195802</c:v>
                </c:pt>
                <c:pt idx="2559">
                  <c:v>348</c:v>
                </c:pt>
                <c:pt idx="2560">
                  <c:v>351.375</c:v>
                </c:pt>
                <c:pt idx="2561">
                  <c:v>350.5</c:v>
                </c:pt>
                <c:pt idx="2562">
                  <c:v>347.87502002699603</c:v>
                </c:pt>
                <c:pt idx="2563">
                  <c:v>348.25</c:v>
                </c:pt>
                <c:pt idx="2564">
                  <c:v>348.25</c:v>
                </c:pt>
                <c:pt idx="2565">
                  <c:v>350.37498378742299</c:v>
                </c:pt>
                <c:pt idx="2566">
                  <c:v>348.875</c:v>
                </c:pt>
                <c:pt idx="2567">
                  <c:v>353.74996280700799</c:v>
                </c:pt>
                <c:pt idx="2568">
                  <c:v>350.5</c:v>
                </c:pt>
                <c:pt idx="2569">
                  <c:v>348.75001335133101</c:v>
                </c:pt>
                <c:pt idx="2570">
                  <c:v>348.75</c:v>
                </c:pt>
                <c:pt idx="2571">
                  <c:v>347.87501335133902</c:v>
                </c:pt>
                <c:pt idx="2572">
                  <c:v>346.25001239785303</c:v>
                </c:pt>
                <c:pt idx="2573">
                  <c:v>346.62499713897898</c:v>
                </c:pt>
                <c:pt idx="2574">
                  <c:v>346.00000476836902</c:v>
                </c:pt>
                <c:pt idx="2575">
                  <c:v>345.375</c:v>
                </c:pt>
                <c:pt idx="2576">
                  <c:v>345.25</c:v>
                </c:pt>
                <c:pt idx="2577">
                  <c:v>349.37496852900603</c:v>
                </c:pt>
                <c:pt idx="2578">
                  <c:v>348.75</c:v>
                </c:pt>
                <c:pt idx="2579">
                  <c:v>348.75</c:v>
                </c:pt>
                <c:pt idx="2580">
                  <c:v>348.00000572208597</c:v>
                </c:pt>
                <c:pt idx="2581">
                  <c:v>347.00000762938998</c:v>
                </c:pt>
                <c:pt idx="2582">
                  <c:v>345.75000953673799</c:v>
                </c:pt>
                <c:pt idx="2583">
                  <c:v>344.625</c:v>
                </c:pt>
                <c:pt idx="2584">
                  <c:v>343.625007629332</c:v>
                </c:pt>
                <c:pt idx="2585">
                  <c:v>343.625</c:v>
                </c:pt>
                <c:pt idx="2586">
                  <c:v>343.87499618533201</c:v>
                </c:pt>
                <c:pt idx="2587">
                  <c:v>344.24999713895699</c:v>
                </c:pt>
                <c:pt idx="2588">
                  <c:v>344.49999427804198</c:v>
                </c:pt>
                <c:pt idx="2589">
                  <c:v>344.625</c:v>
                </c:pt>
                <c:pt idx="2590">
                  <c:v>344.875</c:v>
                </c:pt>
                <c:pt idx="2591">
                  <c:v>344.99999809268002</c:v>
                </c:pt>
                <c:pt idx="2592">
                  <c:v>345</c:v>
                </c:pt>
                <c:pt idx="2593">
                  <c:v>344.62500572200298</c:v>
                </c:pt>
                <c:pt idx="2594">
                  <c:v>344.625</c:v>
                </c:pt>
                <c:pt idx="2595">
                  <c:v>344.625</c:v>
                </c:pt>
                <c:pt idx="2596">
                  <c:v>344.5</c:v>
                </c:pt>
                <c:pt idx="2597">
                  <c:v>344.5</c:v>
                </c:pt>
                <c:pt idx="2598">
                  <c:v>344.125</c:v>
                </c:pt>
                <c:pt idx="2599">
                  <c:v>342.62501144399801</c:v>
                </c:pt>
                <c:pt idx="2600">
                  <c:v>340.87501335143298</c:v>
                </c:pt>
                <c:pt idx="2601">
                  <c:v>340.25000953667097</c:v>
                </c:pt>
                <c:pt idx="2602">
                  <c:v>340.00000190736199</c:v>
                </c:pt>
                <c:pt idx="2603">
                  <c:v>340.37499713897898</c:v>
                </c:pt>
                <c:pt idx="2604">
                  <c:v>340.74999713897898</c:v>
                </c:pt>
                <c:pt idx="2605">
                  <c:v>341.125</c:v>
                </c:pt>
                <c:pt idx="2606">
                  <c:v>341.125</c:v>
                </c:pt>
                <c:pt idx="2607">
                  <c:v>341.62499618530501</c:v>
                </c:pt>
                <c:pt idx="2608">
                  <c:v>342.374988555995</c:v>
                </c:pt>
                <c:pt idx="2609">
                  <c:v>342.99999523159499</c:v>
                </c:pt>
                <c:pt idx="2610">
                  <c:v>343</c:v>
                </c:pt>
                <c:pt idx="2611">
                  <c:v>343.87499332428399</c:v>
                </c:pt>
                <c:pt idx="2612">
                  <c:v>344.5</c:v>
                </c:pt>
                <c:pt idx="2613">
                  <c:v>345.25</c:v>
                </c:pt>
                <c:pt idx="2614">
                  <c:v>345.62499713900098</c:v>
                </c:pt>
                <c:pt idx="2615">
                  <c:v>346</c:v>
                </c:pt>
                <c:pt idx="2616">
                  <c:v>346.62499046340201</c:v>
                </c:pt>
                <c:pt idx="2617">
                  <c:v>347.499993324233</c:v>
                </c:pt>
                <c:pt idx="2618">
                  <c:v>347.74999618533201</c:v>
                </c:pt>
                <c:pt idx="2619">
                  <c:v>347.62500095368102</c:v>
                </c:pt>
                <c:pt idx="2620">
                  <c:v>347.375</c:v>
                </c:pt>
                <c:pt idx="2621">
                  <c:v>346.50000667566502</c:v>
                </c:pt>
                <c:pt idx="2622">
                  <c:v>345.750005722043</c:v>
                </c:pt>
                <c:pt idx="2623">
                  <c:v>345.12500953667097</c:v>
                </c:pt>
                <c:pt idx="2624">
                  <c:v>345.125</c:v>
                </c:pt>
                <c:pt idx="2625">
                  <c:v>345.37499618533201</c:v>
                </c:pt>
                <c:pt idx="2626">
                  <c:v>345.25</c:v>
                </c:pt>
                <c:pt idx="2627">
                  <c:v>345.125</c:v>
                </c:pt>
                <c:pt idx="2628">
                  <c:v>345</c:v>
                </c:pt>
                <c:pt idx="2629">
                  <c:v>345.37499713900098</c:v>
                </c:pt>
                <c:pt idx="2630">
                  <c:v>345.12500381466799</c:v>
                </c:pt>
                <c:pt idx="2631">
                  <c:v>345.125</c:v>
                </c:pt>
                <c:pt idx="2632">
                  <c:v>344.25002002685198</c:v>
                </c:pt>
                <c:pt idx="2633">
                  <c:v>344.25</c:v>
                </c:pt>
                <c:pt idx="2634">
                  <c:v>344.000001907333</c:v>
                </c:pt>
                <c:pt idx="2635">
                  <c:v>343.875</c:v>
                </c:pt>
                <c:pt idx="2636">
                  <c:v>344.124998092667</c:v>
                </c:pt>
                <c:pt idx="2637">
                  <c:v>343.75</c:v>
                </c:pt>
                <c:pt idx="2638">
                  <c:v>343.75</c:v>
                </c:pt>
                <c:pt idx="2639">
                  <c:v>343.37500286104301</c:v>
                </c:pt>
                <c:pt idx="2640">
                  <c:v>343.5</c:v>
                </c:pt>
                <c:pt idx="2641">
                  <c:v>343.62499904633398</c:v>
                </c:pt>
                <c:pt idx="2642">
                  <c:v>343.5</c:v>
                </c:pt>
                <c:pt idx="2643">
                  <c:v>353.374924660349</c:v>
                </c:pt>
                <c:pt idx="2644">
                  <c:v>351.50001430510599</c:v>
                </c:pt>
                <c:pt idx="2645">
                  <c:v>349.37503242468102</c:v>
                </c:pt>
                <c:pt idx="2646">
                  <c:v>346.87501907362099</c:v>
                </c:pt>
                <c:pt idx="2647">
                  <c:v>345.75000858306402</c:v>
                </c:pt>
                <c:pt idx="2648">
                  <c:v>345.50000381466799</c:v>
                </c:pt>
                <c:pt idx="2649">
                  <c:v>345.00000381472398</c:v>
                </c:pt>
                <c:pt idx="2650">
                  <c:v>340.875</c:v>
                </c:pt>
                <c:pt idx="2651">
                  <c:v>340.625001907333</c:v>
                </c:pt>
                <c:pt idx="2652">
                  <c:v>340.125</c:v>
                </c:pt>
                <c:pt idx="2653">
                  <c:v>340.125</c:v>
                </c:pt>
                <c:pt idx="2654">
                  <c:v>346.74994945490602</c:v>
                </c:pt>
                <c:pt idx="2655">
                  <c:v>345.62501716600798</c:v>
                </c:pt>
                <c:pt idx="2656">
                  <c:v>347.999981880061</c:v>
                </c:pt>
                <c:pt idx="2657">
                  <c:v>344.625</c:v>
                </c:pt>
                <c:pt idx="2658">
                  <c:v>342.25001811966303</c:v>
                </c:pt>
                <c:pt idx="2659">
                  <c:v>342.12500095367398</c:v>
                </c:pt>
                <c:pt idx="2660">
                  <c:v>342.125</c:v>
                </c:pt>
                <c:pt idx="2661">
                  <c:v>342.00000095368102</c:v>
                </c:pt>
                <c:pt idx="2662">
                  <c:v>342.49998855608499</c:v>
                </c:pt>
                <c:pt idx="2663">
                  <c:v>342.375</c:v>
                </c:pt>
                <c:pt idx="2664">
                  <c:v>342.74999713900098</c:v>
                </c:pt>
                <c:pt idx="2665">
                  <c:v>342.625</c:v>
                </c:pt>
                <c:pt idx="2666">
                  <c:v>349.124950409343</c:v>
                </c:pt>
                <c:pt idx="2667">
                  <c:v>346.5</c:v>
                </c:pt>
                <c:pt idx="2668">
                  <c:v>346.37500190731998</c:v>
                </c:pt>
                <c:pt idx="2669">
                  <c:v>352.99984836696501</c:v>
                </c:pt>
                <c:pt idx="2670">
                  <c:v>353.125</c:v>
                </c:pt>
                <c:pt idx="2671">
                  <c:v>345.25006008098802</c:v>
                </c:pt>
                <c:pt idx="2672">
                  <c:v>342.625</c:v>
                </c:pt>
                <c:pt idx="2673">
                  <c:v>342.874998092667</c:v>
                </c:pt>
                <c:pt idx="2674">
                  <c:v>342.50000286102102</c:v>
                </c:pt>
                <c:pt idx="2675">
                  <c:v>341.87500953667097</c:v>
                </c:pt>
                <c:pt idx="2676">
                  <c:v>342.37499618527602</c:v>
                </c:pt>
                <c:pt idx="2677">
                  <c:v>342.62499809265302</c:v>
                </c:pt>
                <c:pt idx="2678">
                  <c:v>342.74999809266598</c:v>
                </c:pt>
                <c:pt idx="2679">
                  <c:v>343.12499713895699</c:v>
                </c:pt>
                <c:pt idx="2680">
                  <c:v>343.49999713897898</c:v>
                </c:pt>
                <c:pt idx="2681">
                  <c:v>343.99999618530501</c:v>
                </c:pt>
                <c:pt idx="2682">
                  <c:v>344.49999237066299</c:v>
                </c:pt>
                <c:pt idx="2683">
                  <c:v>344.62499904631898</c:v>
                </c:pt>
                <c:pt idx="2684">
                  <c:v>344.74999904632602</c:v>
                </c:pt>
                <c:pt idx="2685">
                  <c:v>344.62500190733402</c:v>
                </c:pt>
                <c:pt idx="2686">
                  <c:v>344.74999904631898</c:v>
                </c:pt>
                <c:pt idx="2687">
                  <c:v>344.75</c:v>
                </c:pt>
                <c:pt idx="2688">
                  <c:v>344.75</c:v>
                </c:pt>
                <c:pt idx="2689">
                  <c:v>344.625</c:v>
                </c:pt>
                <c:pt idx="2690">
                  <c:v>344.74999809268002</c:v>
                </c:pt>
                <c:pt idx="2691">
                  <c:v>344.75</c:v>
                </c:pt>
                <c:pt idx="2692">
                  <c:v>344.50000381466799</c:v>
                </c:pt>
                <c:pt idx="2693">
                  <c:v>344.5</c:v>
                </c:pt>
                <c:pt idx="2694">
                  <c:v>344.5</c:v>
                </c:pt>
                <c:pt idx="2695">
                  <c:v>344.62499904632602</c:v>
                </c:pt>
                <c:pt idx="2696">
                  <c:v>344.37500190734801</c:v>
                </c:pt>
                <c:pt idx="2697">
                  <c:v>344.25000190733402</c:v>
                </c:pt>
                <c:pt idx="2698">
                  <c:v>344.37499904631898</c:v>
                </c:pt>
                <c:pt idx="2699">
                  <c:v>344.49999809266598</c:v>
                </c:pt>
                <c:pt idx="2700">
                  <c:v>344.125</c:v>
                </c:pt>
                <c:pt idx="2701">
                  <c:v>343.875001907333</c:v>
                </c:pt>
                <c:pt idx="2702">
                  <c:v>343.875</c:v>
                </c:pt>
                <c:pt idx="2703">
                  <c:v>343.875</c:v>
                </c:pt>
                <c:pt idx="2704">
                  <c:v>343.75</c:v>
                </c:pt>
                <c:pt idx="2705">
                  <c:v>343.62500095366698</c:v>
                </c:pt>
                <c:pt idx="2706">
                  <c:v>344.12498855608499</c:v>
                </c:pt>
                <c:pt idx="2707">
                  <c:v>344</c:v>
                </c:pt>
                <c:pt idx="2708">
                  <c:v>344.12499904633398</c:v>
                </c:pt>
                <c:pt idx="2709">
                  <c:v>344.125</c:v>
                </c:pt>
                <c:pt idx="2710">
                  <c:v>344.125</c:v>
                </c:pt>
                <c:pt idx="2711">
                  <c:v>344</c:v>
                </c:pt>
                <c:pt idx="2712">
                  <c:v>344</c:v>
                </c:pt>
                <c:pt idx="2713">
                  <c:v>344.12499904631898</c:v>
                </c:pt>
                <c:pt idx="2714">
                  <c:v>344.125</c:v>
                </c:pt>
                <c:pt idx="2715">
                  <c:v>343.875003814639</c:v>
                </c:pt>
                <c:pt idx="2716">
                  <c:v>347.37497329693099</c:v>
                </c:pt>
                <c:pt idx="2717">
                  <c:v>352.62499809268201</c:v>
                </c:pt>
                <c:pt idx="2718">
                  <c:v>352.37500190731799</c:v>
                </c:pt>
                <c:pt idx="2719">
                  <c:v>349.50004386868699</c:v>
                </c:pt>
                <c:pt idx="2720">
                  <c:v>345.750028610431</c:v>
                </c:pt>
                <c:pt idx="2721">
                  <c:v>349.62497043611398</c:v>
                </c:pt>
                <c:pt idx="2722">
                  <c:v>346.75004386868699</c:v>
                </c:pt>
                <c:pt idx="2723">
                  <c:v>344.62501621257701</c:v>
                </c:pt>
                <c:pt idx="2724">
                  <c:v>343.50000858306402</c:v>
                </c:pt>
                <c:pt idx="2725">
                  <c:v>343.25000190734801</c:v>
                </c:pt>
                <c:pt idx="2726">
                  <c:v>343</c:v>
                </c:pt>
                <c:pt idx="2727">
                  <c:v>342.87500190731998</c:v>
                </c:pt>
                <c:pt idx="2728">
                  <c:v>343.12499809263801</c:v>
                </c:pt>
                <c:pt idx="2729">
                  <c:v>351.99986457927201</c:v>
                </c:pt>
                <c:pt idx="2730">
                  <c:v>350.125</c:v>
                </c:pt>
                <c:pt idx="2731">
                  <c:v>353.37497520467201</c:v>
                </c:pt>
                <c:pt idx="2732">
                  <c:v>349.00003337858101</c:v>
                </c:pt>
                <c:pt idx="2733">
                  <c:v>347.00001525878002</c:v>
                </c:pt>
                <c:pt idx="2734">
                  <c:v>348.249980926658</c:v>
                </c:pt>
                <c:pt idx="2735">
                  <c:v>348.12500095368102</c:v>
                </c:pt>
                <c:pt idx="2736">
                  <c:v>348.125</c:v>
                </c:pt>
                <c:pt idx="2737">
                  <c:v>343.375</c:v>
                </c:pt>
                <c:pt idx="2738">
                  <c:v>343.74999713900098</c:v>
                </c:pt>
                <c:pt idx="2739">
                  <c:v>338.25004196164502</c:v>
                </c:pt>
                <c:pt idx="2740">
                  <c:v>338.25</c:v>
                </c:pt>
                <c:pt idx="2741">
                  <c:v>337.875</c:v>
                </c:pt>
                <c:pt idx="2742">
                  <c:v>337.875</c:v>
                </c:pt>
                <c:pt idx="2743">
                  <c:v>343.62495613067301</c:v>
                </c:pt>
                <c:pt idx="2744">
                  <c:v>343.5</c:v>
                </c:pt>
                <c:pt idx="2745">
                  <c:v>343.5</c:v>
                </c:pt>
                <c:pt idx="2746">
                  <c:v>343.12500286104301</c:v>
                </c:pt>
                <c:pt idx="2747">
                  <c:v>342.75000286102102</c:v>
                </c:pt>
                <c:pt idx="2748">
                  <c:v>342.87499904632602</c:v>
                </c:pt>
                <c:pt idx="2749">
                  <c:v>342.75000190733402</c:v>
                </c:pt>
                <c:pt idx="2750">
                  <c:v>344.12498950950902</c:v>
                </c:pt>
                <c:pt idx="2751">
                  <c:v>343.75000286102102</c:v>
                </c:pt>
                <c:pt idx="2752">
                  <c:v>341.87502861001298</c:v>
                </c:pt>
                <c:pt idx="2753">
                  <c:v>341.75000095368102</c:v>
                </c:pt>
                <c:pt idx="2754">
                  <c:v>344.62497806550402</c:v>
                </c:pt>
                <c:pt idx="2755">
                  <c:v>343.250010490411</c:v>
                </c:pt>
                <c:pt idx="2756">
                  <c:v>341.75</c:v>
                </c:pt>
                <c:pt idx="2757">
                  <c:v>341.250003814666</c:v>
                </c:pt>
                <c:pt idx="2758">
                  <c:v>341.00000190734801</c:v>
                </c:pt>
                <c:pt idx="2759">
                  <c:v>341</c:v>
                </c:pt>
                <c:pt idx="2760">
                  <c:v>350.49992752024201</c:v>
                </c:pt>
                <c:pt idx="2761">
                  <c:v>348.87501239775901</c:v>
                </c:pt>
                <c:pt idx="2762">
                  <c:v>348.875</c:v>
                </c:pt>
                <c:pt idx="2763">
                  <c:v>345.875</c:v>
                </c:pt>
                <c:pt idx="2764">
                  <c:v>344.00002860979498</c:v>
                </c:pt>
                <c:pt idx="2765">
                  <c:v>344</c:v>
                </c:pt>
                <c:pt idx="2766">
                  <c:v>339.75006484936301</c:v>
                </c:pt>
                <c:pt idx="2767">
                  <c:v>339.75</c:v>
                </c:pt>
                <c:pt idx="2768">
                  <c:v>345.999952316676</c:v>
                </c:pt>
                <c:pt idx="2769">
                  <c:v>347.62498760224099</c:v>
                </c:pt>
                <c:pt idx="2770">
                  <c:v>344.50002384184398</c:v>
                </c:pt>
                <c:pt idx="2771">
                  <c:v>344.37500190733402</c:v>
                </c:pt>
                <c:pt idx="2772">
                  <c:v>344.25000095368102</c:v>
                </c:pt>
                <c:pt idx="2773">
                  <c:v>344.00000381466799</c:v>
                </c:pt>
                <c:pt idx="2774">
                  <c:v>341.5</c:v>
                </c:pt>
                <c:pt idx="2775">
                  <c:v>340.250009536665</c:v>
                </c:pt>
                <c:pt idx="2776">
                  <c:v>338.62501239775901</c:v>
                </c:pt>
                <c:pt idx="2777">
                  <c:v>337.12501144408498</c:v>
                </c:pt>
                <c:pt idx="2778">
                  <c:v>337.375</c:v>
                </c:pt>
                <c:pt idx="2779">
                  <c:v>335.62501335133101</c:v>
                </c:pt>
                <c:pt idx="2780">
                  <c:v>343.12494277957501</c:v>
                </c:pt>
                <c:pt idx="2781">
                  <c:v>341.875</c:v>
                </c:pt>
                <c:pt idx="2782">
                  <c:v>339.50001811966303</c:v>
                </c:pt>
                <c:pt idx="2783">
                  <c:v>341.99998092652498</c:v>
                </c:pt>
                <c:pt idx="2784">
                  <c:v>342.62499523163098</c:v>
                </c:pt>
                <c:pt idx="2785">
                  <c:v>342.125</c:v>
                </c:pt>
                <c:pt idx="2786">
                  <c:v>341.50000953659799</c:v>
                </c:pt>
                <c:pt idx="2787">
                  <c:v>341.5</c:v>
                </c:pt>
                <c:pt idx="2788">
                  <c:v>343.25</c:v>
                </c:pt>
                <c:pt idx="2789">
                  <c:v>343.25</c:v>
                </c:pt>
                <c:pt idx="2790">
                  <c:v>343.99999427791403</c:v>
                </c:pt>
                <c:pt idx="2791">
                  <c:v>342.75</c:v>
                </c:pt>
                <c:pt idx="2792">
                  <c:v>342.75</c:v>
                </c:pt>
                <c:pt idx="2793">
                  <c:v>343.5</c:v>
                </c:pt>
                <c:pt idx="2794">
                  <c:v>343.5</c:v>
                </c:pt>
                <c:pt idx="2795">
                  <c:v>343.74999809265302</c:v>
                </c:pt>
                <c:pt idx="2796">
                  <c:v>343.62500190733402</c:v>
                </c:pt>
                <c:pt idx="2797">
                  <c:v>343.25000286104301</c:v>
                </c:pt>
                <c:pt idx="2798">
                  <c:v>342.87500286102102</c:v>
                </c:pt>
                <c:pt idx="2799">
                  <c:v>342.875</c:v>
                </c:pt>
                <c:pt idx="2800">
                  <c:v>342.75</c:v>
                </c:pt>
                <c:pt idx="2801">
                  <c:v>342.500003814639</c:v>
                </c:pt>
                <c:pt idx="2802">
                  <c:v>342.62499904631898</c:v>
                </c:pt>
                <c:pt idx="2803">
                  <c:v>342.74999809266598</c:v>
                </c:pt>
                <c:pt idx="2804">
                  <c:v>342.375</c:v>
                </c:pt>
                <c:pt idx="2805">
                  <c:v>342.624998092667</c:v>
                </c:pt>
                <c:pt idx="2806">
                  <c:v>343</c:v>
                </c:pt>
                <c:pt idx="2807">
                  <c:v>341.87500858299802</c:v>
                </c:pt>
                <c:pt idx="2808">
                  <c:v>342.24999427799702</c:v>
                </c:pt>
                <c:pt idx="2809">
                  <c:v>342.87499523159499</c:v>
                </c:pt>
                <c:pt idx="2810">
                  <c:v>342.99999713902099</c:v>
                </c:pt>
                <c:pt idx="2811">
                  <c:v>342.875</c:v>
                </c:pt>
                <c:pt idx="2812">
                  <c:v>343.24999713900098</c:v>
                </c:pt>
                <c:pt idx="2813">
                  <c:v>343.37499904632602</c:v>
                </c:pt>
                <c:pt idx="2814">
                  <c:v>343.62499809265302</c:v>
                </c:pt>
                <c:pt idx="2815">
                  <c:v>343.25</c:v>
                </c:pt>
                <c:pt idx="2816">
                  <c:v>343.000003814639</c:v>
                </c:pt>
                <c:pt idx="2817">
                  <c:v>343.12499904631898</c:v>
                </c:pt>
                <c:pt idx="2818">
                  <c:v>343.125</c:v>
                </c:pt>
                <c:pt idx="2819">
                  <c:v>343.00000190731998</c:v>
                </c:pt>
                <c:pt idx="2820">
                  <c:v>343.37499713895699</c:v>
                </c:pt>
                <c:pt idx="2821">
                  <c:v>343.375</c:v>
                </c:pt>
                <c:pt idx="2822">
                  <c:v>343.375</c:v>
                </c:pt>
                <c:pt idx="2823">
                  <c:v>343.49999809266598</c:v>
                </c:pt>
                <c:pt idx="2824">
                  <c:v>343.12500286104301</c:v>
                </c:pt>
                <c:pt idx="2825">
                  <c:v>343.125</c:v>
                </c:pt>
                <c:pt idx="2826">
                  <c:v>343.37499618533201</c:v>
                </c:pt>
                <c:pt idx="2827">
                  <c:v>343.375</c:v>
                </c:pt>
                <c:pt idx="2828">
                  <c:v>351.749936103859</c:v>
                </c:pt>
                <c:pt idx="2829">
                  <c:v>350.375010490411</c:v>
                </c:pt>
                <c:pt idx="2830">
                  <c:v>348.75</c:v>
                </c:pt>
                <c:pt idx="2831">
                  <c:v>350.12498950966898</c:v>
                </c:pt>
                <c:pt idx="2832">
                  <c:v>352.249983787546</c:v>
                </c:pt>
                <c:pt idx="2833">
                  <c:v>352.74999237066299</c:v>
                </c:pt>
                <c:pt idx="2834">
                  <c:v>352.12500476840501</c:v>
                </c:pt>
                <c:pt idx="2835">
                  <c:v>344.50005817409902</c:v>
                </c:pt>
                <c:pt idx="2836">
                  <c:v>343.750005722043</c:v>
                </c:pt>
                <c:pt idx="2837">
                  <c:v>343.75</c:v>
                </c:pt>
                <c:pt idx="2838">
                  <c:v>339.75006103422902</c:v>
                </c:pt>
                <c:pt idx="2839">
                  <c:v>346.49994850122499</c:v>
                </c:pt>
                <c:pt idx="2840">
                  <c:v>342.87505531269198</c:v>
                </c:pt>
                <c:pt idx="2841">
                  <c:v>340.25</c:v>
                </c:pt>
                <c:pt idx="2842">
                  <c:v>346.12495517767599</c:v>
                </c:pt>
                <c:pt idx="2843">
                  <c:v>346.125</c:v>
                </c:pt>
                <c:pt idx="2844">
                  <c:v>341.62503433199299</c:v>
                </c:pt>
                <c:pt idx="2845">
                  <c:v>341</c:v>
                </c:pt>
                <c:pt idx="2846">
                  <c:v>339.12501430499702</c:v>
                </c:pt>
                <c:pt idx="2847">
                  <c:v>339.00000190733402</c:v>
                </c:pt>
                <c:pt idx="2848">
                  <c:v>339</c:v>
                </c:pt>
                <c:pt idx="2849">
                  <c:v>342.62497234367203</c:v>
                </c:pt>
                <c:pt idx="2850">
                  <c:v>351.49993228916401</c:v>
                </c:pt>
                <c:pt idx="2851">
                  <c:v>350.37500858306402</c:v>
                </c:pt>
                <c:pt idx="2852">
                  <c:v>348.75</c:v>
                </c:pt>
                <c:pt idx="2853">
                  <c:v>349.37499523166798</c:v>
                </c:pt>
                <c:pt idx="2854">
                  <c:v>346.37502288817001</c:v>
                </c:pt>
                <c:pt idx="2855">
                  <c:v>352.25</c:v>
                </c:pt>
                <c:pt idx="2856">
                  <c:v>351.750003814666</c:v>
                </c:pt>
                <c:pt idx="2857">
                  <c:v>351.99999809265302</c:v>
                </c:pt>
                <c:pt idx="2858">
                  <c:v>345.75009536671001</c:v>
                </c:pt>
                <c:pt idx="2859">
                  <c:v>350.12496662116399</c:v>
                </c:pt>
                <c:pt idx="2860">
                  <c:v>348.75002098067603</c:v>
                </c:pt>
                <c:pt idx="2861">
                  <c:v>345.25002670306901</c:v>
                </c:pt>
                <c:pt idx="2862">
                  <c:v>342.5</c:v>
                </c:pt>
                <c:pt idx="2863">
                  <c:v>342.12500572195898</c:v>
                </c:pt>
                <c:pt idx="2864">
                  <c:v>342.00000095368102</c:v>
                </c:pt>
                <c:pt idx="2865">
                  <c:v>341.625</c:v>
                </c:pt>
                <c:pt idx="2866">
                  <c:v>341.625</c:v>
                </c:pt>
                <c:pt idx="2867">
                  <c:v>341.5</c:v>
                </c:pt>
                <c:pt idx="2868">
                  <c:v>341.5</c:v>
                </c:pt>
                <c:pt idx="2869">
                  <c:v>348.37494754794398</c:v>
                </c:pt>
                <c:pt idx="2870">
                  <c:v>352.24994087264002</c:v>
                </c:pt>
                <c:pt idx="2871">
                  <c:v>352.25000476829598</c:v>
                </c:pt>
                <c:pt idx="2872">
                  <c:v>352.87499523170402</c:v>
                </c:pt>
                <c:pt idx="2873">
                  <c:v>352.875</c:v>
                </c:pt>
                <c:pt idx="2874">
                  <c:v>344.25006580399099</c:v>
                </c:pt>
                <c:pt idx="2875">
                  <c:v>344.25</c:v>
                </c:pt>
                <c:pt idx="2876">
                  <c:v>343.00000953681001</c:v>
                </c:pt>
                <c:pt idx="2877">
                  <c:v>342.75000381466799</c:v>
                </c:pt>
                <c:pt idx="2878">
                  <c:v>343.125</c:v>
                </c:pt>
                <c:pt idx="2879">
                  <c:v>340.25002193432903</c:v>
                </c:pt>
                <c:pt idx="2880">
                  <c:v>337.5</c:v>
                </c:pt>
                <c:pt idx="2881">
                  <c:v>337.12500286099902</c:v>
                </c:pt>
                <c:pt idx="2882">
                  <c:v>337.375</c:v>
                </c:pt>
                <c:pt idx="2883">
                  <c:v>336.375007629332</c:v>
                </c:pt>
                <c:pt idx="2884">
                  <c:v>338.37495422433898</c:v>
                </c:pt>
                <c:pt idx="2885">
                  <c:v>341.625</c:v>
                </c:pt>
                <c:pt idx="2886">
                  <c:v>344.74997615833797</c:v>
                </c:pt>
                <c:pt idx="2887">
                  <c:v>346.49998664856798</c:v>
                </c:pt>
                <c:pt idx="2888">
                  <c:v>351.87491798462997</c:v>
                </c:pt>
                <c:pt idx="2889">
                  <c:v>352.49999523159499</c:v>
                </c:pt>
                <c:pt idx="2890">
                  <c:v>343.37513923539598</c:v>
                </c:pt>
                <c:pt idx="2891">
                  <c:v>341.75001239785303</c:v>
                </c:pt>
                <c:pt idx="2892">
                  <c:v>341</c:v>
                </c:pt>
                <c:pt idx="2893">
                  <c:v>345.74992752185398</c:v>
                </c:pt>
                <c:pt idx="2894">
                  <c:v>349.74996948220701</c:v>
                </c:pt>
                <c:pt idx="2895">
                  <c:v>349.875</c:v>
                </c:pt>
                <c:pt idx="2896">
                  <c:v>348.25001239766402</c:v>
                </c:pt>
                <c:pt idx="2897">
                  <c:v>341.375</c:v>
                </c:pt>
                <c:pt idx="2898">
                  <c:v>340.375007629332</c:v>
                </c:pt>
                <c:pt idx="2899">
                  <c:v>340.25000095367398</c:v>
                </c:pt>
                <c:pt idx="2900">
                  <c:v>343.37495231664502</c:v>
                </c:pt>
                <c:pt idx="2901">
                  <c:v>343.375</c:v>
                </c:pt>
                <c:pt idx="2902">
                  <c:v>343.87499618530501</c:v>
                </c:pt>
                <c:pt idx="2903">
                  <c:v>343.00001335133902</c:v>
                </c:pt>
                <c:pt idx="2904">
                  <c:v>342.62500286104301</c:v>
                </c:pt>
                <c:pt idx="2905">
                  <c:v>337.50003910062401</c:v>
                </c:pt>
                <c:pt idx="2906">
                  <c:v>341.12497234346102</c:v>
                </c:pt>
                <c:pt idx="2907">
                  <c:v>335.00009345937599</c:v>
                </c:pt>
                <c:pt idx="2908">
                  <c:v>331.625</c:v>
                </c:pt>
                <c:pt idx="2909">
                  <c:v>337.874952316676</c:v>
                </c:pt>
                <c:pt idx="2910">
                  <c:v>338.24999427799702</c:v>
                </c:pt>
                <c:pt idx="2911">
                  <c:v>338.00000190736199</c:v>
                </c:pt>
                <c:pt idx="2912">
                  <c:v>338</c:v>
                </c:pt>
                <c:pt idx="2913">
                  <c:v>338.12499904631898</c:v>
                </c:pt>
                <c:pt idx="2914">
                  <c:v>336.875019073342</c:v>
                </c:pt>
                <c:pt idx="2915">
                  <c:v>337.5</c:v>
                </c:pt>
                <c:pt idx="2916">
                  <c:v>346.874928475015</c:v>
                </c:pt>
                <c:pt idx="2917">
                  <c:v>342.75</c:v>
                </c:pt>
                <c:pt idx="2918">
                  <c:v>342.00001144391803</c:v>
                </c:pt>
                <c:pt idx="2919">
                  <c:v>341.75000190736199</c:v>
                </c:pt>
                <c:pt idx="2920">
                  <c:v>350.24993515018502</c:v>
                </c:pt>
                <c:pt idx="2921">
                  <c:v>345.375037193276</c:v>
                </c:pt>
                <c:pt idx="2922">
                  <c:v>347.25</c:v>
                </c:pt>
                <c:pt idx="2923">
                  <c:v>345.75001144399801</c:v>
                </c:pt>
                <c:pt idx="2924">
                  <c:v>341.87502956388602</c:v>
                </c:pt>
                <c:pt idx="2925">
                  <c:v>337.62506484936301</c:v>
                </c:pt>
                <c:pt idx="2926">
                  <c:v>337.74999904631898</c:v>
                </c:pt>
                <c:pt idx="2927">
                  <c:v>336.375010490411</c:v>
                </c:pt>
                <c:pt idx="2928">
                  <c:v>336.375</c:v>
                </c:pt>
                <c:pt idx="2929">
                  <c:v>337.875</c:v>
                </c:pt>
                <c:pt idx="2930">
                  <c:v>349.74990940168499</c:v>
                </c:pt>
                <c:pt idx="2931">
                  <c:v>344.37504100797099</c:v>
                </c:pt>
                <c:pt idx="2932">
                  <c:v>343.75</c:v>
                </c:pt>
                <c:pt idx="2933">
                  <c:v>343.87499904633398</c:v>
                </c:pt>
                <c:pt idx="2934">
                  <c:v>343.75000095367398</c:v>
                </c:pt>
                <c:pt idx="2935">
                  <c:v>343.87499904632602</c:v>
                </c:pt>
                <c:pt idx="2936">
                  <c:v>343.625</c:v>
                </c:pt>
                <c:pt idx="2937">
                  <c:v>343.625</c:v>
                </c:pt>
                <c:pt idx="2938">
                  <c:v>343.74999904631898</c:v>
                </c:pt>
                <c:pt idx="2939">
                  <c:v>343.875</c:v>
                </c:pt>
                <c:pt idx="2940">
                  <c:v>343.75000190731998</c:v>
                </c:pt>
                <c:pt idx="2941">
                  <c:v>343.87499904631898</c:v>
                </c:pt>
                <c:pt idx="2942">
                  <c:v>342.500010490411</c:v>
                </c:pt>
                <c:pt idx="2943">
                  <c:v>340.62501430510599</c:v>
                </c:pt>
                <c:pt idx="2944">
                  <c:v>338.75002861001298</c:v>
                </c:pt>
                <c:pt idx="2945">
                  <c:v>338.74994850240302</c:v>
                </c:pt>
                <c:pt idx="2946">
                  <c:v>332.00005149759698</c:v>
                </c:pt>
                <c:pt idx="2947">
                  <c:v>334.375</c:v>
                </c:pt>
                <c:pt idx="2948">
                  <c:v>340.49995327034298</c:v>
                </c:pt>
                <c:pt idx="2949">
                  <c:v>340.00000762933701</c:v>
                </c:pt>
                <c:pt idx="2950">
                  <c:v>347.49994277913902</c:v>
                </c:pt>
                <c:pt idx="2951">
                  <c:v>343.37506294202802</c:v>
                </c:pt>
                <c:pt idx="2952">
                  <c:v>342.625</c:v>
                </c:pt>
                <c:pt idx="2953">
                  <c:v>342.625</c:v>
                </c:pt>
                <c:pt idx="2954">
                  <c:v>345.125</c:v>
                </c:pt>
                <c:pt idx="2955">
                  <c:v>345.125</c:v>
                </c:pt>
                <c:pt idx="2956">
                  <c:v>343.50001239785303</c:v>
                </c:pt>
                <c:pt idx="2957">
                  <c:v>337.875042915319</c:v>
                </c:pt>
                <c:pt idx="2958">
                  <c:v>338.24999713897898</c:v>
                </c:pt>
                <c:pt idx="2959">
                  <c:v>338.125</c:v>
                </c:pt>
                <c:pt idx="2960">
                  <c:v>340.49998188033697</c:v>
                </c:pt>
                <c:pt idx="2961">
                  <c:v>341.62499141693598</c:v>
                </c:pt>
                <c:pt idx="2962">
                  <c:v>341.74999809266598</c:v>
                </c:pt>
                <c:pt idx="2963">
                  <c:v>341.87499904631898</c:v>
                </c:pt>
                <c:pt idx="2964">
                  <c:v>341.875</c:v>
                </c:pt>
                <c:pt idx="2965">
                  <c:v>341.62500190736199</c:v>
                </c:pt>
                <c:pt idx="2966">
                  <c:v>343.25</c:v>
                </c:pt>
                <c:pt idx="2967">
                  <c:v>342.12501716587701</c:v>
                </c:pt>
                <c:pt idx="2968">
                  <c:v>343.24999141687101</c:v>
                </c:pt>
                <c:pt idx="2969">
                  <c:v>343.25</c:v>
                </c:pt>
                <c:pt idx="2970">
                  <c:v>343.99998855608197</c:v>
                </c:pt>
                <c:pt idx="2971">
                  <c:v>344.37499713895699</c:v>
                </c:pt>
                <c:pt idx="2972">
                  <c:v>342.75001239775901</c:v>
                </c:pt>
                <c:pt idx="2973">
                  <c:v>342.87499904632602</c:v>
                </c:pt>
                <c:pt idx="2974">
                  <c:v>342.875</c:v>
                </c:pt>
                <c:pt idx="2975">
                  <c:v>344.62498664846601</c:v>
                </c:pt>
                <c:pt idx="2976">
                  <c:v>346.99998188019902</c:v>
                </c:pt>
                <c:pt idx="2977">
                  <c:v>347.749988555995</c:v>
                </c:pt>
                <c:pt idx="2978">
                  <c:v>346.75000762944802</c:v>
                </c:pt>
                <c:pt idx="2979">
                  <c:v>342.50003242490698</c:v>
                </c:pt>
                <c:pt idx="2980">
                  <c:v>342.5</c:v>
                </c:pt>
                <c:pt idx="2981">
                  <c:v>341.62501335133902</c:v>
                </c:pt>
                <c:pt idx="2982">
                  <c:v>341.625</c:v>
                </c:pt>
                <c:pt idx="2983">
                  <c:v>340.25001049033102</c:v>
                </c:pt>
                <c:pt idx="2984">
                  <c:v>341.75</c:v>
                </c:pt>
                <c:pt idx="2985">
                  <c:v>345.49997139000601</c:v>
                </c:pt>
                <c:pt idx="2986">
                  <c:v>345.5</c:v>
                </c:pt>
                <c:pt idx="2987">
                  <c:v>344.50000762938998</c:v>
                </c:pt>
                <c:pt idx="2988">
                  <c:v>342.00003814668401</c:v>
                </c:pt>
                <c:pt idx="2989">
                  <c:v>341.625</c:v>
                </c:pt>
                <c:pt idx="2990">
                  <c:v>348.24994945567698</c:v>
                </c:pt>
                <c:pt idx="2991">
                  <c:v>350.75</c:v>
                </c:pt>
                <c:pt idx="2992">
                  <c:v>348.00004196103203</c:v>
                </c:pt>
                <c:pt idx="2993">
                  <c:v>343.87503147147402</c:v>
                </c:pt>
                <c:pt idx="2994">
                  <c:v>337.25005054470898</c:v>
                </c:pt>
                <c:pt idx="2995">
                  <c:v>335.00001716612701</c:v>
                </c:pt>
                <c:pt idx="2996">
                  <c:v>334.75</c:v>
                </c:pt>
                <c:pt idx="2997">
                  <c:v>334.75</c:v>
                </c:pt>
                <c:pt idx="2998">
                  <c:v>334.99999809265302</c:v>
                </c:pt>
                <c:pt idx="2999">
                  <c:v>339.99992370663199</c:v>
                </c:pt>
                <c:pt idx="3000">
                  <c:v>340</c:v>
                </c:pt>
                <c:pt idx="3001">
                  <c:v>342.37498188019902</c:v>
                </c:pt>
                <c:pt idx="3002">
                  <c:v>342.375</c:v>
                </c:pt>
                <c:pt idx="3003">
                  <c:v>346.5</c:v>
                </c:pt>
                <c:pt idx="3004">
                  <c:v>343.37502384166203</c:v>
                </c:pt>
                <c:pt idx="3005">
                  <c:v>343.375</c:v>
                </c:pt>
                <c:pt idx="3006">
                  <c:v>342.375</c:v>
                </c:pt>
                <c:pt idx="3007">
                  <c:v>342.624998092667</c:v>
                </c:pt>
                <c:pt idx="3008">
                  <c:v>341.250010490411</c:v>
                </c:pt>
                <c:pt idx="3009">
                  <c:v>341.25</c:v>
                </c:pt>
                <c:pt idx="3010">
                  <c:v>350.125</c:v>
                </c:pt>
                <c:pt idx="3011">
                  <c:v>346.62505340494999</c:v>
                </c:pt>
                <c:pt idx="3012">
                  <c:v>342.12503433251698</c:v>
                </c:pt>
                <c:pt idx="3013">
                  <c:v>341.375</c:v>
                </c:pt>
                <c:pt idx="3014">
                  <c:v>341.49999809268002</c:v>
                </c:pt>
                <c:pt idx="3015">
                  <c:v>343.49998474110402</c:v>
                </c:pt>
                <c:pt idx="3016">
                  <c:v>343.62499904632602</c:v>
                </c:pt>
                <c:pt idx="3017">
                  <c:v>340.25002574919102</c:v>
                </c:pt>
                <c:pt idx="3018">
                  <c:v>333.000110625383</c:v>
                </c:pt>
                <c:pt idx="3019">
                  <c:v>331.62501049025099</c:v>
                </c:pt>
                <c:pt idx="3020">
                  <c:v>332.99998950974901</c:v>
                </c:pt>
                <c:pt idx="3021">
                  <c:v>335.25</c:v>
                </c:pt>
                <c:pt idx="3022">
                  <c:v>338.49997520467201</c:v>
                </c:pt>
                <c:pt idx="3023">
                  <c:v>345.87494373324898</c:v>
                </c:pt>
                <c:pt idx="3024">
                  <c:v>342.25002765653898</c:v>
                </c:pt>
                <c:pt idx="3025">
                  <c:v>340.87502098067603</c:v>
                </c:pt>
                <c:pt idx="3026">
                  <c:v>340.875</c:v>
                </c:pt>
                <c:pt idx="3027">
                  <c:v>340.75000095366698</c:v>
                </c:pt>
                <c:pt idx="3028">
                  <c:v>340.625</c:v>
                </c:pt>
                <c:pt idx="3029">
                  <c:v>340.375003814639</c:v>
                </c:pt>
                <c:pt idx="3030">
                  <c:v>340.25000095368102</c:v>
                </c:pt>
                <c:pt idx="3031">
                  <c:v>340.25</c:v>
                </c:pt>
                <c:pt idx="3032">
                  <c:v>340.25</c:v>
                </c:pt>
                <c:pt idx="3033">
                  <c:v>340</c:v>
                </c:pt>
                <c:pt idx="3034">
                  <c:v>340</c:v>
                </c:pt>
                <c:pt idx="3035">
                  <c:v>335.62503337858101</c:v>
                </c:pt>
                <c:pt idx="3036">
                  <c:v>335.625</c:v>
                </c:pt>
                <c:pt idx="3037">
                  <c:v>335.375001907333</c:v>
                </c:pt>
                <c:pt idx="3038">
                  <c:v>337.62494850238102</c:v>
                </c:pt>
                <c:pt idx="3039">
                  <c:v>337.625</c:v>
                </c:pt>
                <c:pt idx="3040">
                  <c:v>338.75</c:v>
                </c:pt>
                <c:pt idx="3041">
                  <c:v>338.75</c:v>
                </c:pt>
                <c:pt idx="3042">
                  <c:v>338.62500095368102</c:v>
                </c:pt>
                <c:pt idx="3043">
                  <c:v>340.25</c:v>
                </c:pt>
                <c:pt idx="3044">
                  <c:v>340.12500190731998</c:v>
                </c:pt>
                <c:pt idx="3045">
                  <c:v>339.87500190736199</c:v>
                </c:pt>
                <c:pt idx="3046">
                  <c:v>339.00000667571601</c:v>
                </c:pt>
                <c:pt idx="3047">
                  <c:v>338.87500095367398</c:v>
                </c:pt>
                <c:pt idx="3048">
                  <c:v>338.875</c:v>
                </c:pt>
                <c:pt idx="3049">
                  <c:v>338.875</c:v>
                </c:pt>
                <c:pt idx="3050">
                  <c:v>338.875</c:v>
                </c:pt>
                <c:pt idx="3051">
                  <c:v>338.875</c:v>
                </c:pt>
                <c:pt idx="3052">
                  <c:v>338.12500572208597</c:v>
                </c:pt>
                <c:pt idx="3053">
                  <c:v>337.87500381466799</c:v>
                </c:pt>
                <c:pt idx="3054">
                  <c:v>339.99998378742299</c:v>
                </c:pt>
                <c:pt idx="3055">
                  <c:v>334.87507820070198</c:v>
                </c:pt>
                <c:pt idx="3056">
                  <c:v>331.875</c:v>
                </c:pt>
                <c:pt idx="3057">
                  <c:v>334.37498092667101</c:v>
                </c:pt>
                <c:pt idx="3058">
                  <c:v>337.5</c:v>
                </c:pt>
                <c:pt idx="3059">
                  <c:v>337.87499713900098</c:v>
                </c:pt>
                <c:pt idx="3060">
                  <c:v>338.74999332428399</c:v>
                </c:pt>
                <c:pt idx="3061">
                  <c:v>339.62499332428399</c:v>
                </c:pt>
                <c:pt idx="3062">
                  <c:v>339.625</c:v>
                </c:pt>
                <c:pt idx="3063">
                  <c:v>339.875</c:v>
                </c:pt>
                <c:pt idx="3064">
                  <c:v>339.875</c:v>
                </c:pt>
                <c:pt idx="3065">
                  <c:v>339.875</c:v>
                </c:pt>
                <c:pt idx="3066">
                  <c:v>339.75000190731998</c:v>
                </c:pt>
                <c:pt idx="3067">
                  <c:v>339.25000381472398</c:v>
                </c:pt>
                <c:pt idx="3068">
                  <c:v>339.37499809266598</c:v>
                </c:pt>
                <c:pt idx="3069">
                  <c:v>339.00000286104301</c:v>
                </c:pt>
                <c:pt idx="3070">
                  <c:v>338.5</c:v>
                </c:pt>
                <c:pt idx="3071">
                  <c:v>338.12500286099902</c:v>
                </c:pt>
                <c:pt idx="3072">
                  <c:v>338.24999904632602</c:v>
                </c:pt>
                <c:pt idx="3073">
                  <c:v>338.25</c:v>
                </c:pt>
                <c:pt idx="3074">
                  <c:v>338.37499904633398</c:v>
                </c:pt>
                <c:pt idx="3075">
                  <c:v>338.62499809265302</c:v>
                </c:pt>
                <c:pt idx="3076">
                  <c:v>338.74999904632602</c:v>
                </c:pt>
                <c:pt idx="3077">
                  <c:v>339.25</c:v>
                </c:pt>
                <c:pt idx="3078">
                  <c:v>339.499998092667</c:v>
                </c:pt>
                <c:pt idx="3079">
                  <c:v>339.37500095367398</c:v>
                </c:pt>
                <c:pt idx="3080">
                  <c:v>339</c:v>
                </c:pt>
                <c:pt idx="3081">
                  <c:v>339</c:v>
                </c:pt>
                <c:pt idx="3082">
                  <c:v>339.24999809265302</c:v>
                </c:pt>
                <c:pt idx="3083">
                  <c:v>339.12500190733402</c:v>
                </c:pt>
                <c:pt idx="3084">
                  <c:v>338.62500381472398</c:v>
                </c:pt>
                <c:pt idx="3085">
                  <c:v>338.625</c:v>
                </c:pt>
                <c:pt idx="3086">
                  <c:v>337.99999904633398</c:v>
                </c:pt>
                <c:pt idx="3087">
                  <c:v>337.875</c:v>
                </c:pt>
                <c:pt idx="3088">
                  <c:v>337.875</c:v>
                </c:pt>
                <c:pt idx="3089">
                  <c:v>337.875</c:v>
                </c:pt>
                <c:pt idx="3090">
                  <c:v>337.875</c:v>
                </c:pt>
                <c:pt idx="3091">
                  <c:v>337.50000286104301</c:v>
                </c:pt>
                <c:pt idx="3092">
                  <c:v>337.5</c:v>
                </c:pt>
                <c:pt idx="3093">
                  <c:v>338.62500381463701</c:v>
                </c:pt>
                <c:pt idx="3094">
                  <c:v>339.12499618536299</c:v>
                </c:pt>
                <c:pt idx="3095">
                  <c:v>338.5</c:v>
                </c:pt>
                <c:pt idx="3096">
                  <c:v>338.250001907333</c:v>
                </c:pt>
                <c:pt idx="3097">
                  <c:v>338.00000190734801</c:v>
                </c:pt>
                <c:pt idx="3098">
                  <c:v>338.12499809266598</c:v>
                </c:pt>
                <c:pt idx="3099">
                  <c:v>338.125</c:v>
                </c:pt>
                <c:pt idx="3100">
                  <c:v>338</c:v>
                </c:pt>
                <c:pt idx="3101">
                  <c:v>338</c:v>
                </c:pt>
                <c:pt idx="3102">
                  <c:v>337.875</c:v>
                </c:pt>
                <c:pt idx="3103">
                  <c:v>337.99999809268002</c:v>
                </c:pt>
                <c:pt idx="3104">
                  <c:v>338</c:v>
                </c:pt>
                <c:pt idx="3105">
                  <c:v>338</c:v>
                </c:pt>
                <c:pt idx="3106">
                  <c:v>337.87500095368102</c:v>
                </c:pt>
                <c:pt idx="3107">
                  <c:v>337.875</c:v>
                </c:pt>
                <c:pt idx="3108">
                  <c:v>337.75000095366698</c:v>
                </c:pt>
                <c:pt idx="3109">
                  <c:v>337.99999809265302</c:v>
                </c:pt>
                <c:pt idx="3110">
                  <c:v>338.625</c:v>
                </c:pt>
                <c:pt idx="3111">
                  <c:v>338.874998092667</c:v>
                </c:pt>
                <c:pt idx="3112">
                  <c:v>339.12499809265302</c:v>
                </c:pt>
                <c:pt idx="3113">
                  <c:v>339.62499237066299</c:v>
                </c:pt>
                <c:pt idx="3114">
                  <c:v>339.74999904631898</c:v>
                </c:pt>
                <c:pt idx="3115">
                  <c:v>339.75</c:v>
                </c:pt>
                <c:pt idx="3116">
                  <c:v>339.75</c:v>
                </c:pt>
                <c:pt idx="3117">
                  <c:v>339.5</c:v>
                </c:pt>
                <c:pt idx="3118">
                  <c:v>339.37500190731998</c:v>
                </c:pt>
                <c:pt idx="3119">
                  <c:v>339.375</c:v>
                </c:pt>
                <c:pt idx="3120">
                  <c:v>339.375</c:v>
                </c:pt>
                <c:pt idx="3121">
                  <c:v>339.25000095368102</c:v>
                </c:pt>
                <c:pt idx="3122">
                  <c:v>348.49985885727</c:v>
                </c:pt>
                <c:pt idx="3123">
                  <c:v>341.99999046340798</c:v>
                </c:pt>
                <c:pt idx="3124">
                  <c:v>340.75000953659202</c:v>
                </c:pt>
                <c:pt idx="3125">
                  <c:v>342.375</c:v>
                </c:pt>
                <c:pt idx="3126">
                  <c:v>343.124994278001</c:v>
                </c:pt>
                <c:pt idx="3127">
                  <c:v>343.37499618533201</c:v>
                </c:pt>
                <c:pt idx="3128">
                  <c:v>342.37501525878997</c:v>
                </c:pt>
                <c:pt idx="3129">
                  <c:v>339.62504196167203</c:v>
                </c:pt>
                <c:pt idx="3130">
                  <c:v>339.125</c:v>
                </c:pt>
                <c:pt idx="3131">
                  <c:v>339.24999904633398</c:v>
                </c:pt>
                <c:pt idx="3132">
                  <c:v>338.625</c:v>
                </c:pt>
                <c:pt idx="3133">
                  <c:v>338.50000095366698</c:v>
                </c:pt>
                <c:pt idx="3134">
                  <c:v>338.62499904632602</c:v>
                </c:pt>
                <c:pt idx="3135">
                  <c:v>336.625030517347</c:v>
                </c:pt>
                <c:pt idx="3136">
                  <c:v>336.625</c:v>
                </c:pt>
                <c:pt idx="3137">
                  <c:v>336.5</c:v>
                </c:pt>
                <c:pt idx="3138">
                  <c:v>336.62499904633398</c:v>
                </c:pt>
                <c:pt idx="3139">
                  <c:v>341.625</c:v>
                </c:pt>
                <c:pt idx="3140">
                  <c:v>340.50001716587701</c:v>
                </c:pt>
                <c:pt idx="3141">
                  <c:v>339.12501049049098</c:v>
                </c:pt>
                <c:pt idx="3142">
                  <c:v>338.87500381466799</c:v>
                </c:pt>
                <c:pt idx="3143">
                  <c:v>338.875</c:v>
                </c:pt>
                <c:pt idx="3144">
                  <c:v>338.50000286104301</c:v>
                </c:pt>
                <c:pt idx="3145">
                  <c:v>342.24997138978802</c:v>
                </c:pt>
                <c:pt idx="3146">
                  <c:v>342.00000190734801</c:v>
                </c:pt>
                <c:pt idx="3147">
                  <c:v>341.875</c:v>
                </c:pt>
                <c:pt idx="3148">
                  <c:v>340.00001430499702</c:v>
                </c:pt>
                <c:pt idx="3149">
                  <c:v>339.87500095367398</c:v>
                </c:pt>
                <c:pt idx="3150">
                  <c:v>339.875</c:v>
                </c:pt>
                <c:pt idx="3151">
                  <c:v>339.000006675767</c:v>
                </c:pt>
                <c:pt idx="3152">
                  <c:v>338.37500476836902</c:v>
                </c:pt>
                <c:pt idx="3153">
                  <c:v>339.12499427795802</c:v>
                </c:pt>
                <c:pt idx="3154">
                  <c:v>340.375</c:v>
                </c:pt>
                <c:pt idx="3155">
                  <c:v>338.37501525866401</c:v>
                </c:pt>
                <c:pt idx="3156">
                  <c:v>336.37501525878002</c:v>
                </c:pt>
                <c:pt idx="3157">
                  <c:v>335.25001716600798</c:v>
                </c:pt>
                <c:pt idx="3158">
                  <c:v>333.12501621257701</c:v>
                </c:pt>
                <c:pt idx="3159">
                  <c:v>334.49997901932397</c:v>
                </c:pt>
                <c:pt idx="3160">
                  <c:v>338.124996185334</c:v>
                </c:pt>
                <c:pt idx="3161">
                  <c:v>337.625</c:v>
                </c:pt>
                <c:pt idx="3162">
                  <c:v>338.25</c:v>
                </c:pt>
                <c:pt idx="3163">
                  <c:v>338.749996185334</c:v>
                </c:pt>
                <c:pt idx="3164">
                  <c:v>338.75</c:v>
                </c:pt>
                <c:pt idx="3165">
                  <c:v>338.75</c:v>
                </c:pt>
                <c:pt idx="3166">
                  <c:v>338.500003814698</c:v>
                </c:pt>
                <c:pt idx="3167">
                  <c:v>338.74999618536299</c:v>
                </c:pt>
                <c:pt idx="3168">
                  <c:v>338.25000381463701</c:v>
                </c:pt>
                <c:pt idx="3169">
                  <c:v>338.125</c:v>
                </c:pt>
                <c:pt idx="3170">
                  <c:v>338.125</c:v>
                </c:pt>
                <c:pt idx="3171">
                  <c:v>338.125</c:v>
                </c:pt>
                <c:pt idx="3172">
                  <c:v>338.125</c:v>
                </c:pt>
                <c:pt idx="3173">
                  <c:v>338.00000095368102</c:v>
                </c:pt>
                <c:pt idx="3174">
                  <c:v>338.12499904632602</c:v>
                </c:pt>
                <c:pt idx="3175">
                  <c:v>338.125</c:v>
                </c:pt>
                <c:pt idx="3176">
                  <c:v>338.125</c:v>
                </c:pt>
                <c:pt idx="3177">
                  <c:v>337.75000572195898</c:v>
                </c:pt>
                <c:pt idx="3178">
                  <c:v>337.75</c:v>
                </c:pt>
                <c:pt idx="3179">
                  <c:v>337.50000381466799</c:v>
                </c:pt>
                <c:pt idx="3180">
                  <c:v>337.37500190734897</c:v>
                </c:pt>
                <c:pt idx="3181">
                  <c:v>337.74999713895699</c:v>
                </c:pt>
                <c:pt idx="3182">
                  <c:v>337.87499904632602</c:v>
                </c:pt>
                <c:pt idx="3183">
                  <c:v>338.37499618530501</c:v>
                </c:pt>
                <c:pt idx="3184">
                  <c:v>338.75</c:v>
                </c:pt>
                <c:pt idx="3185">
                  <c:v>338.75</c:v>
                </c:pt>
                <c:pt idx="3186">
                  <c:v>338.99999809265302</c:v>
                </c:pt>
                <c:pt idx="3187">
                  <c:v>338.87500190733402</c:v>
                </c:pt>
                <c:pt idx="3188">
                  <c:v>338.75000095368102</c:v>
                </c:pt>
                <c:pt idx="3189">
                  <c:v>338.75</c:v>
                </c:pt>
                <c:pt idx="3190">
                  <c:v>338.75</c:v>
                </c:pt>
                <c:pt idx="3191">
                  <c:v>338.75</c:v>
                </c:pt>
                <c:pt idx="3192">
                  <c:v>338.75</c:v>
                </c:pt>
                <c:pt idx="3193">
                  <c:v>338.75</c:v>
                </c:pt>
                <c:pt idx="3194">
                  <c:v>338.000011444005</c:v>
                </c:pt>
                <c:pt idx="3195">
                  <c:v>338</c:v>
                </c:pt>
                <c:pt idx="3196">
                  <c:v>337.87500190734897</c:v>
                </c:pt>
                <c:pt idx="3197">
                  <c:v>337.87500095365903</c:v>
                </c:pt>
                <c:pt idx="3198">
                  <c:v>337.99999904634097</c:v>
                </c:pt>
                <c:pt idx="3199">
                  <c:v>337.75</c:v>
                </c:pt>
                <c:pt idx="3200">
                  <c:v>337.75</c:v>
                </c:pt>
                <c:pt idx="3201">
                  <c:v>337.62500095367398</c:v>
                </c:pt>
                <c:pt idx="3202">
                  <c:v>337.625</c:v>
                </c:pt>
                <c:pt idx="3203">
                  <c:v>337.87499427799901</c:v>
                </c:pt>
                <c:pt idx="3204">
                  <c:v>337.75000095368802</c:v>
                </c:pt>
                <c:pt idx="3205">
                  <c:v>337.75</c:v>
                </c:pt>
                <c:pt idx="3206">
                  <c:v>338</c:v>
                </c:pt>
                <c:pt idx="3207">
                  <c:v>338</c:v>
                </c:pt>
                <c:pt idx="3208">
                  <c:v>338.12499904632602</c:v>
                </c:pt>
                <c:pt idx="3209">
                  <c:v>338.37499618533201</c:v>
                </c:pt>
                <c:pt idx="3210">
                  <c:v>338.49999904631898</c:v>
                </c:pt>
                <c:pt idx="3211">
                  <c:v>338.37500095367398</c:v>
                </c:pt>
                <c:pt idx="3212">
                  <c:v>338.375</c:v>
                </c:pt>
                <c:pt idx="3213">
                  <c:v>338.125</c:v>
                </c:pt>
                <c:pt idx="3214">
                  <c:v>338.25</c:v>
                </c:pt>
                <c:pt idx="3215">
                  <c:v>338.12500095366698</c:v>
                </c:pt>
                <c:pt idx="3216">
                  <c:v>338.125</c:v>
                </c:pt>
                <c:pt idx="3217">
                  <c:v>338.24999809265103</c:v>
                </c:pt>
                <c:pt idx="3218">
                  <c:v>337.87500286104301</c:v>
                </c:pt>
                <c:pt idx="3219">
                  <c:v>337.50000286102102</c:v>
                </c:pt>
                <c:pt idx="3220">
                  <c:v>337.25000190734801</c:v>
                </c:pt>
                <c:pt idx="3221">
                  <c:v>337.25</c:v>
                </c:pt>
                <c:pt idx="3222">
                  <c:v>337.25</c:v>
                </c:pt>
                <c:pt idx="3223">
                  <c:v>337.12500095367398</c:v>
                </c:pt>
                <c:pt idx="3224">
                  <c:v>336.50000953667097</c:v>
                </c:pt>
                <c:pt idx="3225">
                  <c:v>336.5</c:v>
                </c:pt>
                <c:pt idx="3226">
                  <c:v>336.87499713897898</c:v>
                </c:pt>
                <c:pt idx="3227">
                  <c:v>337.000003814666</c:v>
                </c:pt>
                <c:pt idx="3228">
                  <c:v>337.5</c:v>
                </c:pt>
                <c:pt idx="3229">
                  <c:v>337.5</c:v>
                </c:pt>
                <c:pt idx="3230">
                  <c:v>337.74999809265302</c:v>
                </c:pt>
                <c:pt idx="3231">
                  <c:v>337.99999618533201</c:v>
                </c:pt>
                <c:pt idx="3232">
                  <c:v>338.37499713895699</c:v>
                </c:pt>
                <c:pt idx="3233">
                  <c:v>338.62499427804198</c:v>
                </c:pt>
                <c:pt idx="3234">
                  <c:v>338.25</c:v>
                </c:pt>
                <c:pt idx="3235">
                  <c:v>338.25</c:v>
                </c:pt>
                <c:pt idx="3236">
                  <c:v>338.125</c:v>
                </c:pt>
                <c:pt idx="3237">
                  <c:v>338.374998092667</c:v>
                </c:pt>
                <c:pt idx="3238">
                  <c:v>338.125</c:v>
                </c:pt>
                <c:pt idx="3239">
                  <c:v>338.24999809268002</c:v>
                </c:pt>
                <c:pt idx="3240">
                  <c:v>338.37499904631898</c:v>
                </c:pt>
                <c:pt idx="3241">
                  <c:v>338.375</c:v>
                </c:pt>
                <c:pt idx="3242">
                  <c:v>338.375</c:v>
                </c:pt>
                <c:pt idx="3243">
                  <c:v>338.125</c:v>
                </c:pt>
                <c:pt idx="3244">
                  <c:v>338.00000095366698</c:v>
                </c:pt>
                <c:pt idx="3245">
                  <c:v>338</c:v>
                </c:pt>
                <c:pt idx="3246">
                  <c:v>337.50000762933701</c:v>
                </c:pt>
                <c:pt idx="3247">
                  <c:v>337.37500095368102</c:v>
                </c:pt>
                <c:pt idx="3248">
                  <c:v>337.25000095367398</c:v>
                </c:pt>
                <c:pt idx="3249">
                  <c:v>336.87500286102102</c:v>
                </c:pt>
                <c:pt idx="3250">
                  <c:v>337</c:v>
                </c:pt>
                <c:pt idx="3251">
                  <c:v>337</c:v>
                </c:pt>
                <c:pt idx="3252">
                  <c:v>337.12499904633398</c:v>
                </c:pt>
                <c:pt idx="3253">
                  <c:v>337.125</c:v>
                </c:pt>
                <c:pt idx="3254">
                  <c:v>336.875003814639</c:v>
                </c:pt>
                <c:pt idx="3255">
                  <c:v>336.99999904631898</c:v>
                </c:pt>
                <c:pt idx="3256">
                  <c:v>337.12499904632602</c:v>
                </c:pt>
                <c:pt idx="3257">
                  <c:v>337.24999904632602</c:v>
                </c:pt>
                <c:pt idx="3258">
                  <c:v>337.625</c:v>
                </c:pt>
                <c:pt idx="3259">
                  <c:v>337.74999904633398</c:v>
                </c:pt>
                <c:pt idx="3260">
                  <c:v>337.99999809265302</c:v>
                </c:pt>
                <c:pt idx="3261">
                  <c:v>337.62500572200298</c:v>
                </c:pt>
                <c:pt idx="3262">
                  <c:v>337.50000095368102</c:v>
                </c:pt>
                <c:pt idx="3263">
                  <c:v>337.62499713902099</c:v>
                </c:pt>
                <c:pt idx="3264">
                  <c:v>337.5</c:v>
                </c:pt>
                <c:pt idx="3265">
                  <c:v>337.875</c:v>
                </c:pt>
                <c:pt idx="3266">
                  <c:v>337.99999809268002</c:v>
                </c:pt>
                <c:pt idx="3267">
                  <c:v>338.37499713895699</c:v>
                </c:pt>
                <c:pt idx="3268">
                  <c:v>338.49999809266598</c:v>
                </c:pt>
                <c:pt idx="3269">
                  <c:v>338.5</c:v>
                </c:pt>
                <c:pt idx="3270">
                  <c:v>338.37500286100101</c:v>
                </c:pt>
                <c:pt idx="3271">
                  <c:v>338.125</c:v>
                </c:pt>
                <c:pt idx="3272">
                  <c:v>338.24999904633398</c:v>
                </c:pt>
                <c:pt idx="3273">
                  <c:v>338.5</c:v>
                </c:pt>
                <c:pt idx="3274">
                  <c:v>338.000003814666</c:v>
                </c:pt>
                <c:pt idx="3275">
                  <c:v>337.75000190734801</c:v>
                </c:pt>
                <c:pt idx="3276">
                  <c:v>337.75</c:v>
                </c:pt>
                <c:pt idx="3277">
                  <c:v>337.50000190736199</c:v>
                </c:pt>
                <c:pt idx="3278">
                  <c:v>337.5</c:v>
                </c:pt>
                <c:pt idx="3279">
                  <c:v>337.25000190734801</c:v>
                </c:pt>
                <c:pt idx="3280">
                  <c:v>336.75</c:v>
                </c:pt>
                <c:pt idx="3281">
                  <c:v>336.37500286099902</c:v>
                </c:pt>
                <c:pt idx="3282">
                  <c:v>336.62499809265302</c:v>
                </c:pt>
                <c:pt idx="3283">
                  <c:v>336.625</c:v>
                </c:pt>
                <c:pt idx="3284">
                  <c:v>336.87499809263801</c:v>
                </c:pt>
                <c:pt idx="3285">
                  <c:v>336.50000286102102</c:v>
                </c:pt>
                <c:pt idx="3286">
                  <c:v>336.25000190734801</c:v>
                </c:pt>
                <c:pt idx="3287">
                  <c:v>336.375</c:v>
                </c:pt>
                <c:pt idx="3288">
                  <c:v>336.5</c:v>
                </c:pt>
                <c:pt idx="3289">
                  <c:v>336.749998092667</c:v>
                </c:pt>
                <c:pt idx="3290">
                  <c:v>336.875</c:v>
                </c:pt>
                <c:pt idx="3291">
                  <c:v>336.99999809268002</c:v>
                </c:pt>
                <c:pt idx="3292">
                  <c:v>336.62500286104301</c:v>
                </c:pt>
                <c:pt idx="3293">
                  <c:v>336.74999809266598</c:v>
                </c:pt>
                <c:pt idx="3294">
                  <c:v>336.87499904631898</c:v>
                </c:pt>
                <c:pt idx="3295">
                  <c:v>336.75</c:v>
                </c:pt>
                <c:pt idx="3296">
                  <c:v>336.75</c:v>
                </c:pt>
                <c:pt idx="3297">
                  <c:v>336.99999809265302</c:v>
                </c:pt>
                <c:pt idx="3298">
                  <c:v>337.24999618533201</c:v>
                </c:pt>
                <c:pt idx="3299">
                  <c:v>337.37499904631898</c:v>
                </c:pt>
                <c:pt idx="3300">
                  <c:v>337.25000190733402</c:v>
                </c:pt>
                <c:pt idx="3301">
                  <c:v>337.125</c:v>
                </c:pt>
                <c:pt idx="3302">
                  <c:v>337.125</c:v>
                </c:pt>
                <c:pt idx="3303">
                  <c:v>337.25</c:v>
                </c:pt>
                <c:pt idx="3304">
                  <c:v>337.25</c:v>
                </c:pt>
                <c:pt idx="3305">
                  <c:v>337.74999237066299</c:v>
                </c:pt>
                <c:pt idx="3306">
                  <c:v>338.37499523159499</c:v>
                </c:pt>
                <c:pt idx="3307">
                  <c:v>338.62499427804198</c:v>
                </c:pt>
                <c:pt idx="3308">
                  <c:v>338.375</c:v>
                </c:pt>
                <c:pt idx="3309">
                  <c:v>338.375</c:v>
                </c:pt>
                <c:pt idx="3310">
                  <c:v>338.5</c:v>
                </c:pt>
                <c:pt idx="3311">
                  <c:v>338.250001907333</c:v>
                </c:pt>
                <c:pt idx="3312">
                  <c:v>338</c:v>
                </c:pt>
                <c:pt idx="3313">
                  <c:v>337.750003814639</c:v>
                </c:pt>
                <c:pt idx="3314">
                  <c:v>337.25000381472398</c:v>
                </c:pt>
                <c:pt idx="3315">
                  <c:v>336.875</c:v>
                </c:pt>
                <c:pt idx="3316">
                  <c:v>336.875</c:v>
                </c:pt>
                <c:pt idx="3317">
                  <c:v>336.875</c:v>
                </c:pt>
                <c:pt idx="3318">
                  <c:v>349.74990177235298</c:v>
                </c:pt>
                <c:pt idx="3319">
                  <c:v>354.99995994570298</c:v>
                </c:pt>
                <c:pt idx="3320">
                  <c:v>348.25010299604702</c:v>
                </c:pt>
                <c:pt idx="3321">
                  <c:v>343.12503910092198</c:v>
                </c:pt>
                <c:pt idx="3322">
                  <c:v>341.000016212454</c:v>
                </c:pt>
                <c:pt idx="3323">
                  <c:v>340.62500572200298</c:v>
                </c:pt>
                <c:pt idx="3324">
                  <c:v>339.87500572208597</c:v>
                </c:pt>
                <c:pt idx="3325">
                  <c:v>338.625</c:v>
                </c:pt>
                <c:pt idx="3326">
                  <c:v>338.625</c:v>
                </c:pt>
                <c:pt idx="3327">
                  <c:v>337.5</c:v>
                </c:pt>
                <c:pt idx="3328">
                  <c:v>337.5</c:v>
                </c:pt>
                <c:pt idx="3329">
                  <c:v>337.25000190736199</c:v>
                </c:pt>
                <c:pt idx="3330">
                  <c:v>337.00000381466799</c:v>
                </c:pt>
                <c:pt idx="3331">
                  <c:v>337</c:v>
                </c:pt>
                <c:pt idx="3332">
                  <c:v>337</c:v>
                </c:pt>
                <c:pt idx="3333">
                  <c:v>338.87498569500298</c:v>
                </c:pt>
                <c:pt idx="3334">
                  <c:v>340.999983787546</c:v>
                </c:pt>
                <c:pt idx="3335">
                  <c:v>342.249980926658</c:v>
                </c:pt>
                <c:pt idx="3336">
                  <c:v>342.74999618527602</c:v>
                </c:pt>
                <c:pt idx="3337">
                  <c:v>343.37498569510598</c:v>
                </c:pt>
                <c:pt idx="3338">
                  <c:v>343.875</c:v>
                </c:pt>
                <c:pt idx="3339">
                  <c:v>341.87501525866401</c:v>
                </c:pt>
                <c:pt idx="3340">
                  <c:v>340.875</c:v>
                </c:pt>
                <c:pt idx="3341">
                  <c:v>340.50000286099902</c:v>
                </c:pt>
                <c:pt idx="3342">
                  <c:v>340</c:v>
                </c:pt>
                <c:pt idx="3343">
                  <c:v>339.750003814639</c:v>
                </c:pt>
                <c:pt idx="3344">
                  <c:v>332.875157355037</c:v>
                </c:pt>
                <c:pt idx="3345">
                  <c:v>333</c:v>
                </c:pt>
                <c:pt idx="3346">
                  <c:v>336.24997520467201</c:v>
                </c:pt>
                <c:pt idx="3347">
                  <c:v>337.625</c:v>
                </c:pt>
                <c:pt idx="3348">
                  <c:v>340.49997806567097</c:v>
                </c:pt>
                <c:pt idx="3349">
                  <c:v>340.5</c:v>
                </c:pt>
                <c:pt idx="3350">
                  <c:v>341.99997711199001</c:v>
                </c:pt>
                <c:pt idx="3351">
                  <c:v>342.12499904631898</c:v>
                </c:pt>
                <c:pt idx="3352">
                  <c:v>342.24999904632602</c:v>
                </c:pt>
                <c:pt idx="3353">
                  <c:v>339.25004577602101</c:v>
                </c:pt>
                <c:pt idx="3354">
                  <c:v>338.75000381472398</c:v>
                </c:pt>
                <c:pt idx="3355">
                  <c:v>339.87499141693598</c:v>
                </c:pt>
                <c:pt idx="3356">
                  <c:v>339.875</c:v>
                </c:pt>
                <c:pt idx="3357">
                  <c:v>339.125011444005</c:v>
                </c:pt>
                <c:pt idx="3358">
                  <c:v>339.125</c:v>
                </c:pt>
                <c:pt idx="3359">
                  <c:v>338.50000476836902</c:v>
                </c:pt>
                <c:pt idx="3360">
                  <c:v>338.5</c:v>
                </c:pt>
                <c:pt idx="3361">
                  <c:v>338.12500286104301</c:v>
                </c:pt>
                <c:pt idx="3362">
                  <c:v>337.375</c:v>
                </c:pt>
                <c:pt idx="3363">
                  <c:v>335.75001239766402</c:v>
                </c:pt>
                <c:pt idx="3364">
                  <c:v>336.125</c:v>
                </c:pt>
                <c:pt idx="3365">
                  <c:v>336.87498855608197</c:v>
                </c:pt>
                <c:pt idx="3366">
                  <c:v>336.875</c:v>
                </c:pt>
                <c:pt idx="3367">
                  <c:v>336.875</c:v>
                </c:pt>
                <c:pt idx="3368">
                  <c:v>338.125</c:v>
                </c:pt>
                <c:pt idx="3369">
                  <c:v>338.624996185334</c:v>
                </c:pt>
                <c:pt idx="3370">
                  <c:v>338.50000095367398</c:v>
                </c:pt>
                <c:pt idx="3371">
                  <c:v>338.99999618530501</c:v>
                </c:pt>
                <c:pt idx="3372">
                  <c:v>338.12501335133902</c:v>
                </c:pt>
                <c:pt idx="3373">
                  <c:v>338.125</c:v>
                </c:pt>
                <c:pt idx="3374">
                  <c:v>337.62500762933701</c:v>
                </c:pt>
                <c:pt idx="3375">
                  <c:v>337.75</c:v>
                </c:pt>
                <c:pt idx="3376">
                  <c:v>337.500001907333</c:v>
                </c:pt>
                <c:pt idx="3377">
                  <c:v>337.75</c:v>
                </c:pt>
                <c:pt idx="3378">
                  <c:v>337.62500095366698</c:v>
                </c:pt>
                <c:pt idx="3379">
                  <c:v>337.5</c:v>
                </c:pt>
                <c:pt idx="3380">
                  <c:v>337.62499904633398</c:v>
                </c:pt>
                <c:pt idx="3381">
                  <c:v>337.74999713902099</c:v>
                </c:pt>
                <c:pt idx="3382">
                  <c:v>339.625</c:v>
                </c:pt>
                <c:pt idx="3383">
                  <c:v>340.874990463335</c:v>
                </c:pt>
                <c:pt idx="3384">
                  <c:v>340.875</c:v>
                </c:pt>
                <c:pt idx="3385">
                  <c:v>340.875</c:v>
                </c:pt>
                <c:pt idx="3386">
                  <c:v>340.375</c:v>
                </c:pt>
                <c:pt idx="3387">
                  <c:v>339.25001716587701</c:v>
                </c:pt>
                <c:pt idx="3388">
                  <c:v>339.25</c:v>
                </c:pt>
                <c:pt idx="3389">
                  <c:v>339.25</c:v>
                </c:pt>
                <c:pt idx="3390">
                  <c:v>338.75000762927903</c:v>
                </c:pt>
                <c:pt idx="3391">
                  <c:v>338.99999809263801</c:v>
                </c:pt>
                <c:pt idx="3392">
                  <c:v>338.87502479513898</c:v>
                </c:pt>
                <c:pt idx="3393">
                  <c:v>342.12497520486102</c:v>
                </c:pt>
                <c:pt idx="3394">
                  <c:v>339.00004768335498</c:v>
                </c:pt>
                <c:pt idx="3395">
                  <c:v>337.00001525889598</c:v>
                </c:pt>
                <c:pt idx="3396">
                  <c:v>336.87500095367398</c:v>
                </c:pt>
                <c:pt idx="3397">
                  <c:v>340.49994468730802</c:v>
                </c:pt>
                <c:pt idx="3398">
                  <c:v>338.75001335153399</c:v>
                </c:pt>
                <c:pt idx="3399">
                  <c:v>332.37504863736098</c:v>
                </c:pt>
                <c:pt idx="3400">
                  <c:v>334.87498092652498</c:v>
                </c:pt>
                <c:pt idx="3401">
                  <c:v>341.25</c:v>
                </c:pt>
                <c:pt idx="3402">
                  <c:v>335.62508582938398</c:v>
                </c:pt>
                <c:pt idx="3403">
                  <c:v>335.50000095368102</c:v>
                </c:pt>
                <c:pt idx="3404">
                  <c:v>330.00008392270502</c:v>
                </c:pt>
                <c:pt idx="3405">
                  <c:v>327.25</c:v>
                </c:pt>
                <c:pt idx="3406">
                  <c:v>327.25</c:v>
                </c:pt>
                <c:pt idx="3407">
                  <c:v>333.12495517733402</c:v>
                </c:pt>
                <c:pt idx="3408">
                  <c:v>333.125</c:v>
                </c:pt>
                <c:pt idx="3409">
                  <c:v>330.50004005401797</c:v>
                </c:pt>
                <c:pt idx="3410">
                  <c:v>340.624922751837</c:v>
                </c:pt>
                <c:pt idx="3411">
                  <c:v>335.50011730013199</c:v>
                </c:pt>
                <c:pt idx="3412">
                  <c:v>335.5</c:v>
                </c:pt>
                <c:pt idx="3413">
                  <c:v>335.37500095366698</c:v>
                </c:pt>
                <c:pt idx="3414">
                  <c:v>339.24997043611398</c:v>
                </c:pt>
                <c:pt idx="3415">
                  <c:v>338.75000381469499</c:v>
                </c:pt>
                <c:pt idx="3416">
                  <c:v>339.625</c:v>
                </c:pt>
                <c:pt idx="3417">
                  <c:v>339.25000572195898</c:v>
                </c:pt>
                <c:pt idx="3418">
                  <c:v>337.87501049049098</c:v>
                </c:pt>
                <c:pt idx="3419">
                  <c:v>338.125</c:v>
                </c:pt>
                <c:pt idx="3420">
                  <c:v>337.50000953659799</c:v>
                </c:pt>
                <c:pt idx="3421">
                  <c:v>337.62499904631898</c:v>
                </c:pt>
                <c:pt idx="3422">
                  <c:v>337.50000095367398</c:v>
                </c:pt>
                <c:pt idx="3423">
                  <c:v>337.62499904632602</c:v>
                </c:pt>
                <c:pt idx="3424">
                  <c:v>337.50000190733402</c:v>
                </c:pt>
                <c:pt idx="3425">
                  <c:v>337.25000190736199</c:v>
                </c:pt>
                <c:pt idx="3426">
                  <c:v>337.25</c:v>
                </c:pt>
                <c:pt idx="3427">
                  <c:v>337.12500190733402</c:v>
                </c:pt>
                <c:pt idx="3428">
                  <c:v>337.00000095368102</c:v>
                </c:pt>
                <c:pt idx="3429">
                  <c:v>337</c:v>
                </c:pt>
                <c:pt idx="3430">
                  <c:v>337.12499904632602</c:v>
                </c:pt>
                <c:pt idx="3431">
                  <c:v>336.875</c:v>
                </c:pt>
                <c:pt idx="3432">
                  <c:v>336.99999904633398</c:v>
                </c:pt>
                <c:pt idx="3433">
                  <c:v>337.24999809265302</c:v>
                </c:pt>
                <c:pt idx="3434">
                  <c:v>337.49999618533201</c:v>
                </c:pt>
                <c:pt idx="3435">
                  <c:v>337.5</c:v>
                </c:pt>
                <c:pt idx="3436">
                  <c:v>337.5</c:v>
                </c:pt>
                <c:pt idx="3437">
                  <c:v>337.5</c:v>
                </c:pt>
                <c:pt idx="3438">
                  <c:v>337.125</c:v>
                </c:pt>
                <c:pt idx="3439">
                  <c:v>337.125</c:v>
                </c:pt>
                <c:pt idx="3440">
                  <c:v>337.24999904631898</c:v>
                </c:pt>
                <c:pt idx="3441">
                  <c:v>337.12500190733402</c:v>
                </c:pt>
                <c:pt idx="3442">
                  <c:v>337.25</c:v>
                </c:pt>
                <c:pt idx="3443">
                  <c:v>337.25</c:v>
                </c:pt>
                <c:pt idx="3444">
                  <c:v>337.37499904632602</c:v>
                </c:pt>
                <c:pt idx="3445">
                  <c:v>337.49999904632602</c:v>
                </c:pt>
                <c:pt idx="3446">
                  <c:v>337.74999618533201</c:v>
                </c:pt>
                <c:pt idx="3447">
                  <c:v>337.75</c:v>
                </c:pt>
                <c:pt idx="3448">
                  <c:v>337.75</c:v>
                </c:pt>
                <c:pt idx="3449">
                  <c:v>337.75</c:v>
                </c:pt>
                <c:pt idx="3450">
                  <c:v>337.87499904633398</c:v>
                </c:pt>
                <c:pt idx="3451">
                  <c:v>337.875</c:v>
                </c:pt>
                <c:pt idx="3452">
                  <c:v>337.875</c:v>
                </c:pt>
                <c:pt idx="3453">
                  <c:v>337.75</c:v>
                </c:pt>
                <c:pt idx="3454">
                  <c:v>337.75</c:v>
                </c:pt>
                <c:pt idx="3455">
                  <c:v>337.75</c:v>
                </c:pt>
                <c:pt idx="3456">
                  <c:v>337.625</c:v>
                </c:pt>
                <c:pt idx="3457">
                  <c:v>337.375001907333</c:v>
                </c:pt>
                <c:pt idx="3458">
                  <c:v>337.25000095367398</c:v>
                </c:pt>
                <c:pt idx="3459">
                  <c:v>337.25</c:v>
                </c:pt>
                <c:pt idx="3460">
                  <c:v>337.375</c:v>
                </c:pt>
                <c:pt idx="3461">
                  <c:v>337.25000190731998</c:v>
                </c:pt>
                <c:pt idx="3462">
                  <c:v>336.87500286104301</c:v>
                </c:pt>
                <c:pt idx="3463">
                  <c:v>336</c:v>
                </c:pt>
                <c:pt idx="3464">
                  <c:v>335.87500190731998</c:v>
                </c:pt>
                <c:pt idx="3465">
                  <c:v>335.875</c:v>
                </c:pt>
                <c:pt idx="3466">
                  <c:v>335.875</c:v>
                </c:pt>
                <c:pt idx="3467">
                  <c:v>336.124998092667</c:v>
                </c:pt>
                <c:pt idx="3468">
                  <c:v>336.125</c:v>
                </c:pt>
                <c:pt idx="3469">
                  <c:v>336.00000095366698</c:v>
                </c:pt>
                <c:pt idx="3470">
                  <c:v>336.24999809265302</c:v>
                </c:pt>
                <c:pt idx="3471">
                  <c:v>336.12500190733402</c:v>
                </c:pt>
                <c:pt idx="3472">
                  <c:v>336.125</c:v>
                </c:pt>
                <c:pt idx="3473">
                  <c:v>336.125</c:v>
                </c:pt>
                <c:pt idx="3474">
                  <c:v>336.00000095367398</c:v>
                </c:pt>
                <c:pt idx="3475">
                  <c:v>341</c:v>
                </c:pt>
                <c:pt idx="3476">
                  <c:v>341.74998855608197</c:v>
                </c:pt>
                <c:pt idx="3477">
                  <c:v>335.87504482300801</c:v>
                </c:pt>
                <c:pt idx="3478">
                  <c:v>334.37502288800999</c:v>
                </c:pt>
                <c:pt idx="3479">
                  <c:v>334</c:v>
                </c:pt>
                <c:pt idx="3480">
                  <c:v>338.62496471434099</c:v>
                </c:pt>
                <c:pt idx="3481">
                  <c:v>338.75</c:v>
                </c:pt>
                <c:pt idx="3482">
                  <c:v>338.75</c:v>
                </c:pt>
                <c:pt idx="3483">
                  <c:v>335.62504768335498</c:v>
                </c:pt>
                <c:pt idx="3484">
                  <c:v>334.125011444172</c:v>
                </c:pt>
                <c:pt idx="3485">
                  <c:v>335.37497139021201</c:v>
                </c:pt>
                <c:pt idx="3486">
                  <c:v>335.375</c:v>
                </c:pt>
                <c:pt idx="3487">
                  <c:v>335.375</c:v>
                </c:pt>
                <c:pt idx="3488">
                  <c:v>342.87494277957501</c:v>
                </c:pt>
                <c:pt idx="3489">
                  <c:v>337.50004100797099</c:v>
                </c:pt>
                <c:pt idx="3490">
                  <c:v>337.125</c:v>
                </c:pt>
                <c:pt idx="3491">
                  <c:v>337.62499237072097</c:v>
                </c:pt>
                <c:pt idx="3492">
                  <c:v>337.625</c:v>
                </c:pt>
                <c:pt idx="3493">
                  <c:v>339.25</c:v>
                </c:pt>
                <c:pt idx="3494">
                  <c:v>337.62502479515501</c:v>
                </c:pt>
                <c:pt idx="3495">
                  <c:v>336.125011444172</c:v>
                </c:pt>
                <c:pt idx="3496">
                  <c:v>335.87500190734801</c:v>
                </c:pt>
                <c:pt idx="3497">
                  <c:v>335.75000095367398</c:v>
                </c:pt>
                <c:pt idx="3498">
                  <c:v>334.37502098067603</c:v>
                </c:pt>
                <c:pt idx="3499">
                  <c:v>334.375</c:v>
                </c:pt>
                <c:pt idx="3500">
                  <c:v>341.99994182590098</c:v>
                </c:pt>
                <c:pt idx="3501">
                  <c:v>337.62506675669698</c:v>
                </c:pt>
                <c:pt idx="3502">
                  <c:v>337.37500190736199</c:v>
                </c:pt>
                <c:pt idx="3503">
                  <c:v>337.375</c:v>
                </c:pt>
                <c:pt idx="3504">
                  <c:v>337.12500190734801</c:v>
                </c:pt>
                <c:pt idx="3505">
                  <c:v>336.375</c:v>
                </c:pt>
                <c:pt idx="3506">
                  <c:v>335.625005721999</c:v>
                </c:pt>
                <c:pt idx="3507">
                  <c:v>335.25000286102102</c:v>
                </c:pt>
                <c:pt idx="3508">
                  <c:v>334.87500572200298</c:v>
                </c:pt>
                <c:pt idx="3509">
                  <c:v>334.875</c:v>
                </c:pt>
                <c:pt idx="3510">
                  <c:v>335.12499809265302</c:v>
                </c:pt>
                <c:pt idx="3511">
                  <c:v>335.24999904632602</c:v>
                </c:pt>
                <c:pt idx="3512">
                  <c:v>335</c:v>
                </c:pt>
                <c:pt idx="3513">
                  <c:v>335</c:v>
                </c:pt>
                <c:pt idx="3514">
                  <c:v>335</c:v>
                </c:pt>
                <c:pt idx="3515">
                  <c:v>334.87500190733402</c:v>
                </c:pt>
                <c:pt idx="3516">
                  <c:v>335.125</c:v>
                </c:pt>
                <c:pt idx="3517">
                  <c:v>335.125</c:v>
                </c:pt>
                <c:pt idx="3518">
                  <c:v>334.875</c:v>
                </c:pt>
                <c:pt idx="3519">
                  <c:v>334.875</c:v>
                </c:pt>
                <c:pt idx="3520">
                  <c:v>335</c:v>
                </c:pt>
                <c:pt idx="3521">
                  <c:v>334.750001907333</c:v>
                </c:pt>
                <c:pt idx="3522">
                  <c:v>334.50000381466799</c:v>
                </c:pt>
                <c:pt idx="3523">
                  <c:v>334.125</c:v>
                </c:pt>
                <c:pt idx="3524">
                  <c:v>333.75000286099902</c:v>
                </c:pt>
                <c:pt idx="3525">
                  <c:v>333.99999809265302</c:v>
                </c:pt>
                <c:pt idx="3526">
                  <c:v>334.12499904632602</c:v>
                </c:pt>
                <c:pt idx="3527">
                  <c:v>334.375</c:v>
                </c:pt>
                <c:pt idx="3528">
                  <c:v>334.375</c:v>
                </c:pt>
                <c:pt idx="3529">
                  <c:v>334.62499809265302</c:v>
                </c:pt>
                <c:pt idx="3530">
                  <c:v>334.5</c:v>
                </c:pt>
                <c:pt idx="3531">
                  <c:v>334.250001907333</c:v>
                </c:pt>
                <c:pt idx="3532">
                  <c:v>334.25</c:v>
                </c:pt>
                <c:pt idx="3533">
                  <c:v>334.25</c:v>
                </c:pt>
                <c:pt idx="3534">
                  <c:v>334.25</c:v>
                </c:pt>
                <c:pt idx="3535">
                  <c:v>334.25</c:v>
                </c:pt>
                <c:pt idx="3536">
                  <c:v>334.74999618527602</c:v>
                </c:pt>
                <c:pt idx="3537">
                  <c:v>334.625</c:v>
                </c:pt>
                <c:pt idx="3538">
                  <c:v>334.50000190731998</c:v>
                </c:pt>
                <c:pt idx="3539">
                  <c:v>334.5</c:v>
                </c:pt>
                <c:pt idx="3540">
                  <c:v>334.375</c:v>
                </c:pt>
                <c:pt idx="3541">
                  <c:v>334.25000095366698</c:v>
                </c:pt>
                <c:pt idx="3542">
                  <c:v>334.25</c:v>
                </c:pt>
                <c:pt idx="3543">
                  <c:v>333.87500286099902</c:v>
                </c:pt>
                <c:pt idx="3544">
                  <c:v>333.875</c:v>
                </c:pt>
                <c:pt idx="3545">
                  <c:v>334.24999427799702</c:v>
                </c:pt>
                <c:pt idx="3546">
                  <c:v>334.25000190731799</c:v>
                </c:pt>
                <c:pt idx="3547">
                  <c:v>334.49999809268201</c:v>
                </c:pt>
                <c:pt idx="3548">
                  <c:v>334.87499427799702</c:v>
                </c:pt>
                <c:pt idx="3549">
                  <c:v>334.99999904631898</c:v>
                </c:pt>
                <c:pt idx="3550">
                  <c:v>335.24999618533201</c:v>
                </c:pt>
                <c:pt idx="3551">
                  <c:v>335.74999618527602</c:v>
                </c:pt>
                <c:pt idx="3552">
                  <c:v>335.99999618533201</c:v>
                </c:pt>
                <c:pt idx="3553">
                  <c:v>336.25</c:v>
                </c:pt>
                <c:pt idx="3554">
                  <c:v>336.25</c:v>
                </c:pt>
                <c:pt idx="3555">
                  <c:v>336.25</c:v>
                </c:pt>
                <c:pt idx="3556">
                  <c:v>336.25</c:v>
                </c:pt>
                <c:pt idx="3557">
                  <c:v>336.375</c:v>
                </c:pt>
                <c:pt idx="3558">
                  <c:v>336.25000095366698</c:v>
                </c:pt>
                <c:pt idx="3559">
                  <c:v>336.25</c:v>
                </c:pt>
                <c:pt idx="3560">
                  <c:v>336.5</c:v>
                </c:pt>
                <c:pt idx="3561">
                  <c:v>336.5</c:v>
                </c:pt>
                <c:pt idx="3562">
                  <c:v>336.62499904632602</c:v>
                </c:pt>
                <c:pt idx="3563">
                  <c:v>336.37500381466799</c:v>
                </c:pt>
                <c:pt idx="3564">
                  <c:v>336.25000095368102</c:v>
                </c:pt>
                <c:pt idx="3565">
                  <c:v>335.87500572200298</c:v>
                </c:pt>
                <c:pt idx="3566">
                  <c:v>335.75000095368102</c:v>
                </c:pt>
                <c:pt idx="3567">
                  <c:v>335.75</c:v>
                </c:pt>
                <c:pt idx="3568">
                  <c:v>335.75</c:v>
                </c:pt>
                <c:pt idx="3569">
                  <c:v>335.62500095368102</c:v>
                </c:pt>
                <c:pt idx="3570">
                  <c:v>335.5</c:v>
                </c:pt>
                <c:pt idx="3571">
                  <c:v>335.62499904633398</c:v>
                </c:pt>
                <c:pt idx="3572">
                  <c:v>335.625</c:v>
                </c:pt>
                <c:pt idx="3573">
                  <c:v>335.625</c:v>
                </c:pt>
                <c:pt idx="3574">
                  <c:v>335.74999904632602</c:v>
                </c:pt>
                <c:pt idx="3575">
                  <c:v>335.75</c:v>
                </c:pt>
                <c:pt idx="3576">
                  <c:v>335.87499904631898</c:v>
                </c:pt>
                <c:pt idx="3577">
                  <c:v>336.12499809265302</c:v>
                </c:pt>
                <c:pt idx="3578">
                  <c:v>336.125</c:v>
                </c:pt>
                <c:pt idx="3579">
                  <c:v>336.00000095368102</c:v>
                </c:pt>
                <c:pt idx="3580">
                  <c:v>336.24999809265302</c:v>
                </c:pt>
                <c:pt idx="3581">
                  <c:v>336.37499904632602</c:v>
                </c:pt>
                <c:pt idx="3582">
                  <c:v>336.00000572200298</c:v>
                </c:pt>
                <c:pt idx="3583">
                  <c:v>336</c:v>
                </c:pt>
                <c:pt idx="3584">
                  <c:v>335.62500286099902</c:v>
                </c:pt>
                <c:pt idx="3585">
                  <c:v>335.99999427799702</c:v>
                </c:pt>
                <c:pt idx="3586">
                  <c:v>336.12499904631898</c:v>
                </c:pt>
                <c:pt idx="3587">
                  <c:v>336.125</c:v>
                </c:pt>
                <c:pt idx="3588">
                  <c:v>336.00000095368102</c:v>
                </c:pt>
                <c:pt idx="3589">
                  <c:v>336.12499809266598</c:v>
                </c:pt>
                <c:pt idx="3590">
                  <c:v>336.125</c:v>
                </c:pt>
                <c:pt idx="3591">
                  <c:v>336.125</c:v>
                </c:pt>
                <c:pt idx="3592">
                  <c:v>336.25</c:v>
                </c:pt>
                <c:pt idx="3593">
                  <c:v>336.000003814639</c:v>
                </c:pt>
                <c:pt idx="3594">
                  <c:v>336.12499904631898</c:v>
                </c:pt>
                <c:pt idx="3595">
                  <c:v>335.75000286102102</c:v>
                </c:pt>
                <c:pt idx="3596">
                  <c:v>335.12500476836902</c:v>
                </c:pt>
                <c:pt idx="3597">
                  <c:v>344.75</c:v>
                </c:pt>
                <c:pt idx="3598">
                  <c:v>344.75</c:v>
                </c:pt>
                <c:pt idx="3599">
                  <c:v>343.12501239775901</c:v>
                </c:pt>
                <c:pt idx="3600">
                  <c:v>343.125</c:v>
                </c:pt>
                <c:pt idx="3601">
                  <c:v>331.62508773865397</c:v>
                </c:pt>
                <c:pt idx="3602">
                  <c:v>323.75006008144601</c:v>
                </c:pt>
                <c:pt idx="3603">
                  <c:v>326.12498188019902</c:v>
                </c:pt>
                <c:pt idx="3604">
                  <c:v>327.625</c:v>
                </c:pt>
                <c:pt idx="3605">
                  <c:v>327.99999713900098</c:v>
                </c:pt>
                <c:pt idx="3606">
                  <c:v>340.74990272527799</c:v>
                </c:pt>
                <c:pt idx="3607">
                  <c:v>335.125</c:v>
                </c:pt>
                <c:pt idx="3608">
                  <c:v>334.50000476833202</c:v>
                </c:pt>
                <c:pt idx="3609">
                  <c:v>334.25000190734801</c:v>
                </c:pt>
                <c:pt idx="3610">
                  <c:v>331.62502002714899</c:v>
                </c:pt>
                <c:pt idx="3611">
                  <c:v>332</c:v>
                </c:pt>
                <c:pt idx="3612">
                  <c:v>332.37499427804102</c:v>
                </c:pt>
                <c:pt idx="3613">
                  <c:v>332.375</c:v>
                </c:pt>
                <c:pt idx="3614">
                  <c:v>340.5</c:v>
                </c:pt>
                <c:pt idx="3615">
                  <c:v>337.37504768299101</c:v>
                </c:pt>
                <c:pt idx="3616">
                  <c:v>337.25000095368102</c:v>
                </c:pt>
                <c:pt idx="3617">
                  <c:v>336.62500476836902</c:v>
                </c:pt>
                <c:pt idx="3618">
                  <c:v>335.62500762938998</c:v>
                </c:pt>
                <c:pt idx="3619">
                  <c:v>335.50000190733402</c:v>
                </c:pt>
                <c:pt idx="3620">
                  <c:v>344.12495040972198</c:v>
                </c:pt>
                <c:pt idx="3621">
                  <c:v>337.62504959027802</c:v>
                </c:pt>
                <c:pt idx="3622">
                  <c:v>337.625</c:v>
                </c:pt>
                <c:pt idx="3623">
                  <c:v>337.50000095366698</c:v>
                </c:pt>
                <c:pt idx="3624">
                  <c:v>337.37500190733402</c:v>
                </c:pt>
                <c:pt idx="3625">
                  <c:v>341.124971389569</c:v>
                </c:pt>
                <c:pt idx="3626">
                  <c:v>338.375041961352</c:v>
                </c:pt>
                <c:pt idx="3627">
                  <c:v>338.375</c:v>
                </c:pt>
                <c:pt idx="3628">
                  <c:v>336.12501716599701</c:v>
                </c:pt>
                <c:pt idx="3629">
                  <c:v>334.875</c:v>
                </c:pt>
                <c:pt idx="3630">
                  <c:v>334.875</c:v>
                </c:pt>
                <c:pt idx="3631">
                  <c:v>334.75000095368102</c:v>
                </c:pt>
                <c:pt idx="3632">
                  <c:v>334.62500095367398</c:v>
                </c:pt>
                <c:pt idx="3633">
                  <c:v>344.49992465977402</c:v>
                </c:pt>
                <c:pt idx="3634">
                  <c:v>344.875</c:v>
                </c:pt>
                <c:pt idx="3635">
                  <c:v>335.62507057131899</c:v>
                </c:pt>
                <c:pt idx="3636">
                  <c:v>335.50000095367398</c:v>
                </c:pt>
                <c:pt idx="3637">
                  <c:v>339.12494468730802</c:v>
                </c:pt>
                <c:pt idx="3638">
                  <c:v>335.75002574938799</c:v>
                </c:pt>
                <c:pt idx="3639">
                  <c:v>335.000011444005</c:v>
                </c:pt>
                <c:pt idx="3640">
                  <c:v>334.87500095368102</c:v>
                </c:pt>
                <c:pt idx="3641">
                  <c:v>334.875</c:v>
                </c:pt>
                <c:pt idx="3642">
                  <c:v>334.875</c:v>
                </c:pt>
                <c:pt idx="3643">
                  <c:v>334.875</c:v>
                </c:pt>
                <c:pt idx="3644">
                  <c:v>334.375</c:v>
                </c:pt>
                <c:pt idx="3645">
                  <c:v>327.62510299526099</c:v>
                </c:pt>
                <c:pt idx="3646">
                  <c:v>326.62500762944802</c:v>
                </c:pt>
                <c:pt idx="3647">
                  <c:v>326.87499809265302</c:v>
                </c:pt>
                <c:pt idx="3648">
                  <c:v>326.875</c:v>
                </c:pt>
                <c:pt idx="3649">
                  <c:v>331.624927521301</c:v>
                </c:pt>
                <c:pt idx="3650">
                  <c:v>334.24997997269901</c:v>
                </c:pt>
                <c:pt idx="3651">
                  <c:v>341.99994087222802</c:v>
                </c:pt>
                <c:pt idx="3652">
                  <c:v>336.87507820070198</c:v>
                </c:pt>
                <c:pt idx="3653">
                  <c:v>336.25000476840501</c:v>
                </c:pt>
                <c:pt idx="3654">
                  <c:v>336.25</c:v>
                </c:pt>
                <c:pt idx="3655">
                  <c:v>333.37502193449598</c:v>
                </c:pt>
                <c:pt idx="3656">
                  <c:v>333.00000572200298</c:v>
                </c:pt>
                <c:pt idx="3657">
                  <c:v>331.25</c:v>
                </c:pt>
                <c:pt idx="3658">
                  <c:v>328.37502193432903</c:v>
                </c:pt>
                <c:pt idx="3659">
                  <c:v>330.625</c:v>
                </c:pt>
                <c:pt idx="3660">
                  <c:v>332.62498474133599</c:v>
                </c:pt>
                <c:pt idx="3661">
                  <c:v>335.374979019178</c:v>
                </c:pt>
                <c:pt idx="3662">
                  <c:v>335.49999904632602</c:v>
                </c:pt>
                <c:pt idx="3663">
                  <c:v>335.12500572200298</c:v>
                </c:pt>
                <c:pt idx="3664">
                  <c:v>335.25</c:v>
                </c:pt>
                <c:pt idx="3665">
                  <c:v>333.87501049033102</c:v>
                </c:pt>
                <c:pt idx="3666">
                  <c:v>333.875</c:v>
                </c:pt>
                <c:pt idx="3667">
                  <c:v>334.87498474144297</c:v>
                </c:pt>
                <c:pt idx="3668">
                  <c:v>334.99999904631898</c:v>
                </c:pt>
                <c:pt idx="3669">
                  <c:v>335</c:v>
                </c:pt>
                <c:pt idx="3670">
                  <c:v>334.50000381469499</c:v>
                </c:pt>
                <c:pt idx="3671">
                  <c:v>331.875</c:v>
                </c:pt>
                <c:pt idx="3672">
                  <c:v>331.99999904633398</c:v>
                </c:pt>
                <c:pt idx="3673">
                  <c:v>330.87500858306402</c:v>
                </c:pt>
                <c:pt idx="3674">
                  <c:v>334.49994468730802</c:v>
                </c:pt>
                <c:pt idx="3675">
                  <c:v>339.37496280644001</c:v>
                </c:pt>
                <c:pt idx="3676">
                  <c:v>335.75002765653898</c:v>
                </c:pt>
                <c:pt idx="3677">
                  <c:v>333.37501811980098</c:v>
                </c:pt>
                <c:pt idx="3678">
                  <c:v>333.375</c:v>
                </c:pt>
                <c:pt idx="3679">
                  <c:v>329.00003337832698</c:v>
                </c:pt>
                <c:pt idx="3680">
                  <c:v>329</c:v>
                </c:pt>
                <c:pt idx="3681">
                  <c:v>330.25</c:v>
                </c:pt>
                <c:pt idx="3682">
                  <c:v>333.24997711200501</c:v>
                </c:pt>
                <c:pt idx="3683">
                  <c:v>333.74999618530501</c:v>
                </c:pt>
                <c:pt idx="3684">
                  <c:v>333.87499904632602</c:v>
                </c:pt>
                <c:pt idx="3685">
                  <c:v>334.125</c:v>
                </c:pt>
                <c:pt idx="3686">
                  <c:v>334.00000190731998</c:v>
                </c:pt>
                <c:pt idx="3687">
                  <c:v>333.87500095368102</c:v>
                </c:pt>
                <c:pt idx="3688">
                  <c:v>333.875</c:v>
                </c:pt>
                <c:pt idx="3689">
                  <c:v>336.74995613164799</c:v>
                </c:pt>
                <c:pt idx="3690">
                  <c:v>332.87502956411203</c:v>
                </c:pt>
                <c:pt idx="3691">
                  <c:v>332.50000286102102</c:v>
                </c:pt>
                <c:pt idx="3692">
                  <c:v>332.37500095367398</c:v>
                </c:pt>
                <c:pt idx="3693">
                  <c:v>342.874839783928</c:v>
                </c:pt>
                <c:pt idx="3694">
                  <c:v>336.24998283413402</c:v>
                </c:pt>
                <c:pt idx="3695">
                  <c:v>334.00001716586598</c:v>
                </c:pt>
                <c:pt idx="3696">
                  <c:v>332.875</c:v>
                </c:pt>
                <c:pt idx="3697">
                  <c:v>335.37498092667101</c:v>
                </c:pt>
                <c:pt idx="3698">
                  <c:v>335.25000095367398</c:v>
                </c:pt>
                <c:pt idx="3699">
                  <c:v>334.87500286102102</c:v>
                </c:pt>
                <c:pt idx="3700">
                  <c:v>334.75000190733402</c:v>
                </c:pt>
                <c:pt idx="3701">
                  <c:v>334.875</c:v>
                </c:pt>
                <c:pt idx="3702">
                  <c:v>334.375003814666</c:v>
                </c:pt>
                <c:pt idx="3703">
                  <c:v>333.75</c:v>
                </c:pt>
                <c:pt idx="3704">
                  <c:v>333.25000762927903</c:v>
                </c:pt>
                <c:pt idx="3705">
                  <c:v>333.37499904631898</c:v>
                </c:pt>
                <c:pt idx="3706">
                  <c:v>327.750042915319</c:v>
                </c:pt>
                <c:pt idx="3707">
                  <c:v>327.75</c:v>
                </c:pt>
                <c:pt idx="3708">
                  <c:v>326.125</c:v>
                </c:pt>
                <c:pt idx="3709">
                  <c:v>329.37497520467201</c:v>
                </c:pt>
                <c:pt idx="3710">
                  <c:v>330.49999141693598</c:v>
                </c:pt>
                <c:pt idx="3711">
                  <c:v>336.75</c:v>
                </c:pt>
                <c:pt idx="3712">
                  <c:v>335.62500858299802</c:v>
                </c:pt>
                <c:pt idx="3713">
                  <c:v>334.250031470767</c:v>
                </c:pt>
                <c:pt idx="3714">
                  <c:v>330.25003051802599</c:v>
                </c:pt>
                <c:pt idx="3715">
                  <c:v>329.75</c:v>
                </c:pt>
                <c:pt idx="3716">
                  <c:v>331.62497139020502</c:v>
                </c:pt>
                <c:pt idx="3717">
                  <c:v>333.74998378742299</c:v>
                </c:pt>
                <c:pt idx="3718">
                  <c:v>333.25</c:v>
                </c:pt>
                <c:pt idx="3719">
                  <c:v>335.249969482886</c:v>
                </c:pt>
                <c:pt idx="3720">
                  <c:v>333.750011444172</c:v>
                </c:pt>
                <c:pt idx="3721">
                  <c:v>334.24999618530501</c:v>
                </c:pt>
                <c:pt idx="3722">
                  <c:v>334.99999427795802</c:v>
                </c:pt>
                <c:pt idx="3723">
                  <c:v>334.87500190733402</c:v>
                </c:pt>
                <c:pt idx="3724">
                  <c:v>334.49998283413402</c:v>
                </c:pt>
                <c:pt idx="3725">
                  <c:v>332.25001716586598</c:v>
                </c:pt>
                <c:pt idx="3726">
                  <c:v>332.25</c:v>
                </c:pt>
                <c:pt idx="3727">
                  <c:v>333.749988555828</c:v>
                </c:pt>
                <c:pt idx="3728">
                  <c:v>335.87496757531898</c:v>
                </c:pt>
                <c:pt idx="3729">
                  <c:v>334.75000858312899</c:v>
                </c:pt>
                <c:pt idx="3730">
                  <c:v>333.62501716600798</c:v>
                </c:pt>
                <c:pt idx="3731">
                  <c:v>333.875</c:v>
                </c:pt>
                <c:pt idx="3732">
                  <c:v>333.875</c:v>
                </c:pt>
                <c:pt idx="3733">
                  <c:v>333.875</c:v>
                </c:pt>
                <c:pt idx="3734">
                  <c:v>333.875</c:v>
                </c:pt>
                <c:pt idx="3735">
                  <c:v>334.24999713897898</c:v>
                </c:pt>
                <c:pt idx="3736">
                  <c:v>337.49997520448301</c:v>
                </c:pt>
                <c:pt idx="3737">
                  <c:v>337.12500572200298</c:v>
                </c:pt>
                <c:pt idx="3738">
                  <c:v>333.75</c:v>
                </c:pt>
                <c:pt idx="3739">
                  <c:v>333.250003814666</c:v>
                </c:pt>
                <c:pt idx="3740">
                  <c:v>333.125</c:v>
                </c:pt>
                <c:pt idx="3741">
                  <c:v>342.87485122906799</c:v>
                </c:pt>
                <c:pt idx="3742">
                  <c:v>341.50001049049098</c:v>
                </c:pt>
                <c:pt idx="3743">
                  <c:v>339.75002670267901</c:v>
                </c:pt>
                <c:pt idx="3744">
                  <c:v>335.62503147147402</c:v>
                </c:pt>
                <c:pt idx="3745">
                  <c:v>334.625</c:v>
                </c:pt>
                <c:pt idx="3746">
                  <c:v>334.25000286099902</c:v>
                </c:pt>
                <c:pt idx="3747">
                  <c:v>334.25</c:v>
                </c:pt>
                <c:pt idx="3748">
                  <c:v>338.5</c:v>
                </c:pt>
                <c:pt idx="3749">
                  <c:v>338.62499904633398</c:v>
                </c:pt>
                <c:pt idx="3750">
                  <c:v>338.625</c:v>
                </c:pt>
                <c:pt idx="3751">
                  <c:v>336.12501907347502</c:v>
                </c:pt>
                <c:pt idx="3752">
                  <c:v>336.125</c:v>
                </c:pt>
                <c:pt idx="3753">
                  <c:v>339.24997615833797</c:v>
                </c:pt>
                <c:pt idx="3754">
                  <c:v>343.74996566774502</c:v>
                </c:pt>
                <c:pt idx="3755">
                  <c:v>344.125</c:v>
                </c:pt>
                <c:pt idx="3756">
                  <c:v>339.12503814665899</c:v>
                </c:pt>
                <c:pt idx="3757">
                  <c:v>335.75002574919102</c:v>
                </c:pt>
                <c:pt idx="3758">
                  <c:v>335.37500572200298</c:v>
                </c:pt>
                <c:pt idx="3759">
                  <c:v>335.375</c:v>
                </c:pt>
                <c:pt idx="3760">
                  <c:v>337.24997138998702</c:v>
                </c:pt>
                <c:pt idx="3761">
                  <c:v>337.24999141700198</c:v>
                </c:pt>
                <c:pt idx="3762">
                  <c:v>336.125</c:v>
                </c:pt>
                <c:pt idx="3763">
                  <c:v>329.500101087941</c:v>
                </c:pt>
                <c:pt idx="3764">
                  <c:v>330.24999427791403</c:v>
                </c:pt>
                <c:pt idx="3765">
                  <c:v>328.250030517347</c:v>
                </c:pt>
                <c:pt idx="3766">
                  <c:v>329.49999046318999</c:v>
                </c:pt>
                <c:pt idx="3767">
                  <c:v>334.249927521301</c:v>
                </c:pt>
                <c:pt idx="3768">
                  <c:v>329.37499904634097</c:v>
                </c:pt>
                <c:pt idx="3769">
                  <c:v>329.25000095365903</c:v>
                </c:pt>
                <c:pt idx="3770">
                  <c:v>332.125</c:v>
                </c:pt>
                <c:pt idx="3771">
                  <c:v>332.125</c:v>
                </c:pt>
                <c:pt idx="3772">
                  <c:v>332.125</c:v>
                </c:pt>
                <c:pt idx="3773">
                  <c:v>334.62496185331599</c:v>
                </c:pt>
                <c:pt idx="3774">
                  <c:v>334.625</c:v>
                </c:pt>
                <c:pt idx="3775">
                  <c:v>334.375</c:v>
                </c:pt>
                <c:pt idx="3776">
                  <c:v>334.74999713900098</c:v>
                </c:pt>
                <c:pt idx="3777">
                  <c:v>334.5</c:v>
                </c:pt>
                <c:pt idx="3778">
                  <c:v>334.749996185361</c:v>
                </c:pt>
                <c:pt idx="3779">
                  <c:v>334.75</c:v>
                </c:pt>
                <c:pt idx="3780">
                  <c:v>334.62500190733402</c:v>
                </c:pt>
                <c:pt idx="3781">
                  <c:v>334.625</c:v>
                </c:pt>
                <c:pt idx="3782">
                  <c:v>334.625</c:v>
                </c:pt>
                <c:pt idx="3783">
                  <c:v>334.375001907333</c:v>
                </c:pt>
                <c:pt idx="3784">
                  <c:v>333.50000667571601</c:v>
                </c:pt>
                <c:pt idx="3785">
                  <c:v>333.625</c:v>
                </c:pt>
                <c:pt idx="3786">
                  <c:v>333.625</c:v>
                </c:pt>
                <c:pt idx="3787">
                  <c:v>333.37500190734801</c:v>
                </c:pt>
                <c:pt idx="3788">
                  <c:v>333.375</c:v>
                </c:pt>
                <c:pt idx="3789">
                  <c:v>333.12500190736199</c:v>
                </c:pt>
                <c:pt idx="3790">
                  <c:v>333.00000190733402</c:v>
                </c:pt>
                <c:pt idx="3791">
                  <c:v>332.75000190736199</c:v>
                </c:pt>
                <c:pt idx="3792">
                  <c:v>333</c:v>
                </c:pt>
                <c:pt idx="3793">
                  <c:v>333.12499809268002</c:v>
                </c:pt>
                <c:pt idx="3794">
                  <c:v>333.125</c:v>
                </c:pt>
                <c:pt idx="3795">
                  <c:v>333.00000190733402</c:v>
                </c:pt>
                <c:pt idx="3796">
                  <c:v>333.74999427791403</c:v>
                </c:pt>
                <c:pt idx="3797">
                  <c:v>334.12499427799702</c:v>
                </c:pt>
                <c:pt idx="3798">
                  <c:v>334.12499904634097</c:v>
                </c:pt>
                <c:pt idx="3799">
                  <c:v>334.00000095365903</c:v>
                </c:pt>
                <c:pt idx="3800">
                  <c:v>334.375</c:v>
                </c:pt>
                <c:pt idx="3801">
                  <c:v>334.375</c:v>
                </c:pt>
                <c:pt idx="3802">
                  <c:v>334.375</c:v>
                </c:pt>
                <c:pt idx="3803">
                  <c:v>334.375</c:v>
                </c:pt>
                <c:pt idx="3804">
                  <c:v>334.125003814698</c:v>
                </c:pt>
                <c:pt idx="3805">
                  <c:v>334</c:v>
                </c:pt>
                <c:pt idx="3806">
                  <c:v>334.499996185334</c:v>
                </c:pt>
                <c:pt idx="3807">
                  <c:v>334.5</c:v>
                </c:pt>
                <c:pt idx="3808">
                  <c:v>334.5</c:v>
                </c:pt>
                <c:pt idx="3809">
                  <c:v>334.37500095367398</c:v>
                </c:pt>
                <c:pt idx="3810">
                  <c:v>334.25000190733402</c:v>
                </c:pt>
                <c:pt idx="3811">
                  <c:v>334.12500095368102</c:v>
                </c:pt>
                <c:pt idx="3812">
                  <c:v>334.125</c:v>
                </c:pt>
                <c:pt idx="3813">
                  <c:v>333.875001907333</c:v>
                </c:pt>
                <c:pt idx="3814">
                  <c:v>333.25</c:v>
                </c:pt>
                <c:pt idx="3815">
                  <c:v>333.25</c:v>
                </c:pt>
                <c:pt idx="3816">
                  <c:v>333.00000190736199</c:v>
                </c:pt>
                <c:pt idx="3817">
                  <c:v>333</c:v>
                </c:pt>
                <c:pt idx="3818">
                  <c:v>332.125013351441</c:v>
                </c:pt>
                <c:pt idx="3819">
                  <c:v>331.50000476840501</c:v>
                </c:pt>
                <c:pt idx="3820">
                  <c:v>331.62499904632602</c:v>
                </c:pt>
                <c:pt idx="3821">
                  <c:v>332.24999523163098</c:v>
                </c:pt>
                <c:pt idx="3822">
                  <c:v>332.75</c:v>
                </c:pt>
                <c:pt idx="3823">
                  <c:v>332.75</c:v>
                </c:pt>
                <c:pt idx="3824">
                  <c:v>332.62500095367398</c:v>
                </c:pt>
                <c:pt idx="3825">
                  <c:v>332.625</c:v>
                </c:pt>
                <c:pt idx="3826">
                  <c:v>332.74999904631898</c:v>
                </c:pt>
                <c:pt idx="3827">
                  <c:v>332.87499904632602</c:v>
                </c:pt>
                <c:pt idx="3828">
                  <c:v>332.875</c:v>
                </c:pt>
                <c:pt idx="3829">
                  <c:v>333.125</c:v>
                </c:pt>
                <c:pt idx="3830">
                  <c:v>333.624996185334</c:v>
                </c:pt>
                <c:pt idx="3831">
                  <c:v>333.74999904632602</c:v>
                </c:pt>
                <c:pt idx="3832">
                  <c:v>333.87499809266598</c:v>
                </c:pt>
                <c:pt idx="3833">
                  <c:v>333.875</c:v>
                </c:pt>
                <c:pt idx="3834">
                  <c:v>333.99999809266598</c:v>
                </c:pt>
                <c:pt idx="3835">
                  <c:v>334</c:v>
                </c:pt>
                <c:pt idx="3836">
                  <c:v>334</c:v>
                </c:pt>
                <c:pt idx="3837">
                  <c:v>333.625</c:v>
                </c:pt>
                <c:pt idx="3838">
                  <c:v>333.50000095366698</c:v>
                </c:pt>
                <c:pt idx="3839">
                  <c:v>333.5</c:v>
                </c:pt>
                <c:pt idx="3840">
                  <c:v>333.12500572195898</c:v>
                </c:pt>
                <c:pt idx="3841">
                  <c:v>332.875003814698</c:v>
                </c:pt>
                <c:pt idx="3842">
                  <c:v>333.24999618536299</c:v>
                </c:pt>
                <c:pt idx="3843">
                  <c:v>332.75000381463701</c:v>
                </c:pt>
                <c:pt idx="3844">
                  <c:v>333</c:v>
                </c:pt>
                <c:pt idx="3845">
                  <c:v>332.750001907333</c:v>
                </c:pt>
                <c:pt idx="3846">
                  <c:v>332.75</c:v>
                </c:pt>
                <c:pt idx="3847">
                  <c:v>332.99999618533201</c:v>
                </c:pt>
                <c:pt idx="3848">
                  <c:v>333</c:v>
                </c:pt>
                <c:pt idx="3849">
                  <c:v>332.87500095367398</c:v>
                </c:pt>
                <c:pt idx="3850">
                  <c:v>332.875</c:v>
                </c:pt>
                <c:pt idx="3851">
                  <c:v>332.875</c:v>
                </c:pt>
                <c:pt idx="3852">
                  <c:v>333.124996185361</c:v>
                </c:pt>
                <c:pt idx="3853">
                  <c:v>333.37499809263801</c:v>
                </c:pt>
                <c:pt idx="3854">
                  <c:v>333.87499237066299</c:v>
                </c:pt>
                <c:pt idx="3855">
                  <c:v>333.875</c:v>
                </c:pt>
                <c:pt idx="3856">
                  <c:v>333.75000095368102</c:v>
                </c:pt>
                <c:pt idx="3857">
                  <c:v>333.75</c:v>
                </c:pt>
                <c:pt idx="3858">
                  <c:v>333.50000190734801</c:v>
                </c:pt>
                <c:pt idx="3859">
                  <c:v>333.5</c:v>
                </c:pt>
                <c:pt idx="3860">
                  <c:v>333.5</c:v>
                </c:pt>
                <c:pt idx="3861">
                  <c:v>333.62499904632602</c:v>
                </c:pt>
                <c:pt idx="3862">
                  <c:v>333.25000572200298</c:v>
                </c:pt>
                <c:pt idx="3863">
                  <c:v>333.12500095368102</c:v>
                </c:pt>
                <c:pt idx="3864">
                  <c:v>333.00000190733402</c:v>
                </c:pt>
                <c:pt idx="3865">
                  <c:v>333</c:v>
                </c:pt>
                <c:pt idx="3866">
                  <c:v>342.25</c:v>
                </c:pt>
                <c:pt idx="3867">
                  <c:v>337.12507820010501</c:v>
                </c:pt>
                <c:pt idx="3868">
                  <c:v>333.87502479570702</c:v>
                </c:pt>
                <c:pt idx="3869">
                  <c:v>333.62500381466799</c:v>
                </c:pt>
                <c:pt idx="3870">
                  <c:v>333.375003814698</c:v>
                </c:pt>
                <c:pt idx="3871">
                  <c:v>333.375</c:v>
                </c:pt>
                <c:pt idx="3872">
                  <c:v>333.37499809268201</c:v>
                </c:pt>
                <c:pt idx="3873">
                  <c:v>333.12500190731799</c:v>
                </c:pt>
                <c:pt idx="3874">
                  <c:v>332.75</c:v>
                </c:pt>
                <c:pt idx="3875">
                  <c:v>334.62498569500298</c:v>
                </c:pt>
                <c:pt idx="3876">
                  <c:v>334.99999713897898</c:v>
                </c:pt>
                <c:pt idx="3877">
                  <c:v>335</c:v>
                </c:pt>
                <c:pt idx="3878">
                  <c:v>333.12504291501</c:v>
                </c:pt>
                <c:pt idx="3879">
                  <c:v>332.50000476844201</c:v>
                </c:pt>
                <c:pt idx="3880">
                  <c:v>332.74999809265302</c:v>
                </c:pt>
                <c:pt idx="3881">
                  <c:v>332.625</c:v>
                </c:pt>
                <c:pt idx="3882">
                  <c:v>332.625</c:v>
                </c:pt>
                <c:pt idx="3883">
                  <c:v>332.625</c:v>
                </c:pt>
                <c:pt idx="3884">
                  <c:v>332.625</c:v>
                </c:pt>
                <c:pt idx="3885">
                  <c:v>332.625</c:v>
                </c:pt>
                <c:pt idx="3886">
                  <c:v>335.12498092652498</c:v>
                </c:pt>
                <c:pt idx="3887">
                  <c:v>335.125</c:v>
                </c:pt>
                <c:pt idx="3888">
                  <c:v>333.75</c:v>
                </c:pt>
                <c:pt idx="3889">
                  <c:v>331.375</c:v>
                </c:pt>
                <c:pt idx="3890">
                  <c:v>330.375007629332</c:v>
                </c:pt>
                <c:pt idx="3891">
                  <c:v>332.99995994598203</c:v>
                </c:pt>
                <c:pt idx="3892">
                  <c:v>333</c:v>
                </c:pt>
                <c:pt idx="3893">
                  <c:v>332.75000190736199</c:v>
                </c:pt>
                <c:pt idx="3894">
                  <c:v>332.37500286102102</c:v>
                </c:pt>
                <c:pt idx="3895">
                  <c:v>332.74999713897898</c:v>
                </c:pt>
                <c:pt idx="3896">
                  <c:v>333.125</c:v>
                </c:pt>
                <c:pt idx="3897">
                  <c:v>333.49999713900098</c:v>
                </c:pt>
                <c:pt idx="3898">
                  <c:v>333.62499904632602</c:v>
                </c:pt>
                <c:pt idx="3899">
                  <c:v>333.87499618533201</c:v>
                </c:pt>
                <c:pt idx="3900">
                  <c:v>333.99999904631898</c:v>
                </c:pt>
                <c:pt idx="3901">
                  <c:v>334.12499904632602</c:v>
                </c:pt>
                <c:pt idx="3902">
                  <c:v>333.99999904633398</c:v>
                </c:pt>
                <c:pt idx="3903">
                  <c:v>333.875</c:v>
                </c:pt>
                <c:pt idx="3904">
                  <c:v>333.875</c:v>
                </c:pt>
                <c:pt idx="3905">
                  <c:v>333.37500381469499</c:v>
                </c:pt>
                <c:pt idx="3906">
                  <c:v>332.75000953667097</c:v>
                </c:pt>
                <c:pt idx="3907">
                  <c:v>332.25000381472398</c:v>
                </c:pt>
                <c:pt idx="3908">
                  <c:v>332.37499713902099</c:v>
                </c:pt>
                <c:pt idx="3909">
                  <c:v>332.375</c:v>
                </c:pt>
                <c:pt idx="3910">
                  <c:v>332.375</c:v>
                </c:pt>
                <c:pt idx="3911">
                  <c:v>332.25</c:v>
                </c:pt>
                <c:pt idx="3912">
                  <c:v>332.499998092667</c:v>
                </c:pt>
                <c:pt idx="3913">
                  <c:v>332.375</c:v>
                </c:pt>
                <c:pt idx="3914">
                  <c:v>332.375</c:v>
                </c:pt>
                <c:pt idx="3915">
                  <c:v>332.49999904631898</c:v>
                </c:pt>
                <c:pt idx="3916">
                  <c:v>332.5</c:v>
                </c:pt>
                <c:pt idx="3917">
                  <c:v>341.374932289681</c:v>
                </c:pt>
                <c:pt idx="3918">
                  <c:v>333.75</c:v>
                </c:pt>
                <c:pt idx="3919">
                  <c:v>333.75</c:v>
                </c:pt>
                <c:pt idx="3920">
                  <c:v>334.37499523163098</c:v>
                </c:pt>
                <c:pt idx="3921">
                  <c:v>334.375</c:v>
                </c:pt>
                <c:pt idx="3922">
                  <c:v>333.500006675767</c:v>
                </c:pt>
                <c:pt idx="3923">
                  <c:v>336.12497997285101</c:v>
                </c:pt>
                <c:pt idx="3924">
                  <c:v>335.25000667571601</c:v>
                </c:pt>
                <c:pt idx="3925">
                  <c:v>333.875</c:v>
                </c:pt>
                <c:pt idx="3926">
                  <c:v>333.125</c:v>
                </c:pt>
                <c:pt idx="3927">
                  <c:v>333.125</c:v>
                </c:pt>
                <c:pt idx="3928">
                  <c:v>333</c:v>
                </c:pt>
                <c:pt idx="3929">
                  <c:v>332.62500572195898</c:v>
                </c:pt>
                <c:pt idx="3930">
                  <c:v>332.625</c:v>
                </c:pt>
                <c:pt idx="3931">
                  <c:v>331.250010490411</c:v>
                </c:pt>
                <c:pt idx="3932">
                  <c:v>331.49999809265302</c:v>
                </c:pt>
                <c:pt idx="3933">
                  <c:v>331.375</c:v>
                </c:pt>
                <c:pt idx="3934">
                  <c:v>331.25000095366698</c:v>
                </c:pt>
                <c:pt idx="3935">
                  <c:v>330.25000762938998</c:v>
                </c:pt>
                <c:pt idx="3936">
                  <c:v>330.25</c:v>
                </c:pt>
                <c:pt idx="3937">
                  <c:v>330.12500095368102</c:v>
                </c:pt>
                <c:pt idx="3938">
                  <c:v>332.74993991944399</c:v>
                </c:pt>
                <c:pt idx="3939">
                  <c:v>332.5</c:v>
                </c:pt>
                <c:pt idx="3940">
                  <c:v>332.625</c:v>
                </c:pt>
                <c:pt idx="3941">
                  <c:v>332.625</c:v>
                </c:pt>
                <c:pt idx="3942">
                  <c:v>332.12500381472398</c:v>
                </c:pt>
                <c:pt idx="3943">
                  <c:v>332.00000190733402</c:v>
                </c:pt>
                <c:pt idx="3944">
                  <c:v>332.12499809265103</c:v>
                </c:pt>
                <c:pt idx="3945">
                  <c:v>332.499991416998</c:v>
                </c:pt>
                <c:pt idx="3946">
                  <c:v>332.5</c:v>
                </c:pt>
                <c:pt idx="3947">
                  <c:v>332.250001907333</c:v>
                </c:pt>
                <c:pt idx="3948">
                  <c:v>332</c:v>
                </c:pt>
                <c:pt idx="3949">
                  <c:v>332</c:v>
                </c:pt>
                <c:pt idx="3950">
                  <c:v>332</c:v>
                </c:pt>
                <c:pt idx="3951">
                  <c:v>331.87500190733402</c:v>
                </c:pt>
                <c:pt idx="3952">
                  <c:v>331.99999904631898</c:v>
                </c:pt>
                <c:pt idx="3953">
                  <c:v>341.24992942814299</c:v>
                </c:pt>
                <c:pt idx="3954">
                  <c:v>334.00005531307698</c:v>
                </c:pt>
                <c:pt idx="3955">
                  <c:v>333.125</c:v>
                </c:pt>
                <c:pt idx="3956">
                  <c:v>332.625003814666</c:v>
                </c:pt>
                <c:pt idx="3957">
                  <c:v>332.625</c:v>
                </c:pt>
                <c:pt idx="3958">
                  <c:v>332.50000190733402</c:v>
                </c:pt>
                <c:pt idx="3959">
                  <c:v>341.87492847392298</c:v>
                </c:pt>
                <c:pt idx="3960">
                  <c:v>332.87506866451002</c:v>
                </c:pt>
                <c:pt idx="3961">
                  <c:v>331.12501335143298</c:v>
                </c:pt>
                <c:pt idx="3962">
                  <c:v>330.875</c:v>
                </c:pt>
                <c:pt idx="3963">
                  <c:v>330.875</c:v>
                </c:pt>
                <c:pt idx="3964">
                  <c:v>330.625001907333</c:v>
                </c:pt>
                <c:pt idx="3965">
                  <c:v>333.25</c:v>
                </c:pt>
                <c:pt idx="3966">
                  <c:v>341.624872209584</c:v>
                </c:pt>
                <c:pt idx="3967">
                  <c:v>342.24999523159499</c:v>
                </c:pt>
                <c:pt idx="3968">
                  <c:v>342.25</c:v>
                </c:pt>
                <c:pt idx="3969">
                  <c:v>342.37499904631898</c:v>
                </c:pt>
                <c:pt idx="3970">
                  <c:v>342.5</c:v>
                </c:pt>
                <c:pt idx="3971">
                  <c:v>342.000003814666</c:v>
                </c:pt>
                <c:pt idx="3972">
                  <c:v>333.12506771083599</c:v>
                </c:pt>
                <c:pt idx="3973">
                  <c:v>333.125</c:v>
                </c:pt>
                <c:pt idx="3974">
                  <c:v>333.00000095368102</c:v>
                </c:pt>
                <c:pt idx="3975">
                  <c:v>342.24985885727</c:v>
                </c:pt>
                <c:pt idx="3976">
                  <c:v>342.5</c:v>
                </c:pt>
                <c:pt idx="3977">
                  <c:v>338.75</c:v>
                </c:pt>
                <c:pt idx="3978">
                  <c:v>335.625</c:v>
                </c:pt>
                <c:pt idx="3979">
                  <c:v>342.124950409343</c:v>
                </c:pt>
                <c:pt idx="3980">
                  <c:v>332.75014305006499</c:v>
                </c:pt>
                <c:pt idx="3981">
                  <c:v>327.87503719355999</c:v>
                </c:pt>
                <c:pt idx="3982">
                  <c:v>327.50000858293703</c:v>
                </c:pt>
                <c:pt idx="3983">
                  <c:v>327.5</c:v>
                </c:pt>
                <c:pt idx="3984">
                  <c:v>327.5</c:v>
                </c:pt>
                <c:pt idx="3985">
                  <c:v>325</c:v>
                </c:pt>
                <c:pt idx="3986">
                  <c:v>327.99997711200501</c:v>
                </c:pt>
                <c:pt idx="3987">
                  <c:v>328</c:v>
                </c:pt>
                <c:pt idx="3988">
                  <c:v>326.000030517114</c:v>
                </c:pt>
                <c:pt idx="3989">
                  <c:v>326</c:v>
                </c:pt>
                <c:pt idx="3990">
                  <c:v>326</c:v>
                </c:pt>
                <c:pt idx="3991">
                  <c:v>329.99996948267301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-0.15000000596046401</c:v>
                </c:pt>
                <c:pt idx="1">
                  <c:v>-1.4699980859785799</c:v>
                </c:pt>
                <c:pt idx="2">
                  <c:v>-2.7899961659966901</c:v>
                </c:pt>
                <c:pt idx="3">
                  <c:v>-4.1099942460148</c:v>
                </c:pt>
                <c:pt idx="4">
                  <c:v>-5.4299923260329201</c:v>
                </c:pt>
                <c:pt idx="5">
                  <c:v>-6.7499904060510296</c:v>
                </c:pt>
                <c:pt idx="6">
                  <c:v>-5.70000839233471</c:v>
                </c:pt>
                <c:pt idx="7">
                  <c:v>-4.65000829696727</c:v>
                </c:pt>
                <c:pt idx="8">
                  <c:v>-3.60000820159983</c:v>
                </c:pt>
                <c:pt idx="9">
                  <c:v>-2.55000810623239</c:v>
                </c:pt>
                <c:pt idx="10">
                  <c:v>-1.5000080108649501</c:v>
                </c:pt>
                <c:pt idx="11">
                  <c:v>-1.5</c:v>
                </c:pt>
                <c:pt idx="12">
                  <c:v>-2.7749952316465998</c:v>
                </c:pt>
                <c:pt idx="13">
                  <c:v>-4.0499904632931898</c:v>
                </c:pt>
                <c:pt idx="14">
                  <c:v>-5.32498569493979</c:v>
                </c:pt>
                <c:pt idx="15">
                  <c:v>-6.5999809265863902</c:v>
                </c:pt>
                <c:pt idx="16">
                  <c:v>-8.36997615047453</c:v>
                </c:pt>
                <c:pt idx="17">
                  <c:v>-10.139978927578399</c:v>
                </c:pt>
                <c:pt idx="18">
                  <c:v>-11.9099817046823</c:v>
                </c:pt>
                <c:pt idx="19">
                  <c:v>-13.6799844817862</c:v>
                </c:pt>
                <c:pt idx="20">
                  <c:v>-15.449987258889999</c:v>
                </c:pt>
                <c:pt idx="21">
                  <c:v>-17.5199850463862</c:v>
                </c:pt>
                <c:pt idx="22">
                  <c:v>-19.589985122680201</c:v>
                </c:pt>
                <c:pt idx="23">
                  <c:v>-21.659985198974098</c:v>
                </c:pt>
                <c:pt idx="24">
                  <c:v>-23.729985275268099</c:v>
                </c:pt>
                <c:pt idx="25">
                  <c:v>-25.799985351562</c:v>
                </c:pt>
                <c:pt idx="26">
                  <c:v>-25.2600042877257</c:v>
                </c:pt>
                <c:pt idx="27">
                  <c:v>-24.720003311161701</c:v>
                </c:pt>
                <c:pt idx="28">
                  <c:v>-24.180002334597699</c:v>
                </c:pt>
                <c:pt idx="29">
                  <c:v>-23.6400013580337</c:v>
                </c:pt>
                <c:pt idx="30">
                  <c:v>-23.100000381469702</c:v>
                </c:pt>
                <c:pt idx="31">
                  <c:v>-22.9500006103512</c:v>
                </c:pt>
                <c:pt idx="32">
                  <c:v>-22.800000839232698</c:v>
                </c:pt>
                <c:pt idx="33">
                  <c:v>-22.6500010681142</c:v>
                </c:pt>
                <c:pt idx="34">
                  <c:v>-22.500001296995599</c:v>
                </c:pt>
                <c:pt idx="35">
                  <c:v>-22.350001525877101</c:v>
                </c:pt>
                <c:pt idx="36">
                  <c:v>-22.260001296995299</c:v>
                </c:pt>
                <c:pt idx="37">
                  <c:v>-22.170001525877101</c:v>
                </c:pt>
                <c:pt idx="38">
                  <c:v>-22.080001754759</c:v>
                </c:pt>
                <c:pt idx="39">
                  <c:v>-21.990001983640798</c:v>
                </c:pt>
                <c:pt idx="40">
                  <c:v>-21.900002212522701</c:v>
                </c:pt>
                <c:pt idx="41">
                  <c:v>-21.810002197265799</c:v>
                </c:pt>
                <c:pt idx="42">
                  <c:v>-21.720002182007001</c:v>
                </c:pt>
                <c:pt idx="43">
                  <c:v>-21.630002166748302</c:v>
                </c:pt>
                <c:pt idx="44">
                  <c:v>-21.540002151489499</c:v>
                </c:pt>
                <c:pt idx="45">
                  <c:v>-21.4500021362308</c:v>
                </c:pt>
                <c:pt idx="46">
                  <c:v>-21.425001176197899</c:v>
                </c:pt>
                <c:pt idx="47">
                  <c:v>-21.400001207987099</c:v>
                </c:pt>
                <c:pt idx="48">
                  <c:v>-21.375001239776299</c:v>
                </c:pt>
                <c:pt idx="49">
                  <c:v>-21.3500012715655</c:v>
                </c:pt>
                <c:pt idx="50">
                  <c:v>-21.3250013033546</c:v>
                </c:pt>
                <c:pt idx="51">
                  <c:v>-21.300001335143801</c:v>
                </c:pt>
                <c:pt idx="52">
                  <c:v>-21.060002456668201</c:v>
                </c:pt>
                <c:pt idx="53">
                  <c:v>-20.8200019378686</c:v>
                </c:pt>
                <c:pt idx="54">
                  <c:v>-20.580001419068999</c:v>
                </c:pt>
                <c:pt idx="55">
                  <c:v>-20.340000900269299</c:v>
                </c:pt>
                <c:pt idx="56">
                  <c:v>-20.100000381469702</c:v>
                </c:pt>
                <c:pt idx="57">
                  <c:v>-21.179999038698298</c:v>
                </c:pt>
                <c:pt idx="58">
                  <c:v>-22.259997695926899</c:v>
                </c:pt>
                <c:pt idx="59">
                  <c:v>-23.339996353155598</c:v>
                </c:pt>
                <c:pt idx="60">
                  <c:v>-24.419995010384199</c:v>
                </c:pt>
                <c:pt idx="61">
                  <c:v>-25.499993667612799</c:v>
                </c:pt>
                <c:pt idx="62">
                  <c:v>-25.4700018768334</c:v>
                </c:pt>
                <c:pt idx="63">
                  <c:v>-25.440001617434401</c:v>
                </c:pt>
                <c:pt idx="64">
                  <c:v>-25.410001358035402</c:v>
                </c:pt>
                <c:pt idx="65">
                  <c:v>-25.380001098636399</c:v>
                </c:pt>
                <c:pt idx="66">
                  <c:v>-25.3500008392373</c:v>
                </c:pt>
                <c:pt idx="67">
                  <c:v>-25.290001449582601</c:v>
                </c:pt>
                <c:pt idx="68">
                  <c:v>-25.2300016021705</c:v>
                </c:pt>
                <c:pt idx="69">
                  <c:v>-25.170001754758399</c:v>
                </c:pt>
                <c:pt idx="70">
                  <c:v>-25.110001907346302</c:v>
                </c:pt>
                <c:pt idx="71">
                  <c:v>-25.050002059934201</c:v>
                </c:pt>
                <c:pt idx="72">
                  <c:v>-25.020001632690001</c:v>
                </c:pt>
                <c:pt idx="73">
                  <c:v>-24.9900016632076</c:v>
                </c:pt>
                <c:pt idx="74">
                  <c:v>-24.9600016937253</c:v>
                </c:pt>
                <c:pt idx="75">
                  <c:v>-24.930001724242899</c:v>
                </c:pt>
                <c:pt idx="76">
                  <c:v>-24.900001754760499</c:v>
                </c:pt>
                <c:pt idx="77">
                  <c:v>-24.84000166321</c:v>
                </c:pt>
                <c:pt idx="78">
                  <c:v>-24.780001342774899</c:v>
                </c:pt>
                <c:pt idx="79">
                  <c:v>-24.720001022339801</c:v>
                </c:pt>
                <c:pt idx="80">
                  <c:v>-24.660000701904799</c:v>
                </c:pt>
                <c:pt idx="81">
                  <c:v>-24.600000381469702</c:v>
                </c:pt>
                <c:pt idx="82">
                  <c:v>-24.600000381469702</c:v>
                </c:pt>
                <c:pt idx="83">
                  <c:v>-24.600000381469702</c:v>
                </c:pt>
                <c:pt idx="84">
                  <c:v>-24.600000381469702</c:v>
                </c:pt>
                <c:pt idx="85">
                  <c:v>-24.600000381469702</c:v>
                </c:pt>
                <c:pt idx="86">
                  <c:v>-24.600000381469702</c:v>
                </c:pt>
                <c:pt idx="87">
                  <c:v>-24.570000823974802</c:v>
                </c:pt>
                <c:pt idx="88">
                  <c:v>-24.540000808716002</c:v>
                </c:pt>
                <c:pt idx="89">
                  <c:v>-24.510000793457099</c:v>
                </c:pt>
                <c:pt idx="90">
                  <c:v>-24.480000778198299</c:v>
                </c:pt>
                <c:pt idx="91">
                  <c:v>-24.450000762939499</c:v>
                </c:pt>
                <c:pt idx="92">
                  <c:v>-24.420000930785701</c:v>
                </c:pt>
                <c:pt idx="93">
                  <c:v>-24.390001098631799</c:v>
                </c:pt>
                <c:pt idx="94">
                  <c:v>-24.360001266478001</c:v>
                </c:pt>
                <c:pt idx="95">
                  <c:v>-24.330001434324199</c:v>
                </c:pt>
                <c:pt idx="96">
                  <c:v>-24.300001602170301</c:v>
                </c:pt>
                <c:pt idx="97">
                  <c:v>-24.300001144409201</c:v>
                </c:pt>
                <c:pt idx="98">
                  <c:v>-24.300001144409201</c:v>
                </c:pt>
                <c:pt idx="99">
                  <c:v>-24.300001144409201</c:v>
                </c:pt>
                <c:pt idx="100">
                  <c:v>-24.300001144409201</c:v>
                </c:pt>
                <c:pt idx="101">
                  <c:v>-24.1500038146565</c:v>
                </c:pt>
                <c:pt idx="102">
                  <c:v>-24.0300029144341</c:v>
                </c:pt>
                <c:pt idx="103">
                  <c:v>-23.9100024719279</c:v>
                </c:pt>
                <c:pt idx="104">
                  <c:v>-23.7900020294217</c:v>
                </c:pt>
                <c:pt idx="105">
                  <c:v>-23.670001586915401</c:v>
                </c:pt>
                <c:pt idx="106">
                  <c:v>-23.550001144409201</c:v>
                </c:pt>
                <c:pt idx="107">
                  <c:v>-23.640000915527398</c:v>
                </c:pt>
                <c:pt idx="108">
                  <c:v>-23.7300006866455</c:v>
                </c:pt>
                <c:pt idx="109">
                  <c:v>-23.820000457763701</c:v>
                </c:pt>
                <c:pt idx="110">
                  <c:v>-23.910000228881799</c:v>
                </c:pt>
                <c:pt idx="111">
                  <c:v>-24</c:v>
                </c:pt>
                <c:pt idx="112">
                  <c:v>-23.9400003356923</c:v>
                </c:pt>
                <c:pt idx="113">
                  <c:v>-23.8800006713847</c:v>
                </c:pt>
                <c:pt idx="114">
                  <c:v>-23.820001007077</c:v>
                </c:pt>
                <c:pt idx="115">
                  <c:v>-23.760001342769399</c:v>
                </c:pt>
                <c:pt idx="116">
                  <c:v>-23.7000016784617</c:v>
                </c:pt>
                <c:pt idx="117">
                  <c:v>-23.640001640320399</c:v>
                </c:pt>
                <c:pt idx="118">
                  <c:v>-23.5800016021735</c:v>
                </c:pt>
                <c:pt idx="119">
                  <c:v>-23.520001564026501</c:v>
                </c:pt>
                <c:pt idx="120">
                  <c:v>-23.460001525879498</c:v>
                </c:pt>
                <c:pt idx="121">
                  <c:v>-23.400001487732499</c:v>
                </c:pt>
                <c:pt idx="122">
                  <c:v>-23.3400014495855</c:v>
                </c:pt>
                <c:pt idx="123">
                  <c:v>-23.280001411438601</c:v>
                </c:pt>
                <c:pt idx="124">
                  <c:v>-23.220001373291598</c:v>
                </c:pt>
                <c:pt idx="125">
                  <c:v>-23.160001335144599</c:v>
                </c:pt>
                <c:pt idx="126">
                  <c:v>-23.100001296997601</c:v>
                </c:pt>
                <c:pt idx="127">
                  <c:v>-23.070000869750501</c:v>
                </c:pt>
                <c:pt idx="128">
                  <c:v>-23.0400009002682</c:v>
                </c:pt>
                <c:pt idx="129">
                  <c:v>-23.0100009307858</c:v>
                </c:pt>
                <c:pt idx="130">
                  <c:v>-22.980000961303499</c:v>
                </c:pt>
                <c:pt idx="131">
                  <c:v>-22.950000991821099</c:v>
                </c:pt>
                <c:pt idx="132">
                  <c:v>-22.290005950926901</c:v>
                </c:pt>
                <c:pt idx="133">
                  <c:v>-21.630006103514798</c:v>
                </c:pt>
                <c:pt idx="134">
                  <c:v>-20.9700062561027</c:v>
                </c:pt>
                <c:pt idx="135">
                  <c:v>-20.310006408690501</c:v>
                </c:pt>
                <c:pt idx="136">
                  <c:v>-19.650006561278399</c:v>
                </c:pt>
                <c:pt idx="137">
                  <c:v>-19.410002838137999</c:v>
                </c:pt>
                <c:pt idx="138">
                  <c:v>-19.170002319338401</c:v>
                </c:pt>
                <c:pt idx="139">
                  <c:v>-18.9300018005388</c:v>
                </c:pt>
                <c:pt idx="140">
                  <c:v>-18.6900012817391</c:v>
                </c:pt>
                <c:pt idx="141">
                  <c:v>-18.450000762939499</c:v>
                </c:pt>
                <c:pt idx="142">
                  <c:v>-17.910001625059799</c:v>
                </c:pt>
                <c:pt idx="143">
                  <c:v>-17.370002487180098</c:v>
                </c:pt>
                <c:pt idx="144">
                  <c:v>-16.830003349300402</c:v>
                </c:pt>
                <c:pt idx="145">
                  <c:v>-16.290004211420701</c:v>
                </c:pt>
                <c:pt idx="146">
                  <c:v>-15.750005073541001</c:v>
                </c:pt>
                <c:pt idx="147">
                  <c:v>-14.910007209779399</c:v>
                </c:pt>
                <c:pt idx="148">
                  <c:v>-14.0700070571915</c:v>
                </c:pt>
                <c:pt idx="149">
                  <c:v>-13.2300069046036</c:v>
                </c:pt>
                <c:pt idx="150">
                  <c:v>-12.390006752015699</c:v>
                </c:pt>
                <c:pt idx="151">
                  <c:v>-11.550006599427901</c:v>
                </c:pt>
                <c:pt idx="152">
                  <c:v>-11.2500024795534</c:v>
                </c:pt>
                <c:pt idx="153">
                  <c:v>-10.950002479553399</c:v>
                </c:pt>
                <c:pt idx="154">
                  <c:v>-10.6500024795534</c:v>
                </c:pt>
                <c:pt idx="155">
                  <c:v>-10.3500024795534</c:v>
                </c:pt>
                <c:pt idx="156">
                  <c:v>-10.050002479553401</c:v>
                </c:pt>
                <c:pt idx="157">
                  <c:v>-10.050000190734901</c:v>
                </c:pt>
                <c:pt idx="158">
                  <c:v>-10.050000190734901</c:v>
                </c:pt>
                <c:pt idx="159">
                  <c:v>-10.050000190734901</c:v>
                </c:pt>
                <c:pt idx="160">
                  <c:v>-10.050000190734901</c:v>
                </c:pt>
                <c:pt idx="161">
                  <c:v>-6.6000267030817898</c:v>
                </c:pt>
                <c:pt idx="162">
                  <c:v>-6.57000059127824</c:v>
                </c:pt>
                <c:pt idx="163">
                  <c:v>-6.5400005722047503</c:v>
                </c:pt>
                <c:pt idx="164">
                  <c:v>-6.5100005531312597</c:v>
                </c:pt>
                <c:pt idx="165">
                  <c:v>-6.48000053405777</c:v>
                </c:pt>
                <c:pt idx="166">
                  <c:v>-6.4500005149842901</c:v>
                </c:pt>
                <c:pt idx="167">
                  <c:v>-6.4650001811980404</c:v>
                </c:pt>
                <c:pt idx="168">
                  <c:v>-6.4800001907347804</c:v>
                </c:pt>
                <c:pt idx="169">
                  <c:v>-6.4950002002715204</c:v>
                </c:pt>
                <c:pt idx="170">
                  <c:v>-6.5100002098082701</c:v>
                </c:pt>
                <c:pt idx="171">
                  <c:v>-6.5250002193450101</c:v>
                </c:pt>
                <c:pt idx="172">
                  <c:v>-6.5400002288817598</c:v>
                </c:pt>
                <c:pt idx="173">
                  <c:v>-6.5550002384184998</c:v>
                </c:pt>
                <c:pt idx="174">
                  <c:v>-6.5700002479552397</c:v>
                </c:pt>
                <c:pt idx="175">
                  <c:v>-6.5850002574919904</c:v>
                </c:pt>
                <c:pt idx="176">
                  <c:v>-6.6000002670287303</c:v>
                </c:pt>
                <c:pt idx="177">
                  <c:v>-6.6000003814697301</c:v>
                </c:pt>
                <c:pt idx="178">
                  <c:v>-6.6000003814697301</c:v>
                </c:pt>
                <c:pt idx="179">
                  <c:v>-6.6000003814697301</c:v>
                </c:pt>
                <c:pt idx="180">
                  <c:v>-6.6000003814697301</c:v>
                </c:pt>
                <c:pt idx="181">
                  <c:v>-6.6000003814697301</c:v>
                </c:pt>
                <c:pt idx="182">
                  <c:v>-29.400001525878899</c:v>
                </c:pt>
                <c:pt idx="183">
                  <c:v>-37.349941635585203</c:v>
                </c:pt>
                <c:pt idx="184">
                  <c:v>-43.199866869141097</c:v>
                </c:pt>
                <c:pt idx="185">
                  <c:v>-63.900001525878899</c:v>
                </c:pt>
                <c:pt idx="186">
                  <c:v>-100.94972191068599</c:v>
                </c:pt>
                <c:pt idx="187">
                  <c:v>-107.099935722601</c:v>
                </c:pt>
                <c:pt idx="188">
                  <c:v>-113.249913788177</c:v>
                </c:pt>
                <c:pt idx="189">
                  <c:v>-110.40002326986701</c:v>
                </c:pt>
                <c:pt idx="190">
                  <c:v>-91.950286100099405</c:v>
                </c:pt>
                <c:pt idx="191">
                  <c:v>-73.350148011333403</c:v>
                </c:pt>
                <c:pt idx="192">
                  <c:v>-68.850006103515597</c:v>
                </c:pt>
                <c:pt idx="193">
                  <c:v>-38.550465386056601</c:v>
                </c:pt>
                <c:pt idx="194">
                  <c:v>-25.5001014717215</c:v>
                </c:pt>
                <c:pt idx="195">
                  <c:v>-14.700000762939499</c:v>
                </c:pt>
                <c:pt idx="196">
                  <c:v>-24.299927902773199</c:v>
                </c:pt>
                <c:pt idx="197">
                  <c:v>-17.700000762939499</c:v>
                </c:pt>
                <c:pt idx="198">
                  <c:v>-17.400003814674101</c:v>
                </c:pt>
                <c:pt idx="199">
                  <c:v>13.4997652053503</c:v>
                </c:pt>
                <c:pt idx="200">
                  <c:v>10.5000457760323</c:v>
                </c:pt>
                <c:pt idx="201">
                  <c:v>9.3000093460772408</c:v>
                </c:pt>
                <c:pt idx="202">
                  <c:v>14.699959564202199</c:v>
                </c:pt>
                <c:pt idx="203">
                  <c:v>20.399914551433501</c:v>
                </c:pt>
                <c:pt idx="204">
                  <c:v>23.999972533980099</c:v>
                </c:pt>
                <c:pt idx="205">
                  <c:v>18.900040435781701</c:v>
                </c:pt>
                <c:pt idx="206">
                  <c:v>0.30014191867921902</c:v>
                </c:pt>
                <c:pt idx="207">
                  <c:v>-9.2998537074748899</c:v>
                </c:pt>
                <c:pt idx="208">
                  <c:v>-29.100000381469702</c:v>
                </c:pt>
                <c:pt idx="209">
                  <c:v>-61.199755861226002</c:v>
                </c:pt>
                <c:pt idx="210">
                  <c:v>-61.200000762939503</c:v>
                </c:pt>
                <c:pt idx="211">
                  <c:v>-89.099793241730694</c:v>
                </c:pt>
                <c:pt idx="212">
                  <c:v>-89.100006103515597</c:v>
                </c:pt>
                <c:pt idx="213">
                  <c:v>-98.849931716347001</c:v>
                </c:pt>
                <c:pt idx="214">
                  <c:v>-101.24997100855801</c:v>
                </c:pt>
                <c:pt idx="215">
                  <c:v>-80.400001525878906</c:v>
                </c:pt>
                <c:pt idx="216">
                  <c:v>-79.500006866414793</c:v>
                </c:pt>
                <c:pt idx="217">
                  <c:v>-66</c:v>
                </c:pt>
                <c:pt idx="218">
                  <c:v>-42.0003662053483</c:v>
                </c:pt>
                <c:pt idx="219">
                  <c:v>-41.400006103539198</c:v>
                </c:pt>
                <c:pt idx="220">
                  <c:v>5.3996430396697201</c:v>
                </c:pt>
                <c:pt idx="221">
                  <c:v>-8.9998901367114801</c:v>
                </c:pt>
                <c:pt idx="222">
                  <c:v>14.8500003814697</c:v>
                </c:pt>
                <c:pt idx="223">
                  <c:v>13.800008201540001</c:v>
                </c:pt>
                <c:pt idx="224">
                  <c:v>26.849900817863698</c:v>
                </c:pt>
                <c:pt idx="225">
                  <c:v>24.600034713483002</c:v>
                </c:pt>
                <c:pt idx="226">
                  <c:v>13.200087738702999</c:v>
                </c:pt>
                <c:pt idx="227">
                  <c:v>19.049956512445601</c:v>
                </c:pt>
                <c:pt idx="228">
                  <c:v>22.0499782562242</c:v>
                </c:pt>
                <c:pt idx="229">
                  <c:v>4.5</c:v>
                </c:pt>
                <c:pt idx="230">
                  <c:v>-1.3499553922215199</c:v>
                </c:pt>
                <c:pt idx="231">
                  <c:v>-10.1999332427882</c:v>
                </c:pt>
                <c:pt idx="232">
                  <c:v>-12</c:v>
                </c:pt>
                <c:pt idx="233">
                  <c:v>-11.700003051734701</c:v>
                </c:pt>
                <c:pt idx="234">
                  <c:v>-13.2374860048578</c:v>
                </c:pt>
                <c:pt idx="235">
                  <c:v>-14.7749829769478</c:v>
                </c:pt>
                <c:pt idx="236">
                  <c:v>-16.312479949037801</c:v>
                </c:pt>
                <c:pt idx="237">
                  <c:v>-17.849976921127801</c:v>
                </c:pt>
                <c:pt idx="238">
                  <c:v>-17.3250047683992</c:v>
                </c:pt>
                <c:pt idx="239">
                  <c:v>-16.800001144409201</c:v>
                </c:pt>
                <c:pt idx="240">
                  <c:v>-22.799909593072101</c:v>
                </c:pt>
                <c:pt idx="241">
                  <c:v>-20.100020980999101</c:v>
                </c:pt>
                <c:pt idx="242">
                  <c:v>-18.8700098419189</c:v>
                </c:pt>
                <c:pt idx="243">
                  <c:v>-17.6400099182129</c:v>
                </c:pt>
                <c:pt idx="244">
                  <c:v>-16.410009994506801</c:v>
                </c:pt>
                <c:pt idx="245">
                  <c:v>-15.180010070800799</c:v>
                </c:pt>
                <c:pt idx="246">
                  <c:v>-13.950010147094799</c:v>
                </c:pt>
                <c:pt idx="247">
                  <c:v>-13.950000762939499</c:v>
                </c:pt>
                <c:pt idx="248">
                  <c:v>-19.049962234788701</c:v>
                </c:pt>
                <c:pt idx="249">
                  <c:v>-21.599961471866202</c:v>
                </c:pt>
                <c:pt idx="250">
                  <c:v>-11.7000762945232</c:v>
                </c:pt>
                <c:pt idx="251">
                  <c:v>-17.8499065406391</c:v>
                </c:pt>
                <c:pt idx="252">
                  <c:v>-18.600000381469702</c:v>
                </c:pt>
                <c:pt idx="253">
                  <c:v>-19.649993515066601</c:v>
                </c:pt>
                <c:pt idx="254">
                  <c:v>-23.700000762939499</c:v>
                </c:pt>
                <c:pt idx="255">
                  <c:v>-18.4500808703594</c:v>
                </c:pt>
                <c:pt idx="256">
                  <c:v>-11.8500507358637</c:v>
                </c:pt>
                <c:pt idx="257">
                  <c:v>-12.599994659423499</c:v>
                </c:pt>
                <c:pt idx="258">
                  <c:v>-12.6000003814697</c:v>
                </c:pt>
                <c:pt idx="259">
                  <c:v>-9.3000001907348597</c:v>
                </c:pt>
                <c:pt idx="260">
                  <c:v>-28.649853898202</c:v>
                </c:pt>
                <c:pt idx="261">
                  <c:v>-25.350025558481899</c:v>
                </c:pt>
                <c:pt idx="262">
                  <c:v>-24.450014495739001</c:v>
                </c:pt>
                <c:pt idx="263">
                  <c:v>-14.5500757223259</c:v>
                </c:pt>
                <c:pt idx="264">
                  <c:v>-20.0999156958339</c:v>
                </c:pt>
                <c:pt idx="265">
                  <c:v>-22.499981689315199</c:v>
                </c:pt>
                <c:pt idx="266">
                  <c:v>-15.450000762939499</c:v>
                </c:pt>
                <c:pt idx="267">
                  <c:v>-15.450000762939499</c:v>
                </c:pt>
                <c:pt idx="268">
                  <c:v>-14.1000106812344</c:v>
                </c:pt>
                <c:pt idx="269">
                  <c:v>-15.900000572204601</c:v>
                </c:pt>
                <c:pt idx="270">
                  <c:v>-33.1497383157703</c:v>
                </c:pt>
                <c:pt idx="271">
                  <c:v>-33.524997234327998</c:v>
                </c:pt>
                <c:pt idx="272">
                  <c:v>-33.899998664844901</c:v>
                </c:pt>
                <c:pt idx="273">
                  <c:v>-16.200135803236599</c:v>
                </c:pt>
                <c:pt idx="274">
                  <c:v>-17.6999778749306</c:v>
                </c:pt>
                <c:pt idx="275">
                  <c:v>-11.4000486377612</c:v>
                </c:pt>
                <c:pt idx="276">
                  <c:v>-13.199987030027099</c:v>
                </c:pt>
                <c:pt idx="277">
                  <c:v>-16.1999549869217</c:v>
                </c:pt>
                <c:pt idx="278">
                  <c:v>-15.900002861041999</c:v>
                </c:pt>
                <c:pt idx="279">
                  <c:v>-30.899887084946801</c:v>
                </c:pt>
                <c:pt idx="280">
                  <c:v>-41.9999153137273</c:v>
                </c:pt>
                <c:pt idx="281">
                  <c:v>-33.000137328053299</c:v>
                </c:pt>
                <c:pt idx="282">
                  <c:v>-33.900001525878899</c:v>
                </c:pt>
                <c:pt idx="283">
                  <c:v>-47.099901581567103</c:v>
                </c:pt>
                <c:pt idx="284">
                  <c:v>-65.550003051757798</c:v>
                </c:pt>
                <c:pt idx="285">
                  <c:v>-70.799962997739698</c:v>
                </c:pt>
                <c:pt idx="286">
                  <c:v>-78.749939346333207</c:v>
                </c:pt>
                <c:pt idx="287">
                  <c:v>-74.250034332277394</c:v>
                </c:pt>
                <c:pt idx="288">
                  <c:v>-65.7001350392175</c:v>
                </c:pt>
                <c:pt idx="289">
                  <c:v>-53.100002288818402</c:v>
                </c:pt>
                <c:pt idx="290">
                  <c:v>-18.450265119470501</c:v>
                </c:pt>
                <c:pt idx="291">
                  <c:v>-15.450000762939499</c:v>
                </c:pt>
                <c:pt idx="292">
                  <c:v>-70.199169171627702</c:v>
                </c:pt>
                <c:pt idx="293">
                  <c:v>-69.900003814738199</c:v>
                </c:pt>
                <c:pt idx="294">
                  <c:v>-31.8002918243611</c:v>
                </c:pt>
                <c:pt idx="295">
                  <c:v>-30.9000083923315</c:v>
                </c:pt>
                <c:pt idx="296">
                  <c:v>4.3500003814697301</c:v>
                </c:pt>
                <c:pt idx="297">
                  <c:v>4.3500003814697301</c:v>
                </c:pt>
                <c:pt idx="298">
                  <c:v>-7.1248686795409197</c:v>
                </c:pt>
                <c:pt idx="299">
                  <c:v>-18.599825287527999</c:v>
                </c:pt>
                <c:pt idx="300">
                  <c:v>-26.9999378199301</c:v>
                </c:pt>
                <c:pt idx="301">
                  <c:v>-57.899765777576697</c:v>
                </c:pt>
                <c:pt idx="302">
                  <c:v>-42.750115585345704</c:v>
                </c:pt>
                <c:pt idx="303">
                  <c:v>-39.150001525878899</c:v>
                </c:pt>
                <c:pt idx="304">
                  <c:v>-39.300001907345603</c:v>
                </c:pt>
                <c:pt idx="305">
                  <c:v>5.2496601104300904</c:v>
                </c:pt>
                <c:pt idx="306">
                  <c:v>8.7000007629394496</c:v>
                </c:pt>
                <c:pt idx="307">
                  <c:v>-5.2498935707461101</c:v>
                </c:pt>
                <c:pt idx="308">
                  <c:v>5.0999214172287202</c:v>
                </c:pt>
                <c:pt idx="309">
                  <c:v>6.8999863624586402</c:v>
                </c:pt>
                <c:pt idx="310">
                  <c:v>4.8000001907348597</c:v>
                </c:pt>
                <c:pt idx="311">
                  <c:v>-1.6499016776757101</c:v>
                </c:pt>
                <c:pt idx="312">
                  <c:v>-20.099859618056101</c:v>
                </c:pt>
                <c:pt idx="313">
                  <c:v>-38.700000762939503</c:v>
                </c:pt>
                <c:pt idx="314">
                  <c:v>-43.649925996014197</c:v>
                </c:pt>
                <c:pt idx="315">
                  <c:v>-45.899984359609199</c:v>
                </c:pt>
                <c:pt idx="316">
                  <c:v>-47.399990081786399</c:v>
                </c:pt>
                <c:pt idx="317">
                  <c:v>-47.400001525878899</c:v>
                </c:pt>
                <c:pt idx="318">
                  <c:v>-52.049932098907</c:v>
                </c:pt>
                <c:pt idx="319">
                  <c:v>-58.650038146410203</c:v>
                </c:pt>
                <c:pt idx="320">
                  <c:v>-63.449964142408199</c:v>
                </c:pt>
                <c:pt idx="321">
                  <c:v>-38.100002288818402</c:v>
                </c:pt>
                <c:pt idx="322">
                  <c:v>-38.249998855617001</c:v>
                </c:pt>
                <c:pt idx="323">
                  <c:v>-2.91824358214399E-4</c:v>
                </c:pt>
                <c:pt idx="324">
                  <c:v>-12.8999021530049</c:v>
                </c:pt>
                <c:pt idx="325">
                  <c:v>-22.124965286118901</c:v>
                </c:pt>
                <c:pt idx="326">
                  <c:v>-31.350000381469702</c:v>
                </c:pt>
                <c:pt idx="327">
                  <c:v>7.0497072241981904</c:v>
                </c:pt>
                <c:pt idx="328">
                  <c:v>1.95000004768372</c:v>
                </c:pt>
                <c:pt idx="329">
                  <c:v>6.2999338160132998</c:v>
                </c:pt>
                <c:pt idx="330">
                  <c:v>3.7500196935238601</c:v>
                </c:pt>
                <c:pt idx="331">
                  <c:v>12.149936485284201</c:v>
                </c:pt>
                <c:pt idx="332">
                  <c:v>-0.29990502594889701</c:v>
                </c:pt>
                <c:pt idx="333">
                  <c:v>-2.5500001907348602</c:v>
                </c:pt>
                <c:pt idx="334">
                  <c:v>-4.3499866486620702</c:v>
                </c:pt>
                <c:pt idx="335">
                  <c:v>-0.90002635717812596</c:v>
                </c:pt>
                <c:pt idx="336">
                  <c:v>-5.7000002861022896</c:v>
                </c:pt>
                <c:pt idx="337">
                  <c:v>-11.3999570849828</c:v>
                </c:pt>
                <c:pt idx="338">
                  <c:v>-17.399864198848601</c:v>
                </c:pt>
                <c:pt idx="339">
                  <c:v>-17.430000900267402</c:v>
                </c:pt>
                <c:pt idx="340">
                  <c:v>-17.460000961302899</c:v>
                </c:pt>
                <c:pt idx="341">
                  <c:v>-17.490001022338301</c:v>
                </c:pt>
                <c:pt idx="342">
                  <c:v>-17.520001083373799</c:v>
                </c:pt>
                <c:pt idx="343">
                  <c:v>-17.550001144409201</c:v>
                </c:pt>
                <c:pt idx="344">
                  <c:v>-17.550001144409201</c:v>
                </c:pt>
                <c:pt idx="345">
                  <c:v>-17.550001144409201</c:v>
                </c:pt>
                <c:pt idx="346">
                  <c:v>-17.550001144409201</c:v>
                </c:pt>
                <c:pt idx="347">
                  <c:v>-17.550001144409201</c:v>
                </c:pt>
                <c:pt idx="348">
                  <c:v>-33.299762727635397</c:v>
                </c:pt>
                <c:pt idx="349">
                  <c:v>-33.299950409723998</c:v>
                </c:pt>
                <c:pt idx="350">
                  <c:v>-26.4000541679127</c:v>
                </c:pt>
                <c:pt idx="351">
                  <c:v>-31.4999240881126</c:v>
                </c:pt>
                <c:pt idx="352">
                  <c:v>-42.749914168666102</c:v>
                </c:pt>
                <c:pt idx="353">
                  <c:v>-48.149919129023601</c:v>
                </c:pt>
                <c:pt idx="354">
                  <c:v>-52.049973296878697</c:v>
                </c:pt>
                <c:pt idx="355">
                  <c:v>-41.400164030765303</c:v>
                </c:pt>
                <c:pt idx="356">
                  <c:v>-53.250003814697301</c:v>
                </c:pt>
                <c:pt idx="357">
                  <c:v>-53.250003814697301</c:v>
                </c:pt>
                <c:pt idx="358">
                  <c:v>-41.700000762939503</c:v>
                </c:pt>
                <c:pt idx="359">
                  <c:v>-105.149517444455</c:v>
                </c:pt>
                <c:pt idx="360">
                  <c:v>-92.550099182123006</c:v>
                </c:pt>
                <c:pt idx="361">
                  <c:v>-29.100484466601898</c:v>
                </c:pt>
                <c:pt idx="362">
                  <c:v>-18.0001693712716</c:v>
                </c:pt>
                <c:pt idx="363">
                  <c:v>-38.850002288818402</c:v>
                </c:pt>
                <c:pt idx="364">
                  <c:v>-40.5750026702881</c:v>
                </c:pt>
                <c:pt idx="365">
                  <c:v>-42.300003051757798</c:v>
                </c:pt>
                <c:pt idx="366">
                  <c:v>-45.899946595099898</c:v>
                </c:pt>
                <c:pt idx="367">
                  <c:v>-57.4499126427609</c:v>
                </c:pt>
                <c:pt idx="368">
                  <c:v>-71.699787141494099</c:v>
                </c:pt>
                <c:pt idx="369">
                  <c:v>-67.650032425187604</c:v>
                </c:pt>
                <c:pt idx="370">
                  <c:v>-58.650001525878899</c:v>
                </c:pt>
                <c:pt idx="371">
                  <c:v>-54.900030135891797</c:v>
                </c:pt>
                <c:pt idx="372">
                  <c:v>-40.950107193005401</c:v>
                </c:pt>
                <c:pt idx="373">
                  <c:v>-46.650001525878899</c:v>
                </c:pt>
                <c:pt idx="374">
                  <c:v>-22.350185774362199</c:v>
                </c:pt>
                <c:pt idx="375">
                  <c:v>-18.600028991700899</c:v>
                </c:pt>
                <c:pt idx="376">
                  <c:v>-30.899907684311799</c:v>
                </c:pt>
                <c:pt idx="377">
                  <c:v>-54.300003051757798</c:v>
                </c:pt>
                <c:pt idx="378">
                  <c:v>-54.300003051757798</c:v>
                </c:pt>
                <c:pt idx="379">
                  <c:v>-49.8000373840352</c:v>
                </c:pt>
                <c:pt idx="380">
                  <c:v>13.5000009536743</c:v>
                </c:pt>
                <c:pt idx="381">
                  <c:v>11.100018691882299</c:v>
                </c:pt>
                <c:pt idx="382">
                  <c:v>5.5500425338784902</c:v>
                </c:pt>
                <c:pt idx="383">
                  <c:v>-19.499617770248701</c:v>
                </c:pt>
                <c:pt idx="384">
                  <c:v>-23.099972915435298</c:v>
                </c:pt>
                <c:pt idx="385">
                  <c:v>-20.100046157487501</c:v>
                </c:pt>
                <c:pt idx="386">
                  <c:v>-2.9999633791829199</c:v>
                </c:pt>
                <c:pt idx="387">
                  <c:v>1.80000007152557</c:v>
                </c:pt>
                <c:pt idx="388">
                  <c:v>1.80000007152557</c:v>
                </c:pt>
                <c:pt idx="389">
                  <c:v>0.37502174377542402</c:v>
                </c:pt>
                <c:pt idx="390">
                  <c:v>-1.04997832775015</c:v>
                </c:pt>
                <c:pt idx="391">
                  <c:v>-2.6999874590861301</c:v>
                </c:pt>
                <c:pt idx="392">
                  <c:v>-3.7499842168094499</c:v>
                </c:pt>
                <c:pt idx="393">
                  <c:v>-5.70001401880518</c:v>
                </c:pt>
                <c:pt idx="394">
                  <c:v>-7.4999867441342696</c:v>
                </c:pt>
                <c:pt idx="395">
                  <c:v>-0.30000001192092901</c:v>
                </c:pt>
                <c:pt idx="396">
                  <c:v>-7.79994297070765</c:v>
                </c:pt>
                <c:pt idx="397">
                  <c:v>-16.199936676017298</c:v>
                </c:pt>
                <c:pt idx="398">
                  <c:v>-17.0999866486702</c:v>
                </c:pt>
                <c:pt idx="399">
                  <c:v>-18.4499904631748</c:v>
                </c:pt>
                <c:pt idx="400">
                  <c:v>-18.150001525878899</c:v>
                </c:pt>
                <c:pt idx="401">
                  <c:v>-18.449998474144301</c:v>
                </c:pt>
                <c:pt idx="402">
                  <c:v>-11.700000762939499</c:v>
                </c:pt>
                <c:pt idx="403">
                  <c:v>-11.670000648498601</c:v>
                </c:pt>
                <c:pt idx="404">
                  <c:v>-11.6400005340577</c:v>
                </c:pt>
                <c:pt idx="405">
                  <c:v>-11.6100004196167</c:v>
                </c:pt>
                <c:pt idx="406">
                  <c:v>-11.580000305175799</c:v>
                </c:pt>
                <c:pt idx="407">
                  <c:v>-11.550000190734901</c:v>
                </c:pt>
                <c:pt idx="408">
                  <c:v>-11.699999961853401</c:v>
                </c:pt>
                <c:pt idx="409">
                  <c:v>-11.8499997329719</c:v>
                </c:pt>
                <c:pt idx="410">
                  <c:v>-11.9999995040904</c:v>
                </c:pt>
                <c:pt idx="411">
                  <c:v>-12.1499992752089</c:v>
                </c:pt>
                <c:pt idx="412">
                  <c:v>-12.2999990463274</c:v>
                </c:pt>
                <c:pt idx="413">
                  <c:v>-11.340006107339301</c:v>
                </c:pt>
                <c:pt idx="414">
                  <c:v>-10.380004699713799</c:v>
                </c:pt>
                <c:pt idx="415">
                  <c:v>-9.4200032920882304</c:v>
                </c:pt>
                <c:pt idx="416">
                  <c:v>-8.4600018844626899</c:v>
                </c:pt>
                <c:pt idx="417">
                  <c:v>-7.50000047683716</c:v>
                </c:pt>
                <c:pt idx="418">
                  <c:v>-11.399941063834101</c:v>
                </c:pt>
                <c:pt idx="419">
                  <c:v>-23.999903868894101</c:v>
                </c:pt>
                <c:pt idx="420">
                  <c:v>-35.399827576988102</c:v>
                </c:pt>
                <c:pt idx="421">
                  <c:v>-39.899967193339499</c:v>
                </c:pt>
                <c:pt idx="422">
                  <c:v>-41.249979400815299</c:v>
                </c:pt>
                <c:pt idx="423">
                  <c:v>-43.649972916084302</c:v>
                </c:pt>
                <c:pt idx="424">
                  <c:v>-39.900030135673497</c:v>
                </c:pt>
                <c:pt idx="425">
                  <c:v>-19.050001144409201</c:v>
                </c:pt>
                <c:pt idx="426">
                  <c:v>-42.599822617928503</c:v>
                </c:pt>
                <c:pt idx="427">
                  <c:v>-60.599727632711797</c:v>
                </c:pt>
                <c:pt idx="428">
                  <c:v>-60.600002288818402</c:v>
                </c:pt>
                <c:pt idx="429">
                  <c:v>-78.449732208217995</c:v>
                </c:pt>
                <c:pt idx="430">
                  <c:v>-67.350131226077096</c:v>
                </c:pt>
                <c:pt idx="431">
                  <c:v>-56.250088501307602</c:v>
                </c:pt>
                <c:pt idx="432">
                  <c:v>-26.100000381469702</c:v>
                </c:pt>
                <c:pt idx="433">
                  <c:v>-30.2999691011889</c:v>
                </c:pt>
                <c:pt idx="434">
                  <c:v>-34.34997138976</c:v>
                </c:pt>
                <c:pt idx="435">
                  <c:v>-35.399985504284302</c:v>
                </c:pt>
                <c:pt idx="436">
                  <c:v>-13.800164986934099</c:v>
                </c:pt>
                <c:pt idx="437">
                  <c:v>-7.3500003814697301</c:v>
                </c:pt>
                <c:pt idx="438">
                  <c:v>-19.349908829428401</c:v>
                </c:pt>
                <c:pt idx="439">
                  <c:v>-30.300001144409201</c:v>
                </c:pt>
                <c:pt idx="440">
                  <c:v>-31.199987030244799</c:v>
                </c:pt>
                <c:pt idx="441">
                  <c:v>-29.850010681234401</c:v>
                </c:pt>
                <c:pt idx="442">
                  <c:v>-24.150088500295201</c:v>
                </c:pt>
                <c:pt idx="443">
                  <c:v>-39.899761199952103</c:v>
                </c:pt>
                <c:pt idx="444">
                  <c:v>-68.999777982923703</c:v>
                </c:pt>
                <c:pt idx="445">
                  <c:v>-56.700094604492001</c:v>
                </c:pt>
                <c:pt idx="446">
                  <c:v>-28.9502124786504</c:v>
                </c:pt>
                <c:pt idx="447">
                  <c:v>-27.000001907348601</c:v>
                </c:pt>
                <c:pt idx="448">
                  <c:v>-27.000001907348601</c:v>
                </c:pt>
                <c:pt idx="449">
                  <c:v>-11.700117492691501</c:v>
                </c:pt>
                <c:pt idx="450">
                  <c:v>-41.399548343291301</c:v>
                </c:pt>
                <c:pt idx="451">
                  <c:v>-4.3502830527193002</c:v>
                </c:pt>
                <c:pt idx="452">
                  <c:v>5.3999257087626802</c:v>
                </c:pt>
                <c:pt idx="453">
                  <c:v>5.1000026702860399</c:v>
                </c:pt>
                <c:pt idx="454">
                  <c:v>21.900001525878899</c:v>
                </c:pt>
                <c:pt idx="455">
                  <c:v>21.225003910055801</c:v>
                </c:pt>
                <c:pt idx="456">
                  <c:v>20.550006294232599</c:v>
                </c:pt>
                <c:pt idx="457">
                  <c:v>20.699998474144401</c:v>
                </c:pt>
                <c:pt idx="458">
                  <c:v>10.350079346313199</c:v>
                </c:pt>
                <c:pt idx="459">
                  <c:v>20.699842835672399</c:v>
                </c:pt>
                <c:pt idx="460">
                  <c:v>36.599917603177303</c:v>
                </c:pt>
                <c:pt idx="461">
                  <c:v>25.500001907348601</c:v>
                </c:pt>
                <c:pt idx="462">
                  <c:v>15.7500009536743</c:v>
                </c:pt>
                <c:pt idx="463">
                  <c:v>1.2001110545407601</c:v>
                </c:pt>
                <c:pt idx="464">
                  <c:v>-5.1000003814697301</c:v>
                </c:pt>
                <c:pt idx="465">
                  <c:v>-12.2998903291333</c:v>
                </c:pt>
                <c:pt idx="466">
                  <c:v>-13.0499887466431</c:v>
                </c:pt>
                <c:pt idx="467">
                  <c:v>-12.899994850245699</c:v>
                </c:pt>
                <c:pt idx="468">
                  <c:v>-12.1500062941635</c:v>
                </c:pt>
                <c:pt idx="469">
                  <c:v>-12.090000991821601</c:v>
                </c:pt>
                <c:pt idx="470">
                  <c:v>-12.0300009536746</c:v>
                </c:pt>
                <c:pt idx="471">
                  <c:v>-11.970000915527701</c:v>
                </c:pt>
                <c:pt idx="472">
                  <c:v>-11.9100008773807</c:v>
                </c:pt>
                <c:pt idx="473">
                  <c:v>-11.850000839233701</c:v>
                </c:pt>
                <c:pt idx="474">
                  <c:v>-11.8500003814697</c:v>
                </c:pt>
                <c:pt idx="475">
                  <c:v>-11.8500003814697</c:v>
                </c:pt>
                <c:pt idx="476">
                  <c:v>-11.8500003814697</c:v>
                </c:pt>
                <c:pt idx="477">
                  <c:v>-11.8500003814697</c:v>
                </c:pt>
                <c:pt idx="478">
                  <c:v>-27.899879073146401</c:v>
                </c:pt>
                <c:pt idx="479">
                  <c:v>-28.799987411609699</c:v>
                </c:pt>
                <c:pt idx="480">
                  <c:v>-36.5998832702467</c:v>
                </c:pt>
                <c:pt idx="481">
                  <c:v>-44.099945067919499</c:v>
                </c:pt>
                <c:pt idx="482">
                  <c:v>-53.399930572511302</c:v>
                </c:pt>
                <c:pt idx="483">
                  <c:v>-57.449969863895603</c:v>
                </c:pt>
                <c:pt idx="484">
                  <c:v>-58.499993896475203</c:v>
                </c:pt>
                <c:pt idx="485">
                  <c:v>-59.549995040884298</c:v>
                </c:pt>
                <c:pt idx="486">
                  <c:v>-43.050128936775103</c:v>
                </c:pt>
                <c:pt idx="487">
                  <c:v>-44.699975586164697</c:v>
                </c:pt>
                <c:pt idx="488">
                  <c:v>-46.499986266990099</c:v>
                </c:pt>
                <c:pt idx="489">
                  <c:v>-52.199913788494101</c:v>
                </c:pt>
                <c:pt idx="490">
                  <c:v>-53.849989700209001</c:v>
                </c:pt>
                <c:pt idx="491">
                  <c:v>-17.700000762939499</c:v>
                </c:pt>
                <c:pt idx="492">
                  <c:v>-28.4998371149244</c:v>
                </c:pt>
                <c:pt idx="493">
                  <c:v>-29.399994659373899</c:v>
                </c:pt>
                <c:pt idx="494">
                  <c:v>-33.749933624797499</c:v>
                </c:pt>
                <c:pt idx="495">
                  <c:v>-3.3004648208571701</c:v>
                </c:pt>
                <c:pt idx="496">
                  <c:v>-8.3999227523748399</c:v>
                </c:pt>
                <c:pt idx="497">
                  <c:v>10.3499168408662</c:v>
                </c:pt>
                <c:pt idx="498">
                  <c:v>-0.59991648323839697</c:v>
                </c:pt>
                <c:pt idx="499">
                  <c:v>-19.200000762939499</c:v>
                </c:pt>
                <c:pt idx="500">
                  <c:v>-9.90007152503809</c:v>
                </c:pt>
                <c:pt idx="501">
                  <c:v>-7.2000208854709404</c:v>
                </c:pt>
                <c:pt idx="502">
                  <c:v>-12.449920654901099</c:v>
                </c:pt>
                <c:pt idx="503">
                  <c:v>-19.499838639551399</c:v>
                </c:pt>
                <c:pt idx="504">
                  <c:v>-3.4501225013413799</c:v>
                </c:pt>
                <c:pt idx="505">
                  <c:v>2.2499565124482199</c:v>
                </c:pt>
                <c:pt idx="506">
                  <c:v>-1.5</c:v>
                </c:pt>
                <c:pt idx="507">
                  <c:v>-1.5</c:v>
                </c:pt>
                <c:pt idx="508">
                  <c:v>2.0999726772281102</c:v>
                </c:pt>
                <c:pt idx="509">
                  <c:v>4.94997842311711</c:v>
                </c:pt>
                <c:pt idx="510">
                  <c:v>7.7999784469589697</c:v>
                </c:pt>
                <c:pt idx="511">
                  <c:v>0.30005723238468801</c:v>
                </c:pt>
                <c:pt idx="512">
                  <c:v>-4.1999659538225798</c:v>
                </c:pt>
                <c:pt idx="513">
                  <c:v>-10.200000762939499</c:v>
                </c:pt>
                <c:pt idx="514">
                  <c:v>-11.8500003814697</c:v>
                </c:pt>
                <c:pt idx="515">
                  <c:v>-11.8200005035398</c:v>
                </c:pt>
                <c:pt idx="516">
                  <c:v>-11.79000062561</c:v>
                </c:pt>
                <c:pt idx="517">
                  <c:v>-11.760000747680101</c:v>
                </c:pt>
                <c:pt idx="518">
                  <c:v>-11.730000869750301</c:v>
                </c:pt>
                <c:pt idx="519">
                  <c:v>-11.700000991820399</c:v>
                </c:pt>
                <c:pt idx="520">
                  <c:v>-11.670000923157399</c:v>
                </c:pt>
                <c:pt idx="521">
                  <c:v>-11.640000854493</c:v>
                </c:pt>
                <c:pt idx="522">
                  <c:v>-11.6100007858285</c:v>
                </c:pt>
                <c:pt idx="523">
                  <c:v>-11.580000717164101</c:v>
                </c:pt>
                <c:pt idx="524">
                  <c:v>-11.5500006484996</c:v>
                </c:pt>
                <c:pt idx="525">
                  <c:v>-11.7249977747564</c:v>
                </c:pt>
                <c:pt idx="526">
                  <c:v>-11.899998029069801</c:v>
                </c:pt>
                <c:pt idx="527">
                  <c:v>-12.0749982833833</c:v>
                </c:pt>
                <c:pt idx="528">
                  <c:v>-12.249998537696699</c:v>
                </c:pt>
                <c:pt idx="529">
                  <c:v>-12.4249987920102</c:v>
                </c:pt>
                <c:pt idx="530">
                  <c:v>-12.5999990463236</c:v>
                </c:pt>
                <c:pt idx="531">
                  <c:v>-13.4999872208603</c:v>
                </c:pt>
                <c:pt idx="532">
                  <c:v>-23.699922942518398</c:v>
                </c:pt>
                <c:pt idx="533">
                  <c:v>-11.250284953560801</c:v>
                </c:pt>
                <c:pt idx="534">
                  <c:v>-15.900000572204601</c:v>
                </c:pt>
                <c:pt idx="535">
                  <c:v>-23.700000762939499</c:v>
                </c:pt>
                <c:pt idx="536">
                  <c:v>-36.150001525878899</c:v>
                </c:pt>
                <c:pt idx="537">
                  <c:v>-37.3499931336084</c:v>
                </c:pt>
                <c:pt idx="538">
                  <c:v>-60.600002288818402</c:v>
                </c:pt>
                <c:pt idx="539">
                  <c:v>-52.950117490917101</c:v>
                </c:pt>
                <c:pt idx="540">
                  <c:v>-33.900146866956398</c:v>
                </c:pt>
                <c:pt idx="541">
                  <c:v>-38.400001525878899</c:v>
                </c:pt>
                <c:pt idx="542">
                  <c:v>-39.149995803876301</c:v>
                </c:pt>
                <c:pt idx="543">
                  <c:v>-15.0000009536743</c:v>
                </c:pt>
                <c:pt idx="544">
                  <c:v>-8.7000488277626093</c:v>
                </c:pt>
                <c:pt idx="545">
                  <c:v>-48.149700546240901</c:v>
                </c:pt>
                <c:pt idx="546">
                  <c:v>-52.799932098907199</c:v>
                </c:pt>
                <c:pt idx="547">
                  <c:v>-35.700131226606601</c:v>
                </c:pt>
                <c:pt idx="548">
                  <c:v>-36.599995422351299</c:v>
                </c:pt>
                <c:pt idx="549">
                  <c:v>-16.950150680562601</c:v>
                </c:pt>
                <c:pt idx="550">
                  <c:v>-16.950000762939499</c:v>
                </c:pt>
                <c:pt idx="551">
                  <c:v>9.4500007629394496</c:v>
                </c:pt>
                <c:pt idx="552">
                  <c:v>2.7000515457124301</c:v>
                </c:pt>
                <c:pt idx="553">
                  <c:v>-7.2000002861022896</c:v>
                </c:pt>
                <c:pt idx="554">
                  <c:v>-18.1498344446705</c:v>
                </c:pt>
                <c:pt idx="555">
                  <c:v>-55.499718854603003</c:v>
                </c:pt>
                <c:pt idx="556">
                  <c:v>-57.074990653999699</c:v>
                </c:pt>
                <c:pt idx="557">
                  <c:v>-58.649989509590498</c:v>
                </c:pt>
                <c:pt idx="558">
                  <c:v>-39.900001525878899</c:v>
                </c:pt>
                <c:pt idx="559">
                  <c:v>-53.849895859564498</c:v>
                </c:pt>
                <c:pt idx="560">
                  <c:v>-54.599996566772198</c:v>
                </c:pt>
                <c:pt idx="561">
                  <c:v>-54.600002288818402</c:v>
                </c:pt>
                <c:pt idx="562">
                  <c:v>-17.700282289774002</c:v>
                </c:pt>
                <c:pt idx="563">
                  <c:v>-38.249529655012203</c:v>
                </c:pt>
                <c:pt idx="564">
                  <c:v>-1.80000007152557</c:v>
                </c:pt>
                <c:pt idx="565">
                  <c:v>9.3000001907348597</c:v>
                </c:pt>
                <c:pt idx="566">
                  <c:v>22.349801257309402</c:v>
                </c:pt>
                <c:pt idx="567">
                  <c:v>24.2999862669697</c:v>
                </c:pt>
                <c:pt idx="568">
                  <c:v>17.250107573658799</c:v>
                </c:pt>
                <c:pt idx="569">
                  <c:v>4.5001945495591</c:v>
                </c:pt>
                <c:pt idx="570">
                  <c:v>-0.59988329499323501</c:v>
                </c:pt>
                <c:pt idx="571">
                  <c:v>-2.7000000476837198</c:v>
                </c:pt>
                <c:pt idx="572">
                  <c:v>-11.3999341969706</c:v>
                </c:pt>
                <c:pt idx="573">
                  <c:v>-11.8500003814697</c:v>
                </c:pt>
                <c:pt idx="574">
                  <c:v>-11.8500003814697</c:v>
                </c:pt>
                <c:pt idx="575">
                  <c:v>-11.8500003814697</c:v>
                </c:pt>
                <c:pt idx="576">
                  <c:v>-11.760000968933699</c:v>
                </c:pt>
                <c:pt idx="577">
                  <c:v>-11.6700008697514</c:v>
                </c:pt>
                <c:pt idx="578">
                  <c:v>-11.5800007705692</c:v>
                </c:pt>
                <c:pt idx="579">
                  <c:v>-11.4900006713869</c:v>
                </c:pt>
                <c:pt idx="580">
                  <c:v>-11.400000572204601</c:v>
                </c:pt>
                <c:pt idx="581">
                  <c:v>-11.4450005531311</c:v>
                </c:pt>
                <c:pt idx="582">
                  <c:v>-11.4900005340576</c:v>
                </c:pt>
                <c:pt idx="583">
                  <c:v>-11.5350005149841</c:v>
                </c:pt>
                <c:pt idx="584">
                  <c:v>-11.5800004959106</c:v>
                </c:pt>
                <c:pt idx="585">
                  <c:v>-11.625000476837201</c:v>
                </c:pt>
                <c:pt idx="586">
                  <c:v>-11.670000457763701</c:v>
                </c:pt>
                <c:pt idx="587">
                  <c:v>-11.7150004386902</c:v>
                </c:pt>
                <c:pt idx="588">
                  <c:v>-11.7600004196167</c:v>
                </c:pt>
                <c:pt idx="589">
                  <c:v>-11.8050004005432</c:v>
                </c:pt>
                <c:pt idx="590">
                  <c:v>-11.8500003814697</c:v>
                </c:pt>
                <c:pt idx="591">
                  <c:v>-11.820000408172501</c:v>
                </c:pt>
                <c:pt idx="592">
                  <c:v>-11.790000434875401</c:v>
                </c:pt>
                <c:pt idx="593">
                  <c:v>-11.760000461578199</c:v>
                </c:pt>
                <c:pt idx="594">
                  <c:v>-11.7300004882811</c:v>
                </c:pt>
                <c:pt idx="595">
                  <c:v>-11.7000005149839</c:v>
                </c:pt>
                <c:pt idx="596">
                  <c:v>-11.6700005416868</c:v>
                </c:pt>
                <c:pt idx="597">
                  <c:v>-11.640000568389601</c:v>
                </c:pt>
                <c:pt idx="598">
                  <c:v>-11.610000595092499</c:v>
                </c:pt>
                <c:pt idx="599">
                  <c:v>-11.5800006217953</c:v>
                </c:pt>
                <c:pt idx="600">
                  <c:v>-11.5500006484982</c:v>
                </c:pt>
                <c:pt idx="601">
                  <c:v>-11.5799998474104</c:v>
                </c:pt>
                <c:pt idx="602">
                  <c:v>-11.609999961851299</c:v>
                </c:pt>
                <c:pt idx="603">
                  <c:v>-11.6400000762922</c:v>
                </c:pt>
                <c:pt idx="604">
                  <c:v>-11.6700001907332</c:v>
                </c:pt>
                <c:pt idx="605">
                  <c:v>-11.7000003051741</c:v>
                </c:pt>
                <c:pt idx="606">
                  <c:v>-11.6100017089896</c:v>
                </c:pt>
                <c:pt idx="607">
                  <c:v>-11.5200012817422</c:v>
                </c:pt>
                <c:pt idx="608">
                  <c:v>-11.4300008544948</c:v>
                </c:pt>
                <c:pt idx="609">
                  <c:v>-11.3400004272474</c:v>
                </c:pt>
                <c:pt idx="610">
                  <c:v>-11.25</c:v>
                </c:pt>
                <c:pt idx="611">
                  <c:v>-11.25</c:v>
                </c:pt>
                <c:pt idx="612">
                  <c:v>-11.25</c:v>
                </c:pt>
                <c:pt idx="613">
                  <c:v>-11.25</c:v>
                </c:pt>
                <c:pt idx="614">
                  <c:v>-11.25</c:v>
                </c:pt>
                <c:pt idx="615">
                  <c:v>-22.800001144409201</c:v>
                </c:pt>
                <c:pt idx="616">
                  <c:v>-30.299943924383399</c:v>
                </c:pt>
                <c:pt idx="617">
                  <c:v>-33.600002288818402</c:v>
                </c:pt>
                <c:pt idx="618">
                  <c:v>-36.149982071075897</c:v>
                </c:pt>
                <c:pt idx="619">
                  <c:v>-17.400144577034901</c:v>
                </c:pt>
                <c:pt idx="620">
                  <c:v>-16.200019073358199</c:v>
                </c:pt>
                <c:pt idx="621">
                  <c:v>-27.149917983360599</c:v>
                </c:pt>
                <c:pt idx="622">
                  <c:v>-54.299795913672298</c:v>
                </c:pt>
                <c:pt idx="623">
                  <c:v>-89.099475101664794</c:v>
                </c:pt>
                <c:pt idx="624" formatCode="0.00E+00">
                  <c:v>-83.100051880234801</c:v>
                </c:pt>
                <c:pt idx="625">
                  <c:v>-93</c:v>
                </c:pt>
                <c:pt idx="626">
                  <c:v>-75.750131606059398</c:v>
                </c:pt>
                <c:pt idx="627">
                  <c:v>-69.600006103515597</c:v>
                </c:pt>
                <c:pt idx="628">
                  <c:v>-51.600276942886801</c:v>
                </c:pt>
                <c:pt idx="629">
                  <c:v>-51.0000083923576</c:v>
                </c:pt>
                <c:pt idx="630">
                  <c:v>-72.599676516153906</c:v>
                </c:pt>
                <c:pt idx="631">
                  <c:v>-41.100242616623099</c:v>
                </c:pt>
                <c:pt idx="632">
                  <c:v>-34.350002288818402</c:v>
                </c:pt>
                <c:pt idx="633">
                  <c:v>7.1996832871394902</c:v>
                </c:pt>
                <c:pt idx="634">
                  <c:v>7.2000002861022896</c:v>
                </c:pt>
                <c:pt idx="635">
                  <c:v>-20.099583819699301</c:v>
                </c:pt>
                <c:pt idx="636">
                  <c:v>-38.249861525427399</c:v>
                </c:pt>
                <c:pt idx="637">
                  <c:v>-34.950013351486298</c:v>
                </c:pt>
                <c:pt idx="638">
                  <c:v>-31.650001525878899</c:v>
                </c:pt>
                <c:pt idx="639">
                  <c:v>-30.900007247881501</c:v>
                </c:pt>
                <c:pt idx="640">
                  <c:v>-30.600000381469702</c:v>
                </c:pt>
                <c:pt idx="641">
                  <c:v>-30.8999992370691</c:v>
                </c:pt>
                <c:pt idx="642">
                  <c:v>-33.300003051757798</c:v>
                </c:pt>
                <c:pt idx="643">
                  <c:v>-10.200353235620801</c:v>
                </c:pt>
                <c:pt idx="644">
                  <c:v>-19.049798585516999</c:v>
                </c:pt>
                <c:pt idx="645">
                  <c:v>-23.25</c:v>
                </c:pt>
                <c:pt idx="646">
                  <c:v>-22.500005722002602</c:v>
                </c:pt>
                <c:pt idx="647">
                  <c:v>-22.800001144409201</c:v>
                </c:pt>
                <c:pt idx="648">
                  <c:v>-26.399974060263599</c:v>
                </c:pt>
                <c:pt idx="649">
                  <c:v>-42.5998786926138</c:v>
                </c:pt>
                <c:pt idx="650">
                  <c:v>-36.450094603798902</c:v>
                </c:pt>
                <c:pt idx="651">
                  <c:v>-36.150003814709002</c:v>
                </c:pt>
                <c:pt idx="652">
                  <c:v>-35.700004196173097</c:v>
                </c:pt>
                <c:pt idx="653">
                  <c:v>-33.900028991477797</c:v>
                </c:pt>
                <c:pt idx="654">
                  <c:v>-25.950061417098201</c:v>
                </c:pt>
                <c:pt idx="655">
                  <c:v>-25.500005340567601</c:v>
                </c:pt>
                <c:pt idx="656">
                  <c:v>-27.149988937380101</c:v>
                </c:pt>
                <c:pt idx="657">
                  <c:v>-29.549964523600899</c:v>
                </c:pt>
                <c:pt idx="658">
                  <c:v>-29.100003814729501</c:v>
                </c:pt>
                <c:pt idx="659">
                  <c:v>-13.050122642525899</c:v>
                </c:pt>
                <c:pt idx="660">
                  <c:v>-18.599915695834198</c:v>
                </c:pt>
                <c:pt idx="661">
                  <c:v>-22.349971771020201</c:v>
                </c:pt>
                <c:pt idx="662">
                  <c:v>-23.550001144409201</c:v>
                </c:pt>
                <c:pt idx="663">
                  <c:v>-24.299995422406599</c:v>
                </c:pt>
                <c:pt idx="664">
                  <c:v>-24.300001144409201</c:v>
                </c:pt>
                <c:pt idx="665">
                  <c:v>-23.700009918079001</c:v>
                </c:pt>
                <c:pt idx="666">
                  <c:v>-12.000089264608199</c:v>
                </c:pt>
                <c:pt idx="667">
                  <c:v>-1.2001648413463599</c:v>
                </c:pt>
                <c:pt idx="668">
                  <c:v>-8.1000003814697301</c:v>
                </c:pt>
                <c:pt idx="669">
                  <c:v>22.499766542291699</c:v>
                </c:pt>
                <c:pt idx="670">
                  <c:v>32.699922943104802</c:v>
                </c:pt>
                <c:pt idx="671">
                  <c:v>28.200035095216901</c:v>
                </c:pt>
                <c:pt idx="672">
                  <c:v>23.100078200705401</c:v>
                </c:pt>
                <c:pt idx="673">
                  <c:v>21.900010681213999</c:v>
                </c:pt>
                <c:pt idx="674">
                  <c:v>28.499901200104102</c:v>
                </c:pt>
                <c:pt idx="675">
                  <c:v>4.8000001907348597</c:v>
                </c:pt>
                <c:pt idx="676">
                  <c:v>-11.0998790750106</c:v>
                </c:pt>
                <c:pt idx="677">
                  <c:v>-17.400001525878899</c:v>
                </c:pt>
                <c:pt idx="678">
                  <c:v>-20.099979782269099</c:v>
                </c:pt>
                <c:pt idx="679">
                  <c:v>-48.300003051757798</c:v>
                </c:pt>
                <c:pt idx="680">
                  <c:v>-65.099877930634406</c:v>
                </c:pt>
                <c:pt idx="681">
                  <c:v>-68.999910737584003</c:v>
                </c:pt>
                <c:pt idx="682">
                  <c:v>-46.200000762939503</c:v>
                </c:pt>
                <c:pt idx="683">
                  <c:v>-61.199886322887799</c:v>
                </c:pt>
                <c:pt idx="684">
                  <c:v>-58.350024032582503</c:v>
                </c:pt>
                <c:pt idx="685">
                  <c:v>-58.350002288818402</c:v>
                </c:pt>
                <c:pt idx="686">
                  <c:v>-70.800003051757798</c:v>
                </c:pt>
                <c:pt idx="687">
                  <c:v>-73.049968720006504</c:v>
                </c:pt>
                <c:pt idx="688">
                  <c:v>-69.900025558668105</c:v>
                </c:pt>
                <c:pt idx="689">
                  <c:v>-43.650001525878899</c:v>
                </c:pt>
                <c:pt idx="690">
                  <c:v>-44.399990081961803</c:v>
                </c:pt>
                <c:pt idx="691">
                  <c:v>-44.175002002727297</c:v>
                </c:pt>
                <c:pt idx="692">
                  <c:v>-43.949990463425102</c:v>
                </c:pt>
                <c:pt idx="693">
                  <c:v>-42.600012588332802</c:v>
                </c:pt>
                <c:pt idx="694">
                  <c:v>-43.049996185343502</c:v>
                </c:pt>
                <c:pt idx="695">
                  <c:v>-45.299985885488098</c:v>
                </c:pt>
                <c:pt idx="696">
                  <c:v>-39.3000488281277</c:v>
                </c:pt>
                <c:pt idx="697">
                  <c:v>-39.300003051757798</c:v>
                </c:pt>
                <c:pt idx="698">
                  <c:v>-36.000025177218802</c:v>
                </c:pt>
                <c:pt idx="699">
                  <c:v>-27.900063323966599</c:v>
                </c:pt>
                <c:pt idx="700">
                  <c:v>-28.9499927520806</c:v>
                </c:pt>
                <c:pt idx="701">
                  <c:v>-29.400001525878899</c:v>
                </c:pt>
                <c:pt idx="702">
                  <c:v>-30.899978638044701</c:v>
                </c:pt>
                <c:pt idx="703">
                  <c:v>-30.300005722083998</c:v>
                </c:pt>
                <c:pt idx="704">
                  <c:v>-28.200032806157601</c:v>
                </c:pt>
                <c:pt idx="705">
                  <c:v>-27.150001525878899</c:v>
                </c:pt>
                <c:pt idx="706">
                  <c:v>-28.1999927521417</c:v>
                </c:pt>
                <c:pt idx="707">
                  <c:v>-22.8000423431392</c:v>
                </c:pt>
                <c:pt idx="708">
                  <c:v>-26.399974060053999</c:v>
                </c:pt>
                <c:pt idx="709">
                  <c:v>-11.1002338391769</c:v>
                </c:pt>
                <c:pt idx="710">
                  <c:v>-19.7999347681606</c:v>
                </c:pt>
                <c:pt idx="711">
                  <c:v>-24.599890519880098</c:v>
                </c:pt>
                <c:pt idx="712">
                  <c:v>-24.900001525878899</c:v>
                </c:pt>
                <c:pt idx="713">
                  <c:v>-24.600002670279501</c:v>
                </c:pt>
                <c:pt idx="714">
                  <c:v>-20.4000335693291</c:v>
                </c:pt>
                <c:pt idx="715">
                  <c:v>-20.400001525878899</c:v>
                </c:pt>
                <c:pt idx="716">
                  <c:v>-25.950000762939499</c:v>
                </c:pt>
                <c:pt idx="717">
                  <c:v>-26.549991989269699</c:v>
                </c:pt>
                <c:pt idx="718">
                  <c:v>-21.825036812106301</c:v>
                </c:pt>
                <c:pt idx="719">
                  <c:v>-17.100000381469702</c:v>
                </c:pt>
                <c:pt idx="720">
                  <c:v>17.549472435416298</c:v>
                </c:pt>
                <c:pt idx="721">
                  <c:v>16.200011062704199</c:v>
                </c:pt>
                <c:pt idx="722">
                  <c:v>15.1500085830708</c:v>
                </c:pt>
                <c:pt idx="723">
                  <c:v>13.3500141143821</c:v>
                </c:pt>
                <c:pt idx="724">
                  <c:v>12.0000205992137</c:v>
                </c:pt>
                <c:pt idx="725">
                  <c:v>4.9500540737451297</c:v>
                </c:pt>
                <c:pt idx="726">
                  <c:v>-4.7999258041301101</c:v>
                </c:pt>
                <c:pt idx="727">
                  <c:v>-17.9997985855255</c:v>
                </c:pt>
                <c:pt idx="728">
                  <c:v>-33.899880217561503</c:v>
                </c:pt>
                <c:pt idx="729">
                  <c:v>-33.750001144420899</c:v>
                </c:pt>
                <c:pt idx="730">
                  <c:v>-41.099946212747803</c:v>
                </c:pt>
                <c:pt idx="731">
                  <c:v>-25.200000762939499</c:v>
                </c:pt>
                <c:pt idx="732">
                  <c:v>-24.600004959074699</c:v>
                </c:pt>
                <c:pt idx="733">
                  <c:v>-29.999960708604</c:v>
                </c:pt>
                <c:pt idx="734">
                  <c:v>-37.499885559985103</c:v>
                </c:pt>
                <c:pt idx="735">
                  <c:v>17.999576565347699</c:v>
                </c:pt>
                <c:pt idx="736">
                  <c:v>28.799918746934601</c:v>
                </c:pt>
                <c:pt idx="737">
                  <c:v>34.799957275373302</c:v>
                </c:pt>
                <c:pt idx="738">
                  <c:v>32.550003051757798</c:v>
                </c:pt>
                <c:pt idx="739">
                  <c:v>3.9004372530454301</c:v>
                </c:pt>
                <c:pt idx="740">
                  <c:v>2.8500081539766402</c:v>
                </c:pt>
                <c:pt idx="741">
                  <c:v>10.3498859414221</c:v>
                </c:pt>
                <c:pt idx="742">
                  <c:v>6.4500002861022896</c:v>
                </c:pt>
                <c:pt idx="743">
                  <c:v>-1.79993712949442</c:v>
                </c:pt>
                <c:pt idx="744">
                  <c:v>-10.5749332785555</c:v>
                </c:pt>
                <c:pt idx="745">
                  <c:v>-19.3499334335275</c:v>
                </c:pt>
                <c:pt idx="746">
                  <c:v>-23.6999343877082</c:v>
                </c:pt>
                <c:pt idx="747">
                  <c:v>-24.899992370529201</c:v>
                </c:pt>
                <c:pt idx="748">
                  <c:v>-40.499761964731697</c:v>
                </c:pt>
                <c:pt idx="749">
                  <c:v>-45</c:v>
                </c:pt>
                <c:pt idx="750">
                  <c:v>-47.999977111989701</c:v>
                </c:pt>
                <c:pt idx="751">
                  <c:v>-51.599974822979</c:v>
                </c:pt>
                <c:pt idx="752">
                  <c:v>-36.150119400037298</c:v>
                </c:pt>
                <c:pt idx="753">
                  <c:v>-13.5000009536743</c:v>
                </c:pt>
                <c:pt idx="754">
                  <c:v>0.89989017330562404</c:v>
                </c:pt>
                <c:pt idx="755">
                  <c:v>19.799856948835501</c:v>
                </c:pt>
                <c:pt idx="756">
                  <c:v>17.850000381469702</c:v>
                </c:pt>
                <c:pt idx="757">
                  <c:v>18.5999946594671</c:v>
                </c:pt>
                <c:pt idx="758">
                  <c:v>19.349994659423501</c:v>
                </c:pt>
                <c:pt idx="759">
                  <c:v>17.700013351438301</c:v>
                </c:pt>
                <c:pt idx="760">
                  <c:v>15.6000003814697</c:v>
                </c:pt>
                <c:pt idx="761">
                  <c:v>14.550016212221699</c:v>
                </c:pt>
                <c:pt idx="762">
                  <c:v>12.300017357004601</c:v>
                </c:pt>
                <c:pt idx="763">
                  <c:v>9.9000005722045898</c:v>
                </c:pt>
                <c:pt idx="764">
                  <c:v>4.2000872598765504</c:v>
                </c:pt>
                <c:pt idx="765">
                  <c:v>4.2000002861022896</c:v>
                </c:pt>
                <c:pt idx="766">
                  <c:v>-1.20000004768372</c:v>
                </c:pt>
                <c:pt idx="767">
                  <c:v>-1.05000004172325</c:v>
                </c:pt>
                <c:pt idx="768">
                  <c:v>-0.90000003576278698</c:v>
                </c:pt>
                <c:pt idx="769">
                  <c:v>-0.92999999117858201</c:v>
                </c:pt>
                <c:pt idx="770">
                  <c:v>-0.95999994659437604</c:v>
                </c:pt>
                <c:pt idx="771">
                  <c:v>-0.98999990201016996</c:v>
                </c:pt>
                <c:pt idx="772">
                  <c:v>-1.0199998574259601</c:v>
                </c:pt>
                <c:pt idx="773">
                  <c:v>-1.04999981284176</c:v>
                </c:pt>
                <c:pt idx="774">
                  <c:v>-1.07999976825755</c:v>
                </c:pt>
                <c:pt idx="775">
                  <c:v>-1.1099997236733501</c:v>
                </c:pt>
                <c:pt idx="776">
                  <c:v>-1.13999967908914</c:v>
                </c:pt>
                <c:pt idx="777">
                  <c:v>-1.1699996345049399</c:v>
                </c:pt>
                <c:pt idx="778">
                  <c:v>-1.1999995899207301</c:v>
                </c:pt>
                <c:pt idx="779">
                  <c:v>-1.1700005102156901</c:v>
                </c:pt>
                <c:pt idx="780">
                  <c:v>-1.14000051498406</c:v>
                </c:pt>
                <c:pt idx="781">
                  <c:v>-1.1100005197524301</c:v>
                </c:pt>
                <c:pt idx="782">
                  <c:v>-1.0800005245208</c:v>
                </c:pt>
                <c:pt idx="783">
                  <c:v>-1.0500005292891701</c:v>
                </c:pt>
                <c:pt idx="784">
                  <c:v>-1.07999965476933</c:v>
                </c:pt>
                <c:pt idx="785">
                  <c:v>-1.1099996957773901</c:v>
                </c:pt>
                <c:pt idx="786">
                  <c:v>-1.13999973678544</c:v>
                </c:pt>
                <c:pt idx="787">
                  <c:v>-1.1699997777935001</c:v>
                </c:pt>
                <c:pt idx="788">
                  <c:v>-1.1999998188015599</c:v>
                </c:pt>
                <c:pt idx="789">
                  <c:v>-1.1700002982614801</c:v>
                </c:pt>
                <c:pt idx="790">
                  <c:v>-1.1400003199575499</c:v>
                </c:pt>
                <c:pt idx="791">
                  <c:v>-1.1100003416536199</c:v>
                </c:pt>
                <c:pt idx="792">
                  <c:v>-1.08000036334969</c:v>
                </c:pt>
                <c:pt idx="793">
                  <c:v>-1.05000038504576</c:v>
                </c:pt>
                <c:pt idx="794">
                  <c:v>-1.02000040674184</c:v>
                </c:pt>
                <c:pt idx="795">
                  <c:v>-0.99000042843790803</c:v>
                </c:pt>
                <c:pt idx="796">
                  <c:v>-0.96000045013398005</c:v>
                </c:pt>
                <c:pt idx="797">
                  <c:v>-0.93000047183005197</c:v>
                </c:pt>
                <c:pt idx="798">
                  <c:v>-0.90000049352612399</c:v>
                </c:pt>
                <c:pt idx="799">
                  <c:v>-0.88500026106839702</c:v>
                </c:pt>
                <c:pt idx="800">
                  <c:v>-0.87000025749211796</c:v>
                </c:pt>
                <c:pt idx="801">
                  <c:v>-0.85500025391584</c:v>
                </c:pt>
                <c:pt idx="802">
                  <c:v>-0.84000025033956105</c:v>
                </c:pt>
                <c:pt idx="803">
                  <c:v>-0.82500024676328199</c:v>
                </c:pt>
                <c:pt idx="804">
                  <c:v>-0.81000024318700403</c:v>
                </c:pt>
                <c:pt idx="805">
                  <c:v>-0.79500023961072497</c:v>
                </c:pt>
                <c:pt idx="806">
                  <c:v>-0.78000023603444602</c:v>
                </c:pt>
                <c:pt idx="807">
                  <c:v>-0.76500023245816795</c:v>
                </c:pt>
                <c:pt idx="808">
                  <c:v>-0.750000228881889</c:v>
                </c:pt>
                <c:pt idx="809">
                  <c:v>-0.79499938678641102</c:v>
                </c:pt>
                <c:pt idx="810">
                  <c:v>-0.83999946021944505</c:v>
                </c:pt>
                <c:pt idx="811">
                  <c:v>-0.88499953365247996</c:v>
                </c:pt>
                <c:pt idx="812">
                  <c:v>-0.92999960708551399</c:v>
                </c:pt>
                <c:pt idx="813">
                  <c:v>-0.97499968051854902</c:v>
                </c:pt>
                <c:pt idx="814">
                  <c:v>-1.0199997539515799</c:v>
                </c:pt>
                <c:pt idx="815">
                  <c:v>-1.06499982738462</c:v>
                </c:pt>
                <c:pt idx="816">
                  <c:v>-1.10999990081765</c:v>
                </c:pt>
                <c:pt idx="817">
                  <c:v>-1.15499997425069</c:v>
                </c:pt>
                <c:pt idx="818">
                  <c:v>-1.20000004768372</c:v>
                </c:pt>
                <c:pt idx="819">
                  <c:v>-1.20000004768372</c:v>
                </c:pt>
                <c:pt idx="820">
                  <c:v>-1.20000004768372</c:v>
                </c:pt>
                <c:pt idx="821">
                  <c:v>-10.199932098903</c:v>
                </c:pt>
                <c:pt idx="822">
                  <c:v>-18.899868775416198</c:v>
                </c:pt>
                <c:pt idx="823">
                  <c:v>-27.900001525878899</c:v>
                </c:pt>
                <c:pt idx="824">
                  <c:v>-32.099970245598101</c:v>
                </c:pt>
                <c:pt idx="825">
                  <c:v>-32.699996185314198</c:v>
                </c:pt>
                <c:pt idx="826">
                  <c:v>-34.499986267094897</c:v>
                </c:pt>
                <c:pt idx="827">
                  <c:v>-22.5</c:v>
                </c:pt>
                <c:pt idx="828">
                  <c:v>-16.200048827755399</c:v>
                </c:pt>
                <c:pt idx="829">
                  <c:v>0.44987298844891899</c:v>
                </c:pt>
                <c:pt idx="830">
                  <c:v>0.45000001788139299</c:v>
                </c:pt>
                <c:pt idx="831">
                  <c:v>-9.1499273305670101</c:v>
                </c:pt>
                <c:pt idx="832">
                  <c:v>-5.7000266075171799</c:v>
                </c:pt>
                <c:pt idx="833">
                  <c:v>-5.4000046729721003</c:v>
                </c:pt>
                <c:pt idx="834">
                  <c:v>-5.25000114441871</c:v>
                </c:pt>
                <c:pt idx="835">
                  <c:v>-33.299575045946597</c:v>
                </c:pt>
                <c:pt idx="836">
                  <c:v>-34.799991607578001</c:v>
                </c:pt>
                <c:pt idx="837">
                  <c:v>12.374460126986</c:v>
                </c:pt>
                <c:pt idx="838">
                  <c:v>59.549283221088501</c:v>
                </c:pt>
                <c:pt idx="839">
                  <c:v>42.750128174836902</c:v>
                </c:pt>
                <c:pt idx="840">
                  <c:v>14.2500009536743</c:v>
                </c:pt>
                <c:pt idx="841">
                  <c:v>-0.89988445130303996</c:v>
                </c:pt>
                <c:pt idx="842">
                  <c:v>-1.20000004768372</c:v>
                </c:pt>
                <c:pt idx="843">
                  <c:v>-1.1100001754758899</c:v>
                </c:pt>
                <c:pt idx="844">
                  <c:v>-1.02000030326806</c:v>
                </c:pt>
                <c:pt idx="845">
                  <c:v>-0.930000431060232</c:v>
                </c:pt>
                <c:pt idx="846">
                  <c:v>-0.84000055885240299</c:v>
                </c:pt>
                <c:pt idx="847">
                  <c:v>-0.75000068664457398</c:v>
                </c:pt>
                <c:pt idx="848">
                  <c:v>-0.75</c:v>
                </c:pt>
                <c:pt idx="849">
                  <c:v>-0.75</c:v>
                </c:pt>
                <c:pt idx="850">
                  <c:v>-0.75</c:v>
                </c:pt>
                <c:pt idx="851">
                  <c:v>-0.75</c:v>
                </c:pt>
                <c:pt idx="852">
                  <c:v>-0.75</c:v>
                </c:pt>
                <c:pt idx="853">
                  <c:v>-0.75</c:v>
                </c:pt>
                <c:pt idx="854">
                  <c:v>-0.75</c:v>
                </c:pt>
                <c:pt idx="855">
                  <c:v>-0.75</c:v>
                </c:pt>
                <c:pt idx="856">
                  <c:v>-0.75</c:v>
                </c:pt>
                <c:pt idx="857">
                  <c:v>-0.75</c:v>
                </c:pt>
                <c:pt idx="858">
                  <c:v>-0.809999922752492</c:v>
                </c:pt>
                <c:pt idx="859">
                  <c:v>-0.86999984550498399</c:v>
                </c:pt>
                <c:pt idx="860">
                  <c:v>-0.92999976825747599</c:v>
                </c:pt>
                <c:pt idx="861">
                  <c:v>-0.98999969100996799</c:v>
                </c:pt>
                <c:pt idx="862">
                  <c:v>-1.0499996137624601</c:v>
                </c:pt>
                <c:pt idx="863">
                  <c:v>-8.7499222280517195</c:v>
                </c:pt>
                <c:pt idx="864">
                  <c:v>-16.449903130773599</c:v>
                </c:pt>
                <c:pt idx="865">
                  <c:v>-24.1498840334954</c:v>
                </c:pt>
                <c:pt idx="866">
                  <c:v>-48.899812696912399</c:v>
                </c:pt>
                <c:pt idx="867">
                  <c:v>-62.700000762939503</c:v>
                </c:pt>
                <c:pt idx="868">
                  <c:v>-72.749846651522603</c:v>
                </c:pt>
                <c:pt idx="869">
                  <c:v>-38.850260927264202</c:v>
                </c:pt>
                <c:pt idx="870">
                  <c:v>-45.300003051757798</c:v>
                </c:pt>
                <c:pt idx="871">
                  <c:v>-47.249985122816597</c:v>
                </c:pt>
                <c:pt idx="872">
                  <c:v>20.850000381469702</c:v>
                </c:pt>
                <c:pt idx="873">
                  <c:v>34.049902344491898</c:v>
                </c:pt>
                <c:pt idx="874">
                  <c:v>38.099971389774502</c:v>
                </c:pt>
                <c:pt idx="875">
                  <c:v>38.100002288818402</c:v>
                </c:pt>
                <c:pt idx="876">
                  <c:v>36.450013351548897</c:v>
                </c:pt>
                <c:pt idx="877">
                  <c:v>34.950017929011999</c:v>
                </c:pt>
                <c:pt idx="878">
                  <c:v>33.4500236510356</c:v>
                </c:pt>
                <c:pt idx="879">
                  <c:v>16.650129700686701</c:v>
                </c:pt>
                <c:pt idx="880">
                  <c:v>6.4500781059406096</c:v>
                </c:pt>
                <c:pt idx="881">
                  <c:v>-1.19994168280953</c:v>
                </c:pt>
                <c:pt idx="882">
                  <c:v>-1.1100007247926</c:v>
                </c:pt>
                <c:pt idx="883">
                  <c:v>-1.0200007152558499</c:v>
                </c:pt>
                <c:pt idx="884">
                  <c:v>-0.93000070571910998</c:v>
                </c:pt>
                <c:pt idx="885">
                  <c:v>-0.84000069618236595</c:v>
                </c:pt>
                <c:pt idx="886">
                  <c:v>-0.75000068664562203</c:v>
                </c:pt>
                <c:pt idx="887">
                  <c:v>-0.75</c:v>
                </c:pt>
                <c:pt idx="888">
                  <c:v>-0.75</c:v>
                </c:pt>
                <c:pt idx="889">
                  <c:v>-0.75</c:v>
                </c:pt>
                <c:pt idx="890">
                  <c:v>-0.75</c:v>
                </c:pt>
                <c:pt idx="891">
                  <c:v>-0.75</c:v>
                </c:pt>
                <c:pt idx="892">
                  <c:v>-53.850002288818402</c:v>
                </c:pt>
                <c:pt idx="893">
                  <c:v>-73.199709324540805</c:v>
                </c:pt>
                <c:pt idx="894">
                  <c:v>-83.999917601940396</c:v>
                </c:pt>
                <c:pt idx="895">
                  <c:v>-99.899880218486999</c:v>
                </c:pt>
                <c:pt idx="896">
                  <c:v>-111.899909973139</c:v>
                </c:pt>
                <c:pt idx="897">
                  <c:v>-95.850124740602098</c:v>
                </c:pt>
                <c:pt idx="898">
                  <c:v>-79.800125503541494</c:v>
                </c:pt>
                <c:pt idx="899">
                  <c:v>-55.200188446073597</c:v>
                </c:pt>
                <c:pt idx="900">
                  <c:v>-33.3003372166514</c:v>
                </c:pt>
                <c:pt idx="901">
                  <c:v>-11.700165559146001</c:v>
                </c:pt>
                <c:pt idx="902">
                  <c:v>-16.949960708615802</c:v>
                </c:pt>
                <c:pt idx="903">
                  <c:v>4.3498378753478004</c:v>
                </c:pt>
                <c:pt idx="904">
                  <c:v>-10.5</c:v>
                </c:pt>
                <c:pt idx="905">
                  <c:v>-10.949997329732099</c:v>
                </c:pt>
                <c:pt idx="906">
                  <c:v>-11.999991989141099</c:v>
                </c:pt>
                <c:pt idx="907">
                  <c:v>28.950000762939499</c:v>
                </c:pt>
                <c:pt idx="908">
                  <c:v>30.4499893189343</c:v>
                </c:pt>
                <c:pt idx="909">
                  <c:v>42.599909591657699</c:v>
                </c:pt>
                <c:pt idx="910">
                  <c:v>61.049862289414499</c:v>
                </c:pt>
                <c:pt idx="911">
                  <c:v>40.950000762939503</c:v>
                </c:pt>
                <c:pt idx="912">
                  <c:v>9.9004743503750792</c:v>
                </c:pt>
                <c:pt idx="913">
                  <c:v>-23.249747083622299</c:v>
                </c:pt>
                <c:pt idx="914">
                  <c:v>-35.400001525878899</c:v>
                </c:pt>
                <c:pt idx="915">
                  <c:v>-30.600073622556501</c:v>
                </c:pt>
                <c:pt idx="916">
                  <c:v>-30.899999237034201</c:v>
                </c:pt>
                <c:pt idx="917">
                  <c:v>-8.1001743316841406</c:v>
                </c:pt>
                <c:pt idx="918">
                  <c:v>4.6499028205777204</c:v>
                </c:pt>
                <c:pt idx="919">
                  <c:v>-6.44983091483134</c:v>
                </c:pt>
                <c:pt idx="920">
                  <c:v>-2.25</c:v>
                </c:pt>
                <c:pt idx="921">
                  <c:v>-2.25</c:v>
                </c:pt>
                <c:pt idx="922">
                  <c:v>3.9000000953674299</c:v>
                </c:pt>
                <c:pt idx="923">
                  <c:v>-6.5999202734299196</c:v>
                </c:pt>
                <c:pt idx="924">
                  <c:v>-18.7499082565209</c:v>
                </c:pt>
                <c:pt idx="925">
                  <c:v>-30.899908828725501</c:v>
                </c:pt>
                <c:pt idx="926">
                  <c:v>-31.199996185349399</c:v>
                </c:pt>
                <c:pt idx="927">
                  <c:v>-30.000001907348601</c:v>
                </c:pt>
                <c:pt idx="928">
                  <c:v>-40.9499172217105</c:v>
                </c:pt>
                <c:pt idx="929">
                  <c:v>-57.000003814697301</c:v>
                </c:pt>
                <c:pt idx="930">
                  <c:v>-69.149816134456998</c:v>
                </c:pt>
                <c:pt idx="931">
                  <c:v>-74.699962234148202</c:v>
                </c:pt>
                <c:pt idx="932">
                  <c:v>-43.200241088910701</c:v>
                </c:pt>
                <c:pt idx="933">
                  <c:v>-41.700012207032003</c:v>
                </c:pt>
                <c:pt idx="934">
                  <c:v>-27.900001525878899</c:v>
                </c:pt>
                <c:pt idx="935">
                  <c:v>-31.499974441733301</c:v>
                </c:pt>
                <c:pt idx="936">
                  <c:v>-26.4000404357962</c:v>
                </c:pt>
                <c:pt idx="937">
                  <c:v>3.8995377575649002</c:v>
                </c:pt>
                <c:pt idx="938">
                  <c:v>3.3000047684060498</c:v>
                </c:pt>
                <c:pt idx="939">
                  <c:v>-10.199794770845701</c:v>
                </c:pt>
                <c:pt idx="940">
                  <c:v>-19.9499263757709</c:v>
                </c:pt>
                <c:pt idx="941">
                  <c:v>-34.650001525878899</c:v>
                </c:pt>
                <c:pt idx="942">
                  <c:v>-34.350006866373597</c:v>
                </c:pt>
                <c:pt idx="943">
                  <c:v>-33.900004959138698</c:v>
                </c:pt>
                <c:pt idx="944">
                  <c:v>-39.900001525878899</c:v>
                </c:pt>
                <c:pt idx="945">
                  <c:v>-50.0998466515343</c:v>
                </c:pt>
                <c:pt idx="946">
                  <c:v>-50.399999237048803</c:v>
                </c:pt>
                <c:pt idx="947">
                  <c:v>-28.800165939343799</c:v>
                </c:pt>
                <c:pt idx="948">
                  <c:v>-27.9000083923315</c:v>
                </c:pt>
                <c:pt idx="949">
                  <c:v>-36.899864197826098</c:v>
                </c:pt>
                <c:pt idx="950">
                  <c:v>-52.9498783102216</c:v>
                </c:pt>
                <c:pt idx="951">
                  <c:v>-52.950000762939503</c:v>
                </c:pt>
                <c:pt idx="952">
                  <c:v>-54.899971771455803</c:v>
                </c:pt>
                <c:pt idx="953">
                  <c:v>-60.5999588009294</c:v>
                </c:pt>
                <c:pt idx="954">
                  <c:v>-85.199816894502604</c:v>
                </c:pt>
                <c:pt idx="955">
                  <c:v>-88.499974823031494</c:v>
                </c:pt>
                <c:pt idx="956">
                  <c:v>-85.800044250127101</c:v>
                </c:pt>
                <c:pt idx="957">
                  <c:v>-62.250003814697301</c:v>
                </c:pt>
                <c:pt idx="958">
                  <c:v>-30.0002479534743</c:v>
                </c:pt>
                <c:pt idx="959">
                  <c:v>-27.000001907348601</c:v>
                </c:pt>
                <c:pt idx="960">
                  <c:v>-27.299998855614</c:v>
                </c:pt>
                <c:pt idx="961">
                  <c:v>-27.899996948239</c:v>
                </c:pt>
                <c:pt idx="962">
                  <c:v>-21.450049972542999</c:v>
                </c:pt>
                <c:pt idx="963">
                  <c:v>-5.5502428036368903</c:v>
                </c:pt>
                <c:pt idx="964">
                  <c:v>-0.90000003576278698</c:v>
                </c:pt>
                <c:pt idx="965">
                  <c:v>-4.9499693872864299</c:v>
                </c:pt>
                <c:pt idx="966">
                  <c:v>-21.600000381469702</c:v>
                </c:pt>
                <c:pt idx="967">
                  <c:v>-26.699922944297501</c:v>
                </c:pt>
                <c:pt idx="968">
                  <c:v>-38.849909590950503</c:v>
                </c:pt>
                <c:pt idx="969">
                  <c:v>-28.050083541883801</c:v>
                </c:pt>
                <c:pt idx="970">
                  <c:v>-38.849919891343802</c:v>
                </c:pt>
                <c:pt idx="971">
                  <c:v>-38.850002288818402</c:v>
                </c:pt>
                <c:pt idx="972">
                  <c:v>-62.399821855003601</c:v>
                </c:pt>
                <c:pt idx="973">
                  <c:v>-53.400070190433802</c:v>
                </c:pt>
                <c:pt idx="974">
                  <c:v>-46.800103758973201</c:v>
                </c:pt>
                <c:pt idx="975">
                  <c:v>-39.000059509758202</c:v>
                </c:pt>
                <c:pt idx="976">
                  <c:v>-30.000070571888902</c:v>
                </c:pt>
                <c:pt idx="977">
                  <c:v>-33.749971389783397</c:v>
                </c:pt>
                <c:pt idx="978">
                  <c:v>-42.974930000298102</c:v>
                </c:pt>
                <c:pt idx="979">
                  <c:v>-52.199930381767899</c:v>
                </c:pt>
                <c:pt idx="980">
                  <c:v>-46.050049972519503</c:v>
                </c:pt>
                <c:pt idx="981">
                  <c:v>-47.100002288818402</c:v>
                </c:pt>
                <c:pt idx="982">
                  <c:v>-35.700087737390398</c:v>
                </c:pt>
                <c:pt idx="983">
                  <c:v>-16.200149536141701</c:v>
                </c:pt>
                <c:pt idx="984">
                  <c:v>-21.2999622344919</c:v>
                </c:pt>
                <c:pt idx="985">
                  <c:v>-36.900001525878899</c:v>
                </c:pt>
                <c:pt idx="986">
                  <c:v>-36.300012206868203</c:v>
                </c:pt>
                <c:pt idx="987">
                  <c:v>-22.5001052864774</c:v>
                </c:pt>
                <c:pt idx="988">
                  <c:v>-36.900001525878899</c:v>
                </c:pt>
                <c:pt idx="989">
                  <c:v>-47.699835970545003</c:v>
                </c:pt>
                <c:pt idx="990">
                  <c:v>-56.849932479309999</c:v>
                </c:pt>
                <c:pt idx="991">
                  <c:v>-83.699799728363899</c:v>
                </c:pt>
                <c:pt idx="992">
                  <c:v>-90.299952697762507</c:v>
                </c:pt>
                <c:pt idx="993">
                  <c:v>-62.700421902336402</c:v>
                </c:pt>
                <c:pt idx="994">
                  <c:v>-70.1999233258083</c:v>
                </c:pt>
                <c:pt idx="995">
                  <c:v>-59.550084303586203</c:v>
                </c:pt>
                <c:pt idx="996">
                  <c:v>-37.200000762939503</c:v>
                </c:pt>
                <c:pt idx="997">
                  <c:v>-37.200000762939503</c:v>
                </c:pt>
                <c:pt idx="998">
                  <c:v>-58.349840927102797</c:v>
                </c:pt>
                <c:pt idx="999">
                  <c:v>-60.449984741221698</c:v>
                </c:pt>
                <c:pt idx="1000">
                  <c:v>-51.750136565110701</c:v>
                </c:pt>
                <c:pt idx="1001">
                  <c:v>-51.750003814697301</c:v>
                </c:pt>
                <c:pt idx="1002">
                  <c:v>-36.6001178732065</c:v>
                </c:pt>
                <c:pt idx="1003">
                  <c:v>-32.550003051757798</c:v>
                </c:pt>
                <c:pt idx="1004">
                  <c:v>-19.950193020794401</c:v>
                </c:pt>
                <c:pt idx="1005">
                  <c:v>-25.424938487773201</c:v>
                </c:pt>
                <c:pt idx="1006">
                  <c:v>-30.899959754806499</c:v>
                </c:pt>
                <c:pt idx="1007">
                  <c:v>-35.099970245374699</c:v>
                </c:pt>
                <c:pt idx="1008">
                  <c:v>-34.5</c:v>
                </c:pt>
                <c:pt idx="1009">
                  <c:v>-34.200003051733198</c:v>
                </c:pt>
                <c:pt idx="1010">
                  <c:v>-24.600073623616499</c:v>
                </c:pt>
                <c:pt idx="1011">
                  <c:v>-25.800001144409201</c:v>
                </c:pt>
                <c:pt idx="1012">
                  <c:v>-23.700016784539098</c:v>
                </c:pt>
                <c:pt idx="1013">
                  <c:v>-18.600117109415098</c:v>
                </c:pt>
                <c:pt idx="1014">
                  <c:v>-26.3999420157202</c:v>
                </c:pt>
                <c:pt idx="1015">
                  <c:v>0.15000000596046401</c:v>
                </c:pt>
                <c:pt idx="1016">
                  <c:v>-3.2999475487097101</c:v>
                </c:pt>
                <c:pt idx="1017">
                  <c:v>-3.1500012397853898</c:v>
                </c:pt>
                <c:pt idx="1018">
                  <c:v>-2.8500001430511501</c:v>
                </c:pt>
                <c:pt idx="1019">
                  <c:v>-2.5500047683012799</c:v>
                </c:pt>
                <c:pt idx="1020">
                  <c:v>-2.6999989032675802</c:v>
                </c:pt>
                <c:pt idx="1021">
                  <c:v>-3.5999932765994398</c:v>
                </c:pt>
                <c:pt idx="1022">
                  <c:v>-3.6000001430511501</c:v>
                </c:pt>
                <c:pt idx="1023">
                  <c:v>-5.9999633791856501</c:v>
                </c:pt>
                <c:pt idx="1024">
                  <c:v>-5.7000060080574704</c:v>
                </c:pt>
                <c:pt idx="1025">
                  <c:v>-6.4499945641471097</c:v>
                </c:pt>
                <c:pt idx="1026">
                  <c:v>-6.5999980926672404</c:v>
                </c:pt>
                <c:pt idx="1027">
                  <c:v>-13.349948882694401</c:v>
                </c:pt>
                <c:pt idx="1028">
                  <c:v>-13.0500047683399</c:v>
                </c:pt>
                <c:pt idx="1029">
                  <c:v>-12.6000038147199</c:v>
                </c:pt>
                <c:pt idx="1030">
                  <c:v>-13.499987220859399</c:v>
                </c:pt>
                <c:pt idx="1031">
                  <c:v>-14.1000003814697</c:v>
                </c:pt>
                <c:pt idx="1032">
                  <c:v>-14.1000003814697</c:v>
                </c:pt>
                <c:pt idx="1033">
                  <c:v>-14.550000190734901</c:v>
                </c:pt>
                <c:pt idx="1034">
                  <c:v>-14.4000017166015</c:v>
                </c:pt>
                <c:pt idx="1035">
                  <c:v>-11.4000234603746</c:v>
                </c:pt>
                <c:pt idx="1036">
                  <c:v>-10.650006294247101</c:v>
                </c:pt>
                <c:pt idx="1037">
                  <c:v>-11.399989128199399</c:v>
                </c:pt>
                <c:pt idx="1038">
                  <c:v>-11.700000762939499</c:v>
                </c:pt>
                <c:pt idx="1039">
                  <c:v>-11.4000028610056</c:v>
                </c:pt>
                <c:pt idx="1040">
                  <c:v>-11.400000572204601</c:v>
                </c:pt>
                <c:pt idx="1041">
                  <c:v>27.4494079679741</c:v>
                </c:pt>
                <c:pt idx="1042">
                  <c:v>27.450000762939499</c:v>
                </c:pt>
                <c:pt idx="1043">
                  <c:v>-8.3994535487371795</c:v>
                </c:pt>
                <c:pt idx="1044">
                  <c:v>-13.199964141586699</c:v>
                </c:pt>
                <c:pt idx="1045">
                  <c:v>-16.800001144409201</c:v>
                </c:pt>
                <c:pt idx="1046">
                  <c:v>-2.5501089087199502</c:v>
                </c:pt>
                <c:pt idx="1047">
                  <c:v>4.7999441147155704</c:v>
                </c:pt>
                <c:pt idx="1048">
                  <c:v>-1.3500000238418599</c:v>
                </c:pt>
                <c:pt idx="1049">
                  <c:v>22.0498226180367</c:v>
                </c:pt>
                <c:pt idx="1050">
                  <c:v>4.50013389580295</c:v>
                </c:pt>
                <c:pt idx="1051">
                  <c:v>20.699877166815899</c:v>
                </c:pt>
                <c:pt idx="1052">
                  <c:v>20.700000762939499</c:v>
                </c:pt>
                <c:pt idx="1053">
                  <c:v>14.400048636996299</c:v>
                </c:pt>
                <c:pt idx="1054">
                  <c:v>-12.299796486016501</c:v>
                </c:pt>
                <c:pt idx="1055">
                  <c:v>-15.0000009536743</c:v>
                </c:pt>
                <c:pt idx="1056">
                  <c:v>-20.099961471882001</c:v>
                </c:pt>
                <c:pt idx="1057">
                  <c:v>-12.45005912777</c:v>
                </c:pt>
                <c:pt idx="1058">
                  <c:v>-8.3250319957563992</c:v>
                </c:pt>
                <c:pt idx="1059">
                  <c:v>-4.2000317573377899</c:v>
                </c:pt>
                <c:pt idx="1060">
                  <c:v>-16.199817658849501</c:v>
                </c:pt>
                <c:pt idx="1061">
                  <c:v>-5.6998789797190401</c:v>
                </c:pt>
                <c:pt idx="1062">
                  <c:v>10.200000762939499</c:v>
                </c:pt>
                <c:pt idx="1063">
                  <c:v>25.799763110911901</c:v>
                </c:pt>
                <c:pt idx="1064">
                  <c:v>24.150014114465499</c:v>
                </c:pt>
                <c:pt idx="1065">
                  <c:v>24.599993515084101</c:v>
                </c:pt>
                <c:pt idx="1066">
                  <c:v>52.949784468080402</c:v>
                </c:pt>
                <c:pt idx="1067">
                  <c:v>21.6004787408915</c:v>
                </c:pt>
                <c:pt idx="1068">
                  <c:v>6.5998950974893704</c:v>
                </c:pt>
                <c:pt idx="1069">
                  <c:v>-7.1998950021219299</c:v>
                </c:pt>
                <c:pt idx="1070">
                  <c:v>-11.1000003814697</c:v>
                </c:pt>
                <c:pt idx="1071">
                  <c:v>-4.8000482555265096</c:v>
                </c:pt>
                <c:pt idx="1072">
                  <c:v>1.9499485492995099</c:v>
                </c:pt>
                <c:pt idx="1073">
                  <c:v>17.999755098290098</c:v>
                </c:pt>
                <c:pt idx="1074">
                  <c:v>13.200037384285</c:v>
                </c:pt>
                <c:pt idx="1075">
                  <c:v>9.3000001907348597</c:v>
                </c:pt>
                <c:pt idx="1076">
                  <c:v>4.5000366207939804</c:v>
                </c:pt>
                <c:pt idx="1077">
                  <c:v>13.050000190734901</c:v>
                </c:pt>
                <c:pt idx="1078">
                  <c:v>5.5501146299134501</c:v>
                </c:pt>
                <c:pt idx="1079">
                  <c:v>7.19998769751205</c:v>
                </c:pt>
                <c:pt idx="1080">
                  <c:v>20.999789430309299</c:v>
                </c:pt>
                <c:pt idx="1081">
                  <c:v>21.150000381449999</c:v>
                </c:pt>
                <c:pt idx="1082">
                  <c:v>21.150001525878899</c:v>
                </c:pt>
                <c:pt idx="1083">
                  <c:v>10.9500785821294</c:v>
                </c:pt>
                <c:pt idx="1084">
                  <c:v>1.2000744342415199</c:v>
                </c:pt>
                <c:pt idx="1085">
                  <c:v>-2.6249709367913199</c:v>
                </c:pt>
                <c:pt idx="1086">
                  <c:v>-6.4499711036843301</c:v>
                </c:pt>
                <c:pt idx="1087">
                  <c:v>-4.9500117301872697</c:v>
                </c:pt>
                <c:pt idx="1088">
                  <c:v>-5.9999839783971298</c:v>
                </c:pt>
                <c:pt idx="1089">
                  <c:v>-8.2499744891095403</c:v>
                </c:pt>
                <c:pt idx="1090">
                  <c:v>-10.4999833106311</c:v>
                </c:pt>
                <c:pt idx="1091">
                  <c:v>-12.7499921321527</c:v>
                </c:pt>
                <c:pt idx="1092">
                  <c:v>-15.0000009536743</c:v>
                </c:pt>
                <c:pt idx="1093">
                  <c:v>-18.899942017497299</c:v>
                </c:pt>
                <c:pt idx="1094">
                  <c:v>-9.9000692372455905</c:v>
                </c:pt>
                <c:pt idx="1095">
                  <c:v>-6.6000507350953797</c:v>
                </c:pt>
                <c:pt idx="1096">
                  <c:v>-8.9999816893272495</c:v>
                </c:pt>
                <c:pt idx="1097">
                  <c:v>-13.6499296193638</c:v>
                </c:pt>
                <c:pt idx="1098">
                  <c:v>-7.6500699032285997</c:v>
                </c:pt>
                <c:pt idx="1099">
                  <c:v>-16.799931336547999</c:v>
                </c:pt>
                <c:pt idx="1100">
                  <c:v>-7.50000047683716</c:v>
                </c:pt>
                <c:pt idx="1101">
                  <c:v>-6.0000114440013004</c:v>
                </c:pt>
                <c:pt idx="1102">
                  <c:v>-7.6199877166815897</c:v>
                </c:pt>
                <c:pt idx="1103">
                  <c:v>-9.2399877929755299</c:v>
                </c:pt>
                <c:pt idx="1104">
                  <c:v>-10.859987869269499</c:v>
                </c:pt>
                <c:pt idx="1105">
                  <c:v>-12.4799879455634</c:v>
                </c:pt>
                <c:pt idx="1106">
                  <c:v>-14.0999880218573</c:v>
                </c:pt>
                <c:pt idx="1107">
                  <c:v>-14.130000267028</c:v>
                </c:pt>
                <c:pt idx="1108">
                  <c:v>-14.160000381469001</c:v>
                </c:pt>
                <c:pt idx="1109">
                  <c:v>-14.190000495909899</c:v>
                </c:pt>
                <c:pt idx="1110">
                  <c:v>-14.2200006103508</c:v>
                </c:pt>
                <c:pt idx="1111">
                  <c:v>-14.2500007247917</c:v>
                </c:pt>
                <c:pt idx="1112">
                  <c:v>-14.2500009536743</c:v>
                </c:pt>
                <c:pt idx="1113">
                  <c:v>-20.399954605484101</c:v>
                </c:pt>
                <c:pt idx="1114">
                  <c:v>-31.200000762939499</c:v>
                </c:pt>
                <c:pt idx="1115">
                  <c:v>-31.200000762939499</c:v>
                </c:pt>
                <c:pt idx="1116">
                  <c:v>-32.099995422303401</c:v>
                </c:pt>
                <c:pt idx="1117">
                  <c:v>-31.350011825504001</c:v>
                </c:pt>
                <c:pt idx="1118">
                  <c:v>-30.900008392316899</c:v>
                </c:pt>
                <c:pt idx="1119">
                  <c:v>-27.300028610425599</c:v>
                </c:pt>
                <c:pt idx="1120">
                  <c:v>-27.300001144409201</c:v>
                </c:pt>
                <c:pt idx="1121">
                  <c:v>-27.0000041961598</c:v>
                </c:pt>
                <c:pt idx="1122">
                  <c:v>-41.400001525878899</c:v>
                </c:pt>
                <c:pt idx="1123">
                  <c:v>-41.8499988556133</c:v>
                </c:pt>
                <c:pt idx="1124">
                  <c:v>-41.100008010860897</c:v>
                </c:pt>
                <c:pt idx="1125">
                  <c:v>-46.649916840252303</c:v>
                </c:pt>
                <c:pt idx="1126">
                  <c:v>-46.650001525878899</c:v>
                </c:pt>
                <c:pt idx="1127">
                  <c:v>-47.399995803836397</c:v>
                </c:pt>
                <c:pt idx="1128">
                  <c:v>-25.050171661278299</c:v>
                </c:pt>
                <c:pt idx="1129">
                  <c:v>-27.600000381469702</c:v>
                </c:pt>
                <c:pt idx="1130">
                  <c:v>-4.9501730904677599</c:v>
                </c:pt>
                <c:pt idx="1131">
                  <c:v>-4.9500002861022896</c:v>
                </c:pt>
                <c:pt idx="1132">
                  <c:v>2.3998879441109602</c:v>
                </c:pt>
                <c:pt idx="1133">
                  <c:v>9.7499439235565202</c:v>
                </c:pt>
                <c:pt idx="1134">
                  <c:v>6.4500506397206596</c:v>
                </c:pt>
                <c:pt idx="1135">
                  <c:v>-5.2500125883981603</c:v>
                </c:pt>
                <c:pt idx="1136">
                  <c:v>-6.9000000953674299</c:v>
                </c:pt>
                <c:pt idx="1137">
                  <c:v>-6.9000000953674299</c:v>
                </c:pt>
                <c:pt idx="1138">
                  <c:v>-6.60000267026708</c:v>
                </c:pt>
                <c:pt idx="1139">
                  <c:v>-12.7500009536743</c:v>
                </c:pt>
                <c:pt idx="1140">
                  <c:v>-40.799575049197898</c:v>
                </c:pt>
                <c:pt idx="1141">
                  <c:v>-50.699849700953699</c:v>
                </c:pt>
                <c:pt idx="1142">
                  <c:v>-50.7000282283418</c:v>
                </c:pt>
                <c:pt idx="1143">
                  <c:v>-54.299975586355501</c:v>
                </c:pt>
                <c:pt idx="1144">
                  <c:v>-74.100006103515597</c:v>
                </c:pt>
                <c:pt idx="1145">
                  <c:v>-84.599925995531905</c:v>
                </c:pt>
                <c:pt idx="1146">
                  <c:v>-129.14966926592601</c:v>
                </c:pt>
                <c:pt idx="1147">
                  <c:v>-129.15000915527301</c:v>
                </c:pt>
                <c:pt idx="1148">
                  <c:v>-163.04974441351101</c:v>
                </c:pt>
                <c:pt idx="1149">
                  <c:v>-162.75000228883999</c:v>
                </c:pt>
                <c:pt idx="1150">
                  <c:v>-159.30002937313</c:v>
                </c:pt>
                <c:pt idx="1151">
                  <c:v>-168.15000915527301</c:v>
                </c:pt>
                <c:pt idx="1152">
                  <c:v>-168.15000915527301</c:v>
                </c:pt>
                <c:pt idx="1153">
                  <c:v>-164.10003700280399</c:v>
                </c:pt>
                <c:pt idx="1154">
                  <c:v>-148.500238035401</c:v>
                </c:pt>
                <c:pt idx="1155">
                  <c:v>-147.90001831040701</c:v>
                </c:pt>
                <c:pt idx="1156">
                  <c:v>-147.45001564025901</c:v>
                </c:pt>
                <c:pt idx="1157">
                  <c:v>-138.45008087154099</c:v>
                </c:pt>
                <c:pt idx="1158">
                  <c:v>-138.45001220703099</c:v>
                </c:pt>
                <c:pt idx="1159">
                  <c:v>-139.20001220703099</c:v>
                </c:pt>
                <c:pt idx="1160">
                  <c:v>-135.900034332091</c:v>
                </c:pt>
                <c:pt idx="1161">
                  <c:v>-138.149991989146</c:v>
                </c:pt>
                <c:pt idx="1162">
                  <c:v>-138.45000762938199</c:v>
                </c:pt>
                <c:pt idx="1163">
                  <c:v>-137.400017166217</c:v>
                </c:pt>
                <c:pt idx="1164">
                  <c:v>-137.40000915527301</c:v>
                </c:pt>
                <c:pt idx="1165">
                  <c:v>-126.30008773868001</c:v>
                </c:pt>
                <c:pt idx="1166">
                  <c:v>-124.800003051758</c:v>
                </c:pt>
                <c:pt idx="1167">
                  <c:v>-117.750115202153</c:v>
                </c:pt>
                <c:pt idx="1168">
                  <c:v>-111.90004615819799</c:v>
                </c:pt>
                <c:pt idx="1169">
                  <c:v>-111.90000152587901</c:v>
                </c:pt>
                <c:pt idx="1170">
                  <c:v>-121.799851989714</c:v>
                </c:pt>
                <c:pt idx="1171">
                  <c:v>-116.250092315609</c:v>
                </c:pt>
                <c:pt idx="1172">
                  <c:v>-117.450012588398</c:v>
                </c:pt>
                <c:pt idx="1173">
                  <c:v>-118.49999961863401</c:v>
                </c:pt>
                <c:pt idx="1174">
                  <c:v>-118.500007629395</c:v>
                </c:pt>
                <c:pt idx="1175">
                  <c:v>-119.399994659527</c:v>
                </c:pt>
                <c:pt idx="1176">
                  <c:v>-119.70000228879699</c:v>
                </c:pt>
                <c:pt idx="1177">
                  <c:v>45.747475452390098</c:v>
                </c:pt>
                <c:pt idx="1178">
                  <c:v>-110.696423749098</c:v>
                </c:pt>
                <c:pt idx="1179">
                  <c:v>-162.449617380017</c:v>
                </c:pt>
                <c:pt idx="1180">
                  <c:v>-161.55000991827899</c:v>
                </c:pt>
                <c:pt idx="1181">
                  <c:v>-159.45001220703099</c:v>
                </c:pt>
                <c:pt idx="1182">
                  <c:v>-120.90029563669999</c:v>
                </c:pt>
                <c:pt idx="1183">
                  <c:v>-129.89994049070501</c:v>
                </c:pt>
                <c:pt idx="1184">
                  <c:v>-136.34990768511801</c:v>
                </c:pt>
                <c:pt idx="1185">
                  <c:v>-132.00003318814601</c:v>
                </c:pt>
                <c:pt idx="1186">
                  <c:v>-100.05024681074499</c:v>
                </c:pt>
                <c:pt idx="1187">
                  <c:v>-107.99994697571</c:v>
                </c:pt>
                <c:pt idx="1188">
                  <c:v>-112.500007629395</c:v>
                </c:pt>
                <c:pt idx="1189">
                  <c:v>-112.800003051758</c:v>
                </c:pt>
                <c:pt idx="1190">
                  <c:v>-94.3501468646636</c:v>
                </c:pt>
                <c:pt idx="1191">
                  <c:v>-94.350006103515597</c:v>
                </c:pt>
                <c:pt idx="1192">
                  <c:v>-116.249673461871</c:v>
                </c:pt>
                <c:pt idx="1193">
                  <c:v>-112.500036239826</c:v>
                </c:pt>
                <c:pt idx="1194">
                  <c:v>-108.90002899173</c:v>
                </c:pt>
                <c:pt idx="1195">
                  <c:v>-106.350025558426</c:v>
                </c:pt>
                <c:pt idx="1196">
                  <c:v>-103.200004577637</c:v>
                </c:pt>
                <c:pt idx="1197">
                  <c:v>-102.15000953670101</c:v>
                </c:pt>
                <c:pt idx="1198">
                  <c:v>-104.099991226171</c:v>
                </c:pt>
                <c:pt idx="1199">
                  <c:v>-103.35001754752101</c:v>
                </c:pt>
                <c:pt idx="1200">
                  <c:v>-103.50000648496599</c:v>
                </c:pt>
                <c:pt idx="1201">
                  <c:v>-102.15001182560199</c:v>
                </c:pt>
                <c:pt idx="1202">
                  <c:v>-101.099980926698</c:v>
                </c:pt>
                <c:pt idx="1203">
                  <c:v>-97.800003051757798</c:v>
                </c:pt>
                <c:pt idx="1204">
                  <c:v>-85.200100707205493</c:v>
                </c:pt>
                <c:pt idx="1205">
                  <c:v>-73.800090026815298</c:v>
                </c:pt>
                <c:pt idx="1206">
                  <c:v>-68.850081633903102</c:v>
                </c:pt>
                <c:pt idx="1207">
                  <c:v>-61.2000591282589</c:v>
                </c:pt>
                <c:pt idx="1208">
                  <c:v>-62.699966431193403</c:v>
                </c:pt>
                <c:pt idx="1209">
                  <c:v>-61.050003051757798</c:v>
                </c:pt>
                <c:pt idx="1210">
                  <c:v>-63.150001525878899</c:v>
                </c:pt>
                <c:pt idx="1211">
                  <c:v>-66.300003051757798</c:v>
                </c:pt>
                <c:pt idx="1212">
                  <c:v>-73.199951935235802</c:v>
                </c:pt>
                <c:pt idx="1213">
                  <c:v>-85.800003051757798</c:v>
                </c:pt>
                <c:pt idx="1214">
                  <c:v>-86.5499916078399</c:v>
                </c:pt>
                <c:pt idx="1215">
                  <c:v>-88.499985122599298</c:v>
                </c:pt>
                <c:pt idx="1216">
                  <c:v>-99.600006103515597</c:v>
                </c:pt>
                <c:pt idx="1217">
                  <c:v>-99.600006103515597</c:v>
                </c:pt>
                <c:pt idx="1218">
                  <c:v>-102.300003051758</c:v>
                </c:pt>
                <c:pt idx="1219">
                  <c:v>-100.800014495756</c:v>
                </c:pt>
                <c:pt idx="1220">
                  <c:v>-103.049985885631</c:v>
                </c:pt>
                <c:pt idx="1221">
                  <c:v>-100.350047301888</c:v>
                </c:pt>
                <c:pt idx="1222">
                  <c:v>-102.599988937258</c:v>
                </c:pt>
                <c:pt idx="1223">
                  <c:v>-101.100017547601</c:v>
                </c:pt>
                <c:pt idx="1224">
                  <c:v>-109.64993629463</c:v>
                </c:pt>
                <c:pt idx="1225">
                  <c:v>-99.450004577636705</c:v>
                </c:pt>
                <c:pt idx="1226">
                  <c:v>-93.600006103515597</c:v>
                </c:pt>
                <c:pt idx="1227">
                  <c:v>-87.600051879506296</c:v>
                </c:pt>
                <c:pt idx="1228">
                  <c:v>-88.5</c:v>
                </c:pt>
                <c:pt idx="1229">
                  <c:v>-86.850031280041804</c:v>
                </c:pt>
                <c:pt idx="1230">
                  <c:v>-82.050039673132403</c:v>
                </c:pt>
                <c:pt idx="1231">
                  <c:v>-78.300031661970195</c:v>
                </c:pt>
                <c:pt idx="1232">
                  <c:v>-78.300003051757798</c:v>
                </c:pt>
                <c:pt idx="1233">
                  <c:v>-81.600006103515597</c:v>
                </c:pt>
                <c:pt idx="1234">
                  <c:v>-83.249987411649101</c:v>
                </c:pt>
                <c:pt idx="1235">
                  <c:v>-79.800029373130002</c:v>
                </c:pt>
                <c:pt idx="1236">
                  <c:v>-79.950002288812399</c:v>
                </c:pt>
                <c:pt idx="1237">
                  <c:v>-80.249997711200507</c:v>
                </c:pt>
                <c:pt idx="1238">
                  <c:v>-79.650015258542396</c:v>
                </c:pt>
                <c:pt idx="1239">
                  <c:v>-81.300003051757798</c:v>
                </c:pt>
                <c:pt idx="1240">
                  <c:v>-81</c:v>
                </c:pt>
                <c:pt idx="1241">
                  <c:v>-82.499977112164302</c:v>
                </c:pt>
                <c:pt idx="1242">
                  <c:v>-81.750005722086101</c:v>
                </c:pt>
                <c:pt idx="1243">
                  <c:v>-81.75</c:v>
                </c:pt>
                <c:pt idx="1244">
                  <c:v>-84.899953460667206</c:v>
                </c:pt>
                <c:pt idx="1245">
                  <c:v>-92.399829865838896</c:v>
                </c:pt>
                <c:pt idx="1246">
                  <c:v>-93.75</c:v>
                </c:pt>
                <c:pt idx="1247">
                  <c:v>-97.199978256407206</c:v>
                </c:pt>
                <c:pt idx="1248">
                  <c:v>-98.400001525878906</c:v>
                </c:pt>
                <c:pt idx="1249">
                  <c:v>-98.550001907346399</c:v>
                </c:pt>
                <c:pt idx="1250">
                  <c:v>-97.950009155259096</c:v>
                </c:pt>
                <c:pt idx="1251">
                  <c:v>-98.849992370686095</c:v>
                </c:pt>
                <c:pt idx="1252">
                  <c:v>-98.700005722065598</c:v>
                </c:pt>
                <c:pt idx="1253">
                  <c:v>-97.200016021721694</c:v>
                </c:pt>
                <c:pt idx="1254">
                  <c:v>-97.200004577636705</c:v>
                </c:pt>
                <c:pt idx="1255">
                  <c:v>-90.900001525878906</c:v>
                </c:pt>
                <c:pt idx="1256">
                  <c:v>-86.700036620806898</c:v>
                </c:pt>
                <c:pt idx="1257">
                  <c:v>-79.800055694560299</c:v>
                </c:pt>
                <c:pt idx="1258">
                  <c:v>-79.050014495762994</c:v>
                </c:pt>
                <c:pt idx="1259">
                  <c:v>-74.400037002824604</c:v>
                </c:pt>
                <c:pt idx="1260">
                  <c:v>-72.300019073465094</c:v>
                </c:pt>
                <c:pt idx="1261">
                  <c:v>-68.100038146930302</c:v>
                </c:pt>
                <c:pt idx="1262">
                  <c:v>-66.150001525878906</c:v>
                </c:pt>
                <c:pt idx="1263">
                  <c:v>-72.300003051757798</c:v>
                </c:pt>
                <c:pt idx="1264">
                  <c:v>-75.149979782295006</c:v>
                </c:pt>
                <c:pt idx="1265">
                  <c:v>-73.5</c:v>
                </c:pt>
                <c:pt idx="1266">
                  <c:v>-65.400125120168497</c:v>
                </c:pt>
                <c:pt idx="1267">
                  <c:v>-72.299950408553599</c:v>
                </c:pt>
                <c:pt idx="1268">
                  <c:v>-74.999958801627997</c:v>
                </c:pt>
                <c:pt idx="1269">
                  <c:v>-75</c:v>
                </c:pt>
                <c:pt idx="1270">
                  <c:v>-76.200004577636705</c:v>
                </c:pt>
                <c:pt idx="1271">
                  <c:v>-78.299987030172701</c:v>
                </c:pt>
                <c:pt idx="1272">
                  <c:v>-79.799991607672794</c:v>
                </c:pt>
                <c:pt idx="1273">
                  <c:v>-82.199967956796897</c:v>
                </c:pt>
                <c:pt idx="1274">
                  <c:v>-86.549969863669801</c:v>
                </c:pt>
                <c:pt idx="1275">
                  <c:v>-84.600035857882503</c:v>
                </c:pt>
                <c:pt idx="1276">
                  <c:v>-87.150001525878906</c:v>
                </c:pt>
                <c:pt idx="1277">
                  <c:v>-83.700004577636705</c:v>
                </c:pt>
                <c:pt idx="1278">
                  <c:v>-82.950004577636705</c:v>
                </c:pt>
                <c:pt idx="1279">
                  <c:v>-81.750009155233101</c:v>
                </c:pt>
                <c:pt idx="1280">
                  <c:v>-78.300055694134997</c:v>
                </c:pt>
                <c:pt idx="1281">
                  <c:v>-77.100015258830098</c:v>
                </c:pt>
                <c:pt idx="1282">
                  <c:v>-75.150046157253598</c:v>
                </c:pt>
                <c:pt idx="1283">
                  <c:v>-75.600006103515597</c:v>
                </c:pt>
                <c:pt idx="1284">
                  <c:v>-82.949948502059797</c:v>
                </c:pt>
                <c:pt idx="1285">
                  <c:v>-77.25</c:v>
                </c:pt>
                <c:pt idx="1286">
                  <c:v>-76.500005721998804</c:v>
                </c:pt>
                <c:pt idx="1287">
                  <c:v>-76.650001525878906</c:v>
                </c:pt>
                <c:pt idx="1288">
                  <c:v>-77.849987793177206</c:v>
                </c:pt>
                <c:pt idx="1289">
                  <c:v>-84.899947738304107</c:v>
                </c:pt>
                <c:pt idx="1290">
                  <c:v>-87.900001525878906</c:v>
                </c:pt>
                <c:pt idx="1291">
                  <c:v>-91.499972534417196</c:v>
                </c:pt>
                <c:pt idx="1292">
                  <c:v>-93.75</c:v>
                </c:pt>
                <c:pt idx="1293">
                  <c:v>-97.199978256407206</c:v>
                </c:pt>
                <c:pt idx="1294">
                  <c:v>-93.600033569307897</c:v>
                </c:pt>
                <c:pt idx="1295">
                  <c:v>-90.300053405427093</c:v>
                </c:pt>
                <c:pt idx="1296">
                  <c:v>-90.300003051757798</c:v>
                </c:pt>
                <c:pt idx="1297">
                  <c:v>-90.150002670299102</c:v>
                </c:pt>
                <c:pt idx="1298">
                  <c:v>-86.700057220013903</c:v>
                </c:pt>
                <c:pt idx="1299">
                  <c:v>-86.999997711200507</c:v>
                </c:pt>
                <c:pt idx="1300">
                  <c:v>-85.350006103515597</c:v>
                </c:pt>
                <c:pt idx="1301">
                  <c:v>-81.750027465640997</c:v>
                </c:pt>
                <c:pt idx="1302">
                  <c:v>-79.800003051757798</c:v>
                </c:pt>
                <c:pt idx="1303">
                  <c:v>-79.200013732747706</c:v>
                </c:pt>
                <c:pt idx="1304">
                  <c:v>-76.950021743895107</c:v>
                </c:pt>
                <c:pt idx="1305">
                  <c:v>-79.949958801616006</c:v>
                </c:pt>
                <c:pt idx="1306">
                  <c:v>-83.699975967206001</c:v>
                </c:pt>
                <c:pt idx="1307">
                  <c:v>-85.350006103515597</c:v>
                </c:pt>
                <c:pt idx="1308">
                  <c:v>-86.699994278050497</c:v>
                </c:pt>
                <c:pt idx="1309">
                  <c:v>-85.350016403180405</c:v>
                </c:pt>
                <c:pt idx="1310">
                  <c:v>-84.000020599302403</c:v>
                </c:pt>
                <c:pt idx="1311">
                  <c:v>40.049056618686301</c:v>
                </c:pt>
                <c:pt idx="1312">
                  <c:v>41.399970627342398</c:v>
                </c:pt>
                <c:pt idx="1313">
                  <c:v>4.5</c:v>
                </c:pt>
                <c:pt idx="1314">
                  <c:v>2.8500127314474901</c:v>
                </c:pt>
                <c:pt idx="1315">
                  <c:v>-87.300003051757798</c:v>
                </c:pt>
                <c:pt idx="1316">
                  <c:v>-105.89985962032</c:v>
                </c:pt>
                <c:pt idx="1317">
                  <c:v>-105.300003051758</c:v>
                </c:pt>
                <c:pt idx="1318">
                  <c:v>-133.34957810094201</c:v>
                </c:pt>
                <c:pt idx="1319">
                  <c:v>-137.99989357091499</c:v>
                </c:pt>
                <c:pt idx="1320">
                  <c:v>-120.90000152587901</c:v>
                </c:pt>
                <c:pt idx="1321">
                  <c:v>-106.950111006792</c:v>
                </c:pt>
                <c:pt idx="1322">
                  <c:v>-104.10000610351599</c:v>
                </c:pt>
                <c:pt idx="1323">
                  <c:v>-104.10000610351599</c:v>
                </c:pt>
                <c:pt idx="1324">
                  <c:v>-87.450131606991604</c:v>
                </c:pt>
                <c:pt idx="1325">
                  <c:v>-67.050314328721697</c:v>
                </c:pt>
                <c:pt idx="1326">
                  <c:v>-71.399968337790895</c:v>
                </c:pt>
                <c:pt idx="1327">
                  <c:v>-90.599859619192998</c:v>
                </c:pt>
                <c:pt idx="1328">
                  <c:v>-88.650031280362199</c:v>
                </c:pt>
                <c:pt idx="1329">
                  <c:v>-89.999989700256606</c:v>
                </c:pt>
                <c:pt idx="1330">
                  <c:v>-85.800035095172504</c:v>
                </c:pt>
                <c:pt idx="1331">
                  <c:v>-85.950003433216594</c:v>
                </c:pt>
                <c:pt idx="1332">
                  <c:v>-91.799913788540806</c:v>
                </c:pt>
                <c:pt idx="1333">
                  <c:v>-94.649979781963197</c:v>
                </c:pt>
                <c:pt idx="1334">
                  <c:v>-94.800001907337702</c:v>
                </c:pt>
                <c:pt idx="1335">
                  <c:v>-101.999897766876</c:v>
                </c:pt>
                <c:pt idx="1336">
                  <c:v>-105.599978637514</c:v>
                </c:pt>
                <c:pt idx="1337">
                  <c:v>-111.450004577637</c:v>
                </c:pt>
                <c:pt idx="1338">
                  <c:v>-109.800015640167</c:v>
                </c:pt>
                <c:pt idx="1339">
                  <c:v>-108.60000610351599</c:v>
                </c:pt>
                <c:pt idx="1340">
                  <c:v>-114.149916840957</c:v>
                </c:pt>
                <c:pt idx="1341">
                  <c:v>-111.450025177124</c:v>
                </c:pt>
                <c:pt idx="1342">
                  <c:v>-108.000060271772</c:v>
                </c:pt>
                <c:pt idx="1343">
                  <c:v>-105.60000610351599</c:v>
                </c:pt>
                <c:pt idx="1344">
                  <c:v>-100.20004577604</c:v>
                </c:pt>
                <c:pt idx="1345">
                  <c:v>-95.400038146974097</c:v>
                </c:pt>
                <c:pt idx="1346">
                  <c:v>-84.900081634473693</c:v>
                </c:pt>
                <c:pt idx="1347">
                  <c:v>-80.400070189909897</c:v>
                </c:pt>
                <c:pt idx="1348">
                  <c:v>-74.100054169004295</c:v>
                </c:pt>
                <c:pt idx="1349">
                  <c:v>-72.000032043307598</c:v>
                </c:pt>
                <c:pt idx="1350">
                  <c:v>-72</c:v>
                </c:pt>
                <c:pt idx="1351">
                  <c:v>-71.700006866401296</c:v>
                </c:pt>
                <c:pt idx="1352">
                  <c:v>-72</c:v>
                </c:pt>
                <c:pt idx="1353">
                  <c:v>-74.699983978405996</c:v>
                </c:pt>
                <c:pt idx="1354">
                  <c:v>-75.300003051757798</c:v>
                </c:pt>
                <c:pt idx="1355">
                  <c:v>-77.849986648696301</c:v>
                </c:pt>
                <c:pt idx="1356">
                  <c:v>-75.450059508465301</c:v>
                </c:pt>
                <c:pt idx="1357">
                  <c:v>-69.600006103515597</c:v>
                </c:pt>
                <c:pt idx="1358">
                  <c:v>-60.600070952833498</c:v>
                </c:pt>
                <c:pt idx="1359">
                  <c:v>-58.200019073487098</c:v>
                </c:pt>
                <c:pt idx="1360">
                  <c:v>-60.299987030021398</c:v>
                </c:pt>
                <c:pt idx="1361">
                  <c:v>-64.650001525878906</c:v>
                </c:pt>
                <c:pt idx="1362">
                  <c:v>-69.599930573587898</c:v>
                </c:pt>
                <c:pt idx="1363">
                  <c:v>-67.8000167847878</c:v>
                </c:pt>
                <c:pt idx="1364">
                  <c:v>-64.950004577636705</c:v>
                </c:pt>
                <c:pt idx="1365">
                  <c:v>-65.999983978584893</c:v>
                </c:pt>
                <c:pt idx="1366">
                  <c:v>-63.450020218026602</c:v>
                </c:pt>
                <c:pt idx="1367">
                  <c:v>-67.500061797162502</c:v>
                </c:pt>
                <c:pt idx="1368">
                  <c:v>-75.599944306353095</c:v>
                </c:pt>
                <c:pt idx="1369">
                  <c:v>-87.449823762378301</c:v>
                </c:pt>
                <c:pt idx="1370">
                  <c:v>-96.749936675502994</c:v>
                </c:pt>
                <c:pt idx="1371">
                  <c:v>-110.999898910588</c:v>
                </c:pt>
                <c:pt idx="1372">
                  <c:v>-122.399827577094</c:v>
                </c:pt>
                <c:pt idx="1373">
                  <c:v>-131.09993972728199</c:v>
                </c:pt>
                <c:pt idx="1374">
                  <c:v>-136.19997329709599</c:v>
                </c:pt>
                <c:pt idx="1375">
                  <c:v>-133.500020599446</c:v>
                </c:pt>
                <c:pt idx="1376">
                  <c:v>-125.700004577637</c:v>
                </c:pt>
                <c:pt idx="1377">
                  <c:v>-125.700004577637</c:v>
                </c:pt>
                <c:pt idx="1378">
                  <c:v>-122.100033569518</c:v>
                </c:pt>
                <c:pt idx="1379">
                  <c:v>-109.650191496435</c:v>
                </c:pt>
                <c:pt idx="1380">
                  <c:v>-86.700004577636705</c:v>
                </c:pt>
                <c:pt idx="1381">
                  <c:v>-68.550141524141196</c:v>
                </c:pt>
                <c:pt idx="1382">
                  <c:v>-54.900105667063798</c:v>
                </c:pt>
                <c:pt idx="1383">
                  <c:v>-57.299984741210203</c:v>
                </c:pt>
                <c:pt idx="1384">
                  <c:v>-52.950067138204403</c:v>
                </c:pt>
                <c:pt idx="1385">
                  <c:v>-49.500030136270297</c:v>
                </c:pt>
                <c:pt idx="1386">
                  <c:v>-43.200144956342903</c:v>
                </c:pt>
                <c:pt idx="1387">
                  <c:v>-39.600002288818402</c:v>
                </c:pt>
                <c:pt idx="1388">
                  <c:v>-40.499993133618901</c:v>
                </c:pt>
                <c:pt idx="1389">
                  <c:v>-36.150034713713701</c:v>
                </c:pt>
                <c:pt idx="1390">
                  <c:v>-35.400007247921401</c:v>
                </c:pt>
                <c:pt idx="1391">
                  <c:v>-35.700000762939503</c:v>
                </c:pt>
                <c:pt idx="1392">
                  <c:v>-38.399960327762997</c:v>
                </c:pt>
                <c:pt idx="1393">
                  <c:v>-45.599947356785599</c:v>
                </c:pt>
                <c:pt idx="1394">
                  <c:v>-56.100002288818402</c:v>
                </c:pt>
                <c:pt idx="1395">
                  <c:v>-58.199968719992803</c:v>
                </c:pt>
                <c:pt idx="1396">
                  <c:v>-71.999894713620805</c:v>
                </c:pt>
                <c:pt idx="1397">
                  <c:v>-78.149954605118893</c:v>
                </c:pt>
                <c:pt idx="1398">
                  <c:v>-83.549961853040202</c:v>
                </c:pt>
                <c:pt idx="1399">
                  <c:v>-80.850047301887599</c:v>
                </c:pt>
                <c:pt idx="1400">
                  <c:v>-80.700005722065598</c:v>
                </c:pt>
                <c:pt idx="1401">
                  <c:v>-78.300021362305401</c:v>
                </c:pt>
                <c:pt idx="1402">
                  <c:v>-77.100024413877307</c:v>
                </c:pt>
                <c:pt idx="1403">
                  <c:v>-77.100006103515597</c:v>
                </c:pt>
                <c:pt idx="1404">
                  <c:v>-75.150016403224299</c:v>
                </c:pt>
                <c:pt idx="1405">
                  <c:v>-71.700030899008894</c:v>
                </c:pt>
                <c:pt idx="1406">
                  <c:v>-72</c:v>
                </c:pt>
                <c:pt idx="1407">
                  <c:v>-72.749994278001196</c:v>
                </c:pt>
                <c:pt idx="1408">
                  <c:v>-75.599984359707605</c:v>
                </c:pt>
                <c:pt idx="1409">
                  <c:v>-74.250020599302403</c:v>
                </c:pt>
                <c:pt idx="1410">
                  <c:v>-75.899988937277698</c:v>
                </c:pt>
                <c:pt idx="1411">
                  <c:v>-77.849991226170204</c:v>
                </c:pt>
                <c:pt idx="1412">
                  <c:v>-83.699959945716898</c:v>
                </c:pt>
                <c:pt idx="1413">
                  <c:v>-84.600006103515597</c:v>
                </c:pt>
                <c:pt idx="1414">
                  <c:v>-84.600006103515597</c:v>
                </c:pt>
                <c:pt idx="1415">
                  <c:v>-84.899999237079399</c:v>
                </c:pt>
                <c:pt idx="1416">
                  <c:v>-85.199999999988094</c:v>
                </c:pt>
                <c:pt idx="1417">
                  <c:v>-85.800003051757798</c:v>
                </c:pt>
                <c:pt idx="1418">
                  <c:v>-86.100003814692798</c:v>
                </c:pt>
                <c:pt idx="1419">
                  <c:v>-85.350011825558099</c:v>
                </c:pt>
                <c:pt idx="1420">
                  <c:v>-84.900004959139295</c:v>
                </c:pt>
                <c:pt idx="1421">
                  <c:v>-84.600010681047806</c:v>
                </c:pt>
                <c:pt idx="1422">
                  <c:v>-82.950017166237899</c:v>
                </c:pt>
                <c:pt idx="1423">
                  <c:v>-82.350015258696402</c:v>
                </c:pt>
                <c:pt idx="1424">
                  <c:v>-81.600006103515597</c:v>
                </c:pt>
                <c:pt idx="1425">
                  <c:v>-83.099994659517904</c:v>
                </c:pt>
                <c:pt idx="1426">
                  <c:v>-83.399999237096793</c:v>
                </c:pt>
                <c:pt idx="1427">
                  <c:v>28.649146652707898</c:v>
                </c:pt>
                <c:pt idx="1428">
                  <c:v>14.400000572204601</c:v>
                </c:pt>
                <c:pt idx="1429">
                  <c:v>11.850019836267199</c:v>
                </c:pt>
                <c:pt idx="1430">
                  <c:v>11.8500003814697</c:v>
                </c:pt>
                <c:pt idx="1431">
                  <c:v>6</c:v>
                </c:pt>
                <c:pt idx="1432">
                  <c:v>-31.7997127556593</c:v>
                </c:pt>
                <c:pt idx="1433">
                  <c:v>-49.799865722723503</c:v>
                </c:pt>
                <c:pt idx="1434">
                  <c:v>-42.9000541686814</c:v>
                </c:pt>
                <c:pt idx="1435">
                  <c:v>-41.100002288818402</c:v>
                </c:pt>
                <c:pt idx="1436">
                  <c:v>-42.449980163910602</c:v>
                </c:pt>
                <c:pt idx="1437">
                  <c:v>-40.800015640329903</c:v>
                </c:pt>
                <c:pt idx="1438">
                  <c:v>-41.400001525878899</c:v>
                </c:pt>
                <c:pt idx="1439">
                  <c:v>-112.79891359075501</c:v>
                </c:pt>
                <c:pt idx="1440">
                  <c:v>-148.49972762872301</c:v>
                </c:pt>
                <c:pt idx="1441">
                  <c:v>-151.35000610351599</c:v>
                </c:pt>
                <c:pt idx="1442">
                  <c:v>-120.900233839067</c:v>
                </c:pt>
                <c:pt idx="1443">
                  <c:v>-113.40000152587901</c:v>
                </c:pt>
                <c:pt idx="1444">
                  <c:v>-111.30001907334299</c:v>
                </c:pt>
                <c:pt idx="1445">
                  <c:v>-108.00003280634699</c:v>
                </c:pt>
                <c:pt idx="1446">
                  <c:v>-110.699963379265</c:v>
                </c:pt>
                <c:pt idx="1447">
                  <c:v>-107.100033569518</c:v>
                </c:pt>
                <c:pt idx="1448">
                  <c:v>-106.80000534059801</c:v>
                </c:pt>
                <c:pt idx="1449">
                  <c:v>-106.800003051758</c:v>
                </c:pt>
                <c:pt idx="1450">
                  <c:v>-108.60000610351599</c:v>
                </c:pt>
                <c:pt idx="1451">
                  <c:v>-99.000154111519805</c:v>
                </c:pt>
                <c:pt idx="1452">
                  <c:v>-90.150069046542001</c:v>
                </c:pt>
                <c:pt idx="1453">
                  <c:v>-91.049989318928297</c:v>
                </c:pt>
                <c:pt idx="1454">
                  <c:v>-85.800003051757798</c:v>
                </c:pt>
                <c:pt idx="1455">
                  <c:v>-85.800003051757798</c:v>
                </c:pt>
                <c:pt idx="1456">
                  <c:v>-83.100006103515597</c:v>
                </c:pt>
                <c:pt idx="1457">
                  <c:v>-83.100006103515597</c:v>
                </c:pt>
                <c:pt idx="1458">
                  <c:v>-84.299984741396102</c:v>
                </c:pt>
                <c:pt idx="1459">
                  <c:v>-83.700009155293998</c:v>
                </c:pt>
                <c:pt idx="1460">
                  <c:v>-83.700004577636705</c:v>
                </c:pt>
                <c:pt idx="1461">
                  <c:v>-80.100006103515597</c:v>
                </c:pt>
                <c:pt idx="1462">
                  <c:v>-85.799959564589997</c:v>
                </c:pt>
                <c:pt idx="1463">
                  <c:v>-83.700020599344001</c:v>
                </c:pt>
                <c:pt idx="1464">
                  <c:v>-87.149975204506802</c:v>
                </c:pt>
                <c:pt idx="1465">
                  <c:v>-85.650001525878906</c:v>
                </c:pt>
                <c:pt idx="1466">
                  <c:v>-89.099953461423596</c:v>
                </c:pt>
                <c:pt idx="1467">
                  <c:v>-86.700022888324</c:v>
                </c:pt>
                <c:pt idx="1468">
                  <c:v>-86.100006103515597</c:v>
                </c:pt>
                <c:pt idx="1469">
                  <c:v>-88.049973297617896</c:v>
                </c:pt>
                <c:pt idx="1470">
                  <c:v>-84.6000324250886</c:v>
                </c:pt>
                <c:pt idx="1471">
                  <c:v>-85.799993896513101</c:v>
                </c:pt>
                <c:pt idx="1472">
                  <c:v>-84.600015258760294</c:v>
                </c:pt>
                <c:pt idx="1473">
                  <c:v>-84.899996948346697</c:v>
                </c:pt>
                <c:pt idx="1474">
                  <c:v>-84.000006866514994</c:v>
                </c:pt>
                <c:pt idx="1475">
                  <c:v>-83.700006866418803</c:v>
                </c:pt>
                <c:pt idx="1476">
                  <c:v>-81.300039672597606</c:v>
                </c:pt>
                <c:pt idx="1477">
                  <c:v>-83.699986266949395</c:v>
                </c:pt>
                <c:pt idx="1478">
                  <c:v>-84.299998474135506</c:v>
                </c:pt>
                <c:pt idx="1479">
                  <c:v>-83.400008392341505</c:v>
                </c:pt>
                <c:pt idx="1480">
                  <c:v>-82.5</c:v>
                </c:pt>
                <c:pt idx="1481">
                  <c:v>-79.800023650930299</c:v>
                </c:pt>
                <c:pt idx="1482">
                  <c:v>-79.350009536717806</c:v>
                </c:pt>
                <c:pt idx="1483">
                  <c:v>-79.499997711292096</c:v>
                </c:pt>
                <c:pt idx="1484">
                  <c:v>-79.5</c:v>
                </c:pt>
                <c:pt idx="1485">
                  <c:v>-82.349984359707605</c:v>
                </c:pt>
                <c:pt idx="1486">
                  <c:v>-80.850017547600601</c:v>
                </c:pt>
                <c:pt idx="1487">
                  <c:v>-82.200004577636705</c:v>
                </c:pt>
                <c:pt idx="1488">
                  <c:v>-83.399983215656903</c:v>
                </c:pt>
                <c:pt idx="1489">
                  <c:v>-81.000018310687295</c:v>
                </c:pt>
                <c:pt idx="1490">
                  <c:v>-83.249965667984497</c:v>
                </c:pt>
                <c:pt idx="1491">
                  <c:v>-84.300003051757798</c:v>
                </c:pt>
                <c:pt idx="1492">
                  <c:v>-81.600026702688098</c:v>
                </c:pt>
                <c:pt idx="1493">
                  <c:v>-82.650001525878906</c:v>
                </c:pt>
                <c:pt idx="1494">
                  <c:v>-84.599991226283706</c:v>
                </c:pt>
                <c:pt idx="1495">
                  <c:v>-83.550003051757798</c:v>
                </c:pt>
                <c:pt idx="1496">
                  <c:v>-81.900014114287998</c:v>
                </c:pt>
                <c:pt idx="1497">
                  <c:v>-84.449965667972606</c:v>
                </c:pt>
                <c:pt idx="1498">
                  <c:v>-83.100006103515597</c:v>
                </c:pt>
                <c:pt idx="1499">
                  <c:v>-83.7000000000493</c:v>
                </c:pt>
                <c:pt idx="1500">
                  <c:v>-82.950010299679207</c:v>
                </c:pt>
                <c:pt idx="1501">
                  <c:v>-79.950027465806699</c:v>
                </c:pt>
                <c:pt idx="1502">
                  <c:v>-76.800003051757798</c:v>
                </c:pt>
                <c:pt idx="1503">
                  <c:v>-72.750030898817002</c:v>
                </c:pt>
                <c:pt idx="1504">
                  <c:v>-67.200046920716204</c:v>
                </c:pt>
                <c:pt idx="1505">
                  <c:v>-76.200004577636705</c:v>
                </c:pt>
                <c:pt idx="1506">
                  <c:v>-83.099953461114694</c:v>
                </c:pt>
                <c:pt idx="1507">
                  <c:v>-85.349988937388105</c:v>
                </c:pt>
                <c:pt idx="1508">
                  <c:v>-91.499906159250799</c:v>
                </c:pt>
                <c:pt idx="1509">
                  <c:v>-93.749982833741598</c:v>
                </c:pt>
                <c:pt idx="1510">
                  <c:v>-94.199997711163803</c:v>
                </c:pt>
                <c:pt idx="1511">
                  <c:v>-94.200004577636705</c:v>
                </c:pt>
                <c:pt idx="1512">
                  <c:v>-93.300003051757798</c:v>
                </c:pt>
                <c:pt idx="1513">
                  <c:v>-91.500027465449406</c:v>
                </c:pt>
                <c:pt idx="1514">
                  <c:v>-90.000011444172301</c:v>
                </c:pt>
                <c:pt idx="1515">
                  <c:v>-87</c:v>
                </c:pt>
                <c:pt idx="1516">
                  <c:v>-89.699983978405996</c:v>
                </c:pt>
                <c:pt idx="1517">
                  <c:v>-88.5</c:v>
                </c:pt>
                <c:pt idx="1518">
                  <c:v>-90.299989318937307</c:v>
                </c:pt>
                <c:pt idx="1519">
                  <c:v>-90.000002288840307</c:v>
                </c:pt>
                <c:pt idx="1520">
                  <c:v>-91.499977111989693</c:v>
                </c:pt>
                <c:pt idx="1521">
                  <c:v>-94.350006103515597</c:v>
                </c:pt>
                <c:pt idx="1522">
                  <c:v>-94.350006103515597</c:v>
                </c:pt>
                <c:pt idx="1523">
                  <c:v>-96.899962616331194</c:v>
                </c:pt>
                <c:pt idx="1524">
                  <c:v>-96.000006866514994</c:v>
                </c:pt>
                <c:pt idx="1525">
                  <c:v>-95.400010681059797</c:v>
                </c:pt>
                <c:pt idx="1526">
                  <c:v>-92.700025177123507</c:v>
                </c:pt>
                <c:pt idx="1527">
                  <c:v>-94.199981689626398</c:v>
                </c:pt>
                <c:pt idx="1528">
                  <c:v>-93.300003051757798</c:v>
                </c:pt>
                <c:pt idx="1529">
                  <c:v>-91.200020599221801</c:v>
                </c:pt>
                <c:pt idx="1530">
                  <c:v>-89.400001525878906</c:v>
                </c:pt>
                <c:pt idx="1531">
                  <c:v>-88.650007247877696</c:v>
                </c:pt>
                <c:pt idx="1532">
                  <c:v>-81.300003051757798</c:v>
                </c:pt>
                <c:pt idx="1533">
                  <c:v>-76.350043868684594</c:v>
                </c:pt>
                <c:pt idx="1534">
                  <c:v>-77.399977493761398</c:v>
                </c:pt>
                <c:pt idx="1535">
                  <c:v>-78.300003051757798</c:v>
                </c:pt>
                <c:pt idx="1536">
                  <c:v>-75.900019836286802</c:v>
                </c:pt>
                <c:pt idx="1537">
                  <c:v>-77.249989700335206</c:v>
                </c:pt>
                <c:pt idx="1538">
                  <c:v>-77.25</c:v>
                </c:pt>
                <c:pt idx="1539">
                  <c:v>-78.299995040813897</c:v>
                </c:pt>
                <c:pt idx="1540">
                  <c:v>-79.199997711174106</c:v>
                </c:pt>
                <c:pt idx="1541">
                  <c:v>-80.099999237052998</c:v>
                </c:pt>
                <c:pt idx="1542">
                  <c:v>-81.75</c:v>
                </c:pt>
                <c:pt idx="1543">
                  <c:v>-79.8000328058977</c:v>
                </c:pt>
                <c:pt idx="1544">
                  <c:v>-79.200009155293998</c:v>
                </c:pt>
                <c:pt idx="1545">
                  <c:v>-77.850006103515597</c:v>
                </c:pt>
                <c:pt idx="1546">
                  <c:v>-77.400004959113105</c:v>
                </c:pt>
                <c:pt idx="1547">
                  <c:v>-78.900001525878906</c:v>
                </c:pt>
                <c:pt idx="1548">
                  <c:v>-77.850014114279105</c:v>
                </c:pt>
                <c:pt idx="1549">
                  <c:v>-80.849983215345702</c:v>
                </c:pt>
                <c:pt idx="1550">
                  <c:v>-83.399962616331194</c:v>
                </c:pt>
                <c:pt idx="1551">
                  <c:v>-79.800030517759694</c:v>
                </c:pt>
                <c:pt idx="1552">
                  <c:v>-80.549997329715296</c:v>
                </c:pt>
                <c:pt idx="1553">
                  <c:v>-78.450036620827902</c:v>
                </c:pt>
                <c:pt idx="1554">
                  <c:v>-78.000003433286594</c:v>
                </c:pt>
                <c:pt idx="1555">
                  <c:v>-80.849984359707605</c:v>
                </c:pt>
                <c:pt idx="1556">
                  <c:v>-82.949988555929394</c:v>
                </c:pt>
                <c:pt idx="1557">
                  <c:v>-82.2000160216419</c:v>
                </c:pt>
                <c:pt idx="1558">
                  <c:v>-82.200004577636705</c:v>
                </c:pt>
                <c:pt idx="1559">
                  <c:v>-83.249991989236605</c:v>
                </c:pt>
                <c:pt idx="1560">
                  <c:v>-84.749977111989693</c:v>
                </c:pt>
                <c:pt idx="1561">
                  <c:v>-77.700058365211504</c:v>
                </c:pt>
                <c:pt idx="1562">
                  <c:v>-83.399914551486205</c:v>
                </c:pt>
                <c:pt idx="1563">
                  <c:v>-83.400001525878906</c:v>
                </c:pt>
                <c:pt idx="1564">
                  <c:v>-84.449988555982898</c:v>
                </c:pt>
                <c:pt idx="1565">
                  <c:v>-84.450004577636705</c:v>
                </c:pt>
                <c:pt idx="1566">
                  <c:v>-83.400009536700594</c:v>
                </c:pt>
                <c:pt idx="1567">
                  <c:v>-80.850006103515597</c:v>
                </c:pt>
                <c:pt idx="1568">
                  <c:v>-83.099971771762</c:v>
                </c:pt>
                <c:pt idx="1569">
                  <c:v>-81.600017547687898</c:v>
                </c:pt>
                <c:pt idx="1570">
                  <c:v>-84.899976348926899</c:v>
                </c:pt>
                <c:pt idx="1571">
                  <c:v>-82.350025558425102</c:v>
                </c:pt>
                <c:pt idx="1572">
                  <c:v>-83.700004577636705</c:v>
                </c:pt>
                <c:pt idx="1573">
                  <c:v>-83.250003433234198</c:v>
                </c:pt>
                <c:pt idx="1574">
                  <c:v>-82.500005722042502</c:v>
                </c:pt>
                <c:pt idx="1575">
                  <c:v>-82.2000091551689</c:v>
                </c:pt>
                <c:pt idx="1576">
                  <c:v>-78.900026703081195</c:v>
                </c:pt>
                <c:pt idx="1577">
                  <c:v>-77.850014114340198</c:v>
                </c:pt>
                <c:pt idx="1578">
                  <c:v>-80.099988937388105</c:v>
                </c:pt>
                <c:pt idx="1579">
                  <c:v>-79.950004577636705</c:v>
                </c:pt>
                <c:pt idx="1580">
                  <c:v>-78.300015640166905</c:v>
                </c:pt>
                <c:pt idx="1581">
                  <c:v>-79.799991607672794</c:v>
                </c:pt>
                <c:pt idx="1582">
                  <c:v>-78.900001525878906</c:v>
                </c:pt>
                <c:pt idx="1583">
                  <c:v>-82.049979019351099</c:v>
                </c:pt>
                <c:pt idx="1584">
                  <c:v>-81.750002288840307</c:v>
                </c:pt>
                <c:pt idx="1585">
                  <c:v>-80.550012207002496</c:v>
                </c:pt>
                <c:pt idx="1586">
                  <c:v>-79.800003051757798</c:v>
                </c:pt>
                <c:pt idx="1587">
                  <c:v>-81.749970245860098</c:v>
                </c:pt>
                <c:pt idx="1588">
                  <c:v>-78.300029373330801</c:v>
                </c:pt>
                <c:pt idx="1589">
                  <c:v>-77.100006103515597</c:v>
                </c:pt>
                <c:pt idx="1590">
                  <c:v>-80.849948883926302</c:v>
                </c:pt>
                <c:pt idx="1591">
                  <c:v>-80.850006103515597</c:v>
                </c:pt>
                <c:pt idx="1592">
                  <c:v>-82.199994277971896</c:v>
                </c:pt>
                <c:pt idx="1593">
                  <c:v>-79.800021362305401</c:v>
                </c:pt>
                <c:pt idx="1594">
                  <c:v>-79.800003051757798</c:v>
                </c:pt>
                <c:pt idx="1595">
                  <c:v>-78.599992370799896</c:v>
                </c:pt>
                <c:pt idx="1596">
                  <c:v>-76.800016784473499</c:v>
                </c:pt>
                <c:pt idx="1597">
                  <c:v>-77.400001525878906</c:v>
                </c:pt>
                <c:pt idx="1598">
                  <c:v>-75.600019836277895</c:v>
                </c:pt>
                <c:pt idx="1599">
                  <c:v>-77.699972534445493</c:v>
                </c:pt>
                <c:pt idx="1600">
                  <c:v>-79.799987029928303</c:v>
                </c:pt>
                <c:pt idx="1601">
                  <c:v>-81.749970245633094</c:v>
                </c:pt>
                <c:pt idx="1602">
                  <c:v>-77.700004577636705</c:v>
                </c:pt>
                <c:pt idx="1603">
                  <c:v>-77.700004577636705</c:v>
                </c:pt>
                <c:pt idx="1604">
                  <c:v>-79.200004577636705</c:v>
                </c:pt>
                <c:pt idx="1605">
                  <c:v>-86.099900819447996</c:v>
                </c:pt>
                <c:pt idx="1606">
                  <c:v>-86.9999931335432</c:v>
                </c:pt>
                <c:pt idx="1607">
                  <c:v>-87</c:v>
                </c:pt>
                <c:pt idx="1608">
                  <c:v>-85.800012207002496</c:v>
                </c:pt>
                <c:pt idx="1609">
                  <c:v>-85.950004577636705</c:v>
                </c:pt>
                <c:pt idx="1610">
                  <c:v>-85.950004577636705</c:v>
                </c:pt>
                <c:pt idx="1611">
                  <c:v>-90.299969863922996</c:v>
                </c:pt>
                <c:pt idx="1612">
                  <c:v>-84.300094603799195</c:v>
                </c:pt>
                <c:pt idx="1613">
                  <c:v>-85.649991226135498</c:v>
                </c:pt>
                <c:pt idx="1614">
                  <c:v>-84.450022887998401</c:v>
                </c:pt>
                <c:pt idx="1615">
                  <c:v>-87.5999820707422</c:v>
                </c:pt>
                <c:pt idx="1616">
                  <c:v>-91.200004577636705</c:v>
                </c:pt>
                <c:pt idx="1617">
                  <c:v>-93.299971008811099</c:v>
                </c:pt>
                <c:pt idx="1618">
                  <c:v>-93.300003051757798</c:v>
                </c:pt>
                <c:pt idx="1619">
                  <c:v>-92.25</c:v>
                </c:pt>
                <c:pt idx="1620">
                  <c:v>-92.399999237072095</c:v>
                </c:pt>
                <c:pt idx="1621">
                  <c:v>-90.000018310687295</c:v>
                </c:pt>
                <c:pt idx="1622">
                  <c:v>-88.050017929044998</c:v>
                </c:pt>
                <c:pt idx="1623">
                  <c:v>-84.900025558468997</c:v>
                </c:pt>
                <c:pt idx="1624">
                  <c:v>-84.000013732829501</c:v>
                </c:pt>
                <c:pt idx="1625">
                  <c:v>-81.750017166258402</c:v>
                </c:pt>
                <c:pt idx="1626">
                  <c:v>-83.699989700291297</c:v>
                </c:pt>
                <c:pt idx="1627">
                  <c:v>-85.799971008566601</c:v>
                </c:pt>
                <c:pt idx="1628">
                  <c:v>-83.100026703002399</c:v>
                </c:pt>
                <c:pt idx="1629">
                  <c:v>-83.249998855638097</c:v>
                </c:pt>
                <c:pt idx="1630">
                  <c:v>-85.349990081750093</c:v>
                </c:pt>
                <c:pt idx="1631">
                  <c:v>-87.149974060336405</c:v>
                </c:pt>
                <c:pt idx="1632">
                  <c:v>-89.400001525878906</c:v>
                </c:pt>
                <c:pt idx="1633">
                  <c:v>-88.350014114279006</c:v>
                </c:pt>
                <c:pt idx="1634">
                  <c:v>-86.100006103515597</c:v>
                </c:pt>
                <c:pt idx="1635">
                  <c:v>-85.050011062579401</c:v>
                </c:pt>
                <c:pt idx="1636">
                  <c:v>-82.650019836426495</c:v>
                </c:pt>
                <c:pt idx="1637">
                  <c:v>-86.549973297125206</c:v>
                </c:pt>
                <c:pt idx="1638">
                  <c:v>-86.100012969872097</c:v>
                </c:pt>
                <c:pt idx="1639">
                  <c:v>-85.800003051757798</c:v>
                </c:pt>
                <c:pt idx="1640">
                  <c:v>-84.000013732820506</c:v>
                </c:pt>
                <c:pt idx="1641">
                  <c:v>-81.75</c:v>
                </c:pt>
                <c:pt idx="1642">
                  <c:v>-82.799987030226205</c:v>
                </c:pt>
                <c:pt idx="1643">
                  <c:v>-80.550020218016201</c:v>
                </c:pt>
                <c:pt idx="1644">
                  <c:v>-81.749990844755303</c:v>
                </c:pt>
                <c:pt idx="1645">
                  <c:v>-81.75</c:v>
                </c:pt>
                <c:pt idx="1646">
                  <c:v>-79.200004577636705</c:v>
                </c:pt>
                <c:pt idx="1647">
                  <c:v>-79.949998855637901</c:v>
                </c:pt>
                <c:pt idx="1648">
                  <c:v>-80.249997711217901</c:v>
                </c:pt>
                <c:pt idx="1649">
                  <c:v>-79.050021362119494</c:v>
                </c:pt>
                <c:pt idx="1650">
                  <c:v>-81.599986648399394</c:v>
                </c:pt>
                <c:pt idx="1651">
                  <c:v>-82.350000381473095</c:v>
                </c:pt>
                <c:pt idx="1652">
                  <c:v>-92.249924469085698</c:v>
                </c:pt>
                <c:pt idx="1653">
                  <c:v>-90</c:v>
                </c:pt>
                <c:pt idx="1654">
                  <c:v>-91.199995422403703</c:v>
                </c:pt>
                <c:pt idx="1655">
                  <c:v>-91.499997711217901</c:v>
                </c:pt>
                <c:pt idx="1656">
                  <c:v>-91.800003051757798</c:v>
                </c:pt>
                <c:pt idx="1657">
                  <c:v>-90.000013732820506</c:v>
                </c:pt>
                <c:pt idx="1658">
                  <c:v>-89.100012969920002</c:v>
                </c:pt>
                <c:pt idx="1659">
                  <c:v>-88.950005722056801</c:v>
                </c:pt>
                <c:pt idx="1660">
                  <c:v>-85.650001525878906</c:v>
                </c:pt>
                <c:pt idx="1661">
                  <c:v>-86.549989319033102</c:v>
                </c:pt>
                <c:pt idx="1662">
                  <c:v>-88.049991607585497</c:v>
                </c:pt>
                <c:pt idx="1663">
                  <c:v>-86.100006103515597</c:v>
                </c:pt>
                <c:pt idx="1664">
                  <c:v>-84.600028991351294</c:v>
                </c:pt>
                <c:pt idx="1665">
                  <c:v>-84.1500049591655</c:v>
                </c:pt>
                <c:pt idx="1666">
                  <c:v>-82.3500198363826</c:v>
                </c:pt>
                <c:pt idx="1667">
                  <c:v>-85.649976348926899</c:v>
                </c:pt>
                <c:pt idx="1668">
                  <c:v>-81.600067901073601</c:v>
                </c:pt>
                <c:pt idx="1669">
                  <c:v>-81.900031280057505</c:v>
                </c:pt>
                <c:pt idx="1670">
                  <c:v>-85.7999732975792</c:v>
                </c:pt>
                <c:pt idx="1671">
                  <c:v>-83.550003051757798</c:v>
                </c:pt>
                <c:pt idx="1672">
                  <c:v>-83.550003051757798</c:v>
                </c:pt>
                <c:pt idx="1673">
                  <c:v>-82.650008392341505</c:v>
                </c:pt>
                <c:pt idx="1674">
                  <c:v>-81.450013732881402</c:v>
                </c:pt>
                <c:pt idx="1675">
                  <c:v>-83.249972534457399</c:v>
                </c:pt>
                <c:pt idx="1676">
                  <c:v>-84.300003051757798</c:v>
                </c:pt>
                <c:pt idx="1677">
                  <c:v>-81.300025939753098</c:v>
                </c:pt>
                <c:pt idx="1678">
                  <c:v>-78.150001525878906</c:v>
                </c:pt>
                <c:pt idx="1679">
                  <c:v>-78.000002288806897</c:v>
                </c:pt>
                <c:pt idx="1680">
                  <c:v>-78.150000381449999</c:v>
                </c:pt>
                <c:pt idx="1681">
                  <c:v>-77.100014114340198</c:v>
                </c:pt>
                <c:pt idx="1682">
                  <c:v>-80.699977111844404</c:v>
                </c:pt>
                <c:pt idx="1683">
                  <c:v>-81.600006103515597</c:v>
                </c:pt>
                <c:pt idx="1684">
                  <c:v>-83.549988174584101</c:v>
                </c:pt>
                <c:pt idx="1685">
                  <c:v>-84.1499969482566</c:v>
                </c:pt>
                <c:pt idx="1686">
                  <c:v>-88.200004577636705</c:v>
                </c:pt>
                <c:pt idx="1687">
                  <c:v>-85.650020980698201</c:v>
                </c:pt>
                <c:pt idx="1688">
                  <c:v>-86.699980545344602</c:v>
                </c:pt>
                <c:pt idx="1689">
                  <c:v>-86.700004577636705</c:v>
                </c:pt>
                <c:pt idx="1690">
                  <c:v>-84.450004577636705</c:v>
                </c:pt>
                <c:pt idx="1691">
                  <c:v>-83.700016021554603</c:v>
                </c:pt>
                <c:pt idx="1692">
                  <c:v>-80.700027465981293</c:v>
                </c:pt>
                <c:pt idx="1693">
                  <c:v>-81.150001525878906</c:v>
                </c:pt>
                <c:pt idx="1694">
                  <c:v>-82.049989319033102</c:v>
                </c:pt>
                <c:pt idx="1695">
                  <c:v>-78.450032043638501</c:v>
                </c:pt>
                <c:pt idx="1696">
                  <c:v>-80.699987411509198</c:v>
                </c:pt>
                <c:pt idx="1697">
                  <c:v>-80.400003814719199</c:v>
                </c:pt>
                <c:pt idx="1698">
                  <c:v>-80.100010681047806</c:v>
                </c:pt>
                <c:pt idx="1699">
                  <c:v>-80.100006103515597</c:v>
                </c:pt>
                <c:pt idx="1700">
                  <c:v>-80.100006103515597</c:v>
                </c:pt>
                <c:pt idx="1701">
                  <c:v>-78.750020599302502</c:v>
                </c:pt>
                <c:pt idx="1702">
                  <c:v>-79.499994277913899</c:v>
                </c:pt>
                <c:pt idx="1703">
                  <c:v>-79.799998474109202</c:v>
                </c:pt>
                <c:pt idx="1704">
                  <c:v>-79.800003051757798</c:v>
                </c:pt>
                <c:pt idx="1705">
                  <c:v>-75.600070189898005</c:v>
                </c:pt>
                <c:pt idx="1706">
                  <c:v>-76.350006103515597</c:v>
                </c:pt>
                <c:pt idx="1707">
                  <c:v>-78.299988174584101</c:v>
                </c:pt>
                <c:pt idx="1708">
                  <c:v>-75.150001525878906</c:v>
                </c:pt>
                <c:pt idx="1709">
                  <c:v>-74.100014114279105</c:v>
                </c:pt>
                <c:pt idx="1710">
                  <c:v>-74.700000000014398</c:v>
                </c:pt>
                <c:pt idx="1711">
                  <c:v>-72.750014877345393</c:v>
                </c:pt>
                <c:pt idx="1712">
                  <c:v>-72.75</c:v>
                </c:pt>
                <c:pt idx="1713">
                  <c:v>-72.300003051757798</c:v>
                </c:pt>
                <c:pt idx="1714">
                  <c:v>-71.400008392289195</c:v>
                </c:pt>
                <c:pt idx="1715">
                  <c:v>-68.100006103515597</c:v>
                </c:pt>
                <c:pt idx="1716">
                  <c:v>-71.549950409782198</c:v>
                </c:pt>
                <c:pt idx="1717">
                  <c:v>-71.250002288857701</c:v>
                </c:pt>
                <c:pt idx="1718">
                  <c:v>-73.349974060207998</c:v>
                </c:pt>
                <c:pt idx="1719">
                  <c:v>-71.100023269773999</c:v>
                </c:pt>
                <c:pt idx="1720">
                  <c:v>-71.100006103515597</c:v>
                </c:pt>
                <c:pt idx="1721">
                  <c:v>-72.449994278050397</c:v>
                </c:pt>
                <c:pt idx="1722">
                  <c:v>-72.450004577636705</c:v>
                </c:pt>
                <c:pt idx="1723">
                  <c:v>-69.300003051757798</c:v>
                </c:pt>
                <c:pt idx="1724">
                  <c:v>-72.749973678828695</c:v>
                </c:pt>
                <c:pt idx="1725">
                  <c:v>-69.900023269628704</c:v>
                </c:pt>
                <c:pt idx="1726">
                  <c:v>-69.900001525878906</c:v>
                </c:pt>
                <c:pt idx="1727">
                  <c:v>-71.550003051757798</c:v>
                </c:pt>
                <c:pt idx="1728">
                  <c:v>-69.600020980689294</c:v>
                </c:pt>
                <c:pt idx="1729">
                  <c:v>-70.649993515054405</c:v>
                </c:pt>
                <c:pt idx="1730">
                  <c:v>-73.200004577636705</c:v>
                </c:pt>
                <c:pt idx="1731">
                  <c:v>-74.699993133638998</c:v>
                </c:pt>
                <c:pt idx="1732">
                  <c:v>-73.800009918220397</c:v>
                </c:pt>
                <c:pt idx="1733">
                  <c:v>-72.450025176822706</c:v>
                </c:pt>
                <c:pt idx="1734">
                  <c:v>-74.399986648478205</c:v>
                </c:pt>
                <c:pt idx="1735">
                  <c:v>-75.8999786378686</c:v>
                </c:pt>
                <c:pt idx="1736">
                  <c:v>-75.599987793107701</c:v>
                </c:pt>
                <c:pt idx="1737">
                  <c:v>-73.200004577636705</c:v>
                </c:pt>
                <c:pt idx="1738">
                  <c:v>-66.600106809969503</c:v>
                </c:pt>
                <c:pt idx="1739">
                  <c:v>-67.649993514993199</c:v>
                </c:pt>
                <c:pt idx="1740">
                  <c:v>-71.099953461021997</c:v>
                </c:pt>
                <c:pt idx="1741">
                  <c:v>-71.9999931335432</c:v>
                </c:pt>
                <c:pt idx="1742">
                  <c:v>-77.849916840182203</c:v>
                </c:pt>
                <c:pt idx="1743">
                  <c:v>-87.000018310268203</c:v>
                </c:pt>
                <c:pt idx="1744">
                  <c:v>-89.399983215610703</c:v>
                </c:pt>
                <c:pt idx="1745">
                  <c:v>-90.900001525878906</c:v>
                </c:pt>
                <c:pt idx="1746">
                  <c:v>-89.700013732811598</c:v>
                </c:pt>
                <c:pt idx="1747">
                  <c:v>-89.8500049590955</c:v>
                </c:pt>
                <c:pt idx="1748">
                  <c:v>-87.600040435531099</c:v>
                </c:pt>
                <c:pt idx="1749">
                  <c:v>-87.1500049591655</c:v>
                </c:pt>
                <c:pt idx="1750">
                  <c:v>-83.400001525878906</c:v>
                </c:pt>
                <c:pt idx="1751">
                  <c:v>-86.099985504284902</c:v>
                </c:pt>
                <c:pt idx="1752">
                  <c:v>-85.800003051757798</c:v>
                </c:pt>
                <c:pt idx="1753">
                  <c:v>-85.800003051757798</c:v>
                </c:pt>
                <c:pt idx="1754">
                  <c:v>-85.050008773843899</c:v>
                </c:pt>
                <c:pt idx="1755">
                  <c:v>-79.050094603799096</c:v>
                </c:pt>
                <c:pt idx="1756">
                  <c:v>-77.400014114480101</c:v>
                </c:pt>
                <c:pt idx="1757">
                  <c:v>-79.800003051757798</c:v>
                </c:pt>
                <c:pt idx="1758">
                  <c:v>-78.300014495755505</c:v>
                </c:pt>
                <c:pt idx="1759">
                  <c:v>-78.300003051757798</c:v>
                </c:pt>
                <c:pt idx="1760">
                  <c:v>-79.050003051757798</c:v>
                </c:pt>
                <c:pt idx="1761">
                  <c:v>-78.150008392289095</c:v>
                </c:pt>
                <c:pt idx="1762">
                  <c:v>-75.300024795507596</c:v>
                </c:pt>
                <c:pt idx="1763">
                  <c:v>-75.150002670299102</c:v>
                </c:pt>
                <c:pt idx="1764">
                  <c:v>-75.000001144420096</c:v>
                </c:pt>
                <c:pt idx="1765">
                  <c:v>-72.450043487184402</c:v>
                </c:pt>
                <c:pt idx="1766">
                  <c:v>-73.199998855550604</c:v>
                </c:pt>
                <c:pt idx="1767">
                  <c:v>-76.200004577636705</c:v>
                </c:pt>
                <c:pt idx="1768">
                  <c:v>-74.850026702544497</c:v>
                </c:pt>
                <c:pt idx="1769">
                  <c:v>-76.199994277893296</c:v>
                </c:pt>
                <c:pt idx="1770">
                  <c:v>-76.350003814691306</c:v>
                </c:pt>
                <c:pt idx="1771">
                  <c:v>-75.9000049591655</c:v>
                </c:pt>
                <c:pt idx="1772">
                  <c:v>-72.450057220013903</c:v>
                </c:pt>
                <c:pt idx="1773">
                  <c:v>-71.399971771700294</c:v>
                </c:pt>
                <c:pt idx="1774">
                  <c:v>-67.500029754178598</c:v>
                </c:pt>
                <c:pt idx="1775">
                  <c:v>-66.600006103515597</c:v>
                </c:pt>
                <c:pt idx="1776">
                  <c:v>-67.499993133648005</c:v>
                </c:pt>
                <c:pt idx="1777">
                  <c:v>-68.099996948218305</c:v>
                </c:pt>
                <c:pt idx="1778">
                  <c:v>-69.149985504219302</c:v>
                </c:pt>
                <c:pt idx="1779">
                  <c:v>-69.150001525878906</c:v>
                </c:pt>
                <c:pt idx="1780">
                  <c:v>-71.400001525878906</c:v>
                </c:pt>
                <c:pt idx="1781">
                  <c:v>-70.500006866410203</c:v>
                </c:pt>
                <c:pt idx="1782">
                  <c:v>-70.5</c:v>
                </c:pt>
                <c:pt idx="1783">
                  <c:v>-69.600012969867606</c:v>
                </c:pt>
                <c:pt idx="1784">
                  <c:v>-67.950017166141805</c:v>
                </c:pt>
                <c:pt idx="1785">
                  <c:v>-67.650006103527602</c:v>
                </c:pt>
                <c:pt idx="1786">
                  <c:v>-69.599991226056702</c:v>
                </c:pt>
                <c:pt idx="1787">
                  <c:v>-70.800003051757798</c:v>
                </c:pt>
                <c:pt idx="1788">
                  <c:v>-71.549997329758995</c:v>
                </c:pt>
                <c:pt idx="1789">
                  <c:v>-73.350006103515597</c:v>
                </c:pt>
                <c:pt idx="1790">
                  <c:v>-74.249986267391705</c:v>
                </c:pt>
                <c:pt idx="1791">
                  <c:v>45.899084847666998</c:v>
                </c:pt>
                <c:pt idx="1792">
                  <c:v>-53.2484909171326</c:v>
                </c:pt>
                <c:pt idx="1793">
                  <c:v>-73.349699401802198</c:v>
                </c:pt>
                <c:pt idx="1794">
                  <c:v>-75.599988937257194</c:v>
                </c:pt>
                <c:pt idx="1795">
                  <c:v>41.999102783691299</c:v>
                </c:pt>
                <c:pt idx="1796">
                  <c:v>-23.099503708178801</c:v>
                </c:pt>
                <c:pt idx="1797">
                  <c:v>-42.600002288818402</c:v>
                </c:pt>
                <c:pt idx="1798">
                  <c:v>-48.149959183093401</c:v>
                </c:pt>
                <c:pt idx="1799">
                  <c:v>-50.999982070918399</c:v>
                </c:pt>
                <c:pt idx="1800">
                  <c:v>-51.899987793107599</c:v>
                </c:pt>
                <c:pt idx="1801">
                  <c:v>-51.300007629415099</c:v>
                </c:pt>
                <c:pt idx="1802">
                  <c:v>48.149242783010102</c:v>
                </c:pt>
                <c:pt idx="1803">
                  <c:v>9.0002986906295099</c:v>
                </c:pt>
                <c:pt idx="1804">
                  <c:v>-30.000001907348601</c:v>
                </c:pt>
                <c:pt idx="1805">
                  <c:v>-34.799966430956502</c:v>
                </c:pt>
                <c:pt idx="1806">
                  <c:v>-34.800003051757798</c:v>
                </c:pt>
                <c:pt idx="1807">
                  <c:v>-103.198960884342</c:v>
                </c:pt>
                <c:pt idx="1808">
                  <c:v>-11.7006988574782</c:v>
                </c:pt>
                <c:pt idx="1809">
                  <c:v>-62.249232488702397</c:v>
                </c:pt>
                <c:pt idx="1810">
                  <c:v>-60.299965286559697</c:v>
                </c:pt>
                <c:pt idx="1811">
                  <c:v>-55.350002288818402</c:v>
                </c:pt>
                <c:pt idx="1812">
                  <c:v>-54.600002288818402</c:v>
                </c:pt>
                <c:pt idx="1813">
                  <c:v>-53.850008010817199</c:v>
                </c:pt>
                <c:pt idx="1814">
                  <c:v>-53.850002288818402</c:v>
                </c:pt>
                <c:pt idx="1815">
                  <c:v>-51.300041961066903</c:v>
                </c:pt>
                <c:pt idx="1816">
                  <c:v>-52.649980926535697</c:v>
                </c:pt>
                <c:pt idx="1817">
                  <c:v>-52.200000762939503</c:v>
                </c:pt>
                <c:pt idx="1818">
                  <c:v>-52.200000762939503</c:v>
                </c:pt>
                <c:pt idx="1819">
                  <c:v>-56.100002288818402</c:v>
                </c:pt>
                <c:pt idx="1820">
                  <c:v>-51.3000396725445</c:v>
                </c:pt>
                <c:pt idx="1821">
                  <c:v>-47.550031661970202</c:v>
                </c:pt>
                <c:pt idx="1822">
                  <c:v>-54.149900818656697</c:v>
                </c:pt>
                <c:pt idx="1823">
                  <c:v>-54.000004959097097</c:v>
                </c:pt>
                <c:pt idx="1824">
                  <c:v>-49.5000381469522</c:v>
                </c:pt>
                <c:pt idx="1825">
                  <c:v>-46.050029373159099</c:v>
                </c:pt>
                <c:pt idx="1826">
                  <c:v>-42.300003051757798</c:v>
                </c:pt>
                <c:pt idx="1827">
                  <c:v>-45.899946595096502</c:v>
                </c:pt>
                <c:pt idx="1828">
                  <c:v>-40.500041199031898</c:v>
                </c:pt>
                <c:pt idx="1829">
                  <c:v>-54.1497932449616</c:v>
                </c:pt>
                <c:pt idx="1830">
                  <c:v>-70.499750518807303</c:v>
                </c:pt>
                <c:pt idx="1831">
                  <c:v>-75.899960326846994</c:v>
                </c:pt>
                <c:pt idx="1832">
                  <c:v>-69.300053405720107</c:v>
                </c:pt>
                <c:pt idx="1833">
                  <c:v>-69.300003051757798</c:v>
                </c:pt>
                <c:pt idx="1834">
                  <c:v>-67.950004577636705</c:v>
                </c:pt>
                <c:pt idx="1835">
                  <c:v>-58.350075530420902</c:v>
                </c:pt>
                <c:pt idx="1836">
                  <c:v>-57.900004959110198</c:v>
                </c:pt>
                <c:pt idx="1837">
                  <c:v>-53.850064086434699</c:v>
                </c:pt>
                <c:pt idx="1838">
                  <c:v>-48.6000423434214</c:v>
                </c:pt>
                <c:pt idx="1839">
                  <c:v>-53.6999229437276</c:v>
                </c:pt>
                <c:pt idx="1840">
                  <c:v>-67.649895095070804</c:v>
                </c:pt>
                <c:pt idx="1841">
                  <c:v>-87.600006103515597</c:v>
                </c:pt>
                <c:pt idx="1842">
                  <c:v>-93.749906159966699</c:v>
                </c:pt>
                <c:pt idx="1843">
                  <c:v>-92.250011444172301</c:v>
                </c:pt>
                <c:pt idx="1844">
                  <c:v>-90.000034332015503</c:v>
                </c:pt>
                <c:pt idx="1845">
                  <c:v>-86.850054168610896</c:v>
                </c:pt>
                <c:pt idx="1846">
                  <c:v>-81.600086212163006</c:v>
                </c:pt>
                <c:pt idx="1847">
                  <c:v>4.9513071806627096</c:v>
                </c:pt>
                <c:pt idx="1848">
                  <c:v>176.24869310544</c:v>
                </c:pt>
                <c:pt idx="1849">
                  <c:v>166.05000305175801</c:v>
                </c:pt>
                <c:pt idx="1850">
                  <c:v>147.450154112532</c:v>
                </c:pt>
                <c:pt idx="1851">
                  <c:v>125.700170516927</c:v>
                </c:pt>
                <c:pt idx="1852">
                  <c:v>92.400509639754901</c:v>
                </c:pt>
                <c:pt idx="1853">
                  <c:v>46.801046744766097</c:v>
                </c:pt>
                <c:pt idx="1854">
                  <c:v>42.6000343327511</c:v>
                </c:pt>
                <c:pt idx="1855">
                  <c:v>25.800129318169699</c:v>
                </c:pt>
                <c:pt idx="1856">
                  <c:v>23.400001525878899</c:v>
                </c:pt>
                <c:pt idx="1857">
                  <c:v>21.900012969876599</c:v>
                </c:pt>
                <c:pt idx="1858">
                  <c:v>-1.1998238087630899</c:v>
                </c:pt>
                <c:pt idx="1859">
                  <c:v>-17.6997489948149</c:v>
                </c:pt>
                <c:pt idx="1860">
                  <c:v>-17.700000762939499</c:v>
                </c:pt>
                <c:pt idx="1861">
                  <c:v>-17.550002288814799</c:v>
                </c:pt>
                <c:pt idx="1862">
                  <c:v>-39.299837112511099</c:v>
                </c:pt>
                <c:pt idx="1863">
                  <c:v>-19.050001144409201</c:v>
                </c:pt>
                <c:pt idx="1864">
                  <c:v>-36.150001525878899</c:v>
                </c:pt>
                <c:pt idx="1865">
                  <c:v>-35.400007247877703</c:v>
                </c:pt>
                <c:pt idx="1866">
                  <c:v>-37.349972534393302</c:v>
                </c:pt>
                <c:pt idx="1867">
                  <c:v>24.899051666144899</c:v>
                </c:pt>
                <c:pt idx="1868">
                  <c:v>-7.6497517568164204</c:v>
                </c:pt>
                <c:pt idx="1869">
                  <c:v>-16.049937057525302</c:v>
                </c:pt>
                <c:pt idx="1870">
                  <c:v>-17.699988174448901</c:v>
                </c:pt>
                <c:pt idx="1871">
                  <c:v>-18.450000762939499</c:v>
                </c:pt>
                <c:pt idx="1872">
                  <c:v>-3.30011577511564</c:v>
                </c:pt>
                <c:pt idx="1873">
                  <c:v>4.0499441147155704</c:v>
                </c:pt>
                <c:pt idx="1874">
                  <c:v>-2.0999063022036801</c:v>
                </c:pt>
                <c:pt idx="1875">
                  <c:v>22.7998111711394</c:v>
                </c:pt>
                <c:pt idx="1876">
                  <c:v>21.450011062618898</c:v>
                </c:pt>
                <c:pt idx="1877">
                  <c:v>5.9999416356111803</c:v>
                </c:pt>
                <c:pt idx="1878">
                  <c:v>-1.6500000953674301</c:v>
                </c:pt>
                <c:pt idx="1879">
                  <c:v>20.099834443499901</c:v>
                </c:pt>
                <c:pt idx="1880">
                  <c:v>19.050009155262899</c:v>
                </c:pt>
                <c:pt idx="1881">
                  <c:v>17.700021362154601</c:v>
                </c:pt>
                <c:pt idx="1882">
                  <c:v>16.8000080109097</c:v>
                </c:pt>
                <c:pt idx="1883">
                  <c:v>15.3000345225028</c:v>
                </c:pt>
                <c:pt idx="1884">
                  <c:v>13.200000762939499</c:v>
                </c:pt>
                <c:pt idx="1885">
                  <c:v>12</c:v>
                </c:pt>
                <c:pt idx="1886">
                  <c:v>10.950000762939499</c:v>
                </c:pt>
                <c:pt idx="1887">
                  <c:v>10.950000762939499</c:v>
                </c:pt>
                <c:pt idx="1888">
                  <c:v>9.6000003814697301</c:v>
                </c:pt>
                <c:pt idx="1889">
                  <c:v>-9.7497047469134301</c:v>
                </c:pt>
                <c:pt idx="1890">
                  <c:v>-20.099921416678001</c:v>
                </c:pt>
                <c:pt idx="1891">
                  <c:v>-13.200000762939499</c:v>
                </c:pt>
                <c:pt idx="1892">
                  <c:v>-5.7000575060942502</c:v>
                </c:pt>
                <c:pt idx="1893">
                  <c:v>-5.7000002861022896</c:v>
                </c:pt>
                <c:pt idx="1894">
                  <c:v>-5.9999977112026501</c:v>
                </c:pt>
                <c:pt idx="1895">
                  <c:v>-6.14999895095821</c:v>
                </c:pt>
                <c:pt idx="1896">
                  <c:v>-12.599901963020899</c:v>
                </c:pt>
                <c:pt idx="1897">
                  <c:v>-14.2499883650804</c:v>
                </c:pt>
                <c:pt idx="1898">
                  <c:v>-15.299992179881199</c:v>
                </c:pt>
                <c:pt idx="1899">
                  <c:v>-16.799989700316999</c:v>
                </c:pt>
                <c:pt idx="1900">
                  <c:v>-9</c:v>
                </c:pt>
                <c:pt idx="1901">
                  <c:v>-4.8000001907348597</c:v>
                </c:pt>
                <c:pt idx="1902">
                  <c:v>-6.8999840737714297</c:v>
                </c:pt>
                <c:pt idx="1903">
                  <c:v>-7.50000047683716</c:v>
                </c:pt>
                <c:pt idx="1904">
                  <c:v>13.9496734668698</c:v>
                </c:pt>
                <c:pt idx="1905">
                  <c:v>-6.8998410213660799</c:v>
                </c:pt>
                <c:pt idx="1906">
                  <c:v>-18.1499156952307</c:v>
                </c:pt>
                <c:pt idx="1907">
                  <c:v>-24.299954223663701</c:v>
                </c:pt>
                <c:pt idx="1908">
                  <c:v>-24.900001525878899</c:v>
                </c:pt>
                <c:pt idx="1909">
                  <c:v>-17.550057220000699</c:v>
                </c:pt>
                <c:pt idx="1910">
                  <c:v>-14.400024604787401</c:v>
                </c:pt>
                <c:pt idx="1911">
                  <c:v>-17.399955749843699</c:v>
                </c:pt>
                <c:pt idx="1912">
                  <c:v>-23.549954223305701</c:v>
                </c:pt>
                <c:pt idx="1913">
                  <c:v>-25.199962998027601</c:v>
                </c:pt>
                <c:pt idx="1914">
                  <c:v>-25.200000762939499</c:v>
                </c:pt>
                <c:pt idx="1915">
                  <c:v>-25.800001144409201</c:v>
                </c:pt>
                <c:pt idx="1916">
                  <c:v>-31.4999149335612</c:v>
                </c:pt>
                <c:pt idx="1917">
                  <c:v>-32.099997711146599</c:v>
                </c:pt>
                <c:pt idx="1918">
                  <c:v>-22.500146483301101</c:v>
                </c:pt>
                <c:pt idx="1919">
                  <c:v>-24.149976348852199</c:v>
                </c:pt>
                <c:pt idx="1920">
                  <c:v>-27.149932861862901</c:v>
                </c:pt>
                <c:pt idx="1921">
                  <c:v>-43.950000762939503</c:v>
                </c:pt>
                <c:pt idx="1922">
                  <c:v>-49.499961471882699</c:v>
                </c:pt>
                <c:pt idx="1923">
                  <c:v>-44.400001525878899</c:v>
                </c:pt>
                <c:pt idx="1924">
                  <c:v>-50.699952698155101</c:v>
                </c:pt>
                <c:pt idx="1925">
                  <c:v>-51.599995422355803</c:v>
                </c:pt>
                <c:pt idx="1926">
                  <c:v>-67.949755098289103</c:v>
                </c:pt>
                <c:pt idx="1927">
                  <c:v>-45.300175858770999</c:v>
                </c:pt>
                <c:pt idx="1928">
                  <c:v>-45.150002670299003</c:v>
                </c:pt>
                <c:pt idx="1929">
                  <c:v>-44.250006866462599</c:v>
                </c:pt>
                <c:pt idx="1930">
                  <c:v>-49.950000762939503</c:v>
                </c:pt>
                <c:pt idx="1931">
                  <c:v>-49.800004196140101</c:v>
                </c:pt>
                <c:pt idx="1932">
                  <c:v>-48.000013732925296</c:v>
                </c:pt>
                <c:pt idx="1933">
                  <c:v>-36.900170897132099</c:v>
                </c:pt>
                <c:pt idx="1934">
                  <c:v>-29.400058746740299</c:v>
                </c:pt>
                <c:pt idx="1935">
                  <c:v>-30.299994277961101</c:v>
                </c:pt>
                <c:pt idx="1936">
                  <c:v>-32.699982452406502</c:v>
                </c:pt>
                <c:pt idx="1937">
                  <c:v>-16.5</c:v>
                </c:pt>
                <c:pt idx="1938">
                  <c:v>-15.0000009536743</c:v>
                </c:pt>
                <c:pt idx="1939">
                  <c:v>-36.5998374952418</c:v>
                </c:pt>
                <c:pt idx="1940">
                  <c:v>-56.850002288818402</c:v>
                </c:pt>
                <c:pt idx="1941">
                  <c:v>-56.850002288818402</c:v>
                </c:pt>
                <c:pt idx="1942">
                  <c:v>-64.199948501175001</c:v>
                </c:pt>
                <c:pt idx="1943">
                  <c:v>-64.499995422467805</c:v>
                </c:pt>
                <c:pt idx="1944">
                  <c:v>-90.5998069748712</c:v>
                </c:pt>
                <c:pt idx="1945">
                  <c:v>-93</c:v>
                </c:pt>
                <c:pt idx="1946">
                  <c:v>-89.100035857863006</c:v>
                </c:pt>
                <c:pt idx="1947">
                  <c:v>-89.999993133595595</c:v>
                </c:pt>
                <c:pt idx="1948">
                  <c:v>-91.199986267158593</c:v>
                </c:pt>
                <c:pt idx="1949">
                  <c:v>-89.550015640359007</c:v>
                </c:pt>
                <c:pt idx="1950">
                  <c:v>-90.899980926692905</c:v>
                </c:pt>
                <c:pt idx="1951">
                  <c:v>-47.400001525878899</c:v>
                </c:pt>
                <c:pt idx="1952">
                  <c:v>-3.1500000953674299</c:v>
                </c:pt>
                <c:pt idx="1953">
                  <c:v>-114.300003051758</c:v>
                </c:pt>
                <c:pt idx="1954">
                  <c:v>-120.449957657235</c:v>
                </c:pt>
                <c:pt idx="1955">
                  <c:v>-73.2007255499623</c:v>
                </c:pt>
                <c:pt idx="1956">
                  <c:v>-70.200027465981293</c:v>
                </c:pt>
                <c:pt idx="1957">
                  <c:v>-68.100054167925194</c:v>
                </c:pt>
                <c:pt idx="1958">
                  <c:v>-69</c:v>
                </c:pt>
                <c:pt idx="1959">
                  <c:v>-68.400006103466296</c:v>
                </c:pt>
                <c:pt idx="1960">
                  <c:v>-65.100006103515597</c:v>
                </c:pt>
                <c:pt idx="1961">
                  <c:v>-10.8004144634955</c:v>
                </c:pt>
                <c:pt idx="1962">
                  <c:v>-41.400001525878899</c:v>
                </c:pt>
                <c:pt idx="1963">
                  <c:v>-87.149303446889505</c:v>
                </c:pt>
                <c:pt idx="1964">
                  <c:v>-95.399938582931298</c:v>
                </c:pt>
                <c:pt idx="1965">
                  <c:v>-62.400001525878899</c:v>
                </c:pt>
                <c:pt idx="1966">
                  <c:v>-28.950255964093198</c:v>
                </c:pt>
                <c:pt idx="1967">
                  <c:v>0</c:v>
                </c:pt>
                <c:pt idx="1968">
                  <c:v>0</c:v>
                </c:pt>
                <c:pt idx="1969">
                  <c:v>40.049697494665701</c:v>
                </c:pt>
                <c:pt idx="1970">
                  <c:v>38.700021362183698</c:v>
                </c:pt>
                <c:pt idx="1971">
                  <c:v>37.650009536793704</c:v>
                </c:pt>
                <c:pt idx="1972">
                  <c:v>35.550019073465101</c:v>
                </c:pt>
                <c:pt idx="1973">
                  <c:v>34.200021362183698</c:v>
                </c:pt>
                <c:pt idx="1974">
                  <c:v>-32.399493404611903</c:v>
                </c:pt>
                <c:pt idx="1975">
                  <c:v>-57.300003051757798</c:v>
                </c:pt>
                <c:pt idx="1976">
                  <c:v>-60.4499767305619</c:v>
                </c:pt>
                <c:pt idx="1977">
                  <c:v>-61.050003051757798</c:v>
                </c:pt>
                <c:pt idx="1978">
                  <c:v>-36.000382226903</c:v>
                </c:pt>
                <c:pt idx="1979">
                  <c:v>-3.0002517717903299</c:v>
                </c:pt>
                <c:pt idx="1980">
                  <c:v>-31.799561694593301</c:v>
                </c:pt>
                <c:pt idx="1981">
                  <c:v>-44.9998992912926</c:v>
                </c:pt>
                <c:pt idx="1982">
                  <c:v>-43.200000762939503</c:v>
                </c:pt>
                <c:pt idx="1983">
                  <c:v>42.449347310661203</c:v>
                </c:pt>
                <c:pt idx="1984">
                  <c:v>40.9500122070245</c:v>
                </c:pt>
                <c:pt idx="1985">
                  <c:v>39.300028228534202</c:v>
                </c:pt>
                <c:pt idx="1986">
                  <c:v>33.900042724910797</c:v>
                </c:pt>
                <c:pt idx="1987">
                  <c:v>-39.298327662444699</c:v>
                </c:pt>
                <c:pt idx="1988">
                  <c:v>-59.700000762939503</c:v>
                </c:pt>
                <c:pt idx="1989">
                  <c:v>-62.249984359877999</c:v>
                </c:pt>
                <c:pt idx="1990">
                  <c:v>-76.5</c:v>
                </c:pt>
                <c:pt idx="1991">
                  <c:v>-79.649977493472207</c:v>
                </c:pt>
                <c:pt idx="1992">
                  <c:v>-31.800001144409201</c:v>
                </c:pt>
                <c:pt idx="1993">
                  <c:v>-32.849986267315899</c:v>
                </c:pt>
                <c:pt idx="1994">
                  <c:v>-32.850002288818402</c:v>
                </c:pt>
                <c:pt idx="1995">
                  <c:v>41.100002288818402</c:v>
                </c:pt>
                <c:pt idx="1996">
                  <c:v>39.750010299615397</c:v>
                </c:pt>
                <c:pt idx="1997">
                  <c:v>9.9000005722045898</c:v>
                </c:pt>
                <c:pt idx="1998">
                  <c:v>-7.79986515155659</c:v>
                </c:pt>
                <c:pt idx="1999">
                  <c:v>-31.949816513167001</c:v>
                </c:pt>
                <c:pt idx="2000">
                  <c:v>-34.349965667978601</c:v>
                </c:pt>
                <c:pt idx="2001">
                  <c:v>-40.199956130679197</c:v>
                </c:pt>
                <c:pt idx="2002">
                  <c:v>-62.999829864582402</c:v>
                </c:pt>
                <c:pt idx="2003">
                  <c:v>-78.749759675949704</c:v>
                </c:pt>
                <c:pt idx="2004">
                  <c:v>-102.59982414113</c:v>
                </c:pt>
                <c:pt idx="2005">
                  <c:v>-103.500000762932</c:v>
                </c:pt>
                <c:pt idx="2006">
                  <c:v>-51.300401305949897</c:v>
                </c:pt>
                <c:pt idx="2007">
                  <c:v>-55.649935150672199</c:v>
                </c:pt>
                <c:pt idx="2008">
                  <c:v>34.799312968133897</c:v>
                </c:pt>
                <c:pt idx="2009">
                  <c:v>35.549997329715303</c:v>
                </c:pt>
                <c:pt idx="2010">
                  <c:v>4.05048083899558</c:v>
                </c:pt>
                <c:pt idx="2011">
                  <c:v>-31.649729154565399</c:v>
                </c:pt>
                <c:pt idx="2012">
                  <c:v>-48.600002288818402</c:v>
                </c:pt>
                <c:pt idx="2013">
                  <c:v>-51.2999824525562</c:v>
                </c:pt>
                <c:pt idx="2014">
                  <c:v>-56.400001525878899</c:v>
                </c:pt>
                <c:pt idx="2015">
                  <c:v>-70.499784854367505</c:v>
                </c:pt>
                <c:pt idx="2016">
                  <c:v>-73.199983978091694</c:v>
                </c:pt>
                <c:pt idx="2017">
                  <c:v>-5.1010394972030202</c:v>
                </c:pt>
                <c:pt idx="2018">
                  <c:v>32.100002288818402</c:v>
                </c:pt>
                <c:pt idx="2019">
                  <c:v>-9.8996801402481402</c:v>
                </c:pt>
                <c:pt idx="2020">
                  <c:v>-44.099741363667903</c:v>
                </c:pt>
                <c:pt idx="2021">
                  <c:v>-44.100002288818402</c:v>
                </c:pt>
                <c:pt idx="2022">
                  <c:v>-46.799961853327602</c:v>
                </c:pt>
                <c:pt idx="2023">
                  <c:v>-62.099885558266898</c:v>
                </c:pt>
                <c:pt idx="2024">
                  <c:v>-74.699812318314997</c:v>
                </c:pt>
                <c:pt idx="2025">
                  <c:v>-79.950004577636705</c:v>
                </c:pt>
                <c:pt idx="2026">
                  <c:v>-31.200372692892699</c:v>
                </c:pt>
                <c:pt idx="2027">
                  <c:v>-32.700000762939503</c:v>
                </c:pt>
                <c:pt idx="2028">
                  <c:v>-33.749991989207501</c:v>
                </c:pt>
                <c:pt idx="2029">
                  <c:v>-57.450000762939503</c:v>
                </c:pt>
                <c:pt idx="2030">
                  <c:v>-79.199838639641499</c:v>
                </c:pt>
                <c:pt idx="2031">
                  <c:v>-39.600908646967099</c:v>
                </c:pt>
                <c:pt idx="2032">
                  <c:v>-41.550003051757798</c:v>
                </c:pt>
                <c:pt idx="2033">
                  <c:v>-47.999950790833303</c:v>
                </c:pt>
                <c:pt idx="2034">
                  <c:v>-22.200197601195299</c:v>
                </c:pt>
                <c:pt idx="2035">
                  <c:v>-47.999803161744197</c:v>
                </c:pt>
                <c:pt idx="2036">
                  <c:v>-57.450000762939503</c:v>
                </c:pt>
                <c:pt idx="2037">
                  <c:v>-62.2499305735764</c:v>
                </c:pt>
                <c:pt idx="2038">
                  <c:v>-30.300244905299301</c:v>
                </c:pt>
                <c:pt idx="2039">
                  <c:v>-29.850000381469702</c:v>
                </c:pt>
                <c:pt idx="2040">
                  <c:v>-41.099830630021401</c:v>
                </c:pt>
                <c:pt idx="2041">
                  <c:v>-56.9998825064594</c:v>
                </c:pt>
                <c:pt idx="2042">
                  <c:v>-33.450123212803597</c:v>
                </c:pt>
                <c:pt idx="2043">
                  <c:v>-49.4998813648332</c:v>
                </c:pt>
                <c:pt idx="2044">
                  <c:v>-52.799952698146697</c:v>
                </c:pt>
                <c:pt idx="2045">
                  <c:v>-126.599443050216</c:v>
                </c:pt>
                <c:pt idx="2046">
                  <c:v>-202.49943618801899</c:v>
                </c:pt>
                <c:pt idx="2047">
                  <c:v>-203.25000381478401</c:v>
                </c:pt>
                <c:pt idx="2048">
                  <c:v>-203.25001525878901</c:v>
                </c:pt>
                <c:pt idx="2049">
                  <c:v>-154.95038070659101</c:v>
                </c:pt>
                <c:pt idx="2050">
                  <c:v>-129.15020599355799</c:v>
                </c:pt>
                <c:pt idx="2051">
                  <c:v>-107.10000610351599</c:v>
                </c:pt>
                <c:pt idx="2052">
                  <c:v>-107.399996948382</c:v>
                </c:pt>
                <c:pt idx="2053">
                  <c:v>-116.24994010873201</c:v>
                </c:pt>
                <c:pt idx="2054">
                  <c:v>-80.100557704587999</c:v>
                </c:pt>
                <c:pt idx="2055">
                  <c:v>-74.400001525878906</c:v>
                </c:pt>
                <c:pt idx="2056">
                  <c:v>-95.699842072846593</c:v>
                </c:pt>
                <c:pt idx="2057">
                  <c:v>-96.749999618511694</c:v>
                </c:pt>
                <c:pt idx="2058">
                  <c:v>-90.150051879899394</c:v>
                </c:pt>
                <c:pt idx="2059">
                  <c:v>-94.649932861847901</c:v>
                </c:pt>
                <c:pt idx="2060">
                  <c:v>-178.94936904446701</c:v>
                </c:pt>
                <c:pt idx="2061">
                  <c:v>-156.60051764667199</c:v>
                </c:pt>
                <c:pt idx="2062">
                  <c:v>-115.950004577637</c:v>
                </c:pt>
                <c:pt idx="2063">
                  <c:v>-78.600291059045801</c:v>
                </c:pt>
                <c:pt idx="2064">
                  <c:v>-80.999981689510605</c:v>
                </c:pt>
                <c:pt idx="2065">
                  <c:v>-92.999908447320195</c:v>
                </c:pt>
                <c:pt idx="2066">
                  <c:v>-78.75</c:v>
                </c:pt>
                <c:pt idx="2067">
                  <c:v>-76.8000328058977</c:v>
                </c:pt>
                <c:pt idx="2068">
                  <c:v>-97.049848555431893</c:v>
                </c:pt>
                <c:pt idx="2069">
                  <c:v>-112.950004577637</c:v>
                </c:pt>
                <c:pt idx="2070">
                  <c:v>-99.300211331086103</c:v>
                </c:pt>
                <c:pt idx="2071">
                  <c:v>-122.249832533524</c:v>
                </c:pt>
                <c:pt idx="2072">
                  <c:v>-104.400137710537</c:v>
                </c:pt>
                <c:pt idx="2073">
                  <c:v>-98.700048065136301</c:v>
                </c:pt>
                <c:pt idx="2074">
                  <c:v>-95.400051879548201</c:v>
                </c:pt>
                <c:pt idx="2075">
                  <c:v>-95.400001525878906</c:v>
                </c:pt>
                <c:pt idx="2076">
                  <c:v>-90.600042724552594</c:v>
                </c:pt>
                <c:pt idx="2077">
                  <c:v>-85.800076293437399</c:v>
                </c:pt>
                <c:pt idx="2078">
                  <c:v>-85.050008773843899</c:v>
                </c:pt>
                <c:pt idx="2079">
                  <c:v>-85.050003051757798</c:v>
                </c:pt>
                <c:pt idx="2080">
                  <c:v>-86.699991989131604</c:v>
                </c:pt>
                <c:pt idx="2081">
                  <c:v>-91.950004577636705</c:v>
                </c:pt>
                <c:pt idx="2082">
                  <c:v>-90.300015640166905</c:v>
                </c:pt>
                <c:pt idx="2083">
                  <c:v>-91.499990844755303</c:v>
                </c:pt>
                <c:pt idx="2084">
                  <c:v>-84.450112151215393</c:v>
                </c:pt>
                <c:pt idx="2085">
                  <c:v>-83.700010299722905</c:v>
                </c:pt>
                <c:pt idx="2086">
                  <c:v>-82.950010299679207</c:v>
                </c:pt>
                <c:pt idx="2087">
                  <c:v>-82.500003433260403</c:v>
                </c:pt>
                <c:pt idx="2088">
                  <c:v>-83.550003051757798</c:v>
                </c:pt>
                <c:pt idx="2089">
                  <c:v>-88.499924470188702</c:v>
                </c:pt>
                <c:pt idx="2090">
                  <c:v>-91.799977874555495</c:v>
                </c:pt>
                <c:pt idx="2091">
                  <c:v>-93.749970245633094</c:v>
                </c:pt>
                <c:pt idx="2092">
                  <c:v>-92.550003051757798</c:v>
                </c:pt>
                <c:pt idx="2093">
                  <c:v>-92.999996566823995</c:v>
                </c:pt>
                <c:pt idx="2094">
                  <c:v>-91.950012588461306</c:v>
                </c:pt>
                <c:pt idx="2095">
                  <c:v>-91.050009918220397</c:v>
                </c:pt>
                <c:pt idx="2096">
                  <c:v>-98.399889374651593</c:v>
                </c:pt>
                <c:pt idx="2097">
                  <c:v>-99.000003051679002</c:v>
                </c:pt>
                <c:pt idx="2098">
                  <c:v>-96.0000457761371</c:v>
                </c:pt>
                <c:pt idx="2099">
                  <c:v>-93.600006103515597</c:v>
                </c:pt>
                <c:pt idx="2100">
                  <c:v>-91.500016021643304</c:v>
                </c:pt>
                <c:pt idx="2101">
                  <c:v>-91.950001144376301</c:v>
                </c:pt>
                <c:pt idx="2102">
                  <c:v>-91.950004577636705</c:v>
                </c:pt>
                <c:pt idx="2103">
                  <c:v>-92.400001525878906</c:v>
                </c:pt>
                <c:pt idx="2104">
                  <c:v>-90.600019836277895</c:v>
                </c:pt>
                <c:pt idx="2105">
                  <c:v>-91.200000000014398</c:v>
                </c:pt>
                <c:pt idx="2106">
                  <c:v>-91.200004577636705</c:v>
                </c:pt>
                <c:pt idx="2107">
                  <c:v>-92.249991989236605</c:v>
                </c:pt>
                <c:pt idx="2108">
                  <c:v>-91.200012588461306</c:v>
                </c:pt>
                <c:pt idx="2109">
                  <c:v>-89.400015258804203</c:v>
                </c:pt>
                <c:pt idx="2110">
                  <c:v>-89.400001525878906</c:v>
                </c:pt>
                <c:pt idx="2111">
                  <c:v>-89.999990844888998</c:v>
                </c:pt>
                <c:pt idx="2112">
                  <c:v>-90.600001525800096</c:v>
                </c:pt>
                <c:pt idx="2113">
                  <c:v>-92.400001525878906</c:v>
                </c:pt>
                <c:pt idx="2114">
                  <c:v>-91.8000122068688</c:v>
                </c:pt>
                <c:pt idx="2115">
                  <c:v>-90.150014114480101</c:v>
                </c:pt>
                <c:pt idx="2116">
                  <c:v>-88.5</c:v>
                </c:pt>
                <c:pt idx="2117">
                  <c:v>-89.100001525869999</c:v>
                </c:pt>
                <c:pt idx="2118">
                  <c:v>-90.900001525878906</c:v>
                </c:pt>
                <c:pt idx="2119">
                  <c:v>-92.249989700413707</c:v>
                </c:pt>
                <c:pt idx="2120">
                  <c:v>-92.850001525834998</c:v>
                </c:pt>
                <c:pt idx="2121">
                  <c:v>-91.800019073411605</c:v>
                </c:pt>
                <c:pt idx="2122">
                  <c:v>-91.500002288857701</c:v>
                </c:pt>
                <c:pt idx="2123">
                  <c:v>-90.900006103501298</c:v>
                </c:pt>
                <c:pt idx="2124">
                  <c:v>-90.000006866462599</c:v>
                </c:pt>
                <c:pt idx="2125">
                  <c:v>-95.700004577636705</c:v>
                </c:pt>
                <c:pt idx="2126">
                  <c:v>-91.800062560154004</c:v>
                </c:pt>
                <c:pt idx="2127">
                  <c:v>-90.600015258830197</c:v>
                </c:pt>
                <c:pt idx="2128">
                  <c:v>-89.700018310466206</c:v>
                </c:pt>
                <c:pt idx="2129">
                  <c:v>-89.700004577636705</c:v>
                </c:pt>
                <c:pt idx="2130">
                  <c:v>-89.999997711235395</c:v>
                </c:pt>
                <c:pt idx="2131">
                  <c:v>-90</c:v>
                </c:pt>
                <c:pt idx="2132">
                  <c:v>-91.499988556002293</c:v>
                </c:pt>
                <c:pt idx="2133">
                  <c:v>-91.5</c:v>
                </c:pt>
                <c:pt idx="2134">
                  <c:v>-92.699995422263996</c:v>
                </c:pt>
                <c:pt idx="2135">
                  <c:v>-91.800023650840402</c:v>
                </c:pt>
                <c:pt idx="2136">
                  <c:v>-91.5</c:v>
                </c:pt>
                <c:pt idx="2137">
                  <c:v>-94.649977493472207</c:v>
                </c:pt>
                <c:pt idx="2138">
                  <c:v>-92.400018692006398</c:v>
                </c:pt>
                <c:pt idx="2139">
                  <c:v>-91.200013732881402</c:v>
                </c:pt>
                <c:pt idx="2140">
                  <c:v>-88.5</c:v>
                </c:pt>
                <c:pt idx="2141">
                  <c:v>-81.600111387466796</c:v>
                </c:pt>
                <c:pt idx="2142">
                  <c:v>-82.649993514993199</c:v>
                </c:pt>
                <c:pt idx="2143">
                  <c:v>-83.550003051757798</c:v>
                </c:pt>
                <c:pt idx="2144">
                  <c:v>-86.549957276086403</c:v>
                </c:pt>
                <c:pt idx="2145">
                  <c:v>-87.149996948221599</c:v>
                </c:pt>
                <c:pt idx="2146">
                  <c:v>-84.300024795507596</c:v>
                </c:pt>
                <c:pt idx="2147">
                  <c:v>-79.950037765471507</c:v>
                </c:pt>
                <c:pt idx="2148">
                  <c:v>-80.999983978462595</c:v>
                </c:pt>
                <c:pt idx="2149">
                  <c:v>-81.600001525800096</c:v>
                </c:pt>
                <c:pt idx="2150">
                  <c:v>-79.350023269643103</c:v>
                </c:pt>
                <c:pt idx="2151">
                  <c:v>-78.600017547520807</c:v>
                </c:pt>
                <c:pt idx="2152">
                  <c:v>-77.850011825601698</c:v>
                </c:pt>
                <c:pt idx="2153">
                  <c:v>-79.049993896513101</c:v>
                </c:pt>
                <c:pt idx="2154">
                  <c:v>-78.900002670299102</c:v>
                </c:pt>
                <c:pt idx="2155">
                  <c:v>-80.700004577636705</c:v>
                </c:pt>
                <c:pt idx="2156">
                  <c:v>-80.700004577636705</c:v>
                </c:pt>
                <c:pt idx="2157">
                  <c:v>-78.450021743764196</c:v>
                </c:pt>
                <c:pt idx="2158">
                  <c:v>-75.600049590712004</c:v>
                </c:pt>
                <c:pt idx="2159">
                  <c:v>-73.350023269773999</c:v>
                </c:pt>
                <c:pt idx="2160">
                  <c:v>-71.700017166141805</c:v>
                </c:pt>
                <c:pt idx="2161">
                  <c:v>-70.500009155302905</c:v>
                </c:pt>
                <c:pt idx="2162">
                  <c:v>-69</c:v>
                </c:pt>
                <c:pt idx="2163">
                  <c:v>-66.3000442498155</c:v>
                </c:pt>
                <c:pt idx="2164">
                  <c:v>-67.499990844685499</c:v>
                </c:pt>
                <c:pt idx="2165">
                  <c:v>20.3986602884499</c:v>
                </c:pt>
                <c:pt idx="2166">
                  <c:v>-45.450000762939503</c:v>
                </c:pt>
                <c:pt idx="2167">
                  <c:v>-56.399917984690099</c:v>
                </c:pt>
                <c:pt idx="2168">
                  <c:v>-72.300003051757798</c:v>
                </c:pt>
                <c:pt idx="2169">
                  <c:v>-4.5005172687177399</c:v>
                </c:pt>
                <c:pt idx="2170">
                  <c:v>-39.600002288818402</c:v>
                </c:pt>
                <c:pt idx="2171">
                  <c:v>-69.749769975664407</c:v>
                </c:pt>
                <c:pt idx="2172">
                  <c:v>-68.400022125064893</c:v>
                </c:pt>
                <c:pt idx="2173">
                  <c:v>-72.300003051757798</c:v>
                </c:pt>
                <c:pt idx="2174">
                  <c:v>-81.299934387771799</c:v>
                </c:pt>
                <c:pt idx="2175">
                  <c:v>-81.300003051757798</c:v>
                </c:pt>
                <c:pt idx="2176">
                  <c:v>-83.549985885630306</c:v>
                </c:pt>
                <c:pt idx="2177">
                  <c:v>-83.100006103515597</c:v>
                </c:pt>
                <c:pt idx="2178">
                  <c:v>-85.799982452585297</c:v>
                </c:pt>
                <c:pt idx="2179">
                  <c:v>-90.449969100961596</c:v>
                </c:pt>
                <c:pt idx="2180">
                  <c:v>-88.5</c:v>
                </c:pt>
                <c:pt idx="2181">
                  <c:v>-12.750578875549101</c:v>
                </c:pt>
                <c:pt idx="2182">
                  <c:v>-12.7500009536743</c:v>
                </c:pt>
                <c:pt idx="2183">
                  <c:v>-64.949208074821698</c:v>
                </c:pt>
                <c:pt idx="2184">
                  <c:v>-71.999946212425201</c:v>
                </c:pt>
                <c:pt idx="2185">
                  <c:v>-78.299906922067805</c:v>
                </c:pt>
                <c:pt idx="2186">
                  <c:v>-89.249916457565604</c:v>
                </c:pt>
                <c:pt idx="2187">
                  <c:v>-110.10000610351599</c:v>
                </c:pt>
                <c:pt idx="2188">
                  <c:v>-110.10000610351599</c:v>
                </c:pt>
                <c:pt idx="2189">
                  <c:v>-80.100234986961397</c:v>
                </c:pt>
                <c:pt idx="2190">
                  <c:v>-86.550003051757798</c:v>
                </c:pt>
                <c:pt idx="2191">
                  <c:v>20.999179465344099</c:v>
                </c:pt>
                <c:pt idx="2192">
                  <c:v>-70.050003051757798</c:v>
                </c:pt>
                <c:pt idx="2193">
                  <c:v>-100.19977455327199</c:v>
                </c:pt>
                <c:pt idx="2194">
                  <c:v>-101.99999389647</c:v>
                </c:pt>
                <c:pt idx="2195">
                  <c:v>-103.94997482327</c:v>
                </c:pt>
                <c:pt idx="2196">
                  <c:v>-95.700053786428001</c:v>
                </c:pt>
                <c:pt idx="2197">
                  <c:v>-102.14995231708799</c:v>
                </c:pt>
                <c:pt idx="2198">
                  <c:v>-114.149818421796</c:v>
                </c:pt>
                <c:pt idx="2199">
                  <c:v>-124.79992179812299</c:v>
                </c:pt>
                <c:pt idx="2200">
                  <c:v>-119.40008392274</c:v>
                </c:pt>
                <c:pt idx="2201">
                  <c:v>-55.350490954969302</c:v>
                </c:pt>
                <c:pt idx="2202">
                  <c:v>-57.749967193857501</c:v>
                </c:pt>
                <c:pt idx="2203">
                  <c:v>-78.75</c:v>
                </c:pt>
                <c:pt idx="2204">
                  <c:v>-78.150006103466296</c:v>
                </c:pt>
                <c:pt idx="2205">
                  <c:v>-81</c:v>
                </c:pt>
                <c:pt idx="2206">
                  <c:v>-82.6499889374698</c:v>
                </c:pt>
                <c:pt idx="2207">
                  <c:v>-84</c:v>
                </c:pt>
                <c:pt idx="2208">
                  <c:v>-93.299932098949</c:v>
                </c:pt>
                <c:pt idx="2209">
                  <c:v>-93.300003051757798</c:v>
                </c:pt>
                <c:pt idx="2210">
                  <c:v>26.250001907348601</c:v>
                </c:pt>
                <c:pt idx="2211">
                  <c:v>-69.899267965602405</c:v>
                </c:pt>
                <c:pt idx="2212">
                  <c:v>-88.199864959776704</c:v>
                </c:pt>
                <c:pt idx="2213">
                  <c:v>-91.499949646447106</c:v>
                </c:pt>
                <c:pt idx="2214">
                  <c:v>-89.700018310608499</c:v>
                </c:pt>
                <c:pt idx="2215">
                  <c:v>-88.500018310478097</c:v>
                </c:pt>
                <c:pt idx="2216">
                  <c:v>-91.199983978091694</c:v>
                </c:pt>
                <c:pt idx="2217">
                  <c:v>-105.60000610351599</c:v>
                </c:pt>
                <c:pt idx="2218">
                  <c:v>-121.19976654416899</c:v>
                </c:pt>
                <c:pt idx="2219">
                  <c:v>-68.850405505116797</c:v>
                </c:pt>
                <c:pt idx="2220">
                  <c:v>-91.800003051757798</c:v>
                </c:pt>
                <c:pt idx="2221">
                  <c:v>-85.200054931214794</c:v>
                </c:pt>
                <c:pt idx="2222">
                  <c:v>-78.450004577636705</c:v>
                </c:pt>
                <c:pt idx="2223">
                  <c:v>-80.999980545238898</c:v>
                </c:pt>
                <c:pt idx="2224">
                  <c:v>-82.649988937373806</c:v>
                </c:pt>
                <c:pt idx="2225">
                  <c:v>-81.900012969884102</c:v>
                </c:pt>
                <c:pt idx="2226">
                  <c:v>-79.950019455037406</c:v>
                </c:pt>
                <c:pt idx="2227">
                  <c:v>-85.4999576569205</c:v>
                </c:pt>
                <c:pt idx="2228">
                  <c:v>-84.450020599174096</c:v>
                </c:pt>
                <c:pt idx="2229">
                  <c:v>-82.050021362445094</c:v>
                </c:pt>
                <c:pt idx="2230">
                  <c:v>-85.1999805450466</c:v>
                </c:pt>
                <c:pt idx="2231">
                  <c:v>-83.100022125222907</c:v>
                </c:pt>
                <c:pt idx="2232">
                  <c:v>-79.050064849432303</c:v>
                </c:pt>
                <c:pt idx="2233">
                  <c:v>-74.25</c:v>
                </c:pt>
                <c:pt idx="2234">
                  <c:v>-74.700001144402506</c:v>
                </c:pt>
                <c:pt idx="2235">
                  <c:v>-72.900028991537894</c:v>
                </c:pt>
                <c:pt idx="2236">
                  <c:v>-72.900001525878906</c:v>
                </c:pt>
                <c:pt idx="2237">
                  <c:v>-72.150012969884102</c:v>
                </c:pt>
                <c:pt idx="2238">
                  <c:v>-73.199996566692803</c:v>
                </c:pt>
                <c:pt idx="2239">
                  <c:v>-75.899960327506903</c:v>
                </c:pt>
                <c:pt idx="2240">
                  <c:v>-76.800003051757798</c:v>
                </c:pt>
                <c:pt idx="2241">
                  <c:v>32.999162299347603</c:v>
                </c:pt>
                <c:pt idx="2242">
                  <c:v>34.200000762939503</c:v>
                </c:pt>
                <c:pt idx="2243">
                  <c:v>-12.7492845643902</c:v>
                </c:pt>
                <c:pt idx="2244">
                  <c:v>-34.199837111277198</c:v>
                </c:pt>
                <c:pt idx="2245">
                  <c:v>36.149464798276099</c:v>
                </c:pt>
                <c:pt idx="2246">
                  <c:v>-13.499622154442701</c:v>
                </c:pt>
                <c:pt idx="2247">
                  <c:v>-85.650001525878906</c:v>
                </c:pt>
                <c:pt idx="2248">
                  <c:v>-95.999921036427807</c:v>
                </c:pt>
                <c:pt idx="2249">
                  <c:v>-96</c:v>
                </c:pt>
                <c:pt idx="2250">
                  <c:v>-96</c:v>
                </c:pt>
                <c:pt idx="2251">
                  <c:v>-95.250005722086101</c:v>
                </c:pt>
                <c:pt idx="2252">
                  <c:v>-100.49996757503899</c:v>
                </c:pt>
                <c:pt idx="2253">
                  <c:v>-101.100001525894</c:v>
                </c:pt>
                <c:pt idx="2254">
                  <c:v>-101.700004577637</c:v>
                </c:pt>
                <c:pt idx="2255">
                  <c:v>-66.300273130114306</c:v>
                </c:pt>
                <c:pt idx="2256">
                  <c:v>-83.399871063321797</c:v>
                </c:pt>
                <c:pt idx="2257">
                  <c:v>-91.800003051757798</c:v>
                </c:pt>
                <c:pt idx="2258">
                  <c:v>-81.750076674807602</c:v>
                </c:pt>
                <c:pt idx="2259">
                  <c:v>-95.399897384694</c:v>
                </c:pt>
                <c:pt idx="2260">
                  <c:v>-103.949939346329</c:v>
                </c:pt>
                <c:pt idx="2261">
                  <c:v>-105.15000152587901</c:v>
                </c:pt>
                <c:pt idx="2262">
                  <c:v>-105.300000762951</c:v>
                </c:pt>
                <c:pt idx="2263">
                  <c:v>-105.300003051758</c:v>
                </c:pt>
                <c:pt idx="2264">
                  <c:v>-108.000007629395</c:v>
                </c:pt>
                <c:pt idx="2265">
                  <c:v>-107.550009918179</c:v>
                </c:pt>
                <c:pt idx="2266">
                  <c:v>-115.049945830897</c:v>
                </c:pt>
                <c:pt idx="2267">
                  <c:v>-111.600032424888</c:v>
                </c:pt>
                <c:pt idx="2268">
                  <c:v>-34.200591277765</c:v>
                </c:pt>
                <c:pt idx="2269">
                  <c:v>-54.299696352384402</c:v>
                </c:pt>
                <c:pt idx="2270">
                  <c:v>-78.300032805936397</c:v>
                </c:pt>
                <c:pt idx="2271">
                  <c:v>-82.199974823458206</c:v>
                </c:pt>
                <c:pt idx="2272">
                  <c:v>-82.5</c:v>
                </c:pt>
                <c:pt idx="2273">
                  <c:v>-88.499954224009301</c:v>
                </c:pt>
                <c:pt idx="2274">
                  <c:v>-87.300021362119494</c:v>
                </c:pt>
                <c:pt idx="2275">
                  <c:v>-90.599980926313293</c:v>
                </c:pt>
                <c:pt idx="2276">
                  <c:v>-91.949983978450703</c:v>
                </c:pt>
                <c:pt idx="2277">
                  <c:v>-94.200004577636705</c:v>
                </c:pt>
                <c:pt idx="2278">
                  <c:v>-93.600010681103001</c:v>
                </c:pt>
                <c:pt idx="2279">
                  <c:v>-80.700004577636705</c:v>
                </c:pt>
                <c:pt idx="2280">
                  <c:v>-73.500109861681295</c:v>
                </c:pt>
                <c:pt idx="2281">
                  <c:v>-75.599990081627794</c:v>
                </c:pt>
                <c:pt idx="2282">
                  <c:v>-73.350023269643103</c:v>
                </c:pt>
                <c:pt idx="2283">
                  <c:v>-74.999987411553093</c:v>
                </c:pt>
                <c:pt idx="2284">
                  <c:v>-71.850006103515597</c:v>
                </c:pt>
                <c:pt idx="2285">
                  <c:v>-51.900153731082803</c:v>
                </c:pt>
                <c:pt idx="2286">
                  <c:v>-72.449847793649298</c:v>
                </c:pt>
                <c:pt idx="2287">
                  <c:v>-90.5997291585672</c:v>
                </c:pt>
                <c:pt idx="2288">
                  <c:v>-89.550011062701699</c:v>
                </c:pt>
                <c:pt idx="2289">
                  <c:v>-77.250187681731305</c:v>
                </c:pt>
                <c:pt idx="2290">
                  <c:v>-77.25</c:v>
                </c:pt>
                <c:pt idx="2291">
                  <c:v>-90.600006103515597</c:v>
                </c:pt>
                <c:pt idx="2292">
                  <c:v>-92.999963379555993</c:v>
                </c:pt>
                <c:pt idx="2293">
                  <c:v>-101.249944686389</c:v>
                </c:pt>
                <c:pt idx="2294">
                  <c:v>-119.10000610351599</c:v>
                </c:pt>
                <c:pt idx="2295">
                  <c:v>-123.14993972879201</c:v>
                </c:pt>
                <c:pt idx="2296">
                  <c:v>-109.500111771316</c:v>
                </c:pt>
                <c:pt idx="2297">
                  <c:v>-106.50003051756499</c:v>
                </c:pt>
                <c:pt idx="2298">
                  <c:v>-75.600241851677694</c:v>
                </c:pt>
                <c:pt idx="2299">
                  <c:v>-75.899996948346697</c:v>
                </c:pt>
                <c:pt idx="2300">
                  <c:v>-75.900001525878906</c:v>
                </c:pt>
                <c:pt idx="2301">
                  <c:v>-18.900436401107999</c:v>
                </c:pt>
                <c:pt idx="2302">
                  <c:v>-36.8997268697549</c:v>
                </c:pt>
                <c:pt idx="2303">
                  <c:v>-44.699941253249399</c:v>
                </c:pt>
                <c:pt idx="2304">
                  <c:v>-47.099983978270799</c:v>
                </c:pt>
                <c:pt idx="2305">
                  <c:v>-56.399930572557899</c:v>
                </c:pt>
                <c:pt idx="2306">
                  <c:v>-59.999948883437597</c:v>
                </c:pt>
                <c:pt idx="2307">
                  <c:v>-73.5</c:v>
                </c:pt>
                <c:pt idx="2308">
                  <c:v>-74.999988556002293</c:v>
                </c:pt>
                <c:pt idx="2309">
                  <c:v>-105.90000152587901</c:v>
                </c:pt>
                <c:pt idx="2310">
                  <c:v>-119.849899674303</c:v>
                </c:pt>
                <c:pt idx="2311">
                  <c:v>-102.000143813995</c:v>
                </c:pt>
                <c:pt idx="2312">
                  <c:v>-72.300229644675198</c:v>
                </c:pt>
                <c:pt idx="2313">
                  <c:v>-73.049991607752602</c:v>
                </c:pt>
                <c:pt idx="2314">
                  <c:v>-70.200004577636705</c:v>
                </c:pt>
                <c:pt idx="2315">
                  <c:v>27.899253088384999</c:v>
                </c:pt>
                <c:pt idx="2316">
                  <c:v>-38.25</c:v>
                </c:pt>
                <c:pt idx="2317">
                  <c:v>-38.25</c:v>
                </c:pt>
                <c:pt idx="2318">
                  <c:v>-68.549771879454298</c:v>
                </c:pt>
                <c:pt idx="2319">
                  <c:v>-85.799871444780607</c:v>
                </c:pt>
                <c:pt idx="2320">
                  <c:v>-92.249950790457902</c:v>
                </c:pt>
                <c:pt idx="2321">
                  <c:v>-95.400001525878906</c:v>
                </c:pt>
                <c:pt idx="2322">
                  <c:v>-94.800007629345203</c:v>
                </c:pt>
                <c:pt idx="2323">
                  <c:v>-93.300014495842802</c:v>
                </c:pt>
                <c:pt idx="2324">
                  <c:v>-94.499981689638304</c:v>
                </c:pt>
                <c:pt idx="2325">
                  <c:v>-97.799977874555495</c:v>
                </c:pt>
                <c:pt idx="2326">
                  <c:v>-34.800483703326798</c:v>
                </c:pt>
                <c:pt idx="2327">
                  <c:v>-41.699948120166098</c:v>
                </c:pt>
                <c:pt idx="2328">
                  <c:v>-44.550003051757798</c:v>
                </c:pt>
                <c:pt idx="2329">
                  <c:v>-12.450245664506999</c:v>
                </c:pt>
                <c:pt idx="2330">
                  <c:v>-29.3998722077129</c:v>
                </c:pt>
                <c:pt idx="2331">
                  <c:v>-30.750001907348601</c:v>
                </c:pt>
                <c:pt idx="2332">
                  <c:v>-44.399897385503102</c:v>
                </c:pt>
                <c:pt idx="2333">
                  <c:v>-80.399726867839505</c:v>
                </c:pt>
                <c:pt idx="2334">
                  <c:v>-119.849705124046</c:v>
                </c:pt>
                <c:pt idx="2335">
                  <c:v>-92.700004577636705</c:v>
                </c:pt>
                <c:pt idx="2336">
                  <c:v>-25.501027282429501</c:v>
                </c:pt>
                <c:pt idx="2337">
                  <c:v>-60.149737165502003</c:v>
                </c:pt>
                <c:pt idx="2338">
                  <c:v>-57.300003051757798</c:v>
                </c:pt>
                <c:pt idx="2339">
                  <c:v>-57.749996948334903</c:v>
                </c:pt>
                <c:pt idx="2340">
                  <c:v>-57.450003051797196</c:v>
                </c:pt>
                <c:pt idx="2341">
                  <c:v>-58.049998474106303</c:v>
                </c:pt>
                <c:pt idx="2342">
                  <c:v>-63.449959564251103</c:v>
                </c:pt>
                <c:pt idx="2343">
                  <c:v>-60.0000564570745</c:v>
                </c:pt>
                <c:pt idx="2344">
                  <c:v>-59.999797824281799</c:v>
                </c:pt>
                <c:pt idx="2345">
                  <c:v>-33.000205990415502</c:v>
                </c:pt>
                <c:pt idx="2346">
                  <c:v>-28.200000762939499</c:v>
                </c:pt>
                <c:pt idx="2347">
                  <c:v>-43.949880600964001</c:v>
                </c:pt>
                <c:pt idx="2348">
                  <c:v>-44.999991989146302</c:v>
                </c:pt>
                <c:pt idx="2349">
                  <c:v>-50.249963760370797</c:v>
                </c:pt>
                <c:pt idx="2350">
                  <c:v>-52.049975586156997</c:v>
                </c:pt>
                <c:pt idx="2351">
                  <c:v>-55.500003814697301</c:v>
                </c:pt>
                <c:pt idx="2352">
                  <c:v>-53.850014877227501</c:v>
                </c:pt>
                <c:pt idx="2353">
                  <c:v>-54.900001525878899</c:v>
                </c:pt>
                <c:pt idx="2354">
                  <c:v>-57.899955750207504</c:v>
                </c:pt>
                <c:pt idx="2355">
                  <c:v>-55.650018692137301</c:v>
                </c:pt>
                <c:pt idx="2356">
                  <c:v>-37.800139236357403</c:v>
                </c:pt>
                <c:pt idx="2357">
                  <c:v>-33.000036621095198</c:v>
                </c:pt>
                <c:pt idx="2358">
                  <c:v>-24.900001525878899</c:v>
                </c:pt>
                <c:pt idx="2359">
                  <c:v>-14.7000785821294</c:v>
                </c:pt>
                <c:pt idx="2360">
                  <c:v>-11.400025749193</c:v>
                </c:pt>
                <c:pt idx="2361">
                  <c:v>-7.8000001907348597</c:v>
                </c:pt>
                <c:pt idx="2362">
                  <c:v>-4.5000251767963197</c:v>
                </c:pt>
                <c:pt idx="2363">
                  <c:v>0.29989015033322403</c:v>
                </c:pt>
                <c:pt idx="2364">
                  <c:v>0.89999545805876502</c:v>
                </c:pt>
                <c:pt idx="2365">
                  <c:v>-3.4500000476837198</c:v>
                </c:pt>
                <c:pt idx="2366">
                  <c:v>-4.1999888421807903</c:v>
                </c:pt>
                <c:pt idx="2367">
                  <c:v>-2.1000161648934501</c:v>
                </c:pt>
                <c:pt idx="2368">
                  <c:v>-3.3000001907348602</c:v>
                </c:pt>
                <c:pt idx="2369">
                  <c:v>-2.4000138280703198</c:v>
                </c:pt>
                <c:pt idx="2370">
                  <c:v>-2.4000000953674299</c:v>
                </c:pt>
                <c:pt idx="2371">
                  <c:v>1.1999725818786899</c:v>
                </c:pt>
                <c:pt idx="2372">
                  <c:v>0.30000687837218698</c:v>
                </c:pt>
                <c:pt idx="2373">
                  <c:v>-0.299990856716431</c:v>
                </c:pt>
                <c:pt idx="2374">
                  <c:v>-2.5500173566003901</c:v>
                </c:pt>
                <c:pt idx="2375">
                  <c:v>-4.7999830248693298</c:v>
                </c:pt>
                <c:pt idx="2376">
                  <c:v>-5.9999816895946401</c:v>
                </c:pt>
                <c:pt idx="2377">
                  <c:v>-9.5999729154533302</c:v>
                </c:pt>
                <c:pt idx="2378">
                  <c:v>-12.299958992319199</c:v>
                </c:pt>
                <c:pt idx="2379">
                  <c:v>-11.700005340603999</c:v>
                </c:pt>
                <c:pt idx="2380">
                  <c:v>-16.799923325168201</c:v>
                </c:pt>
                <c:pt idx="2381">
                  <c:v>-24.900001525878899</c:v>
                </c:pt>
                <c:pt idx="2382">
                  <c:v>-24.0000068664102</c:v>
                </c:pt>
                <c:pt idx="2383">
                  <c:v>-30.300001144409201</c:v>
                </c:pt>
                <c:pt idx="2384">
                  <c:v>-43.649899674296798</c:v>
                </c:pt>
                <c:pt idx="2385">
                  <c:v>-45.449987030043403</c:v>
                </c:pt>
                <c:pt idx="2386">
                  <c:v>-47.099989700313301</c:v>
                </c:pt>
                <c:pt idx="2387">
                  <c:v>-50.399951172267798</c:v>
                </c:pt>
                <c:pt idx="2388">
                  <c:v>-46.5</c:v>
                </c:pt>
                <c:pt idx="2389">
                  <c:v>-44.550017928931503</c:v>
                </c:pt>
                <c:pt idx="2390">
                  <c:v>-43.650001525878899</c:v>
                </c:pt>
                <c:pt idx="2391">
                  <c:v>-46.049966431197397</c:v>
                </c:pt>
                <c:pt idx="2392">
                  <c:v>-52.499954604750698</c:v>
                </c:pt>
                <c:pt idx="2393">
                  <c:v>-51.900010681117998</c:v>
                </c:pt>
                <c:pt idx="2394">
                  <c:v>-55.199975585766303</c:v>
                </c:pt>
                <c:pt idx="2395">
                  <c:v>-59.400001525878899</c:v>
                </c:pt>
                <c:pt idx="2396">
                  <c:v>-66.299950409356896</c:v>
                </c:pt>
                <c:pt idx="2397">
                  <c:v>-66.300003051757798</c:v>
                </c:pt>
                <c:pt idx="2398">
                  <c:v>-67.050003051757798</c:v>
                </c:pt>
                <c:pt idx="2399">
                  <c:v>-70.799974441763595</c:v>
                </c:pt>
                <c:pt idx="2400">
                  <c:v>-81.599923706080503</c:v>
                </c:pt>
                <c:pt idx="2401">
                  <c:v>-83.999981689510605</c:v>
                </c:pt>
                <c:pt idx="2402">
                  <c:v>39.600002288818402</c:v>
                </c:pt>
                <c:pt idx="2403">
                  <c:v>-9.5996250183259502</c:v>
                </c:pt>
                <c:pt idx="2404">
                  <c:v>-61.499607849330999</c:v>
                </c:pt>
                <c:pt idx="2405">
                  <c:v>9.1500005722045898</c:v>
                </c:pt>
                <c:pt idx="2406">
                  <c:v>-39.749626925671798</c:v>
                </c:pt>
                <c:pt idx="2407">
                  <c:v>40.949385071161998</c:v>
                </c:pt>
                <c:pt idx="2408">
                  <c:v>-17.099114615452201</c:v>
                </c:pt>
                <c:pt idx="2409">
                  <c:v>-116.099250788101</c:v>
                </c:pt>
                <c:pt idx="2410">
                  <c:v>-114.000039672586</c:v>
                </c:pt>
                <c:pt idx="2411">
                  <c:v>-78.149908829486193</c:v>
                </c:pt>
                <c:pt idx="2412">
                  <c:v>-66</c:v>
                </c:pt>
                <c:pt idx="2413">
                  <c:v>-87.449677281516102</c:v>
                </c:pt>
                <c:pt idx="2414">
                  <c:v>-10.350588611957299</c:v>
                </c:pt>
                <c:pt idx="2415">
                  <c:v>-54.149333195959599</c:v>
                </c:pt>
                <c:pt idx="2416">
                  <c:v>-7.5003563906033204</c:v>
                </c:pt>
                <c:pt idx="2417">
                  <c:v>-36.5995582613902</c:v>
                </c:pt>
                <c:pt idx="2418">
                  <c:v>2.69967504061762</c:v>
                </c:pt>
                <c:pt idx="2419">
                  <c:v>-39.899676518812797</c:v>
                </c:pt>
                <c:pt idx="2420">
                  <c:v>-69.300003051757798</c:v>
                </c:pt>
                <c:pt idx="2421">
                  <c:v>-68.400008392289195</c:v>
                </c:pt>
                <c:pt idx="2422">
                  <c:v>36.299204254591601</c:v>
                </c:pt>
                <c:pt idx="2423">
                  <c:v>-36.748885353850099</c:v>
                </c:pt>
                <c:pt idx="2424">
                  <c:v>-36.75</c:v>
                </c:pt>
                <c:pt idx="2425">
                  <c:v>-54.750003814697301</c:v>
                </c:pt>
                <c:pt idx="2426">
                  <c:v>-56.099991989232102</c:v>
                </c:pt>
                <c:pt idx="2427">
                  <c:v>-55.650001525878899</c:v>
                </c:pt>
                <c:pt idx="2428">
                  <c:v>-216.59755023867399</c:v>
                </c:pt>
                <c:pt idx="2429">
                  <c:v>-164.70040817534601</c:v>
                </c:pt>
                <c:pt idx="2430">
                  <c:v>-132.30049743292099</c:v>
                </c:pt>
                <c:pt idx="2431">
                  <c:v>-132.00000228885801</c:v>
                </c:pt>
                <c:pt idx="2432">
                  <c:v>-68.850006103515597</c:v>
                </c:pt>
                <c:pt idx="2433">
                  <c:v>-93.899810411152799</c:v>
                </c:pt>
                <c:pt idx="2434">
                  <c:v>-108.749894332907</c:v>
                </c:pt>
                <c:pt idx="2435">
                  <c:v>-107.40000152587901</c:v>
                </c:pt>
                <c:pt idx="2436">
                  <c:v>-96.300087737328894</c:v>
                </c:pt>
                <c:pt idx="2437">
                  <c:v>-90.600049591015207</c:v>
                </c:pt>
                <c:pt idx="2438">
                  <c:v>-88.200041198476498</c:v>
                </c:pt>
                <c:pt idx="2439">
                  <c:v>-82.350050735775895</c:v>
                </c:pt>
                <c:pt idx="2440">
                  <c:v>-73.350143431577607</c:v>
                </c:pt>
                <c:pt idx="2441">
                  <c:v>-67.650045013768505</c:v>
                </c:pt>
                <c:pt idx="2442">
                  <c:v>-56.250003814697301</c:v>
                </c:pt>
                <c:pt idx="2443">
                  <c:v>-60.449936677046097</c:v>
                </c:pt>
                <c:pt idx="2444">
                  <c:v>-61.7999927519853</c:v>
                </c:pt>
                <c:pt idx="2445">
                  <c:v>-63.149980926692898</c:v>
                </c:pt>
                <c:pt idx="2446">
                  <c:v>-68.399961471275901</c:v>
                </c:pt>
                <c:pt idx="2447">
                  <c:v>-74.399909973837595</c:v>
                </c:pt>
                <c:pt idx="2448">
                  <c:v>-81.600026702530997</c:v>
                </c:pt>
                <c:pt idx="2449">
                  <c:v>-84.299982452742398</c:v>
                </c:pt>
                <c:pt idx="2450">
                  <c:v>-72.75</c:v>
                </c:pt>
                <c:pt idx="2451">
                  <c:v>-72.75</c:v>
                </c:pt>
                <c:pt idx="2452">
                  <c:v>-79.949894715117196</c:v>
                </c:pt>
                <c:pt idx="2453">
                  <c:v>-76.350061035136207</c:v>
                </c:pt>
                <c:pt idx="2454">
                  <c:v>-79.199961090108602</c:v>
                </c:pt>
                <c:pt idx="2455">
                  <c:v>-85.650001525878906</c:v>
                </c:pt>
                <c:pt idx="2456">
                  <c:v>-99.599899674302407</c:v>
                </c:pt>
                <c:pt idx="2457">
                  <c:v>-102.300003051758</c:v>
                </c:pt>
                <c:pt idx="2458">
                  <c:v>-103.79999160776001</c:v>
                </c:pt>
                <c:pt idx="2459">
                  <c:v>-102.000021362262</c:v>
                </c:pt>
                <c:pt idx="2460">
                  <c:v>-99.300044250246302</c:v>
                </c:pt>
                <c:pt idx="2461">
                  <c:v>-99.450003433207797</c:v>
                </c:pt>
                <c:pt idx="2462">
                  <c:v>-98.400001525878906</c:v>
                </c:pt>
                <c:pt idx="2463">
                  <c:v>-96.600019836277895</c:v>
                </c:pt>
                <c:pt idx="2464">
                  <c:v>-95.700004577636705</c:v>
                </c:pt>
                <c:pt idx="2465">
                  <c:v>-99.299948120975401</c:v>
                </c:pt>
                <c:pt idx="2466">
                  <c:v>-99.450003433207797</c:v>
                </c:pt>
                <c:pt idx="2467">
                  <c:v>-103.19994735761099</c:v>
                </c:pt>
                <c:pt idx="2468">
                  <c:v>-103.200004577637</c:v>
                </c:pt>
                <c:pt idx="2469">
                  <c:v>-98.700038910153594</c:v>
                </c:pt>
                <c:pt idx="2470">
                  <c:v>-102.749976730342</c:v>
                </c:pt>
                <c:pt idx="2471">
                  <c:v>-98.550035095230697</c:v>
                </c:pt>
                <c:pt idx="2472">
                  <c:v>-90</c:v>
                </c:pt>
                <c:pt idx="2473">
                  <c:v>-81.600070189855998</c:v>
                </c:pt>
                <c:pt idx="2474">
                  <c:v>-74.4000564575217</c:v>
                </c:pt>
                <c:pt idx="2475">
                  <c:v>-73.800012206938703</c:v>
                </c:pt>
                <c:pt idx="2476">
                  <c:v>-71.550020218016201</c:v>
                </c:pt>
                <c:pt idx="2477">
                  <c:v>-73.799985885630306</c:v>
                </c:pt>
                <c:pt idx="2478">
                  <c:v>-73.800003051757798</c:v>
                </c:pt>
                <c:pt idx="2479">
                  <c:v>-75.150001525878906</c:v>
                </c:pt>
                <c:pt idx="2480">
                  <c:v>-75.300001907346399</c:v>
                </c:pt>
                <c:pt idx="2481">
                  <c:v>-75.150002670299102</c:v>
                </c:pt>
                <c:pt idx="2482">
                  <c:v>-73.200034332003597</c:v>
                </c:pt>
                <c:pt idx="2483">
                  <c:v>-72.750003433286594</c:v>
                </c:pt>
                <c:pt idx="2484">
                  <c:v>-71.400022125064893</c:v>
                </c:pt>
                <c:pt idx="2485">
                  <c:v>-71.400016403110797</c:v>
                </c:pt>
                <c:pt idx="2486">
                  <c:v>-73.350006103515597</c:v>
                </c:pt>
                <c:pt idx="2487">
                  <c:v>-74.400001525878906</c:v>
                </c:pt>
                <c:pt idx="2488">
                  <c:v>-74.400001525878906</c:v>
                </c:pt>
                <c:pt idx="2489">
                  <c:v>-73.5</c:v>
                </c:pt>
                <c:pt idx="2490">
                  <c:v>-72.000022887835698</c:v>
                </c:pt>
                <c:pt idx="2491">
                  <c:v>-69.000045776369902</c:v>
                </c:pt>
                <c:pt idx="2492">
                  <c:v>-68.400001525878906</c:v>
                </c:pt>
                <c:pt idx="2493">
                  <c:v>-68.400001525878906</c:v>
                </c:pt>
                <c:pt idx="2494">
                  <c:v>-68.850006103515597</c:v>
                </c:pt>
                <c:pt idx="2495">
                  <c:v>-74.399959183122505</c:v>
                </c:pt>
                <c:pt idx="2496">
                  <c:v>-82.499938201952801</c:v>
                </c:pt>
                <c:pt idx="2497">
                  <c:v>-101.249721529149</c:v>
                </c:pt>
                <c:pt idx="2498">
                  <c:v>-108.899943160647</c:v>
                </c:pt>
                <c:pt idx="2499">
                  <c:v>-124.799881744446</c:v>
                </c:pt>
                <c:pt idx="2500">
                  <c:v>-138.44990806578801</c:v>
                </c:pt>
                <c:pt idx="2501">
                  <c:v>-139.20001220703099</c:v>
                </c:pt>
                <c:pt idx="2502">
                  <c:v>-137.70003509486699</c:v>
                </c:pt>
                <c:pt idx="2503">
                  <c:v>-128.400080109165</c:v>
                </c:pt>
                <c:pt idx="2504">
                  <c:v>-135.29989776700401</c:v>
                </c:pt>
                <c:pt idx="2505">
                  <c:v>-135.30000305175801</c:v>
                </c:pt>
                <c:pt idx="2506">
                  <c:v>-133.50001373302999</c:v>
                </c:pt>
                <c:pt idx="2507">
                  <c:v>-135.449997329627</c:v>
                </c:pt>
                <c:pt idx="2508">
                  <c:v>-132.90002861024101</c:v>
                </c:pt>
                <c:pt idx="2509">
                  <c:v>-131.10000610351599</c:v>
                </c:pt>
                <c:pt idx="2510">
                  <c:v>-128.10002899151101</c:v>
                </c:pt>
                <c:pt idx="2511">
                  <c:v>-131.09998321534599</c:v>
                </c:pt>
                <c:pt idx="2512">
                  <c:v>-132.749974823282</c:v>
                </c:pt>
                <c:pt idx="2513">
                  <c:v>-129.000028610431</c:v>
                </c:pt>
                <c:pt idx="2514">
                  <c:v>-133.799929810078</c:v>
                </c:pt>
                <c:pt idx="2515">
                  <c:v>-138.899970245041</c:v>
                </c:pt>
                <c:pt idx="2516">
                  <c:v>-138.90000915527301</c:v>
                </c:pt>
                <c:pt idx="2517">
                  <c:v>-142.64995193568399</c:v>
                </c:pt>
                <c:pt idx="2518">
                  <c:v>-138.60003700280399</c:v>
                </c:pt>
                <c:pt idx="2519">
                  <c:v>-137.70002593974399</c:v>
                </c:pt>
                <c:pt idx="2520">
                  <c:v>-136.50001831073399</c:v>
                </c:pt>
                <c:pt idx="2521">
                  <c:v>-141.59992828359401</c:v>
                </c:pt>
                <c:pt idx="2522">
                  <c:v>-142.95003967234601</c:v>
                </c:pt>
                <c:pt idx="2523">
                  <c:v>-146.549975586443</c:v>
                </c:pt>
                <c:pt idx="2524">
                  <c:v>-143.55000305175801</c:v>
                </c:pt>
                <c:pt idx="2525">
                  <c:v>-148.64997024563399</c:v>
                </c:pt>
                <c:pt idx="2526">
                  <c:v>-143.850042724611</c:v>
                </c:pt>
                <c:pt idx="2527">
                  <c:v>-143.40001602162999</c:v>
                </c:pt>
                <c:pt idx="2528">
                  <c:v>-141.15006065328501</c:v>
                </c:pt>
                <c:pt idx="2529">
                  <c:v>-132.600071335819</c:v>
                </c:pt>
                <c:pt idx="2530">
                  <c:v>-119.70010299677899</c:v>
                </c:pt>
                <c:pt idx="2531">
                  <c:v>-103.050003051758</c:v>
                </c:pt>
                <c:pt idx="2532">
                  <c:v>-103.050003051758</c:v>
                </c:pt>
                <c:pt idx="2533">
                  <c:v>-91.950089263853897</c:v>
                </c:pt>
                <c:pt idx="2534">
                  <c:v>-77.400223539625699</c:v>
                </c:pt>
                <c:pt idx="2535">
                  <c:v>-72.450042343381995</c:v>
                </c:pt>
                <c:pt idx="2536">
                  <c:v>-54.900135421696397</c:v>
                </c:pt>
                <c:pt idx="2537">
                  <c:v>37.049301529313901</c:v>
                </c:pt>
                <c:pt idx="2538">
                  <c:v>36.600002288818402</c:v>
                </c:pt>
                <c:pt idx="2539">
                  <c:v>-10.200000762939499</c:v>
                </c:pt>
                <c:pt idx="2540">
                  <c:v>-44.699737550993198</c:v>
                </c:pt>
                <c:pt idx="2541">
                  <c:v>-50.249919129012497</c:v>
                </c:pt>
                <c:pt idx="2542">
                  <c:v>-54.449936676068198</c:v>
                </c:pt>
                <c:pt idx="2543">
                  <c:v>-56.999984359581099</c:v>
                </c:pt>
                <c:pt idx="2544">
                  <c:v>39.149267959991199</c:v>
                </c:pt>
                <c:pt idx="2545">
                  <c:v>-1.79968764799355</c:v>
                </c:pt>
                <c:pt idx="2546">
                  <c:v>-31.200000762939499</c:v>
                </c:pt>
                <c:pt idx="2547">
                  <c:v>-37.499951935215599</c:v>
                </c:pt>
                <c:pt idx="2548">
                  <c:v>-44.9999427795751</c:v>
                </c:pt>
                <c:pt idx="2549">
                  <c:v>-41.700051116550597</c:v>
                </c:pt>
                <c:pt idx="2550">
                  <c:v>-12.300224496516099</c:v>
                </c:pt>
                <c:pt idx="2551">
                  <c:v>-35.399825286960102</c:v>
                </c:pt>
                <c:pt idx="2552">
                  <c:v>-38.850017166021203</c:v>
                </c:pt>
                <c:pt idx="2553">
                  <c:v>-40.800003051757798</c:v>
                </c:pt>
                <c:pt idx="2554">
                  <c:v>-38.850017166021203</c:v>
                </c:pt>
                <c:pt idx="2555">
                  <c:v>-36.300022506696401</c:v>
                </c:pt>
                <c:pt idx="2556">
                  <c:v>-39.599951935207301</c:v>
                </c:pt>
                <c:pt idx="2557">
                  <c:v>-38.250010299772498</c:v>
                </c:pt>
                <c:pt idx="2558">
                  <c:v>-38.25</c:v>
                </c:pt>
                <c:pt idx="2559">
                  <c:v>-42.300003051757798</c:v>
                </c:pt>
                <c:pt idx="2560">
                  <c:v>-42.600002288818402</c:v>
                </c:pt>
                <c:pt idx="2561">
                  <c:v>4.3500003814697301</c:v>
                </c:pt>
                <c:pt idx="2562">
                  <c:v>-10.4998867044202</c:v>
                </c:pt>
                <c:pt idx="2563">
                  <c:v>-44.100002288818402</c:v>
                </c:pt>
                <c:pt idx="2564">
                  <c:v>-39.600070952325602</c:v>
                </c:pt>
                <c:pt idx="2565">
                  <c:v>-39.600002288818402</c:v>
                </c:pt>
                <c:pt idx="2566">
                  <c:v>-10.5</c:v>
                </c:pt>
                <c:pt idx="2567">
                  <c:v>-31.349841309899301</c:v>
                </c:pt>
                <c:pt idx="2568">
                  <c:v>28.200000762939499</c:v>
                </c:pt>
                <c:pt idx="2569">
                  <c:v>-13.4996828105261</c:v>
                </c:pt>
                <c:pt idx="2570">
                  <c:v>-37.1998199463983</c:v>
                </c:pt>
                <c:pt idx="2571">
                  <c:v>-48.599828339916598</c:v>
                </c:pt>
                <c:pt idx="2572">
                  <c:v>-68.549850844260604</c:v>
                </c:pt>
                <c:pt idx="2573">
                  <c:v>-62.700045394888399</c:v>
                </c:pt>
                <c:pt idx="2574">
                  <c:v>-69.149952316307704</c:v>
                </c:pt>
                <c:pt idx="2575">
                  <c:v>-79.800003051757798</c:v>
                </c:pt>
                <c:pt idx="2576">
                  <c:v>-79.950004577636705</c:v>
                </c:pt>
                <c:pt idx="2577">
                  <c:v>-78.000014877231905</c:v>
                </c:pt>
                <c:pt idx="2578">
                  <c:v>-25.500001907348601</c:v>
                </c:pt>
                <c:pt idx="2579">
                  <c:v>-35.099855806664003</c:v>
                </c:pt>
                <c:pt idx="2580">
                  <c:v>-45.4499217981624</c:v>
                </c:pt>
                <c:pt idx="2581">
                  <c:v>-57.449909210259698</c:v>
                </c:pt>
                <c:pt idx="2582">
                  <c:v>-73.499877548296595</c:v>
                </c:pt>
                <c:pt idx="2583">
                  <c:v>-86.850006103515597</c:v>
                </c:pt>
                <c:pt idx="2584">
                  <c:v>-97.349925995532004</c:v>
                </c:pt>
                <c:pt idx="2585">
                  <c:v>-97.350006103515597</c:v>
                </c:pt>
                <c:pt idx="2586">
                  <c:v>-97.200006866460996</c:v>
                </c:pt>
                <c:pt idx="2587">
                  <c:v>-93.600033569517393</c:v>
                </c:pt>
                <c:pt idx="2588">
                  <c:v>-88.500116728076407</c:v>
                </c:pt>
                <c:pt idx="2589">
                  <c:v>-83.550003051757798</c:v>
                </c:pt>
                <c:pt idx="2590">
                  <c:v>-82.650001525878906</c:v>
                </c:pt>
                <c:pt idx="2591">
                  <c:v>-77.700080107448002</c:v>
                </c:pt>
                <c:pt idx="2592">
                  <c:v>-76.200016021809006</c:v>
                </c:pt>
                <c:pt idx="2593">
                  <c:v>-76.499995422467805</c:v>
                </c:pt>
                <c:pt idx="2594">
                  <c:v>-80.849939727686106</c:v>
                </c:pt>
                <c:pt idx="2595">
                  <c:v>-79.200042342880394</c:v>
                </c:pt>
                <c:pt idx="2596">
                  <c:v>-79.800003051757798</c:v>
                </c:pt>
                <c:pt idx="2597">
                  <c:v>-80.100003814692798</c:v>
                </c:pt>
                <c:pt idx="2598">
                  <c:v>-85.800003051757798</c:v>
                </c:pt>
                <c:pt idx="2599">
                  <c:v>-102.749878312186</c:v>
                </c:pt>
                <c:pt idx="2600">
                  <c:v>-124.79983482374401</c:v>
                </c:pt>
                <c:pt idx="2601">
                  <c:v>-131.84989852982099</c:v>
                </c:pt>
                <c:pt idx="2602">
                  <c:v>-132.29999961852999</c:v>
                </c:pt>
                <c:pt idx="2603">
                  <c:v>-134.849986648548</c:v>
                </c:pt>
                <c:pt idx="2604">
                  <c:v>-126.60006904598301</c:v>
                </c:pt>
                <c:pt idx="2605">
                  <c:v>-119.700004577637</c:v>
                </c:pt>
                <c:pt idx="2606">
                  <c:v>-112.50006256056101</c:v>
                </c:pt>
                <c:pt idx="2607">
                  <c:v>-108.00004196165</c:v>
                </c:pt>
                <c:pt idx="2608">
                  <c:v>-98.550147246292795</c:v>
                </c:pt>
                <c:pt idx="2609">
                  <c:v>-98.550003051757798</c:v>
                </c:pt>
                <c:pt idx="2610">
                  <c:v>-89.700072097726405</c:v>
                </c:pt>
                <c:pt idx="2611">
                  <c:v>-76.650101089441506</c:v>
                </c:pt>
                <c:pt idx="2612">
                  <c:v>-76.650001525878906</c:v>
                </c:pt>
                <c:pt idx="2613">
                  <c:v>-72.450004577636705</c:v>
                </c:pt>
                <c:pt idx="2614">
                  <c:v>-63.600069808422099</c:v>
                </c:pt>
                <c:pt idx="2615">
                  <c:v>-58.350002288818402</c:v>
                </c:pt>
                <c:pt idx="2616">
                  <c:v>-53.250081633315503</c:v>
                </c:pt>
                <c:pt idx="2617">
                  <c:v>-46.350054932022601</c:v>
                </c:pt>
                <c:pt idx="2618">
                  <c:v>-34.200186155846502</c:v>
                </c:pt>
                <c:pt idx="2619">
                  <c:v>-33.000009155343697</c:v>
                </c:pt>
                <c:pt idx="2620">
                  <c:v>-35.25</c:v>
                </c:pt>
                <c:pt idx="2621">
                  <c:v>-40.499959946008197</c:v>
                </c:pt>
                <c:pt idx="2622">
                  <c:v>-50.099929046657103</c:v>
                </c:pt>
                <c:pt idx="2623">
                  <c:v>-61.349830628740897</c:v>
                </c:pt>
                <c:pt idx="2624">
                  <c:v>-68.549948119725002</c:v>
                </c:pt>
                <c:pt idx="2625">
                  <c:v>-65.100058745892795</c:v>
                </c:pt>
                <c:pt idx="2626">
                  <c:v>-65.700004577636705</c:v>
                </c:pt>
                <c:pt idx="2627">
                  <c:v>-66.600006103515597</c:v>
                </c:pt>
                <c:pt idx="2628">
                  <c:v>-68.400001525878906</c:v>
                </c:pt>
                <c:pt idx="2629">
                  <c:v>-63.900035857871899</c:v>
                </c:pt>
                <c:pt idx="2630">
                  <c:v>-62.7000190733594</c:v>
                </c:pt>
                <c:pt idx="2631">
                  <c:v>-67.649963760104498</c:v>
                </c:pt>
                <c:pt idx="2632">
                  <c:v>-75.299827959817904</c:v>
                </c:pt>
                <c:pt idx="2633">
                  <c:v>-78.75</c:v>
                </c:pt>
                <c:pt idx="2634">
                  <c:v>-81.599984359873503</c:v>
                </c:pt>
                <c:pt idx="2635">
                  <c:v>-81.900001525878906</c:v>
                </c:pt>
                <c:pt idx="2636">
                  <c:v>-78.150030135873095</c:v>
                </c:pt>
                <c:pt idx="2637">
                  <c:v>-82.950004577636705</c:v>
                </c:pt>
                <c:pt idx="2638">
                  <c:v>-82.650006103492601</c:v>
                </c:pt>
                <c:pt idx="2639">
                  <c:v>-82.650001525878906</c:v>
                </c:pt>
                <c:pt idx="2640">
                  <c:v>-86.400001525878906</c:v>
                </c:pt>
                <c:pt idx="2641">
                  <c:v>-84.000018310407896</c:v>
                </c:pt>
                <c:pt idx="2642">
                  <c:v>-83.700004577636705</c:v>
                </c:pt>
                <c:pt idx="2643">
                  <c:v>-83.250003433234198</c:v>
                </c:pt>
                <c:pt idx="2644">
                  <c:v>40.199058914740199</c:v>
                </c:pt>
                <c:pt idx="2645">
                  <c:v>14.4003942459853</c:v>
                </c:pt>
                <c:pt idx="2646">
                  <c:v>-14.8497772201028</c:v>
                </c:pt>
                <c:pt idx="2647">
                  <c:v>-48.149747467183701</c:v>
                </c:pt>
                <c:pt idx="2648">
                  <c:v>-61.799794770840499</c:v>
                </c:pt>
                <c:pt idx="2649">
                  <c:v>-63.899985504049297</c:v>
                </c:pt>
                <c:pt idx="2650">
                  <c:v>-68.550003051757798</c:v>
                </c:pt>
                <c:pt idx="2651">
                  <c:v>-122.99959221224501</c:v>
                </c:pt>
                <c:pt idx="2652">
                  <c:v>-128.25</c:v>
                </c:pt>
                <c:pt idx="2653">
                  <c:v>-126.600031280042</c:v>
                </c:pt>
                <c:pt idx="2654">
                  <c:v>-40.500656895535897</c:v>
                </c:pt>
                <c:pt idx="2655">
                  <c:v>-57.449742128411103</c:v>
                </c:pt>
                <c:pt idx="2656">
                  <c:v>-28.050225450183099</c:v>
                </c:pt>
                <c:pt idx="2657">
                  <c:v>-11.8500003814697</c:v>
                </c:pt>
                <c:pt idx="2658">
                  <c:v>-74.099531177568906</c:v>
                </c:pt>
                <c:pt idx="2659">
                  <c:v>-101.09980010998601</c:v>
                </c:pt>
                <c:pt idx="2660">
                  <c:v>-101.399996948347</c:v>
                </c:pt>
                <c:pt idx="2661">
                  <c:v>-99.600019836487405</c:v>
                </c:pt>
                <c:pt idx="2662">
                  <c:v>-97.350057601134694</c:v>
                </c:pt>
                <c:pt idx="2663">
                  <c:v>-97.350006103515597</c:v>
                </c:pt>
                <c:pt idx="2664">
                  <c:v>-92.250038909638604</c:v>
                </c:pt>
                <c:pt idx="2665">
                  <c:v>-92.400001525878906</c:v>
                </c:pt>
                <c:pt idx="2666">
                  <c:v>-92.400001525878906</c:v>
                </c:pt>
                <c:pt idx="2667">
                  <c:v>-11.400000572204601</c:v>
                </c:pt>
                <c:pt idx="2668">
                  <c:v>-44.5494972305506</c:v>
                </c:pt>
                <c:pt idx="2669">
                  <c:v>-47.999921036451497</c:v>
                </c:pt>
                <c:pt idx="2670">
                  <c:v>38.700000762939503</c:v>
                </c:pt>
                <c:pt idx="2671">
                  <c:v>36.900015258670301</c:v>
                </c:pt>
                <c:pt idx="2672">
                  <c:v>-67.050003051757798</c:v>
                </c:pt>
                <c:pt idx="2673">
                  <c:v>-100.349752046745</c:v>
                </c:pt>
                <c:pt idx="2674">
                  <c:v>-94.500044631978</c:v>
                </c:pt>
                <c:pt idx="2675">
                  <c:v>-100.199917603128</c:v>
                </c:pt>
                <c:pt idx="2676">
                  <c:v>-105.599964904484</c:v>
                </c:pt>
                <c:pt idx="2677">
                  <c:v>-97.650062179564202</c:v>
                </c:pt>
                <c:pt idx="2678">
                  <c:v>-90.9001045219254</c:v>
                </c:pt>
                <c:pt idx="2679">
                  <c:v>-88.050024795673494</c:v>
                </c:pt>
                <c:pt idx="2680">
                  <c:v>-82.350049591015207</c:v>
                </c:pt>
                <c:pt idx="2681">
                  <c:v>-77.550039672853003</c:v>
                </c:pt>
                <c:pt idx="2682">
                  <c:v>-69.000130461705496</c:v>
                </c:pt>
                <c:pt idx="2683">
                  <c:v>-67.200018310608499</c:v>
                </c:pt>
                <c:pt idx="2684">
                  <c:v>-64.800021362305401</c:v>
                </c:pt>
                <c:pt idx="2685">
                  <c:v>-64.950002288812399</c:v>
                </c:pt>
                <c:pt idx="2686">
                  <c:v>-67.499980544942005</c:v>
                </c:pt>
                <c:pt idx="2687">
                  <c:v>-64.050003051757798</c:v>
                </c:pt>
                <c:pt idx="2688">
                  <c:v>-66.599986648696301</c:v>
                </c:pt>
                <c:pt idx="2689">
                  <c:v>-67.200004577636705</c:v>
                </c:pt>
                <c:pt idx="2690">
                  <c:v>-66.000018310338405</c:v>
                </c:pt>
                <c:pt idx="2691">
                  <c:v>-65.700006866436198</c:v>
                </c:pt>
                <c:pt idx="2692">
                  <c:v>-67.649971771512</c:v>
                </c:pt>
                <c:pt idx="2693">
                  <c:v>-67.650001525878906</c:v>
                </c:pt>
                <c:pt idx="2694">
                  <c:v>-68.849996948282495</c:v>
                </c:pt>
                <c:pt idx="2695">
                  <c:v>-68.850006103515597</c:v>
                </c:pt>
                <c:pt idx="2696">
                  <c:v>-67.650010681181797</c:v>
                </c:pt>
                <c:pt idx="2697">
                  <c:v>-69.299977874923101</c:v>
                </c:pt>
                <c:pt idx="2698">
                  <c:v>-70.649991226135498</c:v>
                </c:pt>
                <c:pt idx="2699">
                  <c:v>-70.500002288824305</c:v>
                </c:pt>
                <c:pt idx="2700">
                  <c:v>-67.650001525878906</c:v>
                </c:pt>
                <c:pt idx="2701">
                  <c:v>-71.999966812418407</c:v>
                </c:pt>
                <c:pt idx="2702">
                  <c:v>-74.850006103515597</c:v>
                </c:pt>
                <c:pt idx="2703">
                  <c:v>-73.200017166045797</c:v>
                </c:pt>
                <c:pt idx="2704">
                  <c:v>-73.200004577636705</c:v>
                </c:pt>
                <c:pt idx="2705">
                  <c:v>-76.499974823240095</c:v>
                </c:pt>
                <c:pt idx="2706">
                  <c:v>-70.800133512323001</c:v>
                </c:pt>
                <c:pt idx="2707">
                  <c:v>-71.700004577636705</c:v>
                </c:pt>
                <c:pt idx="2708">
                  <c:v>-70.050015640166905</c:v>
                </c:pt>
                <c:pt idx="2709">
                  <c:v>-71.699991989131604</c:v>
                </c:pt>
                <c:pt idx="2710">
                  <c:v>-72.599999237052998</c:v>
                </c:pt>
                <c:pt idx="2711">
                  <c:v>-72</c:v>
                </c:pt>
                <c:pt idx="2712">
                  <c:v>-71.700009155133998</c:v>
                </c:pt>
                <c:pt idx="2713">
                  <c:v>-70.500009155372794</c:v>
                </c:pt>
                <c:pt idx="2714">
                  <c:v>-69.600006103515597</c:v>
                </c:pt>
                <c:pt idx="2715">
                  <c:v>-70.6499855044637</c:v>
                </c:pt>
                <c:pt idx="2716">
                  <c:v>-25.950341799279499</c:v>
                </c:pt>
                <c:pt idx="2717">
                  <c:v>37.499974823403001</c:v>
                </c:pt>
                <c:pt idx="2718">
                  <c:v>34.200025939536502</c:v>
                </c:pt>
                <c:pt idx="2719">
                  <c:v>-6.7493756341360696</c:v>
                </c:pt>
                <c:pt idx="2720">
                  <c:v>-6.75000047683716</c:v>
                </c:pt>
                <c:pt idx="2721">
                  <c:v>-56.0996257784089</c:v>
                </c:pt>
                <c:pt idx="2722">
                  <c:v>-3.9007965981605999</c:v>
                </c:pt>
                <c:pt idx="2723">
                  <c:v>-44.099695584984403</c:v>
                </c:pt>
                <c:pt idx="2724">
                  <c:v>-72.449788284413202</c:v>
                </c:pt>
                <c:pt idx="2725">
                  <c:v>-84.149912262039393</c:v>
                </c:pt>
                <c:pt idx="2726">
                  <c:v>-84.600006103515597</c:v>
                </c:pt>
                <c:pt idx="2727">
                  <c:v>-88.049950409782198</c:v>
                </c:pt>
                <c:pt idx="2728">
                  <c:v>-90.299985885499396</c:v>
                </c:pt>
                <c:pt idx="2729">
                  <c:v>-86.550060271783707</c:v>
                </c:pt>
                <c:pt idx="2730">
                  <c:v>28.950000762939499</c:v>
                </c:pt>
                <c:pt idx="2731">
                  <c:v>4.2001891120673998</c:v>
                </c:pt>
                <c:pt idx="2732">
                  <c:v>-15.1498529435019</c:v>
                </c:pt>
                <c:pt idx="2733">
                  <c:v>-40.049813079928299</c:v>
                </c:pt>
                <c:pt idx="2734">
                  <c:v>-27.000201033056001</c:v>
                </c:pt>
                <c:pt idx="2735">
                  <c:v>-27.150000381464601</c:v>
                </c:pt>
                <c:pt idx="2736">
                  <c:v>-27.899984360005899</c:v>
                </c:pt>
                <c:pt idx="2737">
                  <c:v>-53.700000762939503</c:v>
                </c:pt>
                <c:pt idx="2738">
                  <c:v>-89.699729921663703</c:v>
                </c:pt>
                <c:pt idx="2739">
                  <c:v>-84.300044250475395</c:v>
                </c:pt>
                <c:pt idx="2740">
                  <c:v>-152.399489593769</c:v>
                </c:pt>
                <c:pt idx="2741">
                  <c:v>-153.30000305175801</c:v>
                </c:pt>
                <c:pt idx="2742">
                  <c:v>-153.00000457761399</c:v>
                </c:pt>
                <c:pt idx="2743">
                  <c:v>-76.200590519222899</c:v>
                </c:pt>
                <c:pt idx="2744">
                  <c:v>-76.200004577636705</c:v>
                </c:pt>
                <c:pt idx="2745">
                  <c:v>-79.799948120975401</c:v>
                </c:pt>
                <c:pt idx="2746">
                  <c:v>-82.199986266949395</c:v>
                </c:pt>
                <c:pt idx="2747">
                  <c:v>-82.200004577636705</c:v>
                </c:pt>
                <c:pt idx="2748">
                  <c:v>-87.149963760421798</c:v>
                </c:pt>
                <c:pt idx="2749">
                  <c:v>-86.250013732829501</c:v>
                </c:pt>
                <c:pt idx="2750">
                  <c:v>-86.700001144350097</c:v>
                </c:pt>
                <c:pt idx="2751">
                  <c:v>-67.200153350741402</c:v>
                </c:pt>
                <c:pt idx="2752">
                  <c:v>-74.249892426421297</c:v>
                </c:pt>
                <c:pt idx="2753">
                  <c:v>-97.199829481765804</c:v>
                </c:pt>
                <c:pt idx="2754">
                  <c:v>-98.549992752093004</c:v>
                </c:pt>
                <c:pt idx="2755">
                  <c:v>-61.9502799986304</c:v>
                </c:pt>
                <c:pt idx="2756">
                  <c:v>-79.650001525878906</c:v>
                </c:pt>
                <c:pt idx="2757">
                  <c:v>-98.699859238843104</c:v>
                </c:pt>
                <c:pt idx="2758">
                  <c:v>-102.149975204507</c:v>
                </c:pt>
                <c:pt idx="2759">
                  <c:v>-104.549966430918</c:v>
                </c:pt>
                <c:pt idx="2760">
                  <c:v>18.749059289014699</c:v>
                </c:pt>
                <c:pt idx="2761">
                  <c:v>-3.29983196268426</c:v>
                </c:pt>
                <c:pt idx="2762">
                  <c:v>-39.599725341945998</c:v>
                </c:pt>
                <c:pt idx="2763">
                  <c:v>-47.100002288818402</c:v>
                </c:pt>
                <c:pt idx="2764">
                  <c:v>-65.999711613304896</c:v>
                </c:pt>
                <c:pt idx="2765">
                  <c:v>-68.999977111655397</c:v>
                </c:pt>
                <c:pt idx="2766">
                  <c:v>-89.999679567855296</c:v>
                </c:pt>
                <c:pt idx="2767">
                  <c:v>-123.60000610351599</c:v>
                </c:pt>
                <c:pt idx="2768">
                  <c:v>-42.6006202647214</c:v>
                </c:pt>
                <c:pt idx="2769">
                  <c:v>-22.200156402506799</c:v>
                </c:pt>
                <c:pt idx="2770">
                  <c:v>-63.299689483812003</c:v>
                </c:pt>
                <c:pt idx="2771">
                  <c:v>-65.099978637856594</c:v>
                </c:pt>
                <c:pt idx="2772">
                  <c:v>-64.200011444151698</c:v>
                </c:pt>
                <c:pt idx="2773">
                  <c:v>-64.200004577636705</c:v>
                </c:pt>
                <c:pt idx="2774">
                  <c:v>-68.550003051757798</c:v>
                </c:pt>
                <c:pt idx="2775">
                  <c:v>-103.499740984214</c:v>
                </c:pt>
                <c:pt idx="2776">
                  <c:v>-113.9999275208</c:v>
                </c:pt>
                <c:pt idx="2777">
                  <c:v>-134.549846267829</c:v>
                </c:pt>
                <c:pt idx="2778">
                  <c:v>-151.80000305175801</c:v>
                </c:pt>
                <c:pt idx="2779">
                  <c:v>-147.300037383751</c:v>
                </c:pt>
                <c:pt idx="2780">
                  <c:v>-166.19986801149</c:v>
                </c:pt>
                <c:pt idx="2781">
                  <c:v>-69.300003051757798</c:v>
                </c:pt>
                <c:pt idx="2782">
                  <c:v>-86.699871827252196</c:v>
                </c:pt>
                <c:pt idx="2783">
                  <c:v>-116.39977493302</c:v>
                </c:pt>
                <c:pt idx="2784">
                  <c:v>-84.600248718082199</c:v>
                </c:pt>
                <c:pt idx="2785">
                  <c:v>-76.200004577636705</c:v>
                </c:pt>
                <c:pt idx="2786">
                  <c:v>-89.549799350043202</c:v>
                </c:pt>
                <c:pt idx="2787">
                  <c:v>-89.700003433207797</c:v>
                </c:pt>
                <c:pt idx="2788">
                  <c:v>-66.900001525878906</c:v>
                </c:pt>
                <c:pt idx="2789">
                  <c:v>-67.499990844888998</c:v>
                </c:pt>
                <c:pt idx="2790">
                  <c:v>-58.3500720982519</c:v>
                </c:pt>
                <c:pt idx="2791">
                  <c:v>-67.650001525878906</c:v>
                </c:pt>
                <c:pt idx="2792">
                  <c:v>-75.299944687358106</c:v>
                </c:pt>
                <c:pt idx="2793">
                  <c:v>-75.600006103515597</c:v>
                </c:pt>
                <c:pt idx="2794">
                  <c:v>-66.000073241631597</c:v>
                </c:pt>
                <c:pt idx="2795">
                  <c:v>-63.000026702838198</c:v>
                </c:pt>
                <c:pt idx="2796">
                  <c:v>-64.799975586157004</c:v>
                </c:pt>
                <c:pt idx="2797">
                  <c:v>-69.599969482141006</c:v>
                </c:pt>
                <c:pt idx="2798">
                  <c:v>-73.799971008343206</c:v>
                </c:pt>
                <c:pt idx="2799">
                  <c:v>-76.349986648547898</c:v>
                </c:pt>
                <c:pt idx="2800">
                  <c:v>-76.350006103515597</c:v>
                </c:pt>
                <c:pt idx="2801">
                  <c:v>-74.250032043063101</c:v>
                </c:pt>
                <c:pt idx="2802">
                  <c:v>-77.849978637455493</c:v>
                </c:pt>
                <c:pt idx="2803">
                  <c:v>-77.250009155297306</c:v>
                </c:pt>
                <c:pt idx="2804">
                  <c:v>-75.900001525878906</c:v>
                </c:pt>
                <c:pt idx="2805">
                  <c:v>-80.249966812418407</c:v>
                </c:pt>
                <c:pt idx="2806">
                  <c:v>-75.300003051757798</c:v>
                </c:pt>
                <c:pt idx="2807">
                  <c:v>-72.750019454819295</c:v>
                </c:pt>
                <c:pt idx="2808">
                  <c:v>-86.249794007906999</c:v>
                </c:pt>
                <c:pt idx="2809">
                  <c:v>-81.000040054603005</c:v>
                </c:pt>
                <c:pt idx="2810">
                  <c:v>-71.550219341688205</c:v>
                </c:pt>
                <c:pt idx="2811">
                  <c:v>-71.400001525878906</c:v>
                </c:pt>
                <c:pt idx="2812">
                  <c:v>-72.899990081881199</c:v>
                </c:pt>
                <c:pt idx="2813">
                  <c:v>-66.600054168637598</c:v>
                </c:pt>
                <c:pt idx="2814">
                  <c:v>-63.900022125266801</c:v>
                </c:pt>
                <c:pt idx="2815">
                  <c:v>-67.5</c:v>
                </c:pt>
                <c:pt idx="2816">
                  <c:v>-71.549941254554795</c:v>
                </c:pt>
                <c:pt idx="2817">
                  <c:v>-70.950009155293998</c:v>
                </c:pt>
                <c:pt idx="2818">
                  <c:v>-68.400001525878906</c:v>
                </c:pt>
                <c:pt idx="2819">
                  <c:v>-69.899978638043194</c:v>
                </c:pt>
                <c:pt idx="2820">
                  <c:v>-69.300007629415106</c:v>
                </c:pt>
                <c:pt idx="2821">
                  <c:v>-66.300025939927806</c:v>
                </c:pt>
                <c:pt idx="2822">
                  <c:v>-67.199997711174106</c:v>
                </c:pt>
                <c:pt idx="2823">
                  <c:v>-64.200050353657403</c:v>
                </c:pt>
                <c:pt idx="2824">
                  <c:v>-68.249969100769803</c:v>
                </c:pt>
                <c:pt idx="2825">
                  <c:v>-68.25</c:v>
                </c:pt>
                <c:pt idx="2826">
                  <c:v>-66.300032806124705</c:v>
                </c:pt>
                <c:pt idx="2827">
                  <c:v>-66.300003051757798</c:v>
                </c:pt>
                <c:pt idx="2828">
                  <c:v>-66.600003814675304</c:v>
                </c:pt>
                <c:pt idx="2829">
                  <c:v>41.399177551702401</c:v>
                </c:pt>
                <c:pt idx="2830">
                  <c:v>21.300001144409201</c:v>
                </c:pt>
                <c:pt idx="2831">
                  <c:v>-1.6498250021937</c:v>
                </c:pt>
                <c:pt idx="2832">
                  <c:v>14.6998760224067</c:v>
                </c:pt>
                <c:pt idx="2833">
                  <c:v>41.099599459813199</c:v>
                </c:pt>
                <c:pt idx="2834">
                  <c:v>45.299971008069598</c:v>
                </c:pt>
                <c:pt idx="2835">
                  <c:v>36.600068664517103</c:v>
                </c:pt>
                <c:pt idx="2836">
                  <c:v>-63.899234772156397</c:v>
                </c:pt>
                <c:pt idx="2837">
                  <c:v>-73.5</c:v>
                </c:pt>
                <c:pt idx="2838">
                  <c:v>-70.8000442498155</c:v>
                </c:pt>
                <c:pt idx="2839">
                  <c:v>-33.4502857228469</c:v>
                </c:pt>
                <c:pt idx="2840">
                  <c:v>-80.699283605252901</c:v>
                </c:pt>
                <c:pt idx="2841">
                  <c:v>-114.90000152587901</c:v>
                </c:pt>
                <c:pt idx="2842">
                  <c:v>-33.300625605219103</c:v>
                </c:pt>
                <c:pt idx="2843">
                  <c:v>-84</c:v>
                </c:pt>
                <c:pt idx="2844">
                  <c:v>-94.649920273483801</c:v>
                </c:pt>
                <c:pt idx="2845">
                  <c:v>-99.000007629394503</c:v>
                </c:pt>
                <c:pt idx="2846">
                  <c:v>-123.29981765903101</c:v>
                </c:pt>
                <c:pt idx="2847">
                  <c:v>-123.000012206927</c:v>
                </c:pt>
                <c:pt idx="2848">
                  <c:v>-122.700004577637</c:v>
                </c:pt>
                <c:pt idx="2849">
                  <c:v>-75.150364300628198</c:v>
                </c:pt>
                <c:pt idx="2850">
                  <c:v>40.949114990744903</c:v>
                </c:pt>
                <c:pt idx="2851">
                  <c:v>24.000129318166</c:v>
                </c:pt>
                <c:pt idx="2852">
                  <c:v>0</c:v>
                </c:pt>
                <c:pt idx="2853">
                  <c:v>4.3499671938735904</c:v>
                </c:pt>
                <c:pt idx="2854">
                  <c:v>4.3500003814697301</c:v>
                </c:pt>
                <c:pt idx="2855">
                  <c:v>-34.200000762939503</c:v>
                </c:pt>
                <c:pt idx="2856">
                  <c:v>41.549425129846597</c:v>
                </c:pt>
                <c:pt idx="2857">
                  <c:v>33.900059890723902</c:v>
                </c:pt>
                <c:pt idx="2858">
                  <c:v>35.099983978398498</c:v>
                </c:pt>
                <c:pt idx="2859">
                  <c:v>-48.8993606522017</c:v>
                </c:pt>
                <c:pt idx="2860">
                  <c:v>12.299066359887</c:v>
                </c:pt>
                <c:pt idx="2861">
                  <c:v>-10.1998291003479</c:v>
                </c:pt>
                <c:pt idx="2862">
                  <c:v>-57.000003814697301</c:v>
                </c:pt>
                <c:pt idx="2863">
                  <c:v>-89.999496467672401</c:v>
                </c:pt>
                <c:pt idx="2864">
                  <c:v>-93.299977874555495</c:v>
                </c:pt>
                <c:pt idx="2865">
                  <c:v>-94.800003051757798</c:v>
                </c:pt>
                <c:pt idx="2866">
                  <c:v>-96.449991989227598</c:v>
                </c:pt>
                <c:pt idx="2867">
                  <c:v>-96.450004577636705</c:v>
                </c:pt>
                <c:pt idx="2868">
                  <c:v>-95.700010299635494</c:v>
                </c:pt>
                <c:pt idx="2869">
                  <c:v>-6.0006843563164702</c:v>
                </c:pt>
                <c:pt idx="2870">
                  <c:v>43.649243932713503</c:v>
                </c:pt>
                <c:pt idx="2871">
                  <c:v>41.399998092700002</c:v>
                </c:pt>
                <c:pt idx="2872">
                  <c:v>40.9500041961184</c:v>
                </c:pt>
                <c:pt idx="2873">
                  <c:v>44.699943542913701</c:v>
                </c:pt>
                <c:pt idx="2874">
                  <c:v>-17.3995277371287</c:v>
                </c:pt>
                <c:pt idx="2875">
                  <c:v>-70.049199682571697</c:v>
                </c:pt>
                <c:pt idx="2876">
                  <c:v>-84.449894713571098</c:v>
                </c:pt>
                <c:pt idx="2877">
                  <c:v>-85.649983215517196</c:v>
                </c:pt>
                <c:pt idx="2878">
                  <c:v>-81</c:v>
                </c:pt>
                <c:pt idx="2879">
                  <c:v>-116.699732210458</c:v>
                </c:pt>
                <c:pt idx="2880">
                  <c:v>-152.25</c:v>
                </c:pt>
                <c:pt idx="2881">
                  <c:v>-152.25</c:v>
                </c:pt>
                <c:pt idx="2882">
                  <c:v>-153.60000610351599</c:v>
                </c:pt>
                <c:pt idx="2883">
                  <c:v>-146.40006408643899</c:v>
                </c:pt>
                <c:pt idx="2884">
                  <c:v>-158.549724964755</c:v>
                </c:pt>
                <c:pt idx="2885">
                  <c:v>-128.40000915527301</c:v>
                </c:pt>
                <c:pt idx="2886">
                  <c:v>-86.700322720806696</c:v>
                </c:pt>
                <c:pt idx="2887">
                  <c:v>-46.500306701512301</c:v>
                </c:pt>
                <c:pt idx="2888">
                  <c:v>-25.950314328669499</c:v>
                </c:pt>
                <c:pt idx="2889">
                  <c:v>45.749452968558799</c:v>
                </c:pt>
                <c:pt idx="2890">
                  <c:v>47.399976349044202</c:v>
                </c:pt>
                <c:pt idx="2891">
                  <c:v>-72.899083703238105</c:v>
                </c:pt>
                <c:pt idx="2892">
                  <c:v>-93.600006103515597</c:v>
                </c:pt>
                <c:pt idx="2893">
                  <c:v>-102.749868013574</c:v>
                </c:pt>
                <c:pt idx="2894">
                  <c:v>14.399106782286299</c:v>
                </c:pt>
                <c:pt idx="2895">
                  <c:v>13.5000009536743</c:v>
                </c:pt>
                <c:pt idx="2896">
                  <c:v>-9.29982624196162</c:v>
                </c:pt>
                <c:pt idx="2897">
                  <c:v>-99.450004577636705</c:v>
                </c:pt>
                <c:pt idx="2898">
                  <c:v>-109.499930954587</c:v>
                </c:pt>
                <c:pt idx="2899">
                  <c:v>-108.60001296997901</c:v>
                </c:pt>
                <c:pt idx="2900">
                  <c:v>-109.349994659511</c:v>
                </c:pt>
                <c:pt idx="2901">
                  <c:v>-65.100343706598096</c:v>
                </c:pt>
                <c:pt idx="2902">
                  <c:v>-60.600036621102397</c:v>
                </c:pt>
                <c:pt idx="2903">
                  <c:v>-71.699835206325304</c:v>
                </c:pt>
                <c:pt idx="2904">
                  <c:v>-74.549981307842103</c:v>
                </c:pt>
                <c:pt idx="2905">
                  <c:v>-141.59949455289399</c:v>
                </c:pt>
                <c:pt idx="2906">
                  <c:v>-92.700377654818595</c:v>
                </c:pt>
                <c:pt idx="2907">
                  <c:v>-172.19879914236699</c:v>
                </c:pt>
                <c:pt idx="2908">
                  <c:v>-172.20001220703099</c:v>
                </c:pt>
                <c:pt idx="2909">
                  <c:v>-213.449697497095</c:v>
                </c:pt>
                <c:pt idx="2910">
                  <c:v>-127.951309194343</c:v>
                </c:pt>
                <c:pt idx="2911">
                  <c:v>-124.05003280661801</c:v>
                </c:pt>
                <c:pt idx="2912">
                  <c:v>-127.199956512792</c:v>
                </c:pt>
                <c:pt idx="2913">
                  <c:v>-125.100022125346</c:v>
                </c:pt>
                <c:pt idx="2914">
                  <c:v>-123.300030517417</c:v>
                </c:pt>
                <c:pt idx="2915">
                  <c:v>-138.30000305175801</c:v>
                </c:pt>
                <c:pt idx="2916">
                  <c:v>-128.40008468561101</c:v>
                </c:pt>
                <c:pt idx="2917">
                  <c:v>-7.3500003814697301</c:v>
                </c:pt>
                <c:pt idx="2918">
                  <c:v>-63.1491500983728</c:v>
                </c:pt>
                <c:pt idx="2919">
                  <c:v>-73.349928283109094</c:v>
                </c:pt>
                <c:pt idx="2920">
                  <c:v>35.549172211118702</c:v>
                </c:pt>
                <c:pt idx="2921">
                  <c:v>-30.299498749046801</c:v>
                </c:pt>
                <c:pt idx="2922">
                  <c:v>-9.9000005722045898</c:v>
                </c:pt>
                <c:pt idx="2923">
                  <c:v>-29.999848557769699</c:v>
                </c:pt>
                <c:pt idx="2924">
                  <c:v>-81.299611664042899</c:v>
                </c:pt>
                <c:pt idx="2925">
                  <c:v>-121.49939423064799</c:v>
                </c:pt>
                <c:pt idx="2926">
                  <c:v>-131.69993438662499</c:v>
                </c:pt>
                <c:pt idx="2927">
                  <c:v>-129.15002861024101</c:v>
                </c:pt>
                <c:pt idx="2928">
                  <c:v>-146.69987831121401</c:v>
                </c:pt>
                <c:pt idx="2929">
                  <c:v>-123.000007629395</c:v>
                </c:pt>
                <c:pt idx="2930">
                  <c:v>34.648798761654497</c:v>
                </c:pt>
                <c:pt idx="2931">
                  <c:v>-42.899409866662403</c:v>
                </c:pt>
                <c:pt idx="2932">
                  <c:v>-49.050003051757798</c:v>
                </c:pt>
                <c:pt idx="2933">
                  <c:v>-48.450005340555997</c:v>
                </c:pt>
                <c:pt idx="2934">
                  <c:v>-52.049975585936402</c:v>
                </c:pt>
                <c:pt idx="2935">
                  <c:v>-52.050003051757798</c:v>
                </c:pt>
                <c:pt idx="2936">
                  <c:v>-49.800003051757798</c:v>
                </c:pt>
                <c:pt idx="2937">
                  <c:v>-53.249951172663501</c:v>
                </c:pt>
                <c:pt idx="2938">
                  <c:v>-52.800006485015302</c:v>
                </c:pt>
                <c:pt idx="2939">
                  <c:v>-50.850002288818402</c:v>
                </c:pt>
                <c:pt idx="2940">
                  <c:v>-50.400008392241297</c:v>
                </c:pt>
                <c:pt idx="2941">
                  <c:v>-51.899990081706598</c:v>
                </c:pt>
                <c:pt idx="2942">
                  <c:v>-51.150007247921401</c:v>
                </c:pt>
                <c:pt idx="2943">
                  <c:v>-68.849871063278002</c:v>
                </c:pt>
                <c:pt idx="2944">
                  <c:v>-94.1996177702853</c:v>
                </c:pt>
                <c:pt idx="2945">
                  <c:v>-116.69977455502701</c:v>
                </c:pt>
                <c:pt idx="2946">
                  <c:v>-86.550233074367597</c:v>
                </c:pt>
                <c:pt idx="2947">
                  <c:v>-202.80000305175801</c:v>
                </c:pt>
                <c:pt idx="2948">
                  <c:v>-86.5508899615768</c:v>
                </c:pt>
                <c:pt idx="2949">
                  <c:v>-93.299900055711305</c:v>
                </c:pt>
                <c:pt idx="2950">
                  <c:v>3.7492598004464601</c:v>
                </c:pt>
                <c:pt idx="2951">
                  <c:v>-53.399129492658197</c:v>
                </c:pt>
                <c:pt idx="2952">
                  <c:v>-62.250003814697301</c:v>
                </c:pt>
                <c:pt idx="2953">
                  <c:v>-63.749992370699601</c:v>
                </c:pt>
                <c:pt idx="2954">
                  <c:v>-33</c:v>
                </c:pt>
                <c:pt idx="2955">
                  <c:v>-32.700005340494997</c:v>
                </c:pt>
                <c:pt idx="2956">
                  <c:v>-52.499852751599803</c:v>
                </c:pt>
                <c:pt idx="2957">
                  <c:v>-125.999446869202</c:v>
                </c:pt>
                <c:pt idx="2958">
                  <c:v>-119.400051879899</c:v>
                </c:pt>
                <c:pt idx="2959">
                  <c:v>-119.700004577637</c:v>
                </c:pt>
                <c:pt idx="2960">
                  <c:v>-88.500238035186399</c:v>
                </c:pt>
                <c:pt idx="2961">
                  <c:v>-88.5</c:v>
                </c:pt>
                <c:pt idx="2962">
                  <c:v>-72.900239561163104</c:v>
                </c:pt>
                <c:pt idx="2963">
                  <c:v>-71.700013732951305</c:v>
                </c:pt>
                <c:pt idx="2964">
                  <c:v>-73.049982452571797</c:v>
                </c:pt>
                <c:pt idx="2965">
                  <c:v>-71.100020980916298</c:v>
                </c:pt>
                <c:pt idx="2966">
                  <c:v>-74.400001525878906</c:v>
                </c:pt>
                <c:pt idx="2967">
                  <c:v>-53.400321955578903</c:v>
                </c:pt>
                <c:pt idx="2968">
                  <c:v>-67.499892424792094</c:v>
                </c:pt>
                <c:pt idx="2969">
                  <c:v>-53.400001525878899</c:v>
                </c:pt>
                <c:pt idx="2970">
                  <c:v>-54.299989319033102</c:v>
                </c:pt>
                <c:pt idx="2971">
                  <c:v>-46.050065994705399</c:v>
                </c:pt>
                <c:pt idx="2972">
                  <c:v>-40.800043106055199</c:v>
                </c:pt>
                <c:pt idx="2973">
                  <c:v>-58.799865722738097</c:v>
                </c:pt>
                <c:pt idx="2974">
                  <c:v>-59.699987030168202</c:v>
                </c:pt>
                <c:pt idx="2975">
                  <c:v>-37.350172806973802</c:v>
                </c:pt>
                <c:pt idx="2976">
                  <c:v>-4.8002485273948396</c:v>
                </c:pt>
                <c:pt idx="2977">
                  <c:v>0.44991990984203301</c:v>
                </c:pt>
                <c:pt idx="2978">
                  <c:v>-11.699908065138001</c:v>
                </c:pt>
                <c:pt idx="2979">
                  <c:v>-59.099640655721501</c:v>
                </c:pt>
                <c:pt idx="2980">
                  <c:v>-67.9499370575179</c:v>
                </c:pt>
                <c:pt idx="2981">
                  <c:v>-66.600026702701598</c:v>
                </c:pt>
                <c:pt idx="2982">
                  <c:v>-80.850006103515597</c:v>
                </c:pt>
                <c:pt idx="2983">
                  <c:v>-96.749886323007601</c:v>
                </c:pt>
                <c:pt idx="2984">
                  <c:v>-76.200004577636705</c:v>
                </c:pt>
                <c:pt idx="2985">
                  <c:v>-26.100382611023701</c:v>
                </c:pt>
                <c:pt idx="2986">
                  <c:v>-28.049986267092901</c:v>
                </c:pt>
                <c:pt idx="2987">
                  <c:v>-41.099902725270397</c:v>
                </c:pt>
                <c:pt idx="2988">
                  <c:v>-41.100002288818402</c:v>
                </c:pt>
                <c:pt idx="2989">
                  <c:v>-73.050003051757798</c:v>
                </c:pt>
                <c:pt idx="2990">
                  <c:v>-79.049957275767099</c:v>
                </c:pt>
                <c:pt idx="2991">
                  <c:v>6.9000000953674299</c:v>
                </c:pt>
                <c:pt idx="2992">
                  <c:v>38.399520881306998</c:v>
                </c:pt>
                <c:pt idx="2993">
                  <c:v>1.2002838631677399</c:v>
                </c:pt>
                <c:pt idx="2994">
                  <c:v>-54.749576950298199</c:v>
                </c:pt>
                <c:pt idx="2995">
                  <c:v>-140.249347687186</c:v>
                </c:pt>
                <c:pt idx="2996">
                  <c:v>-166.05000305175801</c:v>
                </c:pt>
                <c:pt idx="2997">
                  <c:v>-166.79999732975901</c:v>
                </c:pt>
                <c:pt idx="2998">
                  <c:v>-165.30001449584299</c:v>
                </c:pt>
                <c:pt idx="2999">
                  <c:v>-159.30009460379901</c:v>
                </c:pt>
                <c:pt idx="3000">
                  <c:v>-91.050523761596907</c:v>
                </c:pt>
                <c:pt idx="3001">
                  <c:v>-60.300237655499799</c:v>
                </c:pt>
                <c:pt idx="3002">
                  <c:v>38.399248505052597</c:v>
                </c:pt>
                <c:pt idx="3003">
                  <c:v>-9.1500005722045898</c:v>
                </c:pt>
                <c:pt idx="3004">
                  <c:v>-51.4496780422039</c:v>
                </c:pt>
                <c:pt idx="3005">
                  <c:v>-50.400009536732597</c:v>
                </c:pt>
                <c:pt idx="3006">
                  <c:v>-64.950004577636705</c:v>
                </c:pt>
                <c:pt idx="3007">
                  <c:v>-66.599993515106505</c:v>
                </c:pt>
                <c:pt idx="3008">
                  <c:v>-63.000031280518698</c:v>
                </c:pt>
                <c:pt idx="3009">
                  <c:v>-80.099875640929397</c:v>
                </c:pt>
                <c:pt idx="3010">
                  <c:v>39.75</c:v>
                </c:pt>
                <c:pt idx="3011">
                  <c:v>-11.9992103696678</c:v>
                </c:pt>
                <c:pt idx="3012">
                  <c:v>-71.549548718094698</c:v>
                </c:pt>
                <c:pt idx="3013">
                  <c:v>-79.200004577636705</c:v>
                </c:pt>
                <c:pt idx="3014">
                  <c:v>-77.400028991328298</c:v>
                </c:pt>
                <c:pt idx="3015">
                  <c:v>-77.400001525878906</c:v>
                </c:pt>
                <c:pt idx="3016">
                  <c:v>-50.700204467657898</c:v>
                </c:pt>
                <c:pt idx="3017">
                  <c:v>-48.900015258775099</c:v>
                </c:pt>
                <c:pt idx="3018">
                  <c:v>-95.399291997558507</c:v>
                </c:pt>
                <c:pt idx="3019">
                  <c:v>-190.50010185084901</c:v>
                </c:pt>
                <c:pt idx="3020">
                  <c:v>-203.84990425266699</c:v>
                </c:pt>
                <c:pt idx="3021">
                  <c:v>-177</c:v>
                </c:pt>
                <c:pt idx="3022">
                  <c:v>-149.70022048769499</c:v>
                </c:pt>
                <c:pt idx="3023">
                  <c:v>-104.400347137327</c:v>
                </c:pt>
                <c:pt idx="3024">
                  <c:v>-9.6007236476489197</c:v>
                </c:pt>
                <c:pt idx="3025">
                  <c:v>-58.199259191398802</c:v>
                </c:pt>
                <c:pt idx="3026">
                  <c:v>-77.850006103515597</c:v>
                </c:pt>
                <c:pt idx="3027">
                  <c:v>-76.350017547513303</c:v>
                </c:pt>
                <c:pt idx="3028">
                  <c:v>-79.5</c:v>
                </c:pt>
                <c:pt idx="3029">
                  <c:v>-83.099951172616699</c:v>
                </c:pt>
                <c:pt idx="3030">
                  <c:v>-82.6500049591655</c:v>
                </c:pt>
                <c:pt idx="3031">
                  <c:v>-82.950002288796398</c:v>
                </c:pt>
                <c:pt idx="3032">
                  <c:v>-86.699975967424294</c:v>
                </c:pt>
                <c:pt idx="3033">
                  <c:v>-86.25</c:v>
                </c:pt>
                <c:pt idx="3034">
                  <c:v>-86.100007247868803</c:v>
                </c:pt>
                <c:pt idx="3035">
                  <c:v>-117.89975891131201</c:v>
                </c:pt>
                <c:pt idx="3036">
                  <c:v>-143.55000305175801</c:v>
                </c:pt>
                <c:pt idx="3037">
                  <c:v>-143.100009536692</c:v>
                </c:pt>
                <c:pt idx="3038">
                  <c:v>-114.150664128683</c:v>
                </c:pt>
                <c:pt idx="3039">
                  <c:v>-112.20001945515099</c:v>
                </c:pt>
                <c:pt idx="3040">
                  <c:v>-96.900001525878906</c:v>
                </c:pt>
                <c:pt idx="3041">
                  <c:v>-97.200000000022996</c:v>
                </c:pt>
                <c:pt idx="3042">
                  <c:v>-97.200004577636705</c:v>
                </c:pt>
                <c:pt idx="3043">
                  <c:v>-99.000007629394503</c:v>
                </c:pt>
                <c:pt idx="3044">
                  <c:v>-77.700329584950495</c:v>
                </c:pt>
                <c:pt idx="3045">
                  <c:v>-80.699981689292102</c:v>
                </c:pt>
                <c:pt idx="3046">
                  <c:v>-83.549981308008</c:v>
                </c:pt>
                <c:pt idx="3047">
                  <c:v>-92.399934005789206</c:v>
                </c:pt>
                <c:pt idx="3048">
                  <c:v>-94.799966430918005</c:v>
                </c:pt>
                <c:pt idx="3049">
                  <c:v>-95.100001525904901</c:v>
                </c:pt>
                <c:pt idx="3050">
                  <c:v>-94.500004577610696</c:v>
                </c:pt>
                <c:pt idx="3051">
                  <c:v>-95.099996948218305</c:v>
                </c:pt>
                <c:pt idx="3052">
                  <c:v>-95.100006103515597</c:v>
                </c:pt>
                <c:pt idx="3053">
                  <c:v>-103.49987945651399</c:v>
                </c:pt>
                <c:pt idx="3054">
                  <c:v>-78.300195313887201</c:v>
                </c:pt>
                <c:pt idx="3055">
                  <c:v>-145.34898300940699</c:v>
                </c:pt>
                <c:pt idx="3056">
                  <c:v>-182.40000915527301</c:v>
                </c:pt>
                <c:pt idx="3057">
                  <c:v>-147.45027885215299</c:v>
                </c:pt>
                <c:pt idx="3058">
                  <c:v>-104.40000152587901</c:v>
                </c:pt>
                <c:pt idx="3059">
                  <c:v>-102.000025939745</c:v>
                </c:pt>
                <c:pt idx="3060">
                  <c:v>-98.700029754646906</c:v>
                </c:pt>
                <c:pt idx="3061">
                  <c:v>-89.400072479228996</c:v>
                </c:pt>
                <c:pt idx="3062">
                  <c:v>-78.450171660065607</c:v>
                </c:pt>
                <c:pt idx="3063">
                  <c:v>-75.600006103515597</c:v>
                </c:pt>
                <c:pt idx="3064">
                  <c:v>-75.300005340580597</c:v>
                </c:pt>
                <c:pt idx="3065">
                  <c:v>-76.200004577636705</c:v>
                </c:pt>
                <c:pt idx="3066">
                  <c:v>-77.849980926873002</c:v>
                </c:pt>
                <c:pt idx="3067">
                  <c:v>-83.999953078940194</c:v>
                </c:pt>
                <c:pt idx="3068">
                  <c:v>-82.650022125064893</c:v>
                </c:pt>
                <c:pt idx="3069">
                  <c:v>-82.650001525878906</c:v>
                </c:pt>
                <c:pt idx="3070">
                  <c:v>-87.900001525878906</c:v>
                </c:pt>
                <c:pt idx="3071">
                  <c:v>-94.199956512823206</c:v>
                </c:pt>
                <c:pt idx="3072">
                  <c:v>-98.2499767303418</c:v>
                </c:pt>
                <c:pt idx="3073">
                  <c:v>-96.900001525878906</c:v>
                </c:pt>
                <c:pt idx="3074">
                  <c:v>-95.850014114279006</c:v>
                </c:pt>
                <c:pt idx="3075">
                  <c:v>-93.900016403224299</c:v>
                </c:pt>
                <c:pt idx="3076">
                  <c:v>-91.050024795507596</c:v>
                </c:pt>
                <c:pt idx="3077">
                  <c:v>-90</c:v>
                </c:pt>
                <c:pt idx="3078">
                  <c:v>-81.900063323454702</c:v>
                </c:pt>
                <c:pt idx="3079">
                  <c:v>-79.800019073465094</c:v>
                </c:pt>
                <c:pt idx="3080">
                  <c:v>-81.900001525878906</c:v>
                </c:pt>
                <c:pt idx="3081">
                  <c:v>-84.449985122817395</c:v>
                </c:pt>
                <c:pt idx="3082">
                  <c:v>-82.500014877345393</c:v>
                </c:pt>
                <c:pt idx="3083">
                  <c:v>-84.749965667984497</c:v>
                </c:pt>
                <c:pt idx="3084">
                  <c:v>-90.899954604760893</c:v>
                </c:pt>
                <c:pt idx="3085">
                  <c:v>-91.349999237042695</c:v>
                </c:pt>
                <c:pt idx="3086">
                  <c:v>-97.799998474170394</c:v>
                </c:pt>
                <c:pt idx="3087">
                  <c:v>-97.200004577636705</c:v>
                </c:pt>
                <c:pt idx="3088">
                  <c:v>-98.699981689801007</c:v>
                </c:pt>
                <c:pt idx="3089">
                  <c:v>-96.600022125345205</c:v>
                </c:pt>
                <c:pt idx="3090">
                  <c:v>-96.750005340570198</c:v>
                </c:pt>
                <c:pt idx="3091">
                  <c:v>-101.699966811892</c:v>
                </c:pt>
                <c:pt idx="3092">
                  <c:v>-100.800016784587</c:v>
                </c:pt>
                <c:pt idx="3093">
                  <c:v>-87.149945450729803</c:v>
                </c:pt>
                <c:pt idx="3094">
                  <c:v>-79.800059126906902</c:v>
                </c:pt>
                <c:pt idx="3095">
                  <c:v>-88.5</c:v>
                </c:pt>
                <c:pt idx="3096">
                  <c:v>-88.5</c:v>
                </c:pt>
                <c:pt idx="3097">
                  <c:v>-92.549972152705095</c:v>
                </c:pt>
                <c:pt idx="3098">
                  <c:v>-93.599990081861804</c:v>
                </c:pt>
                <c:pt idx="3099">
                  <c:v>-93.899999237079399</c:v>
                </c:pt>
                <c:pt idx="3100">
                  <c:v>-93.300003051757798</c:v>
                </c:pt>
                <c:pt idx="3101">
                  <c:v>-93.749996566823995</c:v>
                </c:pt>
                <c:pt idx="3102">
                  <c:v>-93.900001525878906</c:v>
                </c:pt>
                <c:pt idx="3103">
                  <c:v>-93.750002288806897</c:v>
                </c:pt>
                <c:pt idx="3104">
                  <c:v>-93.75</c:v>
                </c:pt>
                <c:pt idx="3105">
                  <c:v>-94.199997711163803</c:v>
                </c:pt>
                <c:pt idx="3106">
                  <c:v>-94.499997711200507</c:v>
                </c:pt>
                <c:pt idx="3107">
                  <c:v>-94.200004577636705</c:v>
                </c:pt>
                <c:pt idx="3108">
                  <c:v>-93.900003814701705</c:v>
                </c:pt>
                <c:pt idx="3109">
                  <c:v>-91.050024795507596</c:v>
                </c:pt>
                <c:pt idx="3110">
                  <c:v>-85.650001525878906</c:v>
                </c:pt>
                <c:pt idx="3111">
                  <c:v>-80.100048446271998</c:v>
                </c:pt>
                <c:pt idx="3112">
                  <c:v>-78.150016403224299</c:v>
                </c:pt>
                <c:pt idx="3113">
                  <c:v>-75.600045013063294</c:v>
                </c:pt>
                <c:pt idx="3114">
                  <c:v>-70.500038910232405</c:v>
                </c:pt>
                <c:pt idx="3115">
                  <c:v>-69.750011444005196</c:v>
                </c:pt>
                <c:pt idx="3116">
                  <c:v>-70.350001525800096</c:v>
                </c:pt>
                <c:pt idx="3117">
                  <c:v>-71.700004577636705</c:v>
                </c:pt>
                <c:pt idx="3118">
                  <c:v>-75.599946595119505</c:v>
                </c:pt>
                <c:pt idx="3119">
                  <c:v>-75.1500049591655</c:v>
                </c:pt>
                <c:pt idx="3120">
                  <c:v>-75.899990081873696</c:v>
                </c:pt>
                <c:pt idx="3121">
                  <c:v>-76.499995422342707</c:v>
                </c:pt>
                <c:pt idx="3122">
                  <c:v>47.398110976201899</c:v>
                </c:pt>
                <c:pt idx="3123">
                  <c:v>47.3992965809894</c:v>
                </c:pt>
                <c:pt idx="3124">
                  <c:v>-44.999295055110501</c:v>
                </c:pt>
                <c:pt idx="3125">
                  <c:v>-61.200000762939503</c:v>
                </c:pt>
                <c:pt idx="3126">
                  <c:v>-40.800158690108603</c:v>
                </c:pt>
                <c:pt idx="3127">
                  <c:v>-30.600156019980702</c:v>
                </c:pt>
                <c:pt idx="3128">
                  <c:v>-27.3000514984045</c:v>
                </c:pt>
                <c:pt idx="3129">
                  <c:v>-41.8497802734068</c:v>
                </c:pt>
                <c:pt idx="3130">
                  <c:v>-78.600006103515597</c:v>
                </c:pt>
                <c:pt idx="3131">
                  <c:v>-82.649970627120098</c:v>
                </c:pt>
                <c:pt idx="3132">
                  <c:v>-81.600006103515597</c:v>
                </c:pt>
                <c:pt idx="3133">
                  <c:v>-88.499947357657305</c:v>
                </c:pt>
                <c:pt idx="3134">
                  <c:v>-90.299989318832502</c:v>
                </c:pt>
                <c:pt idx="3135">
                  <c:v>-114.599635317702</c:v>
                </c:pt>
                <c:pt idx="3136">
                  <c:v>-113.400010681252</c:v>
                </c:pt>
                <c:pt idx="3137">
                  <c:v>-113.85000610351599</c:v>
                </c:pt>
                <c:pt idx="3138">
                  <c:v>-110.550028228576</c:v>
                </c:pt>
                <c:pt idx="3139">
                  <c:v>-45</c:v>
                </c:pt>
                <c:pt idx="3140">
                  <c:v>-59.8497756992099</c:v>
                </c:pt>
                <c:pt idx="3141">
                  <c:v>-61.349990844646101</c:v>
                </c:pt>
                <c:pt idx="3142">
                  <c:v>-79.799721529218999</c:v>
                </c:pt>
                <c:pt idx="3143">
                  <c:v>-84.599932861277196</c:v>
                </c:pt>
                <c:pt idx="3144">
                  <c:v>-87.899976348734796</c:v>
                </c:pt>
                <c:pt idx="3145">
                  <c:v>-37.800385284184301</c:v>
                </c:pt>
                <c:pt idx="3146">
                  <c:v>-41.849971389794803</c:v>
                </c:pt>
                <c:pt idx="3147">
                  <c:v>-44.550003051757798</c:v>
                </c:pt>
                <c:pt idx="3148">
                  <c:v>-69.149813844328904</c:v>
                </c:pt>
                <c:pt idx="3149">
                  <c:v>-69.150001525878906</c:v>
                </c:pt>
                <c:pt idx="3150">
                  <c:v>-71.099976349032303</c:v>
                </c:pt>
                <c:pt idx="3151">
                  <c:v>-69.750010299801602</c:v>
                </c:pt>
                <c:pt idx="3152">
                  <c:v>-82.499902725277707</c:v>
                </c:pt>
                <c:pt idx="3153">
                  <c:v>-89.099955749495095</c:v>
                </c:pt>
                <c:pt idx="3154">
                  <c:v>-79.050003051757798</c:v>
                </c:pt>
                <c:pt idx="3155">
                  <c:v>-61.200136946529199</c:v>
                </c:pt>
                <c:pt idx="3156">
                  <c:v>-89.999780273574302</c:v>
                </c:pt>
                <c:pt idx="3157">
                  <c:v>-113.399644472894</c:v>
                </c:pt>
                <c:pt idx="3158">
                  <c:v>-129.14988899140599</c:v>
                </c:pt>
                <c:pt idx="3159">
                  <c:v>-155.999590304755</c:v>
                </c:pt>
                <c:pt idx="3160">
                  <c:v>-136.79963455500999</c:v>
                </c:pt>
                <c:pt idx="3161">
                  <c:v>-88.5</c:v>
                </c:pt>
                <c:pt idx="3162">
                  <c:v>-87</c:v>
                </c:pt>
                <c:pt idx="3163">
                  <c:v>-80.100058745858306</c:v>
                </c:pt>
                <c:pt idx="3164">
                  <c:v>-80.100006103515597</c:v>
                </c:pt>
                <c:pt idx="3165">
                  <c:v>-83.999940491720295</c:v>
                </c:pt>
                <c:pt idx="3166">
                  <c:v>-83.700009155203801</c:v>
                </c:pt>
                <c:pt idx="3167">
                  <c:v>-81.899990081968596</c:v>
                </c:pt>
                <c:pt idx="3168">
                  <c:v>-80.400012969789302</c:v>
                </c:pt>
                <c:pt idx="3169">
                  <c:v>-85.800003051757798</c:v>
                </c:pt>
                <c:pt idx="3170">
                  <c:v>-88.499979400827499</c:v>
                </c:pt>
                <c:pt idx="3171">
                  <c:v>-87.000011444085004</c:v>
                </c:pt>
                <c:pt idx="3172">
                  <c:v>-86.400010681059797</c:v>
                </c:pt>
                <c:pt idx="3173">
                  <c:v>-88.799984741070503</c:v>
                </c:pt>
                <c:pt idx="3174">
                  <c:v>-87.600015258760294</c:v>
                </c:pt>
                <c:pt idx="3175">
                  <c:v>-86.550011062640607</c:v>
                </c:pt>
                <c:pt idx="3176">
                  <c:v>-86.550003051757798</c:v>
                </c:pt>
                <c:pt idx="3177">
                  <c:v>-87.2999916078399</c:v>
                </c:pt>
                <c:pt idx="3178">
                  <c:v>-91.199974822777094</c:v>
                </c:pt>
                <c:pt idx="3179">
                  <c:v>-91.200004577636705</c:v>
                </c:pt>
                <c:pt idx="3180">
                  <c:v>-95.099946594211403</c:v>
                </c:pt>
                <c:pt idx="3181">
                  <c:v>-94.800005340615499</c:v>
                </c:pt>
                <c:pt idx="3182">
                  <c:v>-91.050031661970195</c:v>
                </c:pt>
                <c:pt idx="3183">
                  <c:v>-87.000030899052703</c:v>
                </c:pt>
                <c:pt idx="3184">
                  <c:v>-80.700004577636705</c:v>
                </c:pt>
                <c:pt idx="3185">
                  <c:v>-75.900038146694698</c:v>
                </c:pt>
                <c:pt idx="3186">
                  <c:v>-77.399990081793902</c:v>
                </c:pt>
                <c:pt idx="3187">
                  <c:v>-74.400047301899605</c:v>
                </c:pt>
                <c:pt idx="3188">
                  <c:v>-76.199990844606702</c:v>
                </c:pt>
                <c:pt idx="3189">
                  <c:v>-76.200004577636705</c:v>
                </c:pt>
                <c:pt idx="3190">
                  <c:v>-77.099999237000603</c:v>
                </c:pt>
                <c:pt idx="3191">
                  <c:v>-75.900001525878906</c:v>
                </c:pt>
                <c:pt idx="3192">
                  <c:v>-76.499990844888998</c:v>
                </c:pt>
                <c:pt idx="3193">
                  <c:v>-79.649977493105496</c:v>
                </c:pt>
                <c:pt idx="3194">
                  <c:v>-83.099953461021997</c:v>
                </c:pt>
                <c:pt idx="3195">
                  <c:v>-85.799961853071395</c:v>
                </c:pt>
                <c:pt idx="3196">
                  <c:v>-91.049922943110502</c:v>
                </c:pt>
                <c:pt idx="3197">
                  <c:v>-87.450003433234002</c:v>
                </c:pt>
                <c:pt idx="3198">
                  <c:v>-87.300004196160501</c:v>
                </c:pt>
                <c:pt idx="3199">
                  <c:v>-88.800003051757798</c:v>
                </c:pt>
                <c:pt idx="3200">
                  <c:v>-89.249996566823995</c:v>
                </c:pt>
                <c:pt idx="3201">
                  <c:v>-89.1000072478775</c:v>
                </c:pt>
                <c:pt idx="3202">
                  <c:v>-90.149985504341501</c:v>
                </c:pt>
                <c:pt idx="3203">
                  <c:v>-90.150001525878906</c:v>
                </c:pt>
                <c:pt idx="3204">
                  <c:v>-87.900018692268304</c:v>
                </c:pt>
                <c:pt idx="3205">
                  <c:v>-87.750001144420096</c:v>
                </c:pt>
                <c:pt idx="3206">
                  <c:v>-87.450004577636705</c:v>
                </c:pt>
                <c:pt idx="3207">
                  <c:v>-83.550032806163401</c:v>
                </c:pt>
                <c:pt idx="3208">
                  <c:v>-83.550003051757798</c:v>
                </c:pt>
                <c:pt idx="3209">
                  <c:v>-81.600035857882503</c:v>
                </c:pt>
                <c:pt idx="3210">
                  <c:v>-81.300005340615499</c:v>
                </c:pt>
                <c:pt idx="3211">
                  <c:v>-77.400031280511499</c:v>
                </c:pt>
                <c:pt idx="3212">
                  <c:v>-80.549979019167694</c:v>
                </c:pt>
                <c:pt idx="3213">
                  <c:v>-79.5</c:v>
                </c:pt>
                <c:pt idx="3214">
                  <c:v>-82.350006103515597</c:v>
                </c:pt>
                <c:pt idx="3215">
                  <c:v>-82.9500000000493</c:v>
                </c:pt>
                <c:pt idx="3216">
                  <c:v>-81.900017547532698</c:v>
                </c:pt>
                <c:pt idx="3217">
                  <c:v>-81.300012207008507</c:v>
                </c:pt>
                <c:pt idx="3218">
                  <c:v>-86.399962615704794</c:v>
                </c:pt>
                <c:pt idx="3219">
                  <c:v>-89.399978637708998</c:v>
                </c:pt>
                <c:pt idx="3220">
                  <c:v>-92.399978637708998</c:v>
                </c:pt>
                <c:pt idx="3221">
                  <c:v>-92.700004577636705</c:v>
                </c:pt>
                <c:pt idx="3222">
                  <c:v>-93.749991989236605</c:v>
                </c:pt>
                <c:pt idx="3223">
                  <c:v>-93.75</c:v>
                </c:pt>
                <c:pt idx="3224">
                  <c:v>-93.75</c:v>
                </c:pt>
                <c:pt idx="3225">
                  <c:v>-102.299937819953</c:v>
                </c:pt>
                <c:pt idx="3226">
                  <c:v>-95.700054931598999</c:v>
                </c:pt>
                <c:pt idx="3227">
                  <c:v>-93.899961471887096</c:v>
                </c:pt>
                <c:pt idx="3228">
                  <c:v>-88.650001525878906</c:v>
                </c:pt>
                <c:pt idx="3229">
                  <c:v>-86.250018310407896</c:v>
                </c:pt>
                <c:pt idx="3230">
                  <c:v>-86.25</c:v>
                </c:pt>
                <c:pt idx="3231">
                  <c:v>-83.700043487184402</c:v>
                </c:pt>
                <c:pt idx="3232">
                  <c:v>-79.200038910153594</c:v>
                </c:pt>
                <c:pt idx="3233">
                  <c:v>-75.900077055790106</c:v>
                </c:pt>
                <c:pt idx="3234">
                  <c:v>-73.5</c:v>
                </c:pt>
                <c:pt idx="3235">
                  <c:v>-77.25</c:v>
                </c:pt>
                <c:pt idx="3236">
                  <c:v>-76.5</c:v>
                </c:pt>
                <c:pt idx="3237">
                  <c:v>-79.199983978405996</c:v>
                </c:pt>
                <c:pt idx="3238">
                  <c:v>-76.5</c:v>
                </c:pt>
                <c:pt idx="3239">
                  <c:v>-79.799952698472694</c:v>
                </c:pt>
                <c:pt idx="3240">
                  <c:v>-77.850020980916298</c:v>
                </c:pt>
                <c:pt idx="3241">
                  <c:v>-77.700004577636705</c:v>
                </c:pt>
                <c:pt idx="3242">
                  <c:v>-76.200016021634397</c:v>
                </c:pt>
                <c:pt idx="3243">
                  <c:v>-80.400001525878906</c:v>
                </c:pt>
                <c:pt idx="3244">
                  <c:v>-80.400001525878906</c:v>
                </c:pt>
                <c:pt idx="3245">
                  <c:v>-83.399978637708998</c:v>
                </c:pt>
                <c:pt idx="3246">
                  <c:v>-87.599942017016801</c:v>
                </c:pt>
                <c:pt idx="3247">
                  <c:v>-89.849988937257194</c:v>
                </c:pt>
                <c:pt idx="3248">
                  <c:v>-90.299999618555603</c:v>
                </c:pt>
                <c:pt idx="3249">
                  <c:v>-90.000002288840307</c:v>
                </c:pt>
                <c:pt idx="3250">
                  <c:v>-91.5</c:v>
                </c:pt>
                <c:pt idx="3251">
                  <c:v>-92.850006103515597</c:v>
                </c:pt>
                <c:pt idx="3252">
                  <c:v>-89.550028228575897</c:v>
                </c:pt>
                <c:pt idx="3253">
                  <c:v>-90.300003051757798</c:v>
                </c:pt>
                <c:pt idx="3254">
                  <c:v>-92.249970245860098</c:v>
                </c:pt>
                <c:pt idx="3255">
                  <c:v>-91.050012207072299</c:v>
                </c:pt>
                <c:pt idx="3256">
                  <c:v>-89.100020980802796</c:v>
                </c:pt>
                <c:pt idx="3257">
                  <c:v>-89.100006103515597</c:v>
                </c:pt>
                <c:pt idx="3258">
                  <c:v>-85.800003051757798</c:v>
                </c:pt>
                <c:pt idx="3259">
                  <c:v>-80.400042724282102</c:v>
                </c:pt>
                <c:pt idx="3260">
                  <c:v>-79.9500080108389</c:v>
                </c:pt>
                <c:pt idx="3261">
                  <c:v>-78.000029754483293</c:v>
                </c:pt>
                <c:pt idx="3262">
                  <c:v>-79.799989318727796</c:v>
                </c:pt>
                <c:pt idx="3263">
                  <c:v>-83.699915315062</c:v>
                </c:pt>
                <c:pt idx="3264">
                  <c:v>-81.900001525878906</c:v>
                </c:pt>
                <c:pt idx="3265">
                  <c:v>-82.800003051757798</c:v>
                </c:pt>
                <c:pt idx="3266">
                  <c:v>-79.500050353285204</c:v>
                </c:pt>
                <c:pt idx="3267">
                  <c:v>-76.950024032694699</c:v>
                </c:pt>
                <c:pt idx="3268">
                  <c:v>-72.300074004613094</c:v>
                </c:pt>
                <c:pt idx="3269">
                  <c:v>-72.450002288794906</c:v>
                </c:pt>
                <c:pt idx="3270">
                  <c:v>-72.450004577636705</c:v>
                </c:pt>
                <c:pt idx="3271">
                  <c:v>-76.800003051757798</c:v>
                </c:pt>
                <c:pt idx="3272">
                  <c:v>-75.900008392289095</c:v>
                </c:pt>
                <c:pt idx="3273">
                  <c:v>-70.200004577636705</c:v>
                </c:pt>
                <c:pt idx="3274">
                  <c:v>-72.899980926706405</c:v>
                </c:pt>
                <c:pt idx="3275">
                  <c:v>-76.799973297125206</c:v>
                </c:pt>
                <c:pt idx="3276">
                  <c:v>-79.7999572757371</c:v>
                </c:pt>
                <c:pt idx="3277">
                  <c:v>-80.2499965667716</c:v>
                </c:pt>
                <c:pt idx="3278">
                  <c:v>-82.649983215331304</c:v>
                </c:pt>
                <c:pt idx="3279">
                  <c:v>-86.999966812165198</c:v>
                </c:pt>
                <c:pt idx="3280">
                  <c:v>-93.300003051757798</c:v>
                </c:pt>
                <c:pt idx="3281">
                  <c:v>-98.099969482699805</c:v>
                </c:pt>
                <c:pt idx="3282">
                  <c:v>-95.400022125266801</c:v>
                </c:pt>
                <c:pt idx="3283">
                  <c:v>-95.100010681047806</c:v>
                </c:pt>
                <c:pt idx="3284">
                  <c:v>-95.100006103515597</c:v>
                </c:pt>
                <c:pt idx="3285">
                  <c:v>-89.400045013436696</c:v>
                </c:pt>
                <c:pt idx="3286">
                  <c:v>-95.999949646037805</c:v>
                </c:pt>
                <c:pt idx="3287">
                  <c:v>-96.900001525878906</c:v>
                </c:pt>
                <c:pt idx="3288">
                  <c:v>-96.300003051757798</c:v>
                </c:pt>
                <c:pt idx="3289">
                  <c:v>-95.100015258690505</c:v>
                </c:pt>
                <c:pt idx="3290">
                  <c:v>-91.800003051757798</c:v>
                </c:pt>
                <c:pt idx="3291">
                  <c:v>-89.250038909367305</c:v>
                </c:pt>
                <c:pt idx="3292">
                  <c:v>-88.500005722086101</c:v>
                </c:pt>
                <c:pt idx="3293">
                  <c:v>-92.249942779974205</c:v>
                </c:pt>
                <c:pt idx="3294">
                  <c:v>-91.050012207072299</c:v>
                </c:pt>
                <c:pt idx="3295">
                  <c:v>-89.100006103515597</c:v>
                </c:pt>
                <c:pt idx="3296">
                  <c:v>-89.549999618581793</c:v>
                </c:pt>
                <c:pt idx="3297">
                  <c:v>-86.1000324248878</c:v>
                </c:pt>
                <c:pt idx="3298">
                  <c:v>-83.100051879536295</c:v>
                </c:pt>
                <c:pt idx="3299">
                  <c:v>-82.350011825601698</c:v>
                </c:pt>
                <c:pt idx="3300">
                  <c:v>-83.2499862672869</c:v>
                </c:pt>
                <c:pt idx="3301">
                  <c:v>-82.350006103515597</c:v>
                </c:pt>
                <c:pt idx="3302">
                  <c:v>-84.450004577636705</c:v>
                </c:pt>
                <c:pt idx="3303">
                  <c:v>-84.900001525878906</c:v>
                </c:pt>
                <c:pt idx="3304">
                  <c:v>-82.200025176809206</c:v>
                </c:pt>
                <c:pt idx="3305">
                  <c:v>-75.600106810737799</c:v>
                </c:pt>
                <c:pt idx="3306">
                  <c:v>-67.650062180027007</c:v>
                </c:pt>
                <c:pt idx="3307">
                  <c:v>-65.100064467379198</c:v>
                </c:pt>
                <c:pt idx="3308">
                  <c:v>-68.100006103515597</c:v>
                </c:pt>
                <c:pt idx="3309">
                  <c:v>-69.599994659517904</c:v>
                </c:pt>
                <c:pt idx="3310">
                  <c:v>-69.150001525878906</c:v>
                </c:pt>
                <c:pt idx="3311">
                  <c:v>-69.150001525878906</c:v>
                </c:pt>
                <c:pt idx="3312">
                  <c:v>-71.100006103515597</c:v>
                </c:pt>
                <c:pt idx="3313">
                  <c:v>-72.899974060545901</c:v>
                </c:pt>
                <c:pt idx="3314">
                  <c:v>-78.149961471275901</c:v>
                </c:pt>
                <c:pt idx="3315">
                  <c:v>-83.25</c:v>
                </c:pt>
                <c:pt idx="3316">
                  <c:v>-87.8999660494745</c:v>
                </c:pt>
                <c:pt idx="3317">
                  <c:v>-87</c:v>
                </c:pt>
                <c:pt idx="3318">
                  <c:v>-87.600001525869999</c:v>
                </c:pt>
                <c:pt idx="3319">
                  <c:v>83.548697281592197</c:v>
                </c:pt>
                <c:pt idx="3320">
                  <c:v>148.34901734142301</c:v>
                </c:pt>
                <c:pt idx="3321">
                  <c:v>52.650731664105798</c:v>
                </c:pt>
                <c:pt idx="3322">
                  <c:v>-17.6994640353367</c:v>
                </c:pt>
                <c:pt idx="3323">
                  <c:v>-50.099507907771901</c:v>
                </c:pt>
                <c:pt idx="3324">
                  <c:v>-59.699927520248501</c:v>
                </c:pt>
                <c:pt idx="3325">
                  <c:v>-76.200004577636705</c:v>
                </c:pt>
                <c:pt idx="3326">
                  <c:v>-85.649929428716902</c:v>
                </c:pt>
                <c:pt idx="3327">
                  <c:v>-88.5</c:v>
                </c:pt>
                <c:pt idx="3328">
                  <c:v>-87.600019836123906</c:v>
                </c:pt>
                <c:pt idx="3329">
                  <c:v>-89.249987411456999</c:v>
                </c:pt>
                <c:pt idx="3330">
                  <c:v>-90.299987030104006</c:v>
                </c:pt>
                <c:pt idx="3331">
                  <c:v>-92.399985504049397</c:v>
                </c:pt>
                <c:pt idx="3332">
                  <c:v>-93.600006103515597</c:v>
                </c:pt>
                <c:pt idx="3333">
                  <c:v>-66.450211714006102</c:v>
                </c:pt>
                <c:pt idx="3334">
                  <c:v>-39.900204086206301</c:v>
                </c:pt>
                <c:pt idx="3335">
                  <c:v>-25.350222395187402</c:v>
                </c:pt>
                <c:pt idx="3336">
                  <c:v>-18.600051880245001</c:v>
                </c:pt>
                <c:pt idx="3337">
                  <c:v>-18.600000381469702</c:v>
                </c:pt>
                <c:pt idx="3338">
                  <c:v>-11.700000762939499</c:v>
                </c:pt>
                <c:pt idx="3339">
                  <c:v>-6.1500424381638803</c:v>
                </c:pt>
                <c:pt idx="3340">
                  <c:v>-35.25</c:v>
                </c:pt>
                <c:pt idx="3341">
                  <c:v>-48.449900055754199</c:v>
                </c:pt>
                <c:pt idx="3342">
                  <c:v>-52.500003814697301</c:v>
                </c:pt>
                <c:pt idx="3343">
                  <c:v>-59.099901582364502</c:v>
                </c:pt>
                <c:pt idx="3344">
                  <c:v>-61.199952698163202</c:v>
                </c:pt>
                <c:pt idx="3345">
                  <c:v>-152.10000610351599</c:v>
                </c:pt>
                <c:pt idx="3346">
                  <c:v>-150.15002403244699</c:v>
                </c:pt>
                <c:pt idx="3347">
                  <c:v>-105.300003051758</c:v>
                </c:pt>
                <c:pt idx="3348">
                  <c:v>-85.2001579271938</c:v>
                </c:pt>
                <c:pt idx="3349">
                  <c:v>-48.450281143050503</c:v>
                </c:pt>
                <c:pt idx="3350">
                  <c:v>-27.900315091608899</c:v>
                </c:pt>
                <c:pt idx="3351">
                  <c:v>-27.6000026703129</c:v>
                </c:pt>
                <c:pt idx="3352">
                  <c:v>-26.700007629387599</c:v>
                </c:pt>
                <c:pt idx="3353">
                  <c:v>-68.549364476234501</c:v>
                </c:pt>
                <c:pt idx="3354">
                  <c:v>-72.299974441327095</c:v>
                </c:pt>
                <c:pt idx="3355">
                  <c:v>-56.700119781440698</c:v>
                </c:pt>
                <c:pt idx="3356">
                  <c:v>-58.799987030021398</c:v>
                </c:pt>
                <c:pt idx="3357">
                  <c:v>-62.399946594677402</c:v>
                </c:pt>
                <c:pt idx="3358">
                  <c:v>-68.099962615625998</c:v>
                </c:pt>
                <c:pt idx="3359">
                  <c:v>-75.299948120173198</c:v>
                </c:pt>
                <c:pt idx="3360">
                  <c:v>-77.099978637856594</c:v>
                </c:pt>
                <c:pt idx="3361">
                  <c:v>-82.499958801026295</c:v>
                </c:pt>
                <c:pt idx="3362">
                  <c:v>-89.850006103515597</c:v>
                </c:pt>
                <c:pt idx="3363">
                  <c:v>-110.549845124614</c:v>
                </c:pt>
                <c:pt idx="3364">
                  <c:v>-110.550003051758</c:v>
                </c:pt>
                <c:pt idx="3365">
                  <c:v>-104.700093840173</c:v>
                </c:pt>
                <c:pt idx="3366">
                  <c:v>-93.000089264578804</c:v>
                </c:pt>
                <c:pt idx="3367">
                  <c:v>-94.499977111989693</c:v>
                </c:pt>
                <c:pt idx="3368">
                  <c:v>-93</c:v>
                </c:pt>
                <c:pt idx="3369">
                  <c:v>-75.300138090906998</c:v>
                </c:pt>
                <c:pt idx="3370">
                  <c:v>-69.300048828097701</c:v>
                </c:pt>
                <c:pt idx="3371">
                  <c:v>-70.799991607672794</c:v>
                </c:pt>
                <c:pt idx="3372">
                  <c:v>-64.500096129689993</c:v>
                </c:pt>
                <c:pt idx="3373">
                  <c:v>-76.7999092095218</c:v>
                </c:pt>
                <c:pt idx="3374">
                  <c:v>-75.000027465659002</c:v>
                </c:pt>
                <c:pt idx="3375">
                  <c:v>-82.650001525878906</c:v>
                </c:pt>
                <c:pt idx="3376">
                  <c:v>-81.900007247877696</c:v>
                </c:pt>
                <c:pt idx="3377">
                  <c:v>-81.600006103515597</c:v>
                </c:pt>
                <c:pt idx="3378">
                  <c:v>-81.000004577645598</c:v>
                </c:pt>
                <c:pt idx="3379">
                  <c:v>-82.200004577636705</c:v>
                </c:pt>
                <c:pt idx="3380">
                  <c:v>-81.450010299635494</c:v>
                </c:pt>
                <c:pt idx="3381">
                  <c:v>-81.300006484967298</c:v>
                </c:pt>
                <c:pt idx="3382">
                  <c:v>-62.250003814697301</c:v>
                </c:pt>
                <c:pt idx="3383">
                  <c:v>-56.250049590688</c:v>
                </c:pt>
                <c:pt idx="3384">
                  <c:v>-38.100140762258299</c:v>
                </c:pt>
                <c:pt idx="3385">
                  <c:v>-40.799982452399</c:v>
                </c:pt>
                <c:pt idx="3386">
                  <c:v>-48.150001525878899</c:v>
                </c:pt>
                <c:pt idx="3387">
                  <c:v>-62.099789431934603</c:v>
                </c:pt>
                <c:pt idx="3388">
                  <c:v>-62.699996185282203</c:v>
                </c:pt>
                <c:pt idx="3389">
                  <c:v>-62.250003814697301</c:v>
                </c:pt>
                <c:pt idx="3390">
                  <c:v>-68.549906922859407</c:v>
                </c:pt>
                <c:pt idx="3391">
                  <c:v>-68.550003051757798</c:v>
                </c:pt>
                <c:pt idx="3392">
                  <c:v>-67.500006866357893</c:v>
                </c:pt>
                <c:pt idx="3393">
                  <c:v>-68.399994659521099</c:v>
                </c:pt>
                <c:pt idx="3394">
                  <c:v>-23.100691599399301</c:v>
                </c:pt>
                <c:pt idx="3395">
                  <c:v>-65.999672696675503</c:v>
                </c:pt>
                <c:pt idx="3396">
                  <c:v>-91.499805450555399</c:v>
                </c:pt>
                <c:pt idx="3397">
                  <c:v>-93.449974823153397</c:v>
                </c:pt>
                <c:pt idx="3398">
                  <c:v>-43.500381090972098</c:v>
                </c:pt>
                <c:pt idx="3399">
                  <c:v>-68.549811935515393</c:v>
                </c:pt>
                <c:pt idx="3400">
                  <c:v>-152.09936866795999</c:v>
                </c:pt>
                <c:pt idx="3401">
                  <c:v>-115.050003051758</c:v>
                </c:pt>
                <c:pt idx="3402">
                  <c:v>-33.001251964660298</c:v>
                </c:pt>
                <c:pt idx="3403">
                  <c:v>-106.199446101994</c:v>
                </c:pt>
                <c:pt idx="3404">
                  <c:v>-180.14888077629399</c:v>
                </c:pt>
                <c:pt idx="3405">
                  <c:v>-213.00001525878901</c:v>
                </c:pt>
                <c:pt idx="3406">
                  <c:v>-201.60009307796801</c:v>
                </c:pt>
                <c:pt idx="3407">
                  <c:v>-127.200572204263</c:v>
                </c:pt>
                <c:pt idx="3408">
                  <c:v>-128.99998626713301</c:v>
                </c:pt>
                <c:pt idx="3409">
                  <c:v>-163.19949036020901</c:v>
                </c:pt>
                <c:pt idx="3410">
                  <c:v>-146.10013656712701</c:v>
                </c:pt>
                <c:pt idx="3411">
                  <c:v>-25.502762179828899</c:v>
                </c:pt>
                <c:pt idx="3412">
                  <c:v>-96</c:v>
                </c:pt>
                <c:pt idx="3413">
                  <c:v>-97.349995803871096</c:v>
                </c:pt>
                <c:pt idx="3414">
                  <c:v>-47.100385665694198</c:v>
                </c:pt>
                <c:pt idx="3415">
                  <c:v>-54.299948120144101</c:v>
                </c:pt>
                <c:pt idx="3416">
                  <c:v>-42.300003051757798</c:v>
                </c:pt>
                <c:pt idx="3417">
                  <c:v>-48.899900819425</c:v>
                </c:pt>
                <c:pt idx="3418">
                  <c:v>-48.900001525878899</c:v>
                </c:pt>
                <c:pt idx="3419">
                  <c:v>-68.400001525878906</c:v>
                </c:pt>
                <c:pt idx="3420">
                  <c:v>-65.550046538622396</c:v>
                </c:pt>
                <c:pt idx="3421">
                  <c:v>-72.299951552982506</c:v>
                </c:pt>
                <c:pt idx="3422">
                  <c:v>-71.5500087738003</c:v>
                </c:pt>
                <c:pt idx="3423">
                  <c:v>-72.749990844755303</c:v>
                </c:pt>
                <c:pt idx="3424">
                  <c:v>-71.700020599174096</c:v>
                </c:pt>
                <c:pt idx="3425">
                  <c:v>-71.999997711200507</c:v>
                </c:pt>
                <c:pt idx="3426">
                  <c:v>-74.699983978248795</c:v>
                </c:pt>
                <c:pt idx="3427">
                  <c:v>-76.199981689626398</c:v>
                </c:pt>
                <c:pt idx="3428">
                  <c:v>-76.799998474100505</c:v>
                </c:pt>
                <c:pt idx="3429">
                  <c:v>-77.849998092632802</c:v>
                </c:pt>
                <c:pt idx="3430">
                  <c:v>-77.250004577680599</c:v>
                </c:pt>
                <c:pt idx="3431">
                  <c:v>-80.25</c:v>
                </c:pt>
                <c:pt idx="3432">
                  <c:v>-78.300017928931496</c:v>
                </c:pt>
                <c:pt idx="3433">
                  <c:v>-74.700032043429005</c:v>
                </c:pt>
                <c:pt idx="3434">
                  <c:v>-71.700050353657403</c:v>
                </c:pt>
                <c:pt idx="3435">
                  <c:v>-71.100010681172904</c:v>
                </c:pt>
                <c:pt idx="3436">
                  <c:v>-71.399999237096793</c:v>
                </c:pt>
                <c:pt idx="3437">
                  <c:v>-72.2999961852952</c:v>
                </c:pt>
                <c:pt idx="3438">
                  <c:v>-74.100006103515597</c:v>
                </c:pt>
                <c:pt idx="3439">
                  <c:v>-76.199972534690005</c:v>
                </c:pt>
                <c:pt idx="3440">
                  <c:v>-75.900003814736706</c:v>
                </c:pt>
                <c:pt idx="3441">
                  <c:v>-76.199999999988094</c:v>
                </c:pt>
                <c:pt idx="3442">
                  <c:v>-74.850006103515597</c:v>
                </c:pt>
                <c:pt idx="3443">
                  <c:v>-75.600000381516793</c:v>
                </c:pt>
                <c:pt idx="3444">
                  <c:v>-72.900022125266801</c:v>
                </c:pt>
                <c:pt idx="3445">
                  <c:v>-72.900001525878906</c:v>
                </c:pt>
                <c:pt idx="3446">
                  <c:v>-71.100033569058198</c:v>
                </c:pt>
                <c:pt idx="3447">
                  <c:v>-68.550022506874001</c:v>
                </c:pt>
                <c:pt idx="3448">
                  <c:v>-67.500016021653806</c:v>
                </c:pt>
                <c:pt idx="3449">
                  <c:v>-68.400001525878906</c:v>
                </c:pt>
                <c:pt idx="3450">
                  <c:v>-67.950008010812695</c:v>
                </c:pt>
                <c:pt idx="3451">
                  <c:v>-66.900009536761701</c:v>
                </c:pt>
                <c:pt idx="3452">
                  <c:v>-67.200002288796398</c:v>
                </c:pt>
                <c:pt idx="3453">
                  <c:v>-67.950004577636705</c:v>
                </c:pt>
                <c:pt idx="3454">
                  <c:v>-68.549998474170394</c:v>
                </c:pt>
                <c:pt idx="3455">
                  <c:v>-68.550003051757798</c:v>
                </c:pt>
                <c:pt idx="3456">
                  <c:v>-67.650001525878906</c:v>
                </c:pt>
                <c:pt idx="3457">
                  <c:v>-73.199962234822095</c:v>
                </c:pt>
                <c:pt idx="3458">
                  <c:v>-74.249991989175399</c:v>
                </c:pt>
                <c:pt idx="3459">
                  <c:v>-72.750011444085004</c:v>
                </c:pt>
                <c:pt idx="3460">
                  <c:v>-72.75</c:v>
                </c:pt>
                <c:pt idx="3461">
                  <c:v>-74.999965668246404</c:v>
                </c:pt>
                <c:pt idx="3462">
                  <c:v>-77.549983596641596</c:v>
                </c:pt>
                <c:pt idx="3463">
                  <c:v>-84.450004577636705</c:v>
                </c:pt>
                <c:pt idx="3464">
                  <c:v>-90.899903108231896</c:v>
                </c:pt>
                <c:pt idx="3465">
                  <c:v>-90.600008392315104</c:v>
                </c:pt>
                <c:pt idx="3466">
                  <c:v>-89.700004577636705</c:v>
                </c:pt>
                <c:pt idx="3467">
                  <c:v>-85.800032806163401</c:v>
                </c:pt>
                <c:pt idx="3468">
                  <c:v>-86.550003051757798</c:v>
                </c:pt>
                <c:pt idx="3469">
                  <c:v>-88.499985122826303</c:v>
                </c:pt>
                <c:pt idx="3470">
                  <c:v>-86.100024414005006</c:v>
                </c:pt>
                <c:pt idx="3471">
                  <c:v>-87.749974823281804</c:v>
                </c:pt>
                <c:pt idx="3472">
                  <c:v>-87.75</c:v>
                </c:pt>
                <c:pt idx="3473">
                  <c:v>-86.100018691962504</c:v>
                </c:pt>
                <c:pt idx="3474">
                  <c:v>-86.549999618555603</c:v>
                </c:pt>
                <c:pt idx="3475">
                  <c:v>-86.700004577636705</c:v>
                </c:pt>
                <c:pt idx="3476">
                  <c:v>-15.9010808781116</c:v>
                </c:pt>
                <c:pt idx="3477">
                  <c:v>-13.500019264347101</c:v>
                </c:pt>
                <c:pt idx="3478">
                  <c:v>-90.298831185596597</c:v>
                </c:pt>
                <c:pt idx="3479">
                  <c:v>-110.10000610351599</c:v>
                </c:pt>
                <c:pt idx="3480">
                  <c:v>-114.299971008588</c:v>
                </c:pt>
                <c:pt idx="3481">
                  <c:v>-53.400001525878899</c:v>
                </c:pt>
                <c:pt idx="3482">
                  <c:v>-49.950027084139997</c:v>
                </c:pt>
                <c:pt idx="3483">
                  <c:v>-74.099637606467695</c:v>
                </c:pt>
                <c:pt idx="3484">
                  <c:v>-92.399861907011896</c:v>
                </c:pt>
                <c:pt idx="3485">
                  <c:v>-94.199963379471598</c:v>
                </c:pt>
                <c:pt idx="3486">
                  <c:v>-92.700004577636705</c:v>
                </c:pt>
                <c:pt idx="3487">
                  <c:v>-91.500009155233002</c:v>
                </c:pt>
                <c:pt idx="3488">
                  <c:v>4.9492644314361698</c:v>
                </c:pt>
                <c:pt idx="3489">
                  <c:v>-65.099471664698498</c:v>
                </c:pt>
                <c:pt idx="3490">
                  <c:v>-65.700004577636705</c:v>
                </c:pt>
                <c:pt idx="3491">
                  <c:v>-71.849912263365894</c:v>
                </c:pt>
                <c:pt idx="3492">
                  <c:v>-63.4500648503451</c:v>
                </c:pt>
                <c:pt idx="3493">
                  <c:v>-43.650001525878899</c:v>
                </c:pt>
                <c:pt idx="3494">
                  <c:v>-66.299657445415207</c:v>
                </c:pt>
                <c:pt idx="3495">
                  <c:v>-88.649831007723506</c:v>
                </c:pt>
                <c:pt idx="3496">
                  <c:v>-89.5499961852952</c:v>
                </c:pt>
                <c:pt idx="3497">
                  <c:v>-91.4999851227128</c:v>
                </c:pt>
                <c:pt idx="3498">
                  <c:v>-109.49973297315501</c:v>
                </c:pt>
                <c:pt idx="3499">
                  <c:v>-109.500007629395</c:v>
                </c:pt>
                <c:pt idx="3500">
                  <c:v>-107.700018310562</c:v>
                </c:pt>
                <c:pt idx="3501">
                  <c:v>-2.5516046403263601</c:v>
                </c:pt>
                <c:pt idx="3502">
                  <c:v>-66.899510570877595</c:v>
                </c:pt>
                <c:pt idx="3503">
                  <c:v>-67.499995422377694</c:v>
                </c:pt>
                <c:pt idx="3504">
                  <c:v>-68.849995803792595</c:v>
                </c:pt>
                <c:pt idx="3505">
                  <c:v>-71.100006103515597</c:v>
                </c:pt>
                <c:pt idx="3506">
                  <c:v>-82.649913407131805</c:v>
                </c:pt>
                <c:pt idx="3507">
                  <c:v>-91.799933242827805</c:v>
                </c:pt>
                <c:pt idx="3508">
                  <c:v>-96.149935150672206</c:v>
                </c:pt>
                <c:pt idx="3509">
                  <c:v>-98.699985122520502</c:v>
                </c:pt>
                <c:pt idx="3510">
                  <c:v>-99.299998474135506</c:v>
                </c:pt>
                <c:pt idx="3511">
                  <c:v>-93.000048065180195</c:v>
                </c:pt>
                <c:pt idx="3512">
                  <c:v>-95.850006103515597</c:v>
                </c:pt>
                <c:pt idx="3513">
                  <c:v>-96.8999855044638</c:v>
                </c:pt>
                <c:pt idx="3514">
                  <c:v>-95.700013732951305</c:v>
                </c:pt>
                <c:pt idx="3515">
                  <c:v>-93.900028991537894</c:v>
                </c:pt>
                <c:pt idx="3516">
                  <c:v>-90.75</c:v>
                </c:pt>
                <c:pt idx="3517">
                  <c:v>-92.699989700404799</c:v>
                </c:pt>
                <c:pt idx="3518">
                  <c:v>-97.200004577636705</c:v>
                </c:pt>
                <c:pt idx="3519">
                  <c:v>-95.700016021634397</c:v>
                </c:pt>
                <c:pt idx="3520">
                  <c:v>-94.5</c:v>
                </c:pt>
                <c:pt idx="3521">
                  <c:v>-96.299989318937307</c:v>
                </c:pt>
                <c:pt idx="3522">
                  <c:v>-97.799980163747506</c:v>
                </c:pt>
                <c:pt idx="3523">
                  <c:v>-102.90000152587901</c:v>
                </c:pt>
                <c:pt idx="3524">
                  <c:v>-106.199979400819</c:v>
                </c:pt>
                <c:pt idx="3525">
                  <c:v>-103.200027465807</c:v>
                </c:pt>
                <c:pt idx="3526">
                  <c:v>-103.200004577637</c:v>
                </c:pt>
                <c:pt idx="3527">
                  <c:v>-101.40000152587901</c:v>
                </c:pt>
                <c:pt idx="3528">
                  <c:v>-99.750020217745401</c:v>
                </c:pt>
                <c:pt idx="3529">
                  <c:v>-96.900023269686898</c:v>
                </c:pt>
                <c:pt idx="3530">
                  <c:v>-94.5</c:v>
                </c:pt>
                <c:pt idx="3531">
                  <c:v>-94.800000762934999</c:v>
                </c:pt>
                <c:pt idx="3532">
                  <c:v>-97.499987030006594</c:v>
                </c:pt>
                <c:pt idx="3533">
                  <c:v>-98.099996948334706</c:v>
                </c:pt>
                <c:pt idx="3534">
                  <c:v>-97.6500049591655</c:v>
                </c:pt>
                <c:pt idx="3535">
                  <c:v>-97.800000762933493</c:v>
                </c:pt>
                <c:pt idx="3536">
                  <c:v>-97.500009918193996</c:v>
                </c:pt>
                <c:pt idx="3537">
                  <c:v>-91.800003051757798</c:v>
                </c:pt>
                <c:pt idx="3538">
                  <c:v>-92.999981689777997</c:v>
                </c:pt>
                <c:pt idx="3539">
                  <c:v>-93.600001525800096</c:v>
                </c:pt>
                <c:pt idx="3540">
                  <c:v>-94.650001525878906</c:v>
                </c:pt>
                <c:pt idx="3541">
                  <c:v>-95.399995803880103</c:v>
                </c:pt>
                <c:pt idx="3542">
                  <c:v>-98.100006103515597</c:v>
                </c:pt>
                <c:pt idx="3543">
                  <c:v>-96.750017928980796</c:v>
                </c:pt>
                <c:pt idx="3544">
                  <c:v>-100.199978256265</c:v>
                </c:pt>
                <c:pt idx="3545">
                  <c:v>-100.200004577637</c:v>
                </c:pt>
                <c:pt idx="3546">
                  <c:v>-93.449982834218702</c:v>
                </c:pt>
                <c:pt idx="3547">
                  <c:v>-90.6000278469336</c:v>
                </c:pt>
                <c:pt idx="3548">
                  <c:v>-87.450052642481694</c:v>
                </c:pt>
                <c:pt idx="3549">
                  <c:v>-84.450027465981293</c:v>
                </c:pt>
                <c:pt idx="3550">
                  <c:v>-81.900040435543104</c:v>
                </c:pt>
                <c:pt idx="3551">
                  <c:v>-75.150053024654198</c:v>
                </c:pt>
                <c:pt idx="3552">
                  <c:v>-75.150001525878906</c:v>
                </c:pt>
                <c:pt idx="3553">
                  <c:v>-71.25</c:v>
                </c:pt>
                <c:pt idx="3554">
                  <c:v>-69.300017928931496</c:v>
                </c:pt>
                <c:pt idx="3555">
                  <c:v>-69.900001525878906</c:v>
                </c:pt>
                <c:pt idx="3556">
                  <c:v>-68.850014114279006</c:v>
                </c:pt>
                <c:pt idx="3557">
                  <c:v>-69</c:v>
                </c:pt>
                <c:pt idx="3558">
                  <c:v>-69.450001144402506</c:v>
                </c:pt>
                <c:pt idx="3559">
                  <c:v>-69.600002670306097</c:v>
                </c:pt>
                <c:pt idx="3560">
                  <c:v>-69.75</c:v>
                </c:pt>
                <c:pt idx="3561">
                  <c:v>-66.900023269462807</c:v>
                </c:pt>
                <c:pt idx="3562">
                  <c:v>-66.900001525878906</c:v>
                </c:pt>
                <c:pt idx="3563">
                  <c:v>-65.700022887998401</c:v>
                </c:pt>
                <c:pt idx="3564">
                  <c:v>-68.849982070742101</c:v>
                </c:pt>
                <c:pt idx="3565">
                  <c:v>-75.899893952300204</c:v>
                </c:pt>
                <c:pt idx="3566">
                  <c:v>-77.249989700256606</c:v>
                </c:pt>
                <c:pt idx="3567">
                  <c:v>-78.150001525878906</c:v>
                </c:pt>
                <c:pt idx="3568">
                  <c:v>-75.150047301550302</c:v>
                </c:pt>
                <c:pt idx="3569">
                  <c:v>-79.199973678348201</c:v>
                </c:pt>
                <c:pt idx="3570">
                  <c:v>-84.300003051757798</c:v>
                </c:pt>
                <c:pt idx="3571">
                  <c:v>-79.950037765218298</c:v>
                </c:pt>
                <c:pt idx="3572">
                  <c:v>-77.700004577636705</c:v>
                </c:pt>
                <c:pt idx="3573">
                  <c:v>-76.500009155233101</c:v>
                </c:pt>
                <c:pt idx="3574">
                  <c:v>-77.249994277957498</c:v>
                </c:pt>
                <c:pt idx="3575">
                  <c:v>-76.9500091551689</c:v>
                </c:pt>
                <c:pt idx="3576">
                  <c:v>-74.700021743895107</c:v>
                </c:pt>
                <c:pt idx="3577">
                  <c:v>-73.500009155302905</c:v>
                </c:pt>
                <c:pt idx="3578">
                  <c:v>-73.949997711163803</c:v>
                </c:pt>
                <c:pt idx="3579">
                  <c:v>-73.950004577636705</c:v>
                </c:pt>
                <c:pt idx="3580">
                  <c:v>-71.700021743764196</c:v>
                </c:pt>
                <c:pt idx="3581">
                  <c:v>-70.800009918220397</c:v>
                </c:pt>
                <c:pt idx="3582">
                  <c:v>-69.300025939768105</c:v>
                </c:pt>
                <c:pt idx="3583">
                  <c:v>-71.700004577636705</c:v>
                </c:pt>
                <c:pt idx="3584">
                  <c:v>-74.249980545238898</c:v>
                </c:pt>
                <c:pt idx="3585">
                  <c:v>-76.199974823153397</c:v>
                </c:pt>
                <c:pt idx="3586">
                  <c:v>-73.200027465981293</c:v>
                </c:pt>
                <c:pt idx="3587">
                  <c:v>-72.300016784587299</c:v>
                </c:pt>
                <c:pt idx="3588">
                  <c:v>-71.550008773843899</c:v>
                </c:pt>
                <c:pt idx="3589">
                  <c:v>-71.550003051757798</c:v>
                </c:pt>
                <c:pt idx="3590">
                  <c:v>-72.300003051757798</c:v>
                </c:pt>
                <c:pt idx="3591">
                  <c:v>-72.000002288822799</c:v>
                </c:pt>
                <c:pt idx="3592">
                  <c:v>-69.900001525878906</c:v>
                </c:pt>
                <c:pt idx="3593">
                  <c:v>-71.099987793177206</c:v>
                </c:pt>
                <c:pt idx="3594">
                  <c:v>-72.899987792907098</c:v>
                </c:pt>
                <c:pt idx="3595">
                  <c:v>-77.399967193623993</c:v>
                </c:pt>
                <c:pt idx="3596">
                  <c:v>-84.899944305454</c:v>
                </c:pt>
                <c:pt idx="3597">
                  <c:v>-81.75</c:v>
                </c:pt>
                <c:pt idx="3598">
                  <c:v>41.999055870192599</c:v>
                </c:pt>
                <c:pt idx="3599">
                  <c:v>40.500011444084997</c:v>
                </c:pt>
                <c:pt idx="3600">
                  <c:v>15.9003759355654</c:v>
                </c:pt>
                <c:pt idx="3601">
                  <c:v>-138.898828116619</c:v>
                </c:pt>
                <c:pt idx="3602">
                  <c:v>-240.59923019457801</c:v>
                </c:pt>
                <c:pt idx="3603">
                  <c:v>-202.80029144272299</c:v>
                </c:pt>
                <c:pt idx="3604">
                  <c:v>-180.15000915527301</c:v>
                </c:pt>
                <c:pt idx="3605">
                  <c:v>-174.00004692045999</c:v>
                </c:pt>
                <c:pt idx="3606">
                  <c:v>-174</c:v>
                </c:pt>
                <c:pt idx="3607">
                  <c:v>-2.8500001430511501</c:v>
                </c:pt>
                <c:pt idx="3608">
                  <c:v>-82.1993991901264</c:v>
                </c:pt>
                <c:pt idx="3609">
                  <c:v>-87.899958038379296</c:v>
                </c:pt>
                <c:pt idx="3610">
                  <c:v>-90.1499843597514</c:v>
                </c:pt>
                <c:pt idx="3611">
                  <c:v>-126.300003051758</c:v>
                </c:pt>
                <c:pt idx="3612">
                  <c:v>-121.200082396255</c:v>
                </c:pt>
                <c:pt idx="3613">
                  <c:v>-114.750056839313</c:v>
                </c:pt>
                <c:pt idx="3614">
                  <c:v>-112.35000610351599</c:v>
                </c:pt>
                <c:pt idx="3615">
                  <c:v>-7.50160033663966</c:v>
                </c:pt>
                <c:pt idx="3616">
                  <c:v>-50.999671933675501</c:v>
                </c:pt>
                <c:pt idx="3617">
                  <c:v>-50.700003051779802</c:v>
                </c:pt>
                <c:pt idx="3618">
                  <c:v>-74.699821472248004</c:v>
                </c:pt>
                <c:pt idx="3619">
                  <c:v>-76.649971771512</c:v>
                </c:pt>
                <c:pt idx="3620">
                  <c:v>40.199323283423197</c:v>
                </c:pt>
                <c:pt idx="3621">
                  <c:v>-48.599324809302097</c:v>
                </c:pt>
                <c:pt idx="3622">
                  <c:v>-50.100002288818402</c:v>
                </c:pt>
                <c:pt idx="3623">
                  <c:v>-52.199984741354399</c:v>
                </c:pt>
                <c:pt idx="3624">
                  <c:v>-52.9499893189343</c:v>
                </c:pt>
                <c:pt idx="3625">
                  <c:v>-54.599989700217201</c:v>
                </c:pt>
                <c:pt idx="3626">
                  <c:v>-5.8507442418347599</c:v>
                </c:pt>
                <c:pt idx="3627">
                  <c:v>-41.700000762939503</c:v>
                </c:pt>
                <c:pt idx="3628">
                  <c:v>-73.049763872189104</c:v>
                </c:pt>
                <c:pt idx="3629">
                  <c:v>-88.650001525878906</c:v>
                </c:pt>
                <c:pt idx="3630">
                  <c:v>-90.149978638043194</c:v>
                </c:pt>
                <c:pt idx="3631">
                  <c:v>-90.899995803792805</c:v>
                </c:pt>
                <c:pt idx="3632">
                  <c:v>-89.250012588505101</c:v>
                </c:pt>
                <c:pt idx="3633">
                  <c:v>-89.25</c:v>
                </c:pt>
                <c:pt idx="3634">
                  <c:v>40.5</c:v>
                </c:pt>
                <c:pt idx="3635">
                  <c:v>41.549995040936103</c:v>
                </c:pt>
                <c:pt idx="3636">
                  <c:v>-84.299042892981802</c:v>
                </c:pt>
                <c:pt idx="3637">
                  <c:v>-83.700013732817595</c:v>
                </c:pt>
                <c:pt idx="3638">
                  <c:v>-32.700389864826398</c:v>
                </c:pt>
                <c:pt idx="3639">
                  <c:v>-79.049295812203496</c:v>
                </c:pt>
                <c:pt idx="3640">
                  <c:v>-89.399922561101803</c:v>
                </c:pt>
                <c:pt idx="3641">
                  <c:v>-88.800003051757798</c:v>
                </c:pt>
                <c:pt idx="3642">
                  <c:v>-89.399992370767905</c:v>
                </c:pt>
                <c:pt idx="3643">
                  <c:v>-87.600019836487405</c:v>
                </c:pt>
                <c:pt idx="3644">
                  <c:v>-88.350006103515597</c:v>
                </c:pt>
                <c:pt idx="3645">
                  <c:v>-185.54851992005001</c:v>
                </c:pt>
                <c:pt idx="3646">
                  <c:v>-192.299951552983</c:v>
                </c:pt>
                <c:pt idx="3647">
                  <c:v>-189.450033950723</c:v>
                </c:pt>
                <c:pt idx="3648">
                  <c:v>-121.200525283562</c:v>
                </c:pt>
                <c:pt idx="3649">
                  <c:v>-121.64999465952199</c:v>
                </c:pt>
                <c:pt idx="3650">
                  <c:v>-86.850271608277794</c:v>
                </c:pt>
                <c:pt idx="3651">
                  <c:v>-10.050586127930799</c:v>
                </c:pt>
                <c:pt idx="3652">
                  <c:v>13.1996459987647</c:v>
                </c:pt>
                <c:pt idx="3653">
                  <c:v>-55.649476238353401</c:v>
                </c:pt>
                <c:pt idx="3654">
                  <c:v>-64.799933242827805</c:v>
                </c:pt>
                <c:pt idx="3655">
                  <c:v>-102.599717712551</c:v>
                </c:pt>
                <c:pt idx="3656">
                  <c:v>-108.899905396305</c:v>
                </c:pt>
                <c:pt idx="3657">
                  <c:v>-132</c:v>
                </c:pt>
                <c:pt idx="3658">
                  <c:v>-167.999725344056</c:v>
                </c:pt>
                <c:pt idx="3659">
                  <c:v>-132.90000915527301</c:v>
                </c:pt>
                <c:pt idx="3660">
                  <c:v>-132.90000915527301</c:v>
                </c:pt>
                <c:pt idx="3661">
                  <c:v>-106.95020256034201</c:v>
                </c:pt>
                <c:pt idx="3662">
                  <c:v>-70.200284957718594</c:v>
                </c:pt>
                <c:pt idx="3663">
                  <c:v>-70.350003814691306</c:v>
                </c:pt>
                <c:pt idx="3664">
                  <c:v>-75.300003051757798</c:v>
                </c:pt>
                <c:pt idx="3665">
                  <c:v>-75.150002670290306</c:v>
                </c:pt>
                <c:pt idx="3666">
                  <c:v>-91.800003051757798</c:v>
                </c:pt>
                <c:pt idx="3667">
                  <c:v>-94.499958801942299</c:v>
                </c:pt>
                <c:pt idx="3668">
                  <c:v>-78.1501262673452</c:v>
                </c:pt>
                <c:pt idx="3669">
                  <c:v>-76.800013351422606</c:v>
                </c:pt>
                <c:pt idx="3670">
                  <c:v>-76.500002288840307</c:v>
                </c:pt>
                <c:pt idx="3671">
                  <c:v>-82.200004577636705</c:v>
                </c:pt>
                <c:pt idx="3672">
                  <c:v>-113.24977073862</c:v>
                </c:pt>
                <c:pt idx="3673">
                  <c:v>-128.69989433292099</c:v>
                </c:pt>
                <c:pt idx="3674">
                  <c:v>-79.350759119148805</c:v>
                </c:pt>
                <c:pt idx="3675">
                  <c:v>-10.6505247153376</c:v>
                </c:pt>
                <c:pt idx="3676">
                  <c:v>-62.699603653189399</c:v>
                </c:pt>
                <c:pt idx="3677">
                  <c:v>-95.399752044820602</c:v>
                </c:pt>
                <c:pt idx="3678">
                  <c:v>-95.700004577636705</c:v>
                </c:pt>
                <c:pt idx="3679">
                  <c:v>-91.500032043228401</c:v>
                </c:pt>
                <c:pt idx="3680">
                  <c:v>-155.399521637183</c:v>
                </c:pt>
                <c:pt idx="3681">
                  <c:v>-134.85000610351599</c:v>
                </c:pt>
                <c:pt idx="3682">
                  <c:v>-91.200337597980393</c:v>
                </c:pt>
                <c:pt idx="3683">
                  <c:v>-87.600033569307897</c:v>
                </c:pt>
                <c:pt idx="3684">
                  <c:v>-85.350023269643103</c:v>
                </c:pt>
                <c:pt idx="3685">
                  <c:v>-82.650001525878906</c:v>
                </c:pt>
                <c:pt idx="3686">
                  <c:v>-83.549989319033102</c:v>
                </c:pt>
                <c:pt idx="3687">
                  <c:v>-83.550003051757798</c:v>
                </c:pt>
                <c:pt idx="3688">
                  <c:v>-86.100006103515597</c:v>
                </c:pt>
                <c:pt idx="3689">
                  <c:v>-85.200018310361401</c:v>
                </c:pt>
                <c:pt idx="3690">
                  <c:v>-49.800273134235397</c:v>
                </c:pt>
                <c:pt idx="3691">
                  <c:v>-100.19962005636999</c:v>
                </c:pt>
                <c:pt idx="3692">
                  <c:v>-103.049981308008</c:v>
                </c:pt>
                <c:pt idx="3693">
                  <c:v>-106.049957275737</c:v>
                </c:pt>
                <c:pt idx="3694">
                  <c:v>36.899287425855299</c:v>
                </c:pt>
                <c:pt idx="3695">
                  <c:v>-56.699286662915902</c:v>
                </c:pt>
                <c:pt idx="3696">
                  <c:v>-87.600006103515597</c:v>
                </c:pt>
                <c:pt idx="3697">
                  <c:v>-100.34990882953601</c:v>
                </c:pt>
                <c:pt idx="3698">
                  <c:v>-67.800251388425096</c:v>
                </c:pt>
                <c:pt idx="3699">
                  <c:v>-75.599946594250397</c:v>
                </c:pt>
                <c:pt idx="3700">
                  <c:v>-74.700018310466206</c:v>
                </c:pt>
                <c:pt idx="3701">
                  <c:v>-73.800003051757798</c:v>
                </c:pt>
                <c:pt idx="3702">
                  <c:v>-80.999945068834506</c:v>
                </c:pt>
                <c:pt idx="3703">
                  <c:v>-88.050003051757798</c:v>
                </c:pt>
                <c:pt idx="3704">
                  <c:v>-95.099898530641198</c:v>
                </c:pt>
                <c:pt idx="3705">
                  <c:v>-93.9000106812517</c:v>
                </c:pt>
                <c:pt idx="3706">
                  <c:v>-91.950019454923904</c:v>
                </c:pt>
                <c:pt idx="3707">
                  <c:v>-167.699434280682</c:v>
                </c:pt>
                <c:pt idx="3708">
                  <c:v>-186.90000915527301</c:v>
                </c:pt>
                <c:pt idx="3709">
                  <c:v>-138.60037460026399</c:v>
                </c:pt>
                <c:pt idx="3710">
                  <c:v>-123.900113677947</c:v>
                </c:pt>
                <c:pt idx="3711">
                  <c:v>-39.600002288818402</c:v>
                </c:pt>
                <c:pt idx="3712">
                  <c:v>-57.299868012579502</c:v>
                </c:pt>
                <c:pt idx="3713">
                  <c:v>-75.899575812262498</c:v>
                </c:pt>
                <c:pt idx="3714">
                  <c:v>-75.900001525878906</c:v>
                </c:pt>
                <c:pt idx="3715">
                  <c:v>-131.10000610351599</c:v>
                </c:pt>
                <c:pt idx="3716">
                  <c:v>-136.349925996091</c:v>
                </c:pt>
                <c:pt idx="3717">
                  <c:v>-108.60021782070299</c:v>
                </c:pt>
                <c:pt idx="3718">
                  <c:v>-80.850006103515597</c:v>
                </c:pt>
                <c:pt idx="3719">
                  <c:v>-87.899893953120895</c:v>
                </c:pt>
                <c:pt idx="3720">
                  <c:v>-62.700193025039802</c:v>
                </c:pt>
                <c:pt idx="3721">
                  <c:v>-80.999860382169103</c:v>
                </c:pt>
                <c:pt idx="3722">
                  <c:v>-75.750040054297401</c:v>
                </c:pt>
                <c:pt idx="3723">
                  <c:v>-65.700157927236106</c:v>
                </c:pt>
                <c:pt idx="3724">
                  <c:v>-66.600051879156993</c:v>
                </c:pt>
                <c:pt idx="3725">
                  <c:v>-72.5999603278742</c:v>
                </c:pt>
                <c:pt idx="3726">
                  <c:v>-74.699972534445493</c:v>
                </c:pt>
                <c:pt idx="3727">
                  <c:v>-81.8999465938752</c:v>
                </c:pt>
                <c:pt idx="3728">
                  <c:v>-53.250440975659799</c:v>
                </c:pt>
                <c:pt idx="3729">
                  <c:v>-71.549863432861699</c:v>
                </c:pt>
                <c:pt idx="3730">
                  <c:v>-84.449807740724495</c:v>
                </c:pt>
                <c:pt idx="3731">
                  <c:v>-82.200004577636705</c:v>
                </c:pt>
                <c:pt idx="3732">
                  <c:v>-81.600010681103001</c:v>
                </c:pt>
                <c:pt idx="3733">
                  <c:v>-81.75</c:v>
                </c:pt>
                <c:pt idx="3734">
                  <c:v>-80.700012588400099</c:v>
                </c:pt>
                <c:pt idx="3735">
                  <c:v>-75.600045013392901</c:v>
                </c:pt>
                <c:pt idx="3736">
                  <c:v>-31.6503368376036</c:v>
                </c:pt>
                <c:pt idx="3737">
                  <c:v>-40.499864960762302</c:v>
                </c:pt>
                <c:pt idx="3738">
                  <c:v>-85.5</c:v>
                </c:pt>
                <c:pt idx="3739">
                  <c:v>-92.0999557498793</c:v>
                </c:pt>
                <c:pt idx="3740">
                  <c:v>-92.100006103515597</c:v>
                </c:pt>
                <c:pt idx="3741">
                  <c:v>-91.950006866443601</c:v>
                </c:pt>
                <c:pt idx="3742">
                  <c:v>39.149001305174401</c:v>
                </c:pt>
                <c:pt idx="3743">
                  <c:v>13.5003923386598</c:v>
                </c:pt>
                <c:pt idx="3744">
                  <c:v>-10.349818419120099</c:v>
                </c:pt>
                <c:pt idx="3745">
                  <c:v>-65.700004577636705</c:v>
                </c:pt>
                <c:pt idx="3746">
                  <c:v>-78.899900818722699</c:v>
                </c:pt>
                <c:pt idx="3747">
                  <c:v>-81.899978637708998</c:v>
                </c:pt>
                <c:pt idx="3748">
                  <c:v>-83.400001525878906</c:v>
                </c:pt>
                <c:pt idx="3749">
                  <c:v>-25.350443264188101</c:v>
                </c:pt>
                <c:pt idx="3750">
                  <c:v>-24.300009155262899</c:v>
                </c:pt>
                <c:pt idx="3751">
                  <c:v>-25.7999897003242</c:v>
                </c:pt>
                <c:pt idx="3752">
                  <c:v>-60.900001525878899</c:v>
                </c:pt>
                <c:pt idx="3753">
                  <c:v>-18.9003219578135</c:v>
                </c:pt>
                <c:pt idx="3754">
                  <c:v>41.399541473639601</c:v>
                </c:pt>
                <c:pt idx="3755">
                  <c:v>41.550003051757798</c:v>
                </c:pt>
                <c:pt idx="3756">
                  <c:v>-25.949485783015501</c:v>
                </c:pt>
                <c:pt idx="3757">
                  <c:v>-71.549655151557104</c:v>
                </c:pt>
                <c:pt idx="3758">
                  <c:v>-76.799922943721597</c:v>
                </c:pt>
                <c:pt idx="3759">
                  <c:v>-75.000013733030002</c:v>
                </c:pt>
                <c:pt idx="3760">
                  <c:v>-33.600633997868798</c:v>
                </c:pt>
                <c:pt idx="3761">
                  <c:v>-50.700114058533799</c:v>
                </c:pt>
                <c:pt idx="3762">
                  <c:v>-65.550003051757798</c:v>
                </c:pt>
                <c:pt idx="3763">
                  <c:v>-155.09863969967699</c:v>
                </c:pt>
                <c:pt idx="3764">
                  <c:v>-141.30010833816601</c:v>
                </c:pt>
                <c:pt idx="3765">
                  <c:v>-163.34966964971801</c:v>
                </c:pt>
                <c:pt idx="3766">
                  <c:v>-145.50013618569699</c:v>
                </c:pt>
                <c:pt idx="3767">
                  <c:v>-145.5</c:v>
                </c:pt>
                <c:pt idx="3768">
                  <c:v>-79.200506965289705</c:v>
                </c:pt>
                <c:pt idx="3769">
                  <c:v>-145.04950066410501</c:v>
                </c:pt>
                <c:pt idx="3770">
                  <c:v>-145.5</c:v>
                </c:pt>
                <c:pt idx="3771">
                  <c:v>-103.80032119486999</c:v>
                </c:pt>
                <c:pt idx="3772">
                  <c:v>-104.399996948257</c:v>
                </c:pt>
                <c:pt idx="3773">
                  <c:v>-106.499975586087</c:v>
                </c:pt>
                <c:pt idx="3774">
                  <c:v>-73.050258256834695</c:v>
                </c:pt>
                <c:pt idx="3775">
                  <c:v>-73.800003051757798</c:v>
                </c:pt>
                <c:pt idx="3776">
                  <c:v>-73.950003433225305</c:v>
                </c:pt>
                <c:pt idx="3777">
                  <c:v>-71.700004577636705</c:v>
                </c:pt>
                <c:pt idx="3778">
                  <c:v>-71.700004577636705</c:v>
                </c:pt>
                <c:pt idx="3779">
                  <c:v>-71.400003814736607</c:v>
                </c:pt>
                <c:pt idx="3780">
                  <c:v>-71.400001525878906</c:v>
                </c:pt>
                <c:pt idx="3781">
                  <c:v>-72.449996566692803</c:v>
                </c:pt>
                <c:pt idx="3782">
                  <c:v>-74.25</c:v>
                </c:pt>
                <c:pt idx="3783">
                  <c:v>-76.799983596938503</c:v>
                </c:pt>
                <c:pt idx="3784">
                  <c:v>-86.999922180245505</c:v>
                </c:pt>
                <c:pt idx="3785">
                  <c:v>-89.400001525878906</c:v>
                </c:pt>
                <c:pt idx="3786">
                  <c:v>-85.650030135873095</c:v>
                </c:pt>
                <c:pt idx="3787">
                  <c:v>-87.449990844711493</c:v>
                </c:pt>
                <c:pt idx="3788">
                  <c:v>-89.999961090452302</c:v>
                </c:pt>
                <c:pt idx="3789">
                  <c:v>-91.949989700177795</c:v>
                </c:pt>
                <c:pt idx="3790">
                  <c:v>-91.800005340582103</c:v>
                </c:pt>
                <c:pt idx="3791">
                  <c:v>-94.649979781963197</c:v>
                </c:pt>
                <c:pt idx="3792">
                  <c:v>-91.950004577636705</c:v>
                </c:pt>
                <c:pt idx="3793">
                  <c:v>-89.400040435246197</c:v>
                </c:pt>
                <c:pt idx="3794">
                  <c:v>-89.400001525878906</c:v>
                </c:pt>
                <c:pt idx="3795">
                  <c:v>-89.100010681047806</c:v>
                </c:pt>
                <c:pt idx="3796">
                  <c:v>-89.100006103515597</c:v>
                </c:pt>
                <c:pt idx="3797">
                  <c:v>-81.300122069458098</c:v>
                </c:pt>
                <c:pt idx="3798">
                  <c:v>-75.150002670281594</c:v>
                </c:pt>
                <c:pt idx="3799">
                  <c:v>-75.300001907355096</c:v>
                </c:pt>
                <c:pt idx="3800">
                  <c:v>-76.350006103515597</c:v>
                </c:pt>
                <c:pt idx="3801">
                  <c:v>-72.150033569107293</c:v>
                </c:pt>
                <c:pt idx="3802">
                  <c:v>-71.400012969884102</c:v>
                </c:pt>
                <c:pt idx="3803">
                  <c:v>-72.749979400656798</c:v>
                </c:pt>
                <c:pt idx="3804">
                  <c:v>-75.749954223630098</c:v>
                </c:pt>
                <c:pt idx="3805">
                  <c:v>-78.600006103515597</c:v>
                </c:pt>
                <c:pt idx="3806">
                  <c:v>-75.450028610043404</c:v>
                </c:pt>
                <c:pt idx="3807">
                  <c:v>-69.75</c:v>
                </c:pt>
                <c:pt idx="3808">
                  <c:v>-69.900000381467507</c:v>
                </c:pt>
                <c:pt idx="3809">
                  <c:v>-75.899955749539004</c:v>
                </c:pt>
                <c:pt idx="3810">
                  <c:v>-76.199999999988094</c:v>
                </c:pt>
                <c:pt idx="3811">
                  <c:v>-75.600010681172904</c:v>
                </c:pt>
                <c:pt idx="3812">
                  <c:v>-76.800003051757798</c:v>
                </c:pt>
                <c:pt idx="3813">
                  <c:v>-80.249973678828695</c:v>
                </c:pt>
                <c:pt idx="3814">
                  <c:v>-85.650001525878906</c:v>
                </c:pt>
                <c:pt idx="3815">
                  <c:v>-86.249990844888998</c:v>
                </c:pt>
                <c:pt idx="3816">
                  <c:v>-89.099984359541693</c:v>
                </c:pt>
                <c:pt idx="3817">
                  <c:v>-90.299984741396102</c:v>
                </c:pt>
                <c:pt idx="3818">
                  <c:v>-100.79984283446301</c:v>
                </c:pt>
                <c:pt idx="3819">
                  <c:v>-109.499941253161</c:v>
                </c:pt>
                <c:pt idx="3820">
                  <c:v>-109.500007629395</c:v>
                </c:pt>
                <c:pt idx="3821">
                  <c:v>-104.100047302234</c:v>
                </c:pt>
                <c:pt idx="3822">
                  <c:v>-96.300003051757798</c:v>
                </c:pt>
                <c:pt idx="3823">
                  <c:v>-91.200043487217101</c:v>
                </c:pt>
                <c:pt idx="3824">
                  <c:v>-91.200004577636705</c:v>
                </c:pt>
                <c:pt idx="3825">
                  <c:v>-92.549982452571797</c:v>
                </c:pt>
                <c:pt idx="3826">
                  <c:v>-89.1000324250886</c:v>
                </c:pt>
                <c:pt idx="3827">
                  <c:v>-87.600017547600601</c:v>
                </c:pt>
                <c:pt idx="3828">
                  <c:v>-88.200000000014398</c:v>
                </c:pt>
                <c:pt idx="3829">
                  <c:v>-82.950004577636705</c:v>
                </c:pt>
                <c:pt idx="3830">
                  <c:v>-77.850045013095993</c:v>
                </c:pt>
                <c:pt idx="3831">
                  <c:v>-75.600023269643103</c:v>
                </c:pt>
                <c:pt idx="3832">
                  <c:v>-76.799984741396102</c:v>
                </c:pt>
                <c:pt idx="3833">
                  <c:v>-74.100026703002399</c:v>
                </c:pt>
                <c:pt idx="3834">
                  <c:v>-73.200018310466206</c:v>
                </c:pt>
                <c:pt idx="3835">
                  <c:v>-72.450018310399003</c:v>
                </c:pt>
                <c:pt idx="3836">
                  <c:v>-74.25</c:v>
                </c:pt>
                <c:pt idx="3837">
                  <c:v>-78.300003051757798</c:v>
                </c:pt>
                <c:pt idx="3838">
                  <c:v>-81.299980163762498</c:v>
                </c:pt>
                <c:pt idx="3839">
                  <c:v>-80.700004577636705</c:v>
                </c:pt>
                <c:pt idx="3840">
                  <c:v>-84.299948120975401</c:v>
                </c:pt>
                <c:pt idx="3841">
                  <c:v>-85.799980163572798</c:v>
                </c:pt>
                <c:pt idx="3842">
                  <c:v>-83.250038909341797</c:v>
                </c:pt>
                <c:pt idx="3843">
                  <c:v>-88.3499671941738</c:v>
                </c:pt>
                <c:pt idx="3844">
                  <c:v>-87.150001525878906</c:v>
                </c:pt>
                <c:pt idx="3845">
                  <c:v>-87.300001907346399</c:v>
                </c:pt>
                <c:pt idx="3846">
                  <c:v>-87.150002670299102</c:v>
                </c:pt>
                <c:pt idx="3847">
                  <c:v>-87.150001525878906</c:v>
                </c:pt>
                <c:pt idx="3848">
                  <c:v>-86.250006866514994</c:v>
                </c:pt>
                <c:pt idx="3849">
                  <c:v>-86.25</c:v>
                </c:pt>
                <c:pt idx="3850">
                  <c:v>-85.050012207002496</c:v>
                </c:pt>
                <c:pt idx="3851">
                  <c:v>-85.050003051757798</c:v>
                </c:pt>
                <c:pt idx="3852">
                  <c:v>-81.000061797203003</c:v>
                </c:pt>
                <c:pt idx="3853">
                  <c:v>-77.250028610430704</c:v>
                </c:pt>
                <c:pt idx="3854">
                  <c:v>-72.750068664031005</c:v>
                </c:pt>
                <c:pt idx="3855">
                  <c:v>-71.100031280425895</c:v>
                </c:pt>
                <c:pt idx="3856">
                  <c:v>-72.899987792907098</c:v>
                </c:pt>
                <c:pt idx="3857">
                  <c:v>-74.699990844711493</c:v>
                </c:pt>
                <c:pt idx="3858">
                  <c:v>-74.250003433260403</c:v>
                </c:pt>
                <c:pt idx="3859">
                  <c:v>-75.300003051757798</c:v>
                </c:pt>
                <c:pt idx="3860">
                  <c:v>-77.399985504293795</c:v>
                </c:pt>
                <c:pt idx="3861">
                  <c:v>-79.949985122669005</c:v>
                </c:pt>
                <c:pt idx="3862">
                  <c:v>-83.699947357610895</c:v>
                </c:pt>
                <c:pt idx="3863">
                  <c:v>-85.199993133464403</c:v>
                </c:pt>
                <c:pt idx="3864">
                  <c:v>-87.899960327506903</c:v>
                </c:pt>
                <c:pt idx="3865">
                  <c:v>-84.000029754859597</c:v>
                </c:pt>
                <c:pt idx="3866">
                  <c:v>41.850002288818402</c:v>
                </c:pt>
                <c:pt idx="3867">
                  <c:v>-30.748894136035901</c:v>
                </c:pt>
                <c:pt idx="3868">
                  <c:v>-74.699669263368307</c:v>
                </c:pt>
                <c:pt idx="3869">
                  <c:v>-76.799971008566601</c:v>
                </c:pt>
                <c:pt idx="3870">
                  <c:v>-81.299934387202896</c:v>
                </c:pt>
                <c:pt idx="3871">
                  <c:v>-80.700013732887399</c:v>
                </c:pt>
                <c:pt idx="3872">
                  <c:v>-78.000053786402006</c:v>
                </c:pt>
                <c:pt idx="3873">
                  <c:v>-85.049949265355806</c:v>
                </c:pt>
                <c:pt idx="3874">
                  <c:v>-85.050003051757798</c:v>
                </c:pt>
                <c:pt idx="3875">
                  <c:v>-85.799997329758995</c:v>
                </c:pt>
                <c:pt idx="3876">
                  <c:v>-60.900191497701101</c:v>
                </c:pt>
                <c:pt idx="3877">
                  <c:v>-57.900047301899598</c:v>
                </c:pt>
                <c:pt idx="3878">
                  <c:v>-80.999471287111703</c:v>
                </c:pt>
                <c:pt idx="3879">
                  <c:v>-89.699938200896099</c:v>
                </c:pt>
                <c:pt idx="3880">
                  <c:v>-88.050015640262899</c:v>
                </c:pt>
                <c:pt idx="3881">
                  <c:v>-87.600006103515597</c:v>
                </c:pt>
                <c:pt idx="3882">
                  <c:v>-87.450005722048104</c:v>
                </c:pt>
                <c:pt idx="3883">
                  <c:v>-87.749997711217901</c:v>
                </c:pt>
                <c:pt idx="3884">
                  <c:v>-87.600008392223501</c:v>
                </c:pt>
                <c:pt idx="3885">
                  <c:v>-87.000004577715501</c:v>
                </c:pt>
                <c:pt idx="3886">
                  <c:v>-89.249982833872494</c:v>
                </c:pt>
                <c:pt idx="3887">
                  <c:v>-53.700271987747598</c:v>
                </c:pt>
                <c:pt idx="3888">
                  <c:v>-105.300003051758</c:v>
                </c:pt>
                <c:pt idx="3889">
                  <c:v>-116.85000610351599</c:v>
                </c:pt>
                <c:pt idx="3890">
                  <c:v>-139.79982795861699</c:v>
                </c:pt>
                <c:pt idx="3891">
                  <c:v>-74.400999443152799</c:v>
                </c:pt>
                <c:pt idx="3892">
                  <c:v>-79.799920654268703</c:v>
                </c:pt>
                <c:pt idx="3893">
                  <c:v>-85.499956512168595</c:v>
                </c:pt>
                <c:pt idx="3894">
                  <c:v>-86.699995422333799</c:v>
                </c:pt>
                <c:pt idx="3895">
                  <c:v>-82.500032043472899</c:v>
                </c:pt>
                <c:pt idx="3896">
                  <c:v>-76.350006103515597</c:v>
                </c:pt>
                <c:pt idx="3897">
                  <c:v>-73.500021743642094</c:v>
                </c:pt>
                <c:pt idx="3898">
                  <c:v>-70.500022888169994</c:v>
                </c:pt>
                <c:pt idx="3899">
                  <c:v>-69.150022125064893</c:v>
                </c:pt>
                <c:pt idx="3900">
                  <c:v>-67.050019073587407</c:v>
                </c:pt>
                <c:pt idx="3901">
                  <c:v>-67.050003051757798</c:v>
                </c:pt>
                <c:pt idx="3902">
                  <c:v>-66.000012588409106</c:v>
                </c:pt>
                <c:pt idx="3903">
                  <c:v>-67.650001525878906</c:v>
                </c:pt>
                <c:pt idx="3904">
                  <c:v>-70.049984741349903</c:v>
                </c:pt>
                <c:pt idx="3905">
                  <c:v>-73.799974441545402</c:v>
                </c:pt>
                <c:pt idx="3906">
                  <c:v>-83.399855042636105</c:v>
                </c:pt>
                <c:pt idx="3907">
                  <c:v>-89.249955367739702</c:v>
                </c:pt>
                <c:pt idx="3908">
                  <c:v>-88.500017165873004</c:v>
                </c:pt>
                <c:pt idx="3909">
                  <c:v>-87.450004577636705</c:v>
                </c:pt>
                <c:pt idx="3910">
                  <c:v>-87.450004577636705</c:v>
                </c:pt>
                <c:pt idx="3911">
                  <c:v>-87.150001525878906</c:v>
                </c:pt>
                <c:pt idx="3912">
                  <c:v>-87.899995803880103</c:v>
                </c:pt>
                <c:pt idx="3913">
                  <c:v>-85.800003051757798</c:v>
                </c:pt>
                <c:pt idx="3914">
                  <c:v>-84.450025176665605</c:v>
                </c:pt>
                <c:pt idx="3915">
                  <c:v>-83.100016403259005</c:v>
                </c:pt>
                <c:pt idx="3916">
                  <c:v>36.450000762939503</c:v>
                </c:pt>
                <c:pt idx="3917">
                  <c:v>-32.3994762463686</c:v>
                </c:pt>
                <c:pt idx="3918">
                  <c:v>-62.400001525878899</c:v>
                </c:pt>
                <c:pt idx="3919">
                  <c:v>-71.099939728294203</c:v>
                </c:pt>
                <c:pt idx="3920">
                  <c:v>-61.350076675399897</c:v>
                </c:pt>
                <c:pt idx="3921">
                  <c:v>-61.799996185343097</c:v>
                </c:pt>
                <c:pt idx="3922">
                  <c:v>-74.999899291307202</c:v>
                </c:pt>
                <c:pt idx="3923">
                  <c:v>-40.200266265705103</c:v>
                </c:pt>
                <c:pt idx="3924">
                  <c:v>-52.3499095917185</c:v>
                </c:pt>
                <c:pt idx="3925">
                  <c:v>-69.300003051757798</c:v>
                </c:pt>
                <c:pt idx="3926">
                  <c:v>-78.75</c:v>
                </c:pt>
                <c:pt idx="3927">
                  <c:v>-78.300006484933803</c:v>
                </c:pt>
                <c:pt idx="3928">
                  <c:v>-78.300003051757798</c:v>
                </c:pt>
                <c:pt idx="3929">
                  <c:v>-82.499935914106601</c:v>
                </c:pt>
                <c:pt idx="3930">
                  <c:v>-87.149966048933194</c:v>
                </c:pt>
                <c:pt idx="3931">
                  <c:v>-103.199882125904</c:v>
                </c:pt>
                <c:pt idx="3932">
                  <c:v>-99.600033569307897</c:v>
                </c:pt>
                <c:pt idx="3933">
                  <c:v>-101.10000610351599</c:v>
                </c:pt>
                <c:pt idx="3934">
                  <c:v>-100.65000495911301</c:v>
                </c:pt>
                <c:pt idx="3935">
                  <c:v>-100.95000228879699</c:v>
                </c:pt>
                <c:pt idx="3936">
                  <c:v>-114.89978866742899</c:v>
                </c:pt>
                <c:pt idx="3937">
                  <c:v>-114.15000724796499</c:v>
                </c:pt>
                <c:pt idx="3938">
                  <c:v>-79.8007892487079</c:v>
                </c:pt>
                <c:pt idx="3939">
                  <c:v>-81.600006103515597</c:v>
                </c:pt>
                <c:pt idx="3940">
                  <c:v>-80.700004577636705</c:v>
                </c:pt>
                <c:pt idx="3941">
                  <c:v>-80.8500038147087</c:v>
                </c:pt>
                <c:pt idx="3942">
                  <c:v>-86.999953078940194</c:v>
                </c:pt>
                <c:pt idx="3943">
                  <c:v>-86.7000091551689</c:v>
                </c:pt>
                <c:pt idx="3944">
                  <c:v>-87.149994659469996</c:v>
                </c:pt>
                <c:pt idx="3945">
                  <c:v>-53.250779718025697</c:v>
                </c:pt>
                <c:pt idx="3946">
                  <c:v>-83.400001525878906</c:v>
                </c:pt>
                <c:pt idx="3947">
                  <c:v>-86.699979400818606</c:v>
                </c:pt>
                <c:pt idx="3948">
                  <c:v>-89.25</c:v>
                </c:pt>
                <c:pt idx="3949">
                  <c:v>-89.400000381467507</c:v>
                </c:pt>
                <c:pt idx="3950">
                  <c:v>-89.550001907337702</c:v>
                </c:pt>
                <c:pt idx="3951">
                  <c:v>-88.800014495762994</c:v>
                </c:pt>
                <c:pt idx="3952">
                  <c:v>-87.9000083923939</c:v>
                </c:pt>
                <c:pt idx="3953">
                  <c:v>39.149032211858199</c:v>
                </c:pt>
                <c:pt idx="3954">
                  <c:v>39.150001525878899</c:v>
                </c:pt>
                <c:pt idx="3955">
                  <c:v>-66.150001525878906</c:v>
                </c:pt>
                <c:pt idx="3956">
                  <c:v>-75.749926758426597</c:v>
                </c:pt>
                <c:pt idx="3957">
                  <c:v>-80.849967193580099</c:v>
                </c:pt>
                <c:pt idx="3958">
                  <c:v>-82.499974823281804</c:v>
                </c:pt>
                <c:pt idx="3959">
                  <c:v>41.999050133700102</c:v>
                </c:pt>
                <c:pt idx="3960">
                  <c:v>-81.599063110866993</c:v>
                </c:pt>
                <c:pt idx="3961">
                  <c:v>-103.049839401366</c:v>
                </c:pt>
                <c:pt idx="3962">
                  <c:v>-110.40000152587901</c:v>
                </c:pt>
                <c:pt idx="3963">
                  <c:v>-104.10000610351599</c:v>
                </c:pt>
                <c:pt idx="3964">
                  <c:v>-107.399976349119</c:v>
                </c:pt>
                <c:pt idx="3965">
                  <c:v>-69.600006103515597</c:v>
                </c:pt>
                <c:pt idx="3966">
                  <c:v>40.198325373260197</c:v>
                </c:pt>
                <c:pt idx="3967">
                  <c:v>41.399992370535301</c:v>
                </c:pt>
                <c:pt idx="3968">
                  <c:v>41.849995422403701</c:v>
                </c:pt>
                <c:pt idx="3969">
                  <c:v>41.850002288818402</c:v>
                </c:pt>
                <c:pt idx="3970">
                  <c:v>32.100002288818402</c:v>
                </c:pt>
                <c:pt idx="3971">
                  <c:v>-39.899452213961901</c:v>
                </c:pt>
                <c:pt idx="3972">
                  <c:v>-80.999686432083294</c:v>
                </c:pt>
                <c:pt idx="3973">
                  <c:v>-85.949929047132699</c:v>
                </c:pt>
                <c:pt idx="3974">
                  <c:v>-86.549998474100505</c:v>
                </c:pt>
                <c:pt idx="3975">
                  <c:v>39.598077407067599</c:v>
                </c:pt>
                <c:pt idx="3976">
                  <c:v>39</c:v>
                </c:pt>
                <c:pt idx="3977">
                  <c:v>-15.0000009536743</c:v>
                </c:pt>
                <c:pt idx="3978">
                  <c:v>-57.750003814697301</c:v>
                </c:pt>
                <c:pt idx="3979">
                  <c:v>32.549314123046003</c:v>
                </c:pt>
                <c:pt idx="3980">
                  <c:v>-97.348024001680798</c:v>
                </c:pt>
                <c:pt idx="3981">
                  <c:v>-97.350006103515597</c:v>
                </c:pt>
                <c:pt idx="3982">
                  <c:v>-161.69853937498499</c:v>
                </c:pt>
                <c:pt idx="3983">
                  <c:v>-162.45001220703099</c:v>
                </c:pt>
                <c:pt idx="3984">
                  <c:v>-161.70001792903</c:v>
                </c:pt>
                <c:pt idx="3985">
                  <c:v>-192</c:v>
                </c:pt>
                <c:pt idx="3986">
                  <c:v>-147.00034331993001</c:v>
                </c:pt>
                <c:pt idx="3987">
                  <c:v>-146.55000305175801</c:v>
                </c:pt>
                <c:pt idx="3988">
                  <c:v>-96.450769031326402</c:v>
                </c:pt>
                <c:pt idx="3989">
                  <c:v>-171.599432750473</c:v>
                </c:pt>
                <c:pt idx="3990">
                  <c:v>-167.40000915527301</c:v>
                </c:pt>
                <c:pt idx="3991">
                  <c:v>-114.300408169322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1.875</c:v>
                </c:pt>
                <c:pt idx="183">
                  <c:v>3.1293307079933701</c:v>
                </c:pt>
                <c:pt idx="184">
                  <c:v>4.20136435201744</c:v>
                </c:pt>
                <c:pt idx="185">
                  <c:v>5.3472222222222197</c:v>
                </c:pt>
                <c:pt idx="186">
                  <c:v>7.1744652259080599</c:v>
                </c:pt>
                <c:pt idx="187">
                  <c:v>8.10545809571021</c:v>
                </c:pt>
                <c:pt idx="188">
                  <c:v>9.0364441276138994</c:v>
                </c:pt>
                <c:pt idx="189">
                  <c:v>10.611967146304201</c:v>
                </c:pt>
                <c:pt idx="190">
                  <c:v>11.7534548045534</c:v>
                </c:pt>
                <c:pt idx="191">
                  <c:v>12.4175296557884</c:v>
                </c:pt>
                <c:pt idx="192">
                  <c:v>12.8515625</c:v>
                </c:pt>
                <c:pt idx="193">
                  <c:v>12.9557275772338</c:v>
                </c:pt>
                <c:pt idx="194">
                  <c:v>12.8819450073815</c:v>
                </c:pt>
                <c:pt idx="195">
                  <c:v>12.6909722222222</c:v>
                </c:pt>
                <c:pt idx="196">
                  <c:v>12.5000014569914</c:v>
                </c:pt>
                <c:pt idx="197">
                  <c:v>12.1744791666667</c:v>
                </c:pt>
                <c:pt idx="198">
                  <c:v>12.0182303587506</c:v>
                </c:pt>
                <c:pt idx="199">
                  <c:v>11.5668437216019</c:v>
                </c:pt>
                <c:pt idx="200">
                  <c:v>10.8246641025739</c:v>
                </c:pt>
                <c:pt idx="201">
                  <c:v>10.117192897573201</c:v>
                </c:pt>
                <c:pt idx="202">
                  <c:v>9.4487898217310207</c:v>
                </c:pt>
                <c:pt idx="203">
                  <c:v>8.2899482381318705</c:v>
                </c:pt>
                <c:pt idx="204">
                  <c:v>6.89237177380177</c:v>
                </c:pt>
                <c:pt idx="205">
                  <c:v>4.93491076760911</c:v>
                </c:pt>
                <c:pt idx="206">
                  <c:v>3.0512296491207702</c:v>
                </c:pt>
                <c:pt idx="207">
                  <c:v>1.70574969699872</c:v>
                </c:pt>
                <c:pt idx="208">
                  <c:v>1.8229166666666701</c:v>
                </c:pt>
                <c:pt idx="209">
                  <c:v>3.88453288222669</c:v>
                </c:pt>
                <c:pt idx="210">
                  <c:v>3.8845486111111098</c:v>
                </c:pt>
                <c:pt idx="211">
                  <c:v>7.7864285638957398</c:v>
                </c:pt>
                <c:pt idx="212">
                  <c:v>7.7864583333333304</c:v>
                </c:pt>
                <c:pt idx="213">
                  <c:v>9.4140500822701902</c:v>
                </c:pt>
                <c:pt idx="214">
                  <c:v>10.8506725233479</c:v>
                </c:pt>
                <c:pt idx="215">
                  <c:v>11.9184027777778</c:v>
                </c:pt>
                <c:pt idx="216">
                  <c:v>12.7560699979948</c:v>
                </c:pt>
                <c:pt idx="217">
                  <c:v>13.3116319444444</c:v>
                </c:pt>
                <c:pt idx="218">
                  <c:v>13.6718695032111</c:v>
                </c:pt>
                <c:pt idx="219">
                  <c:v>13.901907967183099</c:v>
                </c:pt>
                <c:pt idx="220">
                  <c:v>13.6067730850645</c:v>
                </c:pt>
                <c:pt idx="221">
                  <c:v>13.3376756641601</c:v>
                </c:pt>
                <c:pt idx="222">
                  <c:v>12.7821180555556</c:v>
                </c:pt>
                <c:pt idx="223">
                  <c:v>12.1484423345624</c:v>
                </c:pt>
                <c:pt idx="224">
                  <c:v>10.646712846226899</c:v>
                </c:pt>
                <c:pt idx="225">
                  <c:v>9.5008855394512395</c:v>
                </c:pt>
                <c:pt idx="226">
                  <c:v>8.5590349635041001</c:v>
                </c:pt>
                <c:pt idx="227">
                  <c:v>7.5390702817179802</c:v>
                </c:pt>
                <c:pt idx="228">
                  <c:v>5.8637280596634804</c:v>
                </c:pt>
                <c:pt idx="229">
                  <c:v>4.3012152777777803</c:v>
                </c:pt>
                <c:pt idx="230">
                  <c:v>2.7994906239172099</c:v>
                </c:pt>
                <c:pt idx="231">
                  <c:v>1.4974057674413801</c:v>
                </c:pt>
                <c:pt idx="232">
                  <c:v>0.62065972222222199</c:v>
                </c:pt>
                <c:pt idx="233" formatCode="0.00E+00">
                  <c:v>4.7352220458576999E-6</c:v>
                </c:pt>
                <c:pt idx="234">
                  <c:v>0.166014041754589</c:v>
                </c:pt>
                <c:pt idx="235">
                  <c:v>0.33202935010553902</c:v>
                </c:pt>
                <c:pt idx="236">
                  <c:v>0.49804465845648799</c:v>
                </c:pt>
                <c:pt idx="237">
                  <c:v>0.66405996680743795</c:v>
                </c:pt>
                <c:pt idx="238">
                  <c:v>0.71831555829792104</c:v>
                </c:pt>
                <c:pt idx="239">
                  <c:v>0.77256944444444398</c:v>
                </c:pt>
                <c:pt idx="240">
                  <c:v>0.40799167412638399</c:v>
                </c:pt>
                <c:pt idx="241" formatCode="0.00E+00">
                  <c:v>3.1127109385660602E-6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1.16318557004228</c:v>
                </c:pt>
                <c:pt idx="249">
                  <c:v>2.09199971633709</c:v>
                </c:pt>
                <c:pt idx="250">
                  <c:v>2.5868017805657</c:v>
                </c:pt>
                <c:pt idx="251">
                  <c:v>2.6779499981244599</c:v>
                </c:pt>
                <c:pt idx="252">
                  <c:v>2.8559027777777799</c:v>
                </c:pt>
                <c:pt idx="253">
                  <c:v>3.1944418615960499</c:v>
                </c:pt>
                <c:pt idx="254">
                  <c:v>3.5980902777777799</c:v>
                </c:pt>
                <c:pt idx="255">
                  <c:v>3.89756487482475</c:v>
                </c:pt>
                <c:pt idx="256">
                  <c:v>3.6241340306230501</c:v>
                </c:pt>
                <c:pt idx="257">
                  <c:v>3.498264849186</c:v>
                </c:pt>
                <c:pt idx="258">
                  <c:v>3.0338577098318802</c:v>
                </c:pt>
                <c:pt idx="259">
                  <c:v>2.4522569444444402</c:v>
                </c:pt>
                <c:pt idx="260">
                  <c:v>2.7517338262836901</c:v>
                </c:pt>
                <c:pt idx="261">
                  <c:v>3.3897520767314901</c:v>
                </c:pt>
                <c:pt idx="262">
                  <c:v>3.98436592691777</c:v>
                </c:pt>
                <c:pt idx="263">
                  <c:v>4.1493042972256102</c:v>
                </c:pt>
                <c:pt idx="264">
                  <c:v>3.7890679968308398</c:v>
                </c:pt>
                <c:pt idx="265">
                  <c:v>3.3767392569360002</c:v>
                </c:pt>
                <c:pt idx="266">
                  <c:v>3.1857638888888902</c:v>
                </c:pt>
                <c:pt idx="267">
                  <c:v>3.1857638888888902</c:v>
                </c:pt>
                <c:pt idx="268">
                  <c:v>1.636296543901</c:v>
                </c:pt>
                <c:pt idx="269">
                  <c:v>1.328125</c:v>
                </c:pt>
                <c:pt idx="270">
                  <c:v>2.01821863667347</c:v>
                </c:pt>
                <c:pt idx="271">
                  <c:v>2.6215208735466402</c:v>
                </c:pt>
                <c:pt idx="272">
                  <c:v>3.2248217860679298</c:v>
                </c:pt>
                <c:pt idx="273">
                  <c:v>3.2161458995607202</c:v>
                </c:pt>
                <c:pt idx="274">
                  <c:v>3.0251765250937201</c:v>
                </c:pt>
                <c:pt idx="275">
                  <c:v>2.63455159136626</c:v>
                </c:pt>
                <c:pt idx="276">
                  <c:v>2.2222253680230999</c:v>
                </c:pt>
                <c:pt idx="277">
                  <c:v>2.02257249088081</c:v>
                </c:pt>
                <c:pt idx="278">
                  <c:v>2.5564195380957302</c:v>
                </c:pt>
                <c:pt idx="279">
                  <c:v>2.9687468541991202</c:v>
                </c:pt>
                <c:pt idx="280">
                  <c:v>3.9236038260985402</c:v>
                </c:pt>
                <c:pt idx="281">
                  <c:v>4.4053745932610298</c:v>
                </c:pt>
                <c:pt idx="282">
                  <c:v>4.5876736111111098</c:v>
                </c:pt>
                <c:pt idx="283">
                  <c:v>5.2300298214329697</c:v>
                </c:pt>
                <c:pt idx="284">
                  <c:v>6.4279513888888902</c:v>
                </c:pt>
                <c:pt idx="285">
                  <c:v>7.6171784269172003</c:v>
                </c:pt>
                <c:pt idx="286">
                  <c:v>8.7630120913182399</c:v>
                </c:pt>
                <c:pt idx="287">
                  <c:v>9.7525966167445493</c:v>
                </c:pt>
                <c:pt idx="288">
                  <c:v>10.3081512451819</c:v>
                </c:pt>
                <c:pt idx="289">
                  <c:v>10.8854166666667</c:v>
                </c:pt>
                <c:pt idx="290">
                  <c:v>11.267358197128299</c:v>
                </c:pt>
                <c:pt idx="291">
                  <c:v>11.3498263888889</c:v>
                </c:pt>
                <c:pt idx="292">
                  <c:v>11.0026094647765</c:v>
                </c:pt>
                <c:pt idx="293">
                  <c:v>11.5364542603179</c:v>
                </c:pt>
                <c:pt idx="294">
                  <c:v>11.788192523850199</c:v>
                </c:pt>
                <c:pt idx="295">
                  <c:v>11.653646859857799</c:v>
                </c:pt>
                <c:pt idx="296">
                  <c:v>10.9592013888889</c:v>
                </c:pt>
                <c:pt idx="297">
                  <c:v>10.9592013888889</c:v>
                </c:pt>
                <c:pt idx="298">
                  <c:v>10.5034774376089</c:v>
                </c:pt>
                <c:pt idx="299">
                  <c:v>10.0477500094043</c:v>
                </c:pt>
                <c:pt idx="300">
                  <c:v>9.8437515563554694</c:v>
                </c:pt>
                <c:pt idx="301">
                  <c:v>10.086803701188799</c:v>
                </c:pt>
                <c:pt idx="302">
                  <c:v>10.425344639354099</c:v>
                </c:pt>
                <c:pt idx="303">
                  <c:v>10.5164930555556</c:v>
                </c:pt>
                <c:pt idx="304">
                  <c:v>10.677082108136</c:v>
                </c:pt>
                <c:pt idx="305">
                  <c:v>10.19531617562</c:v>
                </c:pt>
                <c:pt idx="306">
                  <c:v>9.3489583333333304</c:v>
                </c:pt>
                <c:pt idx="307">
                  <c:v>8.6197972297247407</c:v>
                </c:pt>
                <c:pt idx="308">
                  <c:v>7.8515683611237499</c:v>
                </c:pt>
                <c:pt idx="309">
                  <c:v>6.9227501418859703</c:v>
                </c:pt>
                <c:pt idx="310">
                  <c:v>5.9418402777777803</c:v>
                </c:pt>
                <c:pt idx="311">
                  <c:v>4.9479318325059296</c:v>
                </c:pt>
                <c:pt idx="312">
                  <c:v>4.5833361149048102</c:v>
                </c:pt>
                <c:pt idx="313">
                  <c:v>5.1692708333333304</c:v>
                </c:pt>
                <c:pt idx="314">
                  <c:v>5.90276658552086</c:v>
                </c:pt>
                <c:pt idx="315">
                  <c:v>6.5321132540333702</c:v>
                </c:pt>
                <c:pt idx="316">
                  <c:v>7.1310718191991898</c:v>
                </c:pt>
                <c:pt idx="317">
                  <c:v>7.1310763888888902</c:v>
                </c:pt>
                <c:pt idx="318">
                  <c:v>8.1683869495540407</c:v>
                </c:pt>
                <c:pt idx="319">
                  <c:v>9.2144142918421998</c:v>
                </c:pt>
                <c:pt idx="320">
                  <c:v>9.8133634859355805</c:v>
                </c:pt>
                <c:pt idx="321">
                  <c:v>10.2039930555556</c:v>
                </c:pt>
                <c:pt idx="322">
                  <c:v>10.2734369701849</c:v>
                </c:pt>
                <c:pt idx="323">
                  <c:v>9.7656288743021396</c:v>
                </c:pt>
                <c:pt idx="324">
                  <c:v>9.4097249375450893</c:v>
                </c:pt>
                <c:pt idx="325">
                  <c:v>9.4249131364952596</c:v>
                </c:pt>
                <c:pt idx="326">
                  <c:v>9.4401041666666696</c:v>
                </c:pt>
                <c:pt idx="327">
                  <c:v>9.28819560341487</c:v>
                </c:pt>
                <c:pt idx="328">
                  <c:v>8.6024305555555607</c:v>
                </c:pt>
                <c:pt idx="329">
                  <c:v>7.9730998806017599</c:v>
                </c:pt>
                <c:pt idx="330">
                  <c:v>7.2439291742540597</c:v>
                </c:pt>
                <c:pt idx="331">
                  <c:v>6.1241404877773702</c:v>
                </c:pt>
                <c:pt idx="332">
                  <c:v>5.3385476602452</c:v>
                </c:pt>
                <c:pt idx="333">
                  <c:v>4.6527777777777803</c:v>
                </c:pt>
                <c:pt idx="334">
                  <c:v>4.0060813227915801</c:v>
                </c:pt>
                <c:pt idx="335">
                  <c:v>3.28993601931499</c:v>
                </c:pt>
                <c:pt idx="336">
                  <c:v>2.2178819444444402</c:v>
                </c:pt>
                <c:pt idx="337">
                  <c:v>0.65973410994749804</c:v>
                </c:pt>
                <c:pt idx="338" formatCode="0.00E+00">
                  <c:v>1.5099613203796301E-5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1.27602219596467</c:v>
                </c:pt>
                <c:pt idx="349">
                  <c:v>2.8602435191401998</c:v>
                </c:pt>
                <c:pt idx="350">
                  <c:v>2.92100648085981</c:v>
                </c:pt>
                <c:pt idx="351">
                  <c:v>3.3029455609236602</c:v>
                </c:pt>
                <c:pt idx="352">
                  <c:v>4.1666600769913904</c:v>
                </c:pt>
                <c:pt idx="353">
                  <c:v>5.0781110923557096</c:v>
                </c:pt>
                <c:pt idx="354">
                  <c:v>5.9765556454131499</c:v>
                </c:pt>
                <c:pt idx="355">
                  <c:v>6.61023338643143</c:v>
                </c:pt>
                <c:pt idx="356">
                  <c:v>7.0833333333333304</c:v>
                </c:pt>
                <c:pt idx="357">
                  <c:v>7.0833333333333304</c:v>
                </c:pt>
                <c:pt idx="358">
                  <c:v>8.1076388888888893</c:v>
                </c:pt>
                <c:pt idx="359">
                  <c:v>9.4010317988612897</c:v>
                </c:pt>
                <c:pt idx="360">
                  <c:v>10.6206504172743</c:v>
                </c:pt>
                <c:pt idx="361">
                  <c:v>11.3237793578039</c:v>
                </c:pt>
                <c:pt idx="362">
                  <c:v>11.692702704048701</c:v>
                </c:pt>
                <c:pt idx="363">
                  <c:v>11.3932291666667</c:v>
                </c:pt>
                <c:pt idx="364">
                  <c:v>11.4735243055556</c:v>
                </c:pt>
                <c:pt idx="365">
                  <c:v>11.5538194444444</c:v>
                </c:pt>
                <c:pt idx="366">
                  <c:v>11.766489810463399</c:v>
                </c:pt>
                <c:pt idx="367">
                  <c:v>12.1093723839983</c:v>
                </c:pt>
                <c:pt idx="368">
                  <c:v>12.486973404928399</c:v>
                </c:pt>
                <c:pt idx="369">
                  <c:v>12.903642654394501</c:v>
                </c:pt>
                <c:pt idx="370">
                  <c:v>13.2204861111111</c:v>
                </c:pt>
                <c:pt idx="371">
                  <c:v>13.428817854999201</c:v>
                </c:pt>
                <c:pt idx="372">
                  <c:v>13.4288194444444</c:v>
                </c:pt>
                <c:pt idx="373">
                  <c:v>13.4418402777778</c:v>
                </c:pt>
                <c:pt idx="374">
                  <c:v>13.307292693183401</c:v>
                </c:pt>
                <c:pt idx="375">
                  <c:v>12.7994830409688</c:v>
                </c:pt>
                <c:pt idx="376">
                  <c:v>12.6388901140956</c:v>
                </c:pt>
                <c:pt idx="377">
                  <c:v>12.7647569444444</c:v>
                </c:pt>
                <c:pt idx="378">
                  <c:v>12.7647569444444</c:v>
                </c:pt>
                <c:pt idx="379">
                  <c:v>13.2074619001811</c:v>
                </c:pt>
                <c:pt idx="380">
                  <c:v>12.6388888888889</c:v>
                </c:pt>
                <c:pt idx="381">
                  <c:v>11.9965326785671</c:v>
                </c:pt>
                <c:pt idx="382">
                  <c:v>11.289067897532</c:v>
                </c:pt>
                <c:pt idx="383">
                  <c:v>10.985247691436999</c:v>
                </c:pt>
                <c:pt idx="384">
                  <c:v>10.8246540029938</c:v>
                </c:pt>
                <c:pt idx="385">
                  <c:v>10.642363892640001</c:v>
                </c:pt>
                <c:pt idx="386">
                  <c:v>10.325518250484899</c:v>
                </c:pt>
                <c:pt idx="387">
                  <c:v>9.9869791666666696</c:v>
                </c:pt>
                <c:pt idx="388">
                  <c:v>9.9869791666666696</c:v>
                </c:pt>
                <c:pt idx="389">
                  <c:v>8.9019262790679399</c:v>
                </c:pt>
                <c:pt idx="390">
                  <c:v>7.8168568346234899</c:v>
                </c:pt>
                <c:pt idx="391">
                  <c:v>7.1180608869008903</c:v>
                </c:pt>
                <c:pt idx="392">
                  <c:v>6.4757042460223202</c:v>
                </c:pt>
                <c:pt idx="393">
                  <c:v>5.8029462563447103</c:v>
                </c:pt>
                <c:pt idx="394">
                  <c:v>5.1302134658775103</c:v>
                </c:pt>
                <c:pt idx="395">
                  <c:v>4.0972222222222197</c:v>
                </c:pt>
                <c:pt idx="396">
                  <c:v>2.8906342055365601</c:v>
                </c:pt>
                <c:pt idx="397">
                  <c:v>2.0269163118472302</c:v>
                </c:pt>
                <c:pt idx="398">
                  <c:v>1.6362906826412</c:v>
                </c:pt>
                <c:pt idx="399">
                  <c:v>1.31510661709869</c:v>
                </c:pt>
                <c:pt idx="400">
                  <c:v>1.015625</c:v>
                </c:pt>
                <c:pt idx="401">
                  <c:v>0.35156756635645497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0.58158834788833402</c:v>
                </c:pt>
                <c:pt idx="419">
                  <c:v>2.10936334389095</c:v>
                </c:pt>
                <c:pt idx="420">
                  <c:v>3.5373046002461699</c:v>
                </c:pt>
                <c:pt idx="421">
                  <c:v>4.7569351394255701</c:v>
                </c:pt>
                <c:pt idx="422">
                  <c:v>5.7682137358042</c:v>
                </c:pt>
                <c:pt idx="423">
                  <c:v>6.6276096634559201</c:v>
                </c:pt>
                <c:pt idx="424">
                  <c:v>7.3480847809885299</c:v>
                </c:pt>
                <c:pt idx="425">
                  <c:v>7.2482638888888902</c:v>
                </c:pt>
                <c:pt idx="426">
                  <c:v>7.7560725146163101</c:v>
                </c:pt>
                <c:pt idx="427">
                  <c:v>8.5720361604581292</c:v>
                </c:pt>
                <c:pt idx="428">
                  <c:v>8.5720486111111107</c:v>
                </c:pt>
                <c:pt idx="429">
                  <c:v>10.7074326939054</c:v>
                </c:pt>
                <c:pt idx="430">
                  <c:v>11.052513412288301</c:v>
                </c:pt>
                <c:pt idx="431">
                  <c:v>11.3975668118957</c:v>
                </c:pt>
                <c:pt idx="432">
                  <c:v>11.9010416666667</c:v>
                </c:pt>
                <c:pt idx="433">
                  <c:v>12.1440953678695</c:v>
                </c:pt>
                <c:pt idx="434">
                  <c:v>12.4305533700518</c:v>
                </c:pt>
                <c:pt idx="435">
                  <c:v>13.0729068650888</c:v>
                </c:pt>
                <c:pt idx="436">
                  <c:v>13.185763027926299</c:v>
                </c:pt>
                <c:pt idx="437">
                  <c:v>12.8776041666667</c:v>
                </c:pt>
                <c:pt idx="438">
                  <c:v>12.9774297939465</c:v>
                </c:pt>
                <c:pt idx="439">
                  <c:v>13.1597222222222</c:v>
                </c:pt>
                <c:pt idx="440">
                  <c:v>13.441835973063601</c:v>
                </c:pt>
                <c:pt idx="441">
                  <c:v>13.7022549576076</c:v>
                </c:pt>
                <c:pt idx="442">
                  <c:v>13.7803807523606</c:v>
                </c:pt>
                <c:pt idx="443">
                  <c:v>14.0755163298713</c:v>
                </c:pt>
                <c:pt idx="444">
                  <c:v>14.622391660976101</c:v>
                </c:pt>
                <c:pt idx="445">
                  <c:v>15.2517313096255</c:v>
                </c:pt>
                <c:pt idx="446">
                  <c:v>15.473088588979399</c:v>
                </c:pt>
                <c:pt idx="447">
                  <c:v>15.5685763888889</c:v>
                </c:pt>
                <c:pt idx="448">
                  <c:v>15.5685763888889</c:v>
                </c:pt>
                <c:pt idx="449">
                  <c:v>15.4557300276227</c:v>
                </c:pt>
                <c:pt idx="450">
                  <c:v>15.4991312821756</c:v>
                </c:pt>
                <c:pt idx="451">
                  <c:v>15.3993063171764</c:v>
                </c:pt>
                <c:pt idx="452">
                  <c:v>14.7656298345993</c:v>
                </c:pt>
                <c:pt idx="453">
                  <c:v>14.361982246240199</c:v>
                </c:pt>
                <c:pt idx="454">
                  <c:v>13.7760416666667</c:v>
                </c:pt>
                <c:pt idx="455">
                  <c:v>13.433161030208201</c:v>
                </c:pt>
                <c:pt idx="456">
                  <c:v>13.0902803937496</c:v>
                </c:pt>
                <c:pt idx="457">
                  <c:v>12.2569571600049</c:v>
                </c:pt>
                <c:pt idx="458">
                  <c:v>11.5668455428952</c:v>
                </c:pt>
                <c:pt idx="459">
                  <c:v>10.8420249487775</c:v>
                </c:pt>
                <c:pt idx="460">
                  <c:v>8.6458208495661193</c:v>
                </c:pt>
                <c:pt idx="461">
                  <c:v>7.0095486111111098</c:v>
                </c:pt>
                <c:pt idx="462">
                  <c:v>5.2907986111111098</c:v>
                </c:pt>
                <c:pt idx="463">
                  <c:v>3.9409825205023301</c:v>
                </c:pt>
                <c:pt idx="464">
                  <c:v>2.6475694444444402</c:v>
                </c:pt>
                <c:pt idx="465">
                  <c:v>1.4409906331537199</c:v>
                </c:pt>
                <c:pt idx="466">
                  <c:v>0.77691985501179595</c:v>
                </c:pt>
                <c:pt idx="467">
                  <c:v>0.24739394588160299</c:v>
                </c:pt>
                <c:pt idx="468" formatCode="0.00E+00">
                  <c:v>1.8874517301638699E-6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2.4565784797286998</c:v>
                </c:pt>
                <c:pt idx="479">
                  <c:v>3.29859826309686</c:v>
                </c:pt>
                <c:pt idx="480">
                  <c:v>4.1753338442908898</c:v>
                </c:pt>
                <c:pt idx="481">
                  <c:v>5.1432217822566804</c:v>
                </c:pt>
                <c:pt idx="482">
                  <c:v>6.1848878860468899</c:v>
                </c:pt>
                <c:pt idx="483">
                  <c:v>7.2091935740572204</c:v>
                </c:pt>
                <c:pt idx="484">
                  <c:v>7.6779478126099896</c:v>
                </c:pt>
                <c:pt idx="485">
                  <c:v>8.1466978126099896</c:v>
                </c:pt>
                <c:pt idx="486">
                  <c:v>8.8715222477909599</c:v>
                </c:pt>
                <c:pt idx="487">
                  <c:v>9.3229097790714004</c:v>
                </c:pt>
                <c:pt idx="488">
                  <c:v>9.7699618670413297</c:v>
                </c:pt>
                <c:pt idx="489">
                  <c:v>10.2430483368259</c:v>
                </c:pt>
                <c:pt idx="490">
                  <c:v>10.772565404543</c:v>
                </c:pt>
                <c:pt idx="491">
                  <c:v>10.8116319444444</c:v>
                </c:pt>
                <c:pt idx="492">
                  <c:v>10.7204875018649</c:v>
                </c:pt>
                <c:pt idx="493">
                  <c:v>10.711805621783499</c:v>
                </c:pt>
                <c:pt idx="494">
                  <c:v>11.002599729465899</c:v>
                </c:pt>
                <c:pt idx="495">
                  <c:v>10.898439089457201</c:v>
                </c:pt>
                <c:pt idx="496">
                  <c:v>10.56858142217</c:v>
                </c:pt>
                <c:pt idx="497">
                  <c:v>10.043398439950099</c:v>
                </c:pt>
                <c:pt idx="498">
                  <c:v>9.4748307267165508</c:v>
                </c:pt>
                <c:pt idx="499">
                  <c:v>9.3142361111111107</c:v>
                </c:pt>
                <c:pt idx="500">
                  <c:v>9.1666677925236595</c:v>
                </c:pt>
                <c:pt idx="501">
                  <c:v>8.6892397536174002</c:v>
                </c:pt>
                <c:pt idx="502">
                  <c:v>8.2552149560210903</c:v>
                </c:pt>
                <c:pt idx="503">
                  <c:v>8.2682288686457106</c:v>
                </c:pt>
                <c:pt idx="504">
                  <c:v>8.1119803587778296</c:v>
                </c:pt>
                <c:pt idx="505">
                  <c:v>7.6432327429455702</c:v>
                </c:pt>
                <c:pt idx="506">
                  <c:v>7.1614583333333304</c:v>
                </c:pt>
                <c:pt idx="507">
                  <c:v>7.1614583333333304</c:v>
                </c:pt>
                <c:pt idx="508">
                  <c:v>6.5581643250256203</c:v>
                </c:pt>
                <c:pt idx="509">
                  <c:v>5.5490528378226296</c:v>
                </c:pt>
                <c:pt idx="510">
                  <c:v>4.5399382544893001</c:v>
                </c:pt>
                <c:pt idx="511">
                  <c:v>3.43750841087815</c:v>
                </c:pt>
                <c:pt idx="512">
                  <c:v>2.42188274860428</c:v>
                </c:pt>
                <c:pt idx="513">
                  <c:v>1.61024305555556</c:v>
                </c:pt>
                <c:pt idx="514">
                  <c:v>0.81597222222222199</c:v>
                </c:pt>
                <c:pt idx="515">
                  <c:v>0.65277802679237296</c:v>
                </c:pt>
                <c:pt idx="516">
                  <c:v>0.48958383136252398</c:v>
                </c:pt>
                <c:pt idx="517">
                  <c:v>0.326389635932675</c:v>
                </c:pt>
                <c:pt idx="518">
                  <c:v>0.163195440502825</c:v>
                </c:pt>
                <c:pt idx="519" formatCode="0.00E+00">
                  <c:v>1.24507297636456E-6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0.23871163529952499</c:v>
                </c:pt>
                <c:pt idx="532">
                  <c:v>1.34113742239101</c:v>
                </c:pt>
                <c:pt idx="533">
                  <c:v>1.9617913499983699</c:v>
                </c:pt>
                <c:pt idx="534">
                  <c:v>1.80555555555556</c:v>
                </c:pt>
                <c:pt idx="535">
                  <c:v>2.4175347222222201</c:v>
                </c:pt>
                <c:pt idx="536">
                  <c:v>3.4548611111111098</c:v>
                </c:pt>
                <c:pt idx="537">
                  <c:v>4.2491258846847604</c:v>
                </c:pt>
                <c:pt idx="538">
                  <c:v>5.6163194444444402</c:v>
                </c:pt>
                <c:pt idx="539">
                  <c:v>6.7317538131557102</c:v>
                </c:pt>
                <c:pt idx="540">
                  <c:v>7.4131892455548902</c:v>
                </c:pt>
                <c:pt idx="541">
                  <c:v>7.7864583333333304</c:v>
                </c:pt>
                <c:pt idx="542">
                  <c:v>8.2986072037250906</c:v>
                </c:pt>
                <c:pt idx="543">
                  <c:v>8.4157986111111107</c:v>
                </c:pt>
                <c:pt idx="544">
                  <c:v>8.1510436865865596</c:v>
                </c:pt>
                <c:pt idx="545">
                  <c:v>9.2013808753750599</c:v>
                </c:pt>
                <c:pt idx="546">
                  <c:v>9.6571111017334399</c:v>
                </c:pt>
                <c:pt idx="547">
                  <c:v>9.9435742033684402</c:v>
                </c:pt>
                <c:pt idx="548">
                  <c:v>10.1996508240699</c:v>
                </c:pt>
                <c:pt idx="549">
                  <c:v>10.2864576710594</c:v>
                </c:pt>
                <c:pt idx="550">
                  <c:v>10.2864583333333</c:v>
                </c:pt>
                <c:pt idx="551">
                  <c:v>9.7699652777777803</c:v>
                </c:pt>
                <c:pt idx="552">
                  <c:v>9.1883724927566401</c:v>
                </c:pt>
                <c:pt idx="553">
                  <c:v>8.6805555555555607</c:v>
                </c:pt>
                <c:pt idx="554">
                  <c:v>8.5069470934993205</c:v>
                </c:pt>
                <c:pt idx="555">
                  <c:v>8.9453091554914401</c:v>
                </c:pt>
                <c:pt idx="556">
                  <c:v>9.2925320731267398</c:v>
                </c:pt>
                <c:pt idx="557">
                  <c:v>9.6397542953489594</c:v>
                </c:pt>
                <c:pt idx="558">
                  <c:v>10.1822916666667</c:v>
                </c:pt>
                <c:pt idx="559">
                  <c:v>10.6336771117577</c:v>
                </c:pt>
                <c:pt idx="560">
                  <c:v>11.119787957932999</c:v>
                </c:pt>
                <c:pt idx="561">
                  <c:v>11.1197916666667</c:v>
                </c:pt>
                <c:pt idx="562">
                  <c:v>10.5555598603686</c:v>
                </c:pt>
                <c:pt idx="563">
                  <c:v>10.7899251912193</c:v>
                </c:pt>
                <c:pt idx="564">
                  <c:v>10.5251736111111</c:v>
                </c:pt>
                <c:pt idx="565">
                  <c:v>9.8480902777777803</c:v>
                </c:pt>
                <c:pt idx="566">
                  <c:v>8.8281405631974295</c:v>
                </c:pt>
                <c:pt idx="567">
                  <c:v>7.4869893988760303</c:v>
                </c:pt>
                <c:pt idx="568">
                  <c:v>5.9896061816060104</c:v>
                </c:pt>
                <c:pt idx="569">
                  <c:v>4.7699838876722902</c:v>
                </c:pt>
                <c:pt idx="570">
                  <c:v>3.8368269137240798</c:v>
                </c:pt>
                <c:pt idx="571">
                  <c:v>2.7126736111111098</c:v>
                </c:pt>
                <c:pt idx="572">
                  <c:v>1.2283099359078899</c:v>
                </c:pt>
                <c:pt idx="573">
                  <c:v>0.546875</c:v>
                </c:pt>
                <c:pt idx="574">
                  <c:v>0.27343854307736698</c:v>
                </c:pt>
                <c:pt idx="575" formatCode="0.00E+00">
                  <c:v>2.0861547334050101E-6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1.2890625</c:v>
                </c:pt>
                <c:pt idx="616">
                  <c:v>2.46960904869964</c:v>
                </c:pt>
                <c:pt idx="617">
                  <c:v>3.4765625</c:v>
                </c:pt>
                <c:pt idx="618">
                  <c:v>4.3532919221960498</c:v>
                </c:pt>
                <c:pt idx="619">
                  <c:v>4.7656218541991198</c:v>
                </c:pt>
                <c:pt idx="620">
                  <c:v>4.7786456346527002</c:v>
                </c:pt>
                <c:pt idx="621">
                  <c:v>4.91319341791211</c:v>
                </c:pt>
                <c:pt idx="622">
                  <c:v>5.6032933460338397</c:v>
                </c:pt>
                <c:pt idx="623">
                  <c:v>7.4261874624893096</c:v>
                </c:pt>
                <c:pt idx="624">
                  <c:v>8.9279399314635199</c:v>
                </c:pt>
                <c:pt idx="625">
                  <c:v>10.1866319444444</c:v>
                </c:pt>
                <c:pt idx="626">
                  <c:v>11.132805281269899</c:v>
                </c:pt>
                <c:pt idx="627">
                  <c:v>11.8012152777778</c:v>
                </c:pt>
                <c:pt idx="628">
                  <c:v>12.213535375161401</c:v>
                </c:pt>
                <c:pt idx="629">
                  <c:v>12.638885643722199</c:v>
                </c:pt>
                <c:pt idx="630">
                  <c:v>13.159714274996899</c:v>
                </c:pt>
                <c:pt idx="631">
                  <c:v>14.257804122171599</c:v>
                </c:pt>
                <c:pt idx="632">
                  <c:v>14.3706597222222</c:v>
                </c:pt>
                <c:pt idx="633">
                  <c:v>14.218751158970401</c:v>
                </c:pt>
                <c:pt idx="634">
                  <c:v>14.21875</c:v>
                </c:pt>
                <c:pt idx="635">
                  <c:v>13.606780171323001</c:v>
                </c:pt>
                <c:pt idx="636">
                  <c:v>13.741318417912099</c:v>
                </c:pt>
                <c:pt idx="637">
                  <c:v>13.7717012729905</c:v>
                </c:pt>
                <c:pt idx="638">
                  <c:v>13.8020833333333</c:v>
                </c:pt>
                <c:pt idx="639">
                  <c:v>13.8411455353123</c:v>
                </c:pt>
                <c:pt idx="640">
                  <c:v>13.8888888888889</c:v>
                </c:pt>
                <c:pt idx="641">
                  <c:v>13.906249867546199</c:v>
                </c:pt>
                <c:pt idx="642">
                  <c:v>13.9756944444444</c:v>
                </c:pt>
                <c:pt idx="643">
                  <c:v>13.606776462574899</c:v>
                </c:pt>
                <c:pt idx="644">
                  <c:v>13.407122625210301</c:v>
                </c:pt>
                <c:pt idx="645">
                  <c:v>13.3984375</c:v>
                </c:pt>
                <c:pt idx="646">
                  <c:v>13.372396032013899</c:v>
                </c:pt>
                <c:pt idx="647">
                  <c:v>13.4288194444444</c:v>
                </c:pt>
                <c:pt idx="648">
                  <c:v>13.463541401759199</c:v>
                </c:pt>
                <c:pt idx="649">
                  <c:v>13.7282965911758</c:v>
                </c:pt>
                <c:pt idx="650">
                  <c:v>13.9800308810633</c:v>
                </c:pt>
                <c:pt idx="651">
                  <c:v>14.1189225514648</c:v>
                </c:pt>
                <c:pt idx="652">
                  <c:v>14.3272553549871</c:v>
                </c:pt>
                <c:pt idx="653">
                  <c:v>14.4184013870134</c:v>
                </c:pt>
                <c:pt idx="654">
                  <c:v>14.522568649709701</c:v>
                </c:pt>
                <c:pt idx="655">
                  <c:v>14.483507242467599</c:v>
                </c:pt>
                <c:pt idx="656">
                  <c:v>14.5399301250776</c:v>
                </c:pt>
                <c:pt idx="657">
                  <c:v>14.6006935172681</c:v>
                </c:pt>
                <c:pt idx="658">
                  <c:v>14.774304230997799</c:v>
                </c:pt>
                <c:pt idx="659">
                  <c:v>14.5355920990309</c:v>
                </c:pt>
                <c:pt idx="660">
                  <c:v>14.4965283738197</c:v>
                </c:pt>
                <c:pt idx="661">
                  <c:v>14.3706606825266</c:v>
                </c:pt>
                <c:pt idx="662">
                  <c:v>14.3706597222222</c:v>
                </c:pt>
                <c:pt idx="663">
                  <c:v>14.3012158075929</c:v>
                </c:pt>
                <c:pt idx="664">
                  <c:v>14.3012152777778</c:v>
                </c:pt>
                <c:pt idx="665">
                  <c:v>14.335936970189</c:v>
                </c:pt>
                <c:pt idx="666">
                  <c:v>14.2795143193702</c:v>
                </c:pt>
                <c:pt idx="667">
                  <c:v>13.8932350608588</c:v>
                </c:pt>
                <c:pt idx="668">
                  <c:v>13.5720486111111</c:v>
                </c:pt>
                <c:pt idx="669">
                  <c:v>12.903650932803201</c:v>
                </c:pt>
                <c:pt idx="670">
                  <c:v>11.8055639333201</c:v>
                </c:pt>
                <c:pt idx="671">
                  <c:v>10.633689496252799</c:v>
                </c:pt>
                <c:pt idx="672">
                  <c:v>9.5008853407705391</c:v>
                </c:pt>
                <c:pt idx="673">
                  <c:v>8.4678898255636206</c:v>
                </c:pt>
                <c:pt idx="674">
                  <c:v>6.5061063234374403</c:v>
                </c:pt>
                <c:pt idx="675">
                  <c:v>4.0755208333333304</c:v>
                </c:pt>
                <c:pt idx="676">
                  <c:v>2.1614729363607599</c:v>
                </c:pt>
                <c:pt idx="677">
                  <c:v>0.90277777777777801</c:v>
                </c:pt>
                <c:pt idx="678">
                  <c:v>0.88541679912043103</c:v>
                </c:pt>
                <c:pt idx="679">
                  <c:v>2.6258680555555598</c:v>
                </c:pt>
                <c:pt idx="680">
                  <c:v>4.5138744845421099</c:v>
                </c:pt>
                <c:pt idx="681">
                  <c:v>5.8029218850393303</c:v>
                </c:pt>
                <c:pt idx="682">
                  <c:v>7.0355902777777803</c:v>
                </c:pt>
                <c:pt idx="683">
                  <c:v>7.7343696687360204</c:v>
                </c:pt>
                <c:pt idx="684">
                  <c:v>9.4270704189928605</c:v>
                </c:pt>
                <c:pt idx="685">
                  <c:v>9.4270833333333304</c:v>
                </c:pt>
                <c:pt idx="686">
                  <c:v>10.9765625</c:v>
                </c:pt>
                <c:pt idx="687">
                  <c:v>11.7317593099446</c:v>
                </c:pt>
                <c:pt idx="688">
                  <c:v>12.495653894167701</c:v>
                </c:pt>
                <c:pt idx="689">
                  <c:v>12.9513888888889</c:v>
                </c:pt>
                <c:pt idx="690">
                  <c:v>13.216141793524599</c:v>
                </c:pt>
                <c:pt idx="691">
                  <c:v>13.3224822332415</c:v>
                </c:pt>
                <c:pt idx="692">
                  <c:v>13.4288207358587</c:v>
                </c:pt>
                <c:pt idx="693">
                  <c:v>13.5980889863635</c:v>
                </c:pt>
                <c:pt idx="694">
                  <c:v>13.802080220670099</c:v>
                </c:pt>
                <c:pt idx="695">
                  <c:v>13.9843736092143</c:v>
                </c:pt>
                <c:pt idx="696">
                  <c:v>14.227428701188799</c:v>
                </c:pt>
                <c:pt idx="697">
                  <c:v>14.4401009215497</c:v>
                </c:pt>
                <c:pt idx="698">
                  <c:v>14.6310749318753</c:v>
                </c:pt>
                <c:pt idx="699">
                  <c:v>14.7222215268346</c:v>
                </c:pt>
                <c:pt idx="700">
                  <c:v>14.7569441795349</c:v>
                </c:pt>
                <c:pt idx="701">
                  <c:v>14.8480902777778</c:v>
                </c:pt>
                <c:pt idx="702">
                  <c:v>14.8871521817405</c:v>
                </c:pt>
                <c:pt idx="703">
                  <c:v>14.9131942457607</c:v>
                </c:pt>
                <c:pt idx="704">
                  <c:v>14.89149338669</c:v>
                </c:pt>
                <c:pt idx="705">
                  <c:v>14.9131944444444</c:v>
                </c:pt>
                <c:pt idx="706">
                  <c:v>14.930555423101801</c:v>
                </c:pt>
                <c:pt idx="707">
                  <c:v>14.895833598242801</c:v>
                </c:pt>
                <c:pt idx="708">
                  <c:v>14.9001735779974</c:v>
                </c:pt>
                <c:pt idx="709">
                  <c:v>14.822049803194901</c:v>
                </c:pt>
                <c:pt idx="710">
                  <c:v>14.4748290380046</c:v>
                </c:pt>
                <c:pt idx="711">
                  <c:v>14.3012192513602</c:v>
                </c:pt>
                <c:pt idx="712">
                  <c:v>14.2838541666667</c:v>
                </c:pt>
                <c:pt idx="713">
                  <c:v>14.223090741366001</c:v>
                </c:pt>
                <c:pt idx="714">
                  <c:v>14.262152479754601</c:v>
                </c:pt>
                <c:pt idx="715">
                  <c:v>14.2621527777778</c:v>
                </c:pt>
                <c:pt idx="716">
                  <c:v>14.2708333333333</c:v>
                </c:pt>
                <c:pt idx="717">
                  <c:v>14.2795137564362</c:v>
                </c:pt>
                <c:pt idx="718">
                  <c:v>14.2187504635952</c:v>
                </c:pt>
                <c:pt idx="719">
                  <c:v>14.1579861111111</c:v>
                </c:pt>
                <c:pt idx="720">
                  <c:v>13.888892994923999</c:v>
                </c:pt>
                <c:pt idx="721">
                  <c:v>13.216150965995</c:v>
                </c:pt>
                <c:pt idx="722">
                  <c:v>12.5651091337207</c:v>
                </c:pt>
                <c:pt idx="723">
                  <c:v>11.957469913694901</c:v>
                </c:pt>
                <c:pt idx="724">
                  <c:v>11.245670583430099</c:v>
                </c:pt>
                <c:pt idx="725">
                  <c:v>10.611984001302799</c:v>
                </c:pt>
                <c:pt idx="726">
                  <c:v>10.0173656476871</c:v>
                </c:pt>
                <c:pt idx="727">
                  <c:v>9.8480928606260001</c:v>
                </c:pt>
                <c:pt idx="728">
                  <c:v>10.0954842236162</c:v>
                </c:pt>
                <c:pt idx="729">
                  <c:v>10.4687471522224</c:v>
                </c:pt>
                <c:pt idx="730">
                  <c:v>10.9157952004007</c:v>
                </c:pt>
                <c:pt idx="731">
                  <c:v>11.2630208333333</c:v>
                </c:pt>
                <c:pt idx="732">
                  <c:v>11.453991598564199</c:v>
                </c:pt>
                <c:pt idx="733">
                  <c:v>11.627602842119</c:v>
                </c:pt>
                <c:pt idx="734">
                  <c:v>11.935759186780601</c:v>
                </c:pt>
                <c:pt idx="735">
                  <c:v>11.5885443157824</c:v>
                </c:pt>
                <c:pt idx="736">
                  <c:v>10.7942768931392</c:v>
                </c:pt>
                <c:pt idx="737">
                  <c:v>9.7656328479453602</c:v>
                </c:pt>
                <c:pt idx="738">
                  <c:v>6.3324652777777803</c:v>
                </c:pt>
                <c:pt idx="739">
                  <c:v>5.1519277357954198</c:v>
                </c:pt>
                <c:pt idx="740">
                  <c:v>4.5182340013028099</c:v>
                </c:pt>
                <c:pt idx="741">
                  <c:v>3.5373413561631599</c:v>
                </c:pt>
                <c:pt idx="742">
                  <c:v>2.5607638888888902</c:v>
                </c:pt>
                <c:pt idx="743">
                  <c:v>2.2656272517139802</c:v>
                </c:pt>
                <c:pt idx="744">
                  <c:v>2.7126702004006802</c:v>
                </c:pt>
                <c:pt idx="745">
                  <c:v>3.15971881151179</c:v>
                </c:pt>
                <c:pt idx="746">
                  <c:v>4.1362698211748201</c:v>
                </c:pt>
                <c:pt idx="747">
                  <c:v>4.9956531656608796</c:v>
                </c:pt>
                <c:pt idx="748">
                  <c:v>6.0286300713365302</c:v>
                </c:pt>
                <c:pt idx="749">
                  <c:v>7.1223958333333304</c:v>
                </c:pt>
                <c:pt idx="750">
                  <c:v>8.1640545527741892</c:v>
                </c:pt>
                <c:pt idx="751">
                  <c:v>9.1319370600907899</c:v>
                </c:pt>
                <c:pt idx="752">
                  <c:v>9.8177031013697604</c:v>
                </c:pt>
                <c:pt idx="753">
                  <c:v>10.0737847222222</c:v>
                </c:pt>
                <c:pt idx="754">
                  <c:v>10.091145700879499</c:v>
                </c:pt>
                <c:pt idx="755">
                  <c:v>9.7309055262143396</c:v>
                </c:pt>
                <c:pt idx="756">
                  <c:v>9.1883680555555607</c:v>
                </c:pt>
                <c:pt idx="757">
                  <c:v>8.5807338025483908</c:v>
                </c:pt>
                <c:pt idx="758">
                  <c:v>7.8472278184364201</c:v>
                </c:pt>
                <c:pt idx="759">
                  <c:v>7.1527830759687401</c:v>
                </c:pt>
                <c:pt idx="760">
                  <c:v>6.4409722222222197</c:v>
                </c:pt>
                <c:pt idx="761">
                  <c:v>5.7291775277916903</c:v>
                </c:pt>
                <c:pt idx="762">
                  <c:v>5.0130262971344504</c:v>
                </c:pt>
                <c:pt idx="763">
                  <c:v>4.21875</c:v>
                </c:pt>
                <c:pt idx="764">
                  <c:v>3.2465426124851202</c:v>
                </c:pt>
                <c:pt idx="765">
                  <c:v>3.2465277777777799</c:v>
                </c:pt>
                <c:pt idx="766">
                  <c:v>7.3784722222222196E-2</c:v>
                </c:pt>
                <c:pt idx="767">
                  <c:v>3.6892361111111098E-2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1.9140478969725701</c:v>
                </c:pt>
                <c:pt idx="822">
                  <c:v>2.7430429062219899</c:v>
                </c:pt>
                <c:pt idx="823">
                  <c:v>3.9670138888888902</c:v>
                </c:pt>
                <c:pt idx="824">
                  <c:v>5.1041579909451604</c:v>
                </c:pt>
                <c:pt idx="825">
                  <c:v>6.0633607374292904</c:v>
                </c:pt>
                <c:pt idx="826">
                  <c:v>6.9400974777005802</c:v>
                </c:pt>
                <c:pt idx="827">
                  <c:v>7.4565972222222197</c:v>
                </c:pt>
                <c:pt idx="828">
                  <c:v>7.8645802206698896</c:v>
                </c:pt>
                <c:pt idx="829">
                  <c:v>7.8038199080361501</c:v>
                </c:pt>
                <c:pt idx="830">
                  <c:v>7.8038194444444402</c:v>
                </c:pt>
                <c:pt idx="831">
                  <c:v>7.8862840930668403</c:v>
                </c:pt>
                <c:pt idx="832">
                  <c:v>8.1249981787468606</c:v>
                </c:pt>
                <c:pt idx="833">
                  <c:v>8.3072888851378206</c:v>
                </c:pt>
                <c:pt idx="834">
                  <c:v>8.4895819425475896</c:v>
                </c:pt>
                <c:pt idx="835">
                  <c:v>8.7196145455310603</c:v>
                </c:pt>
                <c:pt idx="836">
                  <c:v>10.1432183052924</c:v>
                </c:pt>
                <c:pt idx="837">
                  <c:v>9.5789995127008805</c:v>
                </c:pt>
                <c:pt idx="838">
                  <c:v>9.0147655539713298</c:v>
                </c:pt>
                <c:pt idx="839">
                  <c:v>6.3541869655156598</c:v>
                </c:pt>
                <c:pt idx="840">
                  <c:v>3.4548611111111098</c:v>
                </c:pt>
                <c:pt idx="841">
                  <c:v>1.1718924176698999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0.48899965522982097</c:v>
                </c:pt>
                <c:pt idx="864">
                  <c:v>0.97800304125962401</c:v>
                </c:pt>
                <c:pt idx="865">
                  <c:v>1.4670064272894301</c:v>
                </c:pt>
                <c:pt idx="866">
                  <c:v>3.7543228267281599</c:v>
                </c:pt>
                <c:pt idx="867">
                  <c:v>5.7638888888888902</c:v>
                </c:pt>
                <c:pt idx="868">
                  <c:v>7.5173343556568</c:v>
                </c:pt>
                <c:pt idx="869">
                  <c:v>8.5416588517753809</c:v>
                </c:pt>
                <c:pt idx="870">
                  <c:v>9.5659722222222197</c:v>
                </c:pt>
                <c:pt idx="871">
                  <c:v>10.5729089843484</c:v>
                </c:pt>
                <c:pt idx="872">
                  <c:v>10.8333333333333</c:v>
                </c:pt>
                <c:pt idx="873">
                  <c:v>10.325524707605901</c:v>
                </c:pt>
                <c:pt idx="874">
                  <c:v>9.4401109218601498</c:v>
                </c:pt>
                <c:pt idx="875">
                  <c:v>9.4401041666666696</c:v>
                </c:pt>
                <c:pt idx="876">
                  <c:v>7.1180732715167503</c:v>
                </c:pt>
                <c:pt idx="877">
                  <c:v>6.2586903902845803</c:v>
                </c:pt>
                <c:pt idx="878">
                  <c:v>5.3993186685272896</c:v>
                </c:pt>
                <c:pt idx="879">
                  <c:v>3.8541784552315002</c:v>
                </c:pt>
                <c:pt idx="880">
                  <c:v>2.4869895974801302</c:v>
                </c:pt>
                <c:pt idx="881">
                  <c:v>0.96355328957309105</c:v>
                </c:pt>
                <c:pt idx="882">
                  <c:v>0.77083480358132594</c:v>
                </c:pt>
                <c:pt idx="883">
                  <c:v>0.57812647024799202</c:v>
                </c:pt>
                <c:pt idx="884">
                  <c:v>0.38541813691465898</c:v>
                </c:pt>
                <c:pt idx="885">
                  <c:v>0.192709803581326</c:v>
                </c:pt>
                <c:pt idx="886" formatCode="0.00E+00">
                  <c:v>1.4702479920504501E-6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3.9713541666666701</c:v>
                </c:pt>
                <c:pt idx="893">
                  <c:v>6.2282641733976396</c:v>
                </c:pt>
                <c:pt idx="894">
                  <c:v>8.1597074865161794</c:v>
                </c:pt>
                <c:pt idx="895">
                  <c:v>9.9869652258017005</c:v>
                </c:pt>
                <c:pt idx="896">
                  <c:v>11.8489441275588</c:v>
                </c:pt>
                <c:pt idx="897">
                  <c:v>12.5325468679266</c:v>
                </c:pt>
                <c:pt idx="898">
                  <c:v>13.2161406179266</c:v>
                </c:pt>
                <c:pt idx="899">
                  <c:v>14.201381372080499</c:v>
                </c:pt>
                <c:pt idx="900">
                  <c:v>14.8263793522186</c:v>
                </c:pt>
                <c:pt idx="901">
                  <c:v>15.082463324055</c:v>
                </c:pt>
                <c:pt idx="902">
                  <c:v>15.277776287661601</c:v>
                </c:pt>
                <c:pt idx="903">
                  <c:v>15.151910682519301</c:v>
                </c:pt>
                <c:pt idx="904">
                  <c:v>15.1432291666667</c:v>
                </c:pt>
                <c:pt idx="905">
                  <c:v>15.2994779745828</c:v>
                </c:pt>
                <c:pt idx="906">
                  <c:v>15.494790176550501</c:v>
                </c:pt>
                <c:pt idx="907">
                  <c:v>15.6553819444444</c:v>
                </c:pt>
                <c:pt idx="908">
                  <c:v>14.8480964368778</c:v>
                </c:pt>
                <c:pt idx="909">
                  <c:v>14.240456024806001</c:v>
                </c:pt>
                <c:pt idx="910">
                  <c:v>12.960079212984001</c:v>
                </c:pt>
                <c:pt idx="911">
                  <c:v>11.6102430555556</c:v>
                </c:pt>
                <c:pt idx="912">
                  <c:v>10.681437783554699</c:v>
                </c:pt>
                <c:pt idx="913">
                  <c:v>10.308162570021601</c:v>
                </c:pt>
                <c:pt idx="914">
                  <c:v>10.4817708333333</c:v>
                </c:pt>
                <c:pt idx="915">
                  <c:v>10.898431142268301</c:v>
                </c:pt>
                <c:pt idx="916">
                  <c:v>11.605897380204601</c:v>
                </c:pt>
                <c:pt idx="917">
                  <c:v>12.1440931161242</c:v>
                </c:pt>
                <c:pt idx="918">
                  <c:v>12.248263094160301</c:v>
                </c:pt>
                <c:pt idx="919">
                  <c:v>12.504336370392</c:v>
                </c:pt>
                <c:pt idx="920">
                  <c:v>12.7126736111111</c:v>
                </c:pt>
                <c:pt idx="921">
                  <c:v>12.7126736111111</c:v>
                </c:pt>
                <c:pt idx="922">
                  <c:v>12.4392361111111</c:v>
                </c:pt>
                <c:pt idx="923">
                  <c:v>12.296008037188001</c:v>
                </c:pt>
                <c:pt idx="924">
                  <c:v>12.378471593062001</c:v>
                </c:pt>
                <c:pt idx="925">
                  <c:v>12.460936870839801</c:v>
                </c:pt>
                <c:pt idx="926">
                  <c:v>12.50867982706</c:v>
                </c:pt>
                <c:pt idx="927">
                  <c:v>12.5086805555556</c:v>
                </c:pt>
                <c:pt idx="928">
                  <c:v>12.374132970961099</c:v>
                </c:pt>
                <c:pt idx="929">
                  <c:v>12.5477430555556</c:v>
                </c:pt>
                <c:pt idx="930">
                  <c:v>12.916661037425101</c:v>
                </c:pt>
                <c:pt idx="931">
                  <c:v>13.3680521117052</c:v>
                </c:pt>
                <c:pt idx="932">
                  <c:v>13.641490969392899</c:v>
                </c:pt>
                <c:pt idx="933">
                  <c:v>13.611111342907</c:v>
                </c:pt>
                <c:pt idx="934">
                  <c:v>13.3637152777778</c:v>
                </c:pt>
                <c:pt idx="935">
                  <c:v>13.142362799896601</c:v>
                </c:pt>
                <c:pt idx="936">
                  <c:v>12.947050101227299</c:v>
                </c:pt>
                <c:pt idx="937">
                  <c:v>12.1310888395418</c:v>
                </c:pt>
                <c:pt idx="938">
                  <c:v>11.3107701474247</c:v>
                </c:pt>
                <c:pt idx="939">
                  <c:v>10.577268136786699</c:v>
                </c:pt>
                <c:pt idx="940">
                  <c:v>10.1692739460442</c:v>
                </c:pt>
                <c:pt idx="941">
                  <c:v>10.0477430555556</c:v>
                </c:pt>
                <c:pt idx="942">
                  <c:v>9.9956605169386901</c:v>
                </c:pt>
                <c:pt idx="943">
                  <c:v>9.7482657763838194</c:v>
                </c:pt>
                <c:pt idx="944">
                  <c:v>9.4661458333333304</c:v>
                </c:pt>
                <c:pt idx="945">
                  <c:v>9.3663209676509993</c:v>
                </c:pt>
                <c:pt idx="946">
                  <c:v>9.2708340618401408</c:v>
                </c:pt>
                <c:pt idx="947">
                  <c:v>9.0711820787854602</c:v>
                </c:pt>
                <c:pt idx="948">
                  <c:v>8.5894133978422005</c:v>
                </c:pt>
                <c:pt idx="949">
                  <c:v>8.1987906826411798</c:v>
                </c:pt>
                <c:pt idx="950">
                  <c:v>8.3203115728095103</c:v>
                </c:pt>
                <c:pt idx="951">
                  <c:v>8.3203125</c:v>
                </c:pt>
                <c:pt idx="952">
                  <c:v>8.5633643468504292</c:v>
                </c:pt>
                <c:pt idx="953">
                  <c:v>8.8758656713514394</c:v>
                </c:pt>
                <c:pt idx="954">
                  <c:v>9.5399254891604492</c:v>
                </c:pt>
                <c:pt idx="955">
                  <c:v>10.351556307739299</c:v>
                </c:pt>
                <c:pt idx="956">
                  <c:v>11.0286355019404</c:v>
                </c:pt>
                <c:pt idx="957">
                  <c:v>11.2977430555556</c:v>
                </c:pt>
                <c:pt idx="958">
                  <c:v>11.3020833002199</c:v>
                </c:pt>
                <c:pt idx="959">
                  <c:v>10.9765625</c:v>
                </c:pt>
                <c:pt idx="960">
                  <c:v>10.7855917347692</c:v>
                </c:pt>
                <c:pt idx="961">
                  <c:v>10.421009725994701</c:v>
                </c:pt>
                <c:pt idx="962">
                  <c:v>10.230036179224699</c:v>
                </c:pt>
                <c:pt idx="963">
                  <c:v>9.7482712400722704</c:v>
                </c:pt>
                <c:pt idx="964">
                  <c:v>9.1449652777777803</c:v>
                </c:pt>
                <c:pt idx="965">
                  <c:v>8.5807334714139802</c:v>
                </c:pt>
                <c:pt idx="966">
                  <c:v>8.2682291666666696</c:v>
                </c:pt>
                <c:pt idx="967">
                  <c:v>8.2465281089096401</c:v>
                </c:pt>
                <c:pt idx="968">
                  <c:v>8.3810753623565599</c:v>
                </c:pt>
                <c:pt idx="969">
                  <c:v>8.6154496007494394</c:v>
                </c:pt>
                <c:pt idx="970">
                  <c:v>8.8628453347416905</c:v>
                </c:pt>
                <c:pt idx="971">
                  <c:v>8.8628472222222197</c:v>
                </c:pt>
                <c:pt idx="972">
                  <c:v>9.8828047183413901</c:v>
                </c:pt>
                <c:pt idx="973">
                  <c:v>10.642355316214701</c:v>
                </c:pt>
                <c:pt idx="974">
                  <c:v>11.1067637470574</c:v>
                </c:pt>
                <c:pt idx="975">
                  <c:v>11.39756722581</c:v>
                </c:pt>
                <c:pt idx="976">
                  <c:v>11.475693848397899</c:v>
                </c:pt>
                <c:pt idx="977">
                  <c:v>11.6493042310079</c:v>
                </c:pt>
                <c:pt idx="978">
                  <c:v>11.812064730458699</c:v>
                </c:pt>
                <c:pt idx="979">
                  <c:v>11.974825147125401</c:v>
                </c:pt>
                <c:pt idx="980">
                  <c:v>12.460933791266299</c:v>
                </c:pt>
                <c:pt idx="981">
                  <c:v>12.8819444444444</c:v>
                </c:pt>
                <c:pt idx="982">
                  <c:v>13.1119774116543</c:v>
                </c:pt>
                <c:pt idx="983">
                  <c:v>13.1727425919639</c:v>
                </c:pt>
                <c:pt idx="984">
                  <c:v>13.2248259915246</c:v>
                </c:pt>
                <c:pt idx="985">
                  <c:v>13.3984375</c:v>
                </c:pt>
                <c:pt idx="986">
                  <c:v>13.658850193084399</c:v>
                </c:pt>
                <c:pt idx="987">
                  <c:v>13.83246395322</c:v>
                </c:pt>
                <c:pt idx="988">
                  <c:v>13.5633680555556</c:v>
                </c:pt>
                <c:pt idx="989">
                  <c:v>13.6371516519295</c:v>
                </c:pt>
                <c:pt idx="990">
                  <c:v>13.793401585675699</c:v>
                </c:pt>
                <c:pt idx="991">
                  <c:v>14.3315931161242</c:v>
                </c:pt>
                <c:pt idx="992">
                  <c:v>14.882808294560901</c:v>
                </c:pt>
                <c:pt idx="993">
                  <c:v>15.151905616155799</c:v>
                </c:pt>
                <c:pt idx="994">
                  <c:v>15.425348083165099</c:v>
                </c:pt>
                <c:pt idx="995">
                  <c:v>15.538193583501499</c:v>
                </c:pt>
                <c:pt idx="996">
                  <c:v>15.4123263888889</c:v>
                </c:pt>
                <c:pt idx="997">
                  <c:v>15.2517373363084</c:v>
                </c:pt>
                <c:pt idx="998">
                  <c:v>15.2994788024161</c:v>
                </c:pt>
                <c:pt idx="999">
                  <c:v>15.468748708566</c:v>
                </c:pt>
                <c:pt idx="1000">
                  <c:v>15.5642346541197</c:v>
                </c:pt>
                <c:pt idx="1001">
                  <c:v>15.5642361111111</c:v>
                </c:pt>
                <c:pt idx="1002">
                  <c:v>15.5555556217824</c:v>
                </c:pt>
                <c:pt idx="1003">
                  <c:v>15.3559027777778</c:v>
                </c:pt>
                <c:pt idx="1004">
                  <c:v>15.1345519886563</c:v>
                </c:pt>
                <c:pt idx="1005">
                  <c:v>15.0412337068094</c:v>
                </c:pt>
                <c:pt idx="1006">
                  <c:v>14.947917378613401</c:v>
                </c:pt>
                <c:pt idx="1007">
                  <c:v>14.9348959326743</c:v>
                </c:pt>
                <c:pt idx="1008">
                  <c:v>15.1041666666667</c:v>
                </c:pt>
                <c:pt idx="1009">
                  <c:v>15.273436208576699</c:v>
                </c:pt>
                <c:pt idx="1010">
                  <c:v>15.312499701977</c:v>
                </c:pt>
                <c:pt idx="1011">
                  <c:v>15.3819444444444</c:v>
                </c:pt>
                <c:pt idx="1012">
                  <c:v>15.4947908057178</c:v>
                </c:pt>
                <c:pt idx="1013">
                  <c:v>15.5295130941726</c:v>
                </c:pt>
                <c:pt idx="1014">
                  <c:v>15.6553809841333</c:v>
                </c:pt>
                <c:pt idx="1015">
                  <c:v>15.7769097222222</c:v>
                </c:pt>
                <c:pt idx="1016">
                  <c:v>15.6640642218858</c:v>
                </c:pt>
                <c:pt idx="1017">
                  <c:v>15.6250002980253</c:v>
                </c:pt>
                <c:pt idx="1018">
                  <c:v>15.6510416666667</c:v>
                </c:pt>
                <c:pt idx="1019">
                  <c:v>15.594618916498501</c:v>
                </c:pt>
                <c:pt idx="1020">
                  <c:v>15.5555558535809</c:v>
                </c:pt>
                <c:pt idx="1021">
                  <c:v>15.507812864250401</c:v>
                </c:pt>
                <c:pt idx="1022">
                  <c:v>15.5078125</c:v>
                </c:pt>
                <c:pt idx="1023">
                  <c:v>15.551214615509</c:v>
                </c:pt>
                <c:pt idx="1024">
                  <c:v>15.5555558535741</c:v>
                </c:pt>
                <c:pt idx="1025">
                  <c:v>15.594617757537099</c:v>
                </c:pt>
                <c:pt idx="1026">
                  <c:v>15.624999536411799</c:v>
                </c:pt>
                <c:pt idx="1027">
                  <c:v>15.6901036699578</c:v>
                </c:pt>
                <c:pt idx="1028">
                  <c:v>15.798609455439101</c:v>
                </c:pt>
                <c:pt idx="1029">
                  <c:v>15.920137961699</c:v>
                </c:pt>
                <c:pt idx="1030">
                  <c:v>15.959200792847</c:v>
                </c:pt>
                <c:pt idx="1031">
                  <c:v>16.0720486111111</c:v>
                </c:pt>
                <c:pt idx="1032">
                  <c:v>16.0720486111111</c:v>
                </c:pt>
                <c:pt idx="1033">
                  <c:v>16.1848958333333</c:v>
                </c:pt>
                <c:pt idx="1034">
                  <c:v>16.232638524641299</c:v>
                </c:pt>
                <c:pt idx="1035">
                  <c:v>16.328124271499199</c:v>
                </c:pt>
                <c:pt idx="1036">
                  <c:v>16.4062494039539</c:v>
                </c:pt>
                <c:pt idx="1037">
                  <c:v>16.510415077221499</c:v>
                </c:pt>
                <c:pt idx="1038">
                  <c:v>16.6145833333333</c:v>
                </c:pt>
                <c:pt idx="1039">
                  <c:v>16.6232638226621</c:v>
                </c:pt>
                <c:pt idx="1040">
                  <c:v>16.71875</c:v>
                </c:pt>
                <c:pt idx="1041">
                  <c:v>16.8012140194766</c:v>
                </c:pt>
                <c:pt idx="1042">
                  <c:v>16.8012152777778</c:v>
                </c:pt>
                <c:pt idx="1043">
                  <c:v>16.610245969538401</c:v>
                </c:pt>
                <c:pt idx="1044">
                  <c:v>16.671006480849499</c:v>
                </c:pt>
                <c:pt idx="1045">
                  <c:v>16.7057291666667</c:v>
                </c:pt>
                <c:pt idx="1046">
                  <c:v>16.7881938152894</c:v>
                </c:pt>
                <c:pt idx="1047">
                  <c:v>16.562501721910898</c:v>
                </c:pt>
                <c:pt idx="1048">
                  <c:v>16.5798611111111</c:v>
                </c:pt>
                <c:pt idx="1049">
                  <c:v>16.432292792523</c:v>
                </c:pt>
                <c:pt idx="1050">
                  <c:v>16.371528241369202</c:v>
                </c:pt>
                <c:pt idx="1051">
                  <c:v>16.310764352480302</c:v>
                </c:pt>
                <c:pt idx="1052">
                  <c:v>16.3107638888889</c:v>
                </c:pt>
                <c:pt idx="1053">
                  <c:v>15.677088167892499</c:v>
                </c:pt>
                <c:pt idx="1054">
                  <c:v>15.733506513966701</c:v>
                </c:pt>
                <c:pt idx="1055">
                  <c:v>15.8420138888889</c:v>
                </c:pt>
                <c:pt idx="1056">
                  <c:v>16.024304164791999</c:v>
                </c:pt>
                <c:pt idx="1057">
                  <c:v>16.206595831447999</c:v>
                </c:pt>
                <c:pt idx="1058">
                  <c:v>16.1241325736042</c:v>
                </c:pt>
                <c:pt idx="1059">
                  <c:v>16.0416672958265</c:v>
                </c:pt>
                <c:pt idx="1060">
                  <c:v>16.215275128702501</c:v>
                </c:pt>
                <c:pt idx="1061">
                  <c:v>16.354165209676299</c:v>
                </c:pt>
                <c:pt idx="1062">
                  <c:v>16.1631944444444</c:v>
                </c:pt>
                <c:pt idx="1063">
                  <c:v>15.898441539808999</c:v>
                </c:pt>
                <c:pt idx="1064">
                  <c:v>15.4991349909255</c:v>
                </c:pt>
                <c:pt idx="1065">
                  <c:v>15.190976924330799</c:v>
                </c:pt>
                <c:pt idx="1066">
                  <c:v>14.375006225417801</c:v>
                </c:pt>
                <c:pt idx="1067">
                  <c:v>13.9539994795631</c:v>
                </c:pt>
                <c:pt idx="1068">
                  <c:v>13.381072680214199</c:v>
                </c:pt>
                <c:pt idx="1069">
                  <c:v>12.894968986452501</c:v>
                </c:pt>
                <c:pt idx="1070">
                  <c:v>12.8732638888889</c:v>
                </c:pt>
                <c:pt idx="1071">
                  <c:v>12.595488230369901</c:v>
                </c:pt>
                <c:pt idx="1072">
                  <c:v>12.222225069998</c:v>
                </c:pt>
                <c:pt idx="1073">
                  <c:v>11.566850278036901</c:v>
                </c:pt>
                <c:pt idx="1074">
                  <c:v>10.911463333535901</c:v>
                </c:pt>
                <c:pt idx="1075">
                  <c:v>10.2864583333333</c:v>
                </c:pt>
                <c:pt idx="1076">
                  <c:v>9.77864970760338</c:v>
                </c:pt>
                <c:pt idx="1077">
                  <c:v>9.1753472222222197</c:v>
                </c:pt>
                <c:pt idx="1078">
                  <c:v>8.5373361241662291</c:v>
                </c:pt>
                <c:pt idx="1079">
                  <c:v>7.9687543379240999</c:v>
                </c:pt>
                <c:pt idx="1080">
                  <c:v>7.06164578586273</c:v>
                </c:pt>
                <c:pt idx="1081">
                  <c:v>5.7769195239438602</c:v>
                </c:pt>
                <c:pt idx="1082">
                  <c:v>5.7769097222222197</c:v>
                </c:pt>
                <c:pt idx="1083">
                  <c:v>3.7543557086311101</c:v>
                </c:pt>
                <c:pt idx="1084">
                  <c:v>2.5000095698511502</c:v>
                </c:pt>
                <c:pt idx="1085">
                  <c:v>2.2960085007870199</c:v>
                </c:pt>
                <c:pt idx="1086">
                  <c:v>2.0920154452314699</c:v>
                </c:pt>
                <c:pt idx="1087">
                  <c:v>2.1484370695222701</c:v>
                </c:pt>
                <c:pt idx="1088">
                  <c:v>1.15018884329392</c:v>
                </c:pt>
                <c:pt idx="1089">
                  <c:v>1.16861958056606</c:v>
                </c:pt>
                <c:pt idx="1090">
                  <c:v>1.1870658314884901</c:v>
                </c:pt>
                <c:pt idx="1091">
                  <c:v>1.20551208241091</c:v>
                </c:pt>
                <c:pt idx="1092">
                  <c:v>1.2239583333333299</c:v>
                </c:pt>
                <c:pt idx="1093">
                  <c:v>2.1614440284360099</c:v>
                </c:pt>
                <c:pt idx="1094">
                  <c:v>2.5260388850970199</c:v>
                </c:pt>
                <c:pt idx="1095">
                  <c:v>2.4913199742594898</c:v>
                </c:pt>
                <c:pt idx="1096">
                  <c:v>2.40451455116738</c:v>
                </c:pt>
                <c:pt idx="1097">
                  <c:v>2.3611117733799301</c:v>
                </c:pt>
                <c:pt idx="1098">
                  <c:v>1.8663124244531299</c:v>
                </c:pt>
                <c:pt idx="1099">
                  <c:v>0.94618757554686195</c:v>
                </c:pt>
                <c:pt idx="1100">
                  <c:v>5.6423611111111098E-2</c:v>
                </c:pt>
                <c:pt idx="1101" formatCode="0.00E+00">
                  <c:v>4.3047444920450902E-7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1.5885416666666701</c:v>
                </c:pt>
                <c:pt idx="1113">
                  <c:v>2.69096381141375</c:v>
                </c:pt>
                <c:pt idx="1114">
                  <c:v>3.5980902777777799</c:v>
                </c:pt>
                <c:pt idx="1115">
                  <c:v>4.0624929137777199</c:v>
                </c:pt>
                <c:pt idx="1116">
                  <c:v>4.5746488703347001</c:v>
                </c:pt>
                <c:pt idx="1117">
                  <c:v>4.9913130866637898</c:v>
                </c:pt>
                <c:pt idx="1118">
                  <c:v>5.2256908681655396</c:v>
                </c:pt>
                <c:pt idx="1119">
                  <c:v>5.35590178436005</c:v>
                </c:pt>
                <c:pt idx="1120">
                  <c:v>5.4166662030752599</c:v>
                </c:pt>
                <c:pt idx="1121">
                  <c:v>5.8463508884131601</c:v>
                </c:pt>
                <c:pt idx="1122">
                  <c:v>6.3151041666666696</c:v>
                </c:pt>
                <c:pt idx="1123">
                  <c:v>6.8402737710540604</c:v>
                </c:pt>
                <c:pt idx="1124">
                  <c:v>7.3437461588140698</c:v>
                </c:pt>
                <c:pt idx="1125">
                  <c:v>7.8211732705985701</c:v>
                </c:pt>
                <c:pt idx="1126">
                  <c:v>8.2248233092939191</c:v>
                </c:pt>
                <c:pt idx="1127">
                  <c:v>8.5980874300020105</c:v>
                </c:pt>
                <c:pt idx="1128">
                  <c:v>8.7673598196779103</c:v>
                </c:pt>
                <c:pt idx="1129">
                  <c:v>8.5026041666666696</c:v>
                </c:pt>
                <c:pt idx="1130">
                  <c:v>7.8819491796633798</c:v>
                </c:pt>
                <c:pt idx="1131">
                  <c:v>7.8819444444444402</c:v>
                </c:pt>
                <c:pt idx="1132">
                  <c:v>6.1067979201279696</c:v>
                </c:pt>
                <c:pt idx="1133">
                  <c:v>4.8177181681688896</c:v>
                </c:pt>
                <c:pt idx="1134">
                  <c:v>4.8177083333333304</c:v>
                </c:pt>
                <c:pt idx="1135">
                  <c:v>4.1102379229755899</c:v>
                </c:pt>
                <c:pt idx="1136">
                  <c:v>3.4375</c:v>
                </c:pt>
                <c:pt idx="1137">
                  <c:v>2.3133680555555598</c:v>
                </c:pt>
                <c:pt idx="1138">
                  <c:v>1.5060825479848601</c:v>
                </c:pt>
                <c:pt idx="1139">
                  <c:v>2.4652777777777799</c:v>
                </c:pt>
                <c:pt idx="1140">
                  <c:v>3.906228012843</c:v>
                </c:pt>
                <c:pt idx="1141">
                  <c:v>5.16057113806293</c:v>
                </c:pt>
                <c:pt idx="1142">
                  <c:v>6.1762241189932503</c:v>
                </c:pt>
                <c:pt idx="1143">
                  <c:v>7.33506060322898</c:v>
                </c:pt>
                <c:pt idx="1144">
                  <c:v>8.5980902777777803</c:v>
                </c:pt>
                <c:pt idx="1145">
                  <c:v>9.8828026984279305</c:v>
                </c:pt>
                <c:pt idx="1146">
                  <c:v>11.484362781055101</c:v>
                </c:pt>
                <c:pt idx="1147">
                  <c:v>13.2030987741548</c:v>
                </c:pt>
                <c:pt idx="1148">
                  <c:v>14.683148430374001</c:v>
                </c:pt>
                <c:pt idx="1149">
                  <c:v>15.9201294514924</c:v>
                </c:pt>
                <c:pt idx="1150">
                  <c:v>16.987839076258901</c:v>
                </c:pt>
                <c:pt idx="1151">
                  <c:v>18.3550347222222</c:v>
                </c:pt>
                <c:pt idx="1152">
                  <c:v>19.340262744390301</c:v>
                </c:pt>
                <c:pt idx="1153">
                  <c:v>20.2647498911785</c:v>
                </c:pt>
                <c:pt idx="1154">
                  <c:v>21.0286341774021</c:v>
                </c:pt>
                <c:pt idx="1155">
                  <c:v>21.644955873488801</c:v>
                </c:pt>
                <c:pt idx="1156">
                  <c:v>22.2439190413895</c:v>
                </c:pt>
                <c:pt idx="1157">
                  <c:v>22.829856640765399</c:v>
                </c:pt>
                <c:pt idx="1158">
                  <c:v>23.346350226139801</c:v>
                </c:pt>
                <c:pt idx="1159">
                  <c:v>24.3576388888889</c:v>
                </c:pt>
                <c:pt idx="1160">
                  <c:v>24.8567670252901</c:v>
                </c:pt>
                <c:pt idx="1161">
                  <c:v>24.8567708333333</c:v>
                </c:pt>
                <c:pt idx="1162">
                  <c:v>25.351554950135501</c:v>
                </c:pt>
                <c:pt idx="1163">
                  <c:v>25.8072881897046</c:v>
                </c:pt>
                <c:pt idx="1164">
                  <c:v>26.193570494696399</c:v>
                </c:pt>
                <c:pt idx="1165">
                  <c:v>26.527775228005599</c:v>
                </c:pt>
                <c:pt idx="1166">
                  <c:v>26.8272569444444</c:v>
                </c:pt>
                <c:pt idx="1167">
                  <c:v>27.087669637528499</c:v>
                </c:pt>
                <c:pt idx="1168">
                  <c:v>27.339407801614598</c:v>
                </c:pt>
                <c:pt idx="1169">
                  <c:v>27.604162626826898</c:v>
                </c:pt>
                <c:pt idx="1170">
                  <c:v>27.8949608405429</c:v>
                </c:pt>
                <c:pt idx="1171">
                  <c:v>28.1032954321965</c:v>
                </c:pt>
                <c:pt idx="1172">
                  <c:v>28.342015743226199</c:v>
                </c:pt>
                <c:pt idx="1173">
                  <c:v>28.585067590107101</c:v>
                </c:pt>
                <c:pt idx="1174">
                  <c:v>28.8107638888889</c:v>
                </c:pt>
                <c:pt idx="1175">
                  <c:v>29.058157834757299</c:v>
                </c:pt>
                <c:pt idx="1176">
                  <c:v>28.467886447903801</c:v>
                </c:pt>
                <c:pt idx="1177">
                  <c:v>28.611108925623999</c:v>
                </c:pt>
                <c:pt idx="1178">
                  <c:v>29.144953058920802</c:v>
                </c:pt>
                <c:pt idx="1179">
                  <c:v>29.6744751267371</c:v>
                </c:pt>
                <c:pt idx="1180">
                  <c:v>30.151906079718302</c:v>
                </c:pt>
                <c:pt idx="1181">
                  <c:v>30.6119791666667</c:v>
                </c:pt>
                <c:pt idx="1182">
                  <c:v>30.6119791666667</c:v>
                </c:pt>
                <c:pt idx="1183">
                  <c:v>31.0590243670696</c:v>
                </c:pt>
                <c:pt idx="1184">
                  <c:v>31.258677509119</c:v>
                </c:pt>
                <c:pt idx="1185">
                  <c:v>31.2586805555556</c:v>
                </c:pt>
                <c:pt idx="1186">
                  <c:v>31.497394012081401</c:v>
                </c:pt>
                <c:pt idx="1187">
                  <c:v>31.506076322661599</c:v>
                </c:pt>
                <c:pt idx="1188">
                  <c:v>31.6536458333333</c:v>
                </c:pt>
                <c:pt idx="1189">
                  <c:v>31.7491319444444</c:v>
                </c:pt>
                <c:pt idx="1190">
                  <c:v>31.7578124337732</c:v>
                </c:pt>
                <c:pt idx="1191">
                  <c:v>31.857637365670598</c:v>
                </c:pt>
                <c:pt idx="1192">
                  <c:v>31.9184018505944</c:v>
                </c:pt>
                <c:pt idx="1193">
                  <c:v>31.9835064477355</c:v>
                </c:pt>
                <c:pt idx="1194">
                  <c:v>31.9835069444444</c:v>
                </c:pt>
                <c:pt idx="1195">
                  <c:v>31.9835069444444</c:v>
                </c:pt>
                <c:pt idx="1196">
                  <c:v>31.9704861111111</c:v>
                </c:pt>
                <c:pt idx="1197">
                  <c:v>31.9618056217824</c:v>
                </c:pt>
                <c:pt idx="1198">
                  <c:v>31.974826289547899</c:v>
                </c:pt>
                <c:pt idx="1199">
                  <c:v>31.970486177338</c:v>
                </c:pt>
                <c:pt idx="1200">
                  <c:v>31.996527579094298</c:v>
                </c:pt>
                <c:pt idx="1201">
                  <c:v>31.961805820464999</c:v>
                </c:pt>
                <c:pt idx="1202">
                  <c:v>31.961806217824002</c:v>
                </c:pt>
                <c:pt idx="1203">
                  <c:v>32.0486111111111</c:v>
                </c:pt>
                <c:pt idx="1204">
                  <c:v>32.092013557754697</c:v>
                </c:pt>
                <c:pt idx="1205">
                  <c:v>32.0876736442248</c:v>
                </c:pt>
                <c:pt idx="1206">
                  <c:v>32.083333399560203</c:v>
                </c:pt>
                <c:pt idx="1207">
                  <c:v>32.074652844005698</c:v>
                </c:pt>
                <c:pt idx="1208">
                  <c:v>32.0572920640249</c:v>
                </c:pt>
                <c:pt idx="1209">
                  <c:v>32.03125</c:v>
                </c:pt>
                <c:pt idx="1210">
                  <c:v>32.03125</c:v>
                </c:pt>
                <c:pt idx="1211">
                  <c:v>32.0008680555556</c:v>
                </c:pt>
                <c:pt idx="1212">
                  <c:v>31.914063162268398</c:v>
                </c:pt>
                <c:pt idx="1213">
                  <c:v>31.875</c:v>
                </c:pt>
                <c:pt idx="1214">
                  <c:v>31.809896826728998</c:v>
                </c:pt>
                <c:pt idx="1215">
                  <c:v>31.848958035308002</c:v>
                </c:pt>
                <c:pt idx="1216">
                  <c:v>31.7751736111111</c:v>
                </c:pt>
                <c:pt idx="1217">
                  <c:v>31.901040706377501</c:v>
                </c:pt>
                <c:pt idx="1218">
                  <c:v>31.8359375</c:v>
                </c:pt>
                <c:pt idx="1219">
                  <c:v>31.866319212650499</c:v>
                </c:pt>
                <c:pt idx="1220">
                  <c:v>31.888020667764899</c:v>
                </c:pt>
                <c:pt idx="1221">
                  <c:v>31.875000198680599</c:v>
                </c:pt>
                <c:pt idx="1222">
                  <c:v>31.866319510672302</c:v>
                </c:pt>
                <c:pt idx="1223">
                  <c:v>31.944443848398301</c:v>
                </c:pt>
                <c:pt idx="1224">
                  <c:v>31.966145667764899</c:v>
                </c:pt>
                <c:pt idx="1225">
                  <c:v>32.0399305555556</c:v>
                </c:pt>
                <c:pt idx="1226">
                  <c:v>32.0269097222222</c:v>
                </c:pt>
                <c:pt idx="1227">
                  <c:v>32.0269097222222</c:v>
                </c:pt>
                <c:pt idx="1228">
                  <c:v>31.9965277777778</c:v>
                </c:pt>
                <c:pt idx="1229">
                  <c:v>32.031249470189003</c:v>
                </c:pt>
                <c:pt idx="1230">
                  <c:v>32.022569510672298</c:v>
                </c:pt>
                <c:pt idx="1231">
                  <c:v>32.039930423100898</c:v>
                </c:pt>
                <c:pt idx="1232">
                  <c:v>31.970486640929899</c:v>
                </c:pt>
                <c:pt idx="1233">
                  <c:v>31.9618055555556</c:v>
                </c:pt>
                <c:pt idx="1234">
                  <c:v>31.9531250662268</c:v>
                </c:pt>
                <c:pt idx="1235">
                  <c:v>31.983506712648701</c:v>
                </c:pt>
                <c:pt idx="1236">
                  <c:v>31.979166732893599</c:v>
                </c:pt>
                <c:pt idx="1237">
                  <c:v>31.9791666666667</c:v>
                </c:pt>
                <c:pt idx="1238">
                  <c:v>31.9878470235431</c:v>
                </c:pt>
                <c:pt idx="1239">
                  <c:v>32.0052083333333</c:v>
                </c:pt>
                <c:pt idx="1240">
                  <c:v>31.9704861111111</c:v>
                </c:pt>
                <c:pt idx="1241">
                  <c:v>31.953125264905498</c:v>
                </c:pt>
                <c:pt idx="1242">
                  <c:v>31.944444510672302</c:v>
                </c:pt>
                <c:pt idx="1243">
                  <c:v>31.914062963588201</c:v>
                </c:pt>
                <c:pt idx="1244">
                  <c:v>31.8836810191473</c:v>
                </c:pt>
                <c:pt idx="1245">
                  <c:v>31.861979663368199</c:v>
                </c:pt>
                <c:pt idx="1246">
                  <c:v>31.8489583333333</c:v>
                </c:pt>
                <c:pt idx="1247">
                  <c:v>31.866319311990701</c:v>
                </c:pt>
                <c:pt idx="1248">
                  <c:v>31.8706597222222</c:v>
                </c:pt>
                <c:pt idx="1249">
                  <c:v>31.879340211551</c:v>
                </c:pt>
                <c:pt idx="1250">
                  <c:v>31.909721990426501</c:v>
                </c:pt>
                <c:pt idx="1251">
                  <c:v>31.927083068425802</c:v>
                </c:pt>
                <c:pt idx="1252">
                  <c:v>31.940104067324899</c:v>
                </c:pt>
                <c:pt idx="1253">
                  <c:v>31.9835066133077</c:v>
                </c:pt>
                <c:pt idx="1254">
                  <c:v>32.013888657093197</c:v>
                </c:pt>
                <c:pt idx="1255">
                  <c:v>32.0182291666667</c:v>
                </c:pt>
                <c:pt idx="1256">
                  <c:v>32.026909655995397</c:v>
                </c:pt>
                <c:pt idx="1257">
                  <c:v>32.035590211550499</c:v>
                </c:pt>
                <c:pt idx="1258">
                  <c:v>32.022569643125003</c:v>
                </c:pt>
                <c:pt idx="1259">
                  <c:v>32.039930423099896</c:v>
                </c:pt>
                <c:pt idx="1260">
                  <c:v>32.052951289547899</c:v>
                </c:pt>
                <c:pt idx="1261">
                  <c:v>32.039930654896601</c:v>
                </c:pt>
                <c:pt idx="1262">
                  <c:v>32.0399305555556</c:v>
                </c:pt>
                <c:pt idx="1263">
                  <c:v>32.0138888888889</c:v>
                </c:pt>
                <c:pt idx="1264">
                  <c:v>31.957465708252201</c:v>
                </c:pt>
                <c:pt idx="1265">
                  <c:v>31.9791666666667</c:v>
                </c:pt>
                <c:pt idx="1266">
                  <c:v>31.953125397358299</c:v>
                </c:pt>
                <c:pt idx="1267">
                  <c:v>31.896701819369898</c:v>
                </c:pt>
                <c:pt idx="1268">
                  <c:v>31.8967013888889</c:v>
                </c:pt>
                <c:pt idx="1269">
                  <c:v>31.8967013888889</c:v>
                </c:pt>
                <c:pt idx="1270">
                  <c:v>31.875</c:v>
                </c:pt>
                <c:pt idx="1271">
                  <c:v>31.8489585320138</c:v>
                </c:pt>
                <c:pt idx="1272">
                  <c:v>31.8489583333333</c:v>
                </c:pt>
                <c:pt idx="1273">
                  <c:v>31.8923604488423</c:v>
                </c:pt>
                <c:pt idx="1274">
                  <c:v>31.8750001324557</c:v>
                </c:pt>
                <c:pt idx="1275">
                  <c:v>31.9140619039581</c:v>
                </c:pt>
                <c:pt idx="1276">
                  <c:v>31.8923611111111</c:v>
                </c:pt>
                <c:pt idx="1277">
                  <c:v>31.875</c:v>
                </c:pt>
                <c:pt idx="1278">
                  <c:v>31.9314236111111</c:v>
                </c:pt>
                <c:pt idx="1279">
                  <c:v>31.944444345104099</c:v>
                </c:pt>
                <c:pt idx="1280">
                  <c:v>31.961805290648101</c:v>
                </c:pt>
                <c:pt idx="1281">
                  <c:v>31.957465310891699</c:v>
                </c:pt>
                <c:pt idx="1282">
                  <c:v>31.961805456216101</c:v>
                </c:pt>
                <c:pt idx="1283">
                  <c:v>31.9835069444444</c:v>
                </c:pt>
                <c:pt idx="1284">
                  <c:v>31.996527678437499</c:v>
                </c:pt>
                <c:pt idx="1285">
                  <c:v>31.9618055555556</c:v>
                </c:pt>
                <c:pt idx="1286">
                  <c:v>31.948784821562501</c:v>
                </c:pt>
                <c:pt idx="1287">
                  <c:v>31.9487847222222</c:v>
                </c:pt>
                <c:pt idx="1288">
                  <c:v>31.9010423951568</c:v>
                </c:pt>
                <c:pt idx="1289">
                  <c:v>31.8836806880113</c:v>
                </c:pt>
                <c:pt idx="1290">
                  <c:v>31.8836805555556</c:v>
                </c:pt>
                <c:pt idx="1291">
                  <c:v>31.888020800219898</c:v>
                </c:pt>
                <c:pt idx="1292">
                  <c:v>31.8576388888889</c:v>
                </c:pt>
                <c:pt idx="1293">
                  <c:v>31.892360846203701</c:v>
                </c:pt>
                <c:pt idx="1294">
                  <c:v>31.914062334431598</c:v>
                </c:pt>
                <c:pt idx="1295">
                  <c:v>31.9531244039581</c:v>
                </c:pt>
                <c:pt idx="1296">
                  <c:v>31.992187201974701</c:v>
                </c:pt>
                <c:pt idx="1297">
                  <c:v>31.974826521343601</c:v>
                </c:pt>
                <c:pt idx="1298">
                  <c:v>31.983506811990601</c:v>
                </c:pt>
                <c:pt idx="1299">
                  <c:v>32.000867923099896</c:v>
                </c:pt>
                <c:pt idx="1300">
                  <c:v>32.0269097222222</c:v>
                </c:pt>
                <c:pt idx="1301">
                  <c:v>32.031249966886598</c:v>
                </c:pt>
                <c:pt idx="1302">
                  <c:v>32.03125</c:v>
                </c:pt>
                <c:pt idx="1303">
                  <c:v>32.005208730691599</c:v>
                </c:pt>
                <c:pt idx="1304">
                  <c:v>31.9748266206864</c:v>
                </c:pt>
                <c:pt idx="1305">
                  <c:v>31.948785119583501</c:v>
                </c:pt>
                <c:pt idx="1306">
                  <c:v>31.957465211550002</c:v>
                </c:pt>
                <c:pt idx="1307">
                  <c:v>31.9487847222222</c:v>
                </c:pt>
                <c:pt idx="1308">
                  <c:v>31.953124966886602</c:v>
                </c:pt>
                <c:pt idx="1309">
                  <c:v>31.966145733992299</c:v>
                </c:pt>
                <c:pt idx="1310">
                  <c:v>31.961805621782499</c:v>
                </c:pt>
                <c:pt idx="1311">
                  <c:v>31.462677419212401</c:v>
                </c:pt>
                <c:pt idx="1312">
                  <c:v>30.685781670667101</c:v>
                </c:pt>
                <c:pt idx="1313">
                  <c:v>30.1258680555556</c:v>
                </c:pt>
                <c:pt idx="1314">
                  <c:v>29.596358206503801</c:v>
                </c:pt>
                <c:pt idx="1315">
                  <c:v>29.6961805555556</c:v>
                </c:pt>
                <c:pt idx="1316">
                  <c:v>29.926213522766599</c:v>
                </c:pt>
                <c:pt idx="1317">
                  <c:v>29.9262152777778</c:v>
                </c:pt>
                <c:pt idx="1318">
                  <c:v>30.234370297927299</c:v>
                </c:pt>
                <c:pt idx="1319">
                  <c:v>30.655372308435201</c:v>
                </c:pt>
                <c:pt idx="1320">
                  <c:v>31.0546875</c:v>
                </c:pt>
                <c:pt idx="1321">
                  <c:v>31.592877838380399</c:v>
                </c:pt>
                <c:pt idx="1322">
                  <c:v>31.7534722222222</c:v>
                </c:pt>
                <c:pt idx="1323">
                  <c:v>31.783853934872798</c:v>
                </c:pt>
                <c:pt idx="1324">
                  <c:v>31.762152943346202</c:v>
                </c:pt>
                <c:pt idx="1325">
                  <c:v>31.775173412430501</c:v>
                </c:pt>
                <c:pt idx="1326">
                  <c:v>31.835937036405099</c:v>
                </c:pt>
                <c:pt idx="1327">
                  <c:v>31.8402777446641</c:v>
                </c:pt>
                <c:pt idx="1328">
                  <c:v>31.8793396817359</c:v>
                </c:pt>
                <c:pt idx="1329">
                  <c:v>31.9270829690801</c:v>
                </c:pt>
                <c:pt idx="1330">
                  <c:v>31.835938195387101</c:v>
                </c:pt>
                <c:pt idx="1331">
                  <c:v>31.892360680633399</c:v>
                </c:pt>
                <c:pt idx="1332">
                  <c:v>31.905381745763801</c:v>
                </c:pt>
                <c:pt idx="1333">
                  <c:v>31.9401039017553</c:v>
                </c:pt>
                <c:pt idx="1334">
                  <c:v>31.9053822093538</c:v>
                </c:pt>
                <c:pt idx="1335">
                  <c:v>31.848959194282799</c:v>
                </c:pt>
                <c:pt idx="1336">
                  <c:v>31.840277844005598</c:v>
                </c:pt>
                <c:pt idx="1337">
                  <c:v>31.8619791666667</c:v>
                </c:pt>
                <c:pt idx="1338">
                  <c:v>31.888020634652801</c:v>
                </c:pt>
                <c:pt idx="1339">
                  <c:v>31.8706597222222</c:v>
                </c:pt>
                <c:pt idx="1340">
                  <c:v>31.892360779979199</c:v>
                </c:pt>
                <c:pt idx="1341">
                  <c:v>31.953124536405099</c:v>
                </c:pt>
                <c:pt idx="1342">
                  <c:v>31.944444576898199</c:v>
                </c:pt>
                <c:pt idx="1343">
                  <c:v>31.9444444444444</c:v>
                </c:pt>
                <c:pt idx="1344">
                  <c:v>31.987846891088001</c:v>
                </c:pt>
                <c:pt idx="1345">
                  <c:v>32.026909424199197</c:v>
                </c:pt>
                <c:pt idx="1346">
                  <c:v>32.039930456214599</c:v>
                </c:pt>
                <c:pt idx="1347">
                  <c:v>32.074652247962703</c:v>
                </c:pt>
                <c:pt idx="1348">
                  <c:v>32.048611309794701</c:v>
                </c:pt>
                <c:pt idx="1349">
                  <c:v>32.035590476458403</c:v>
                </c:pt>
                <c:pt idx="1350">
                  <c:v>32.0399305555556</c:v>
                </c:pt>
                <c:pt idx="1351">
                  <c:v>31.992187864247601</c:v>
                </c:pt>
                <c:pt idx="1352">
                  <c:v>31.9618055555556</c:v>
                </c:pt>
                <c:pt idx="1353">
                  <c:v>31.983506778877299</c:v>
                </c:pt>
                <c:pt idx="1354">
                  <c:v>31.9184027777778</c:v>
                </c:pt>
                <c:pt idx="1355">
                  <c:v>31.992186937071899</c:v>
                </c:pt>
                <c:pt idx="1356">
                  <c:v>32.013888392191198</c:v>
                </c:pt>
                <c:pt idx="1357">
                  <c:v>32.0052083333333</c:v>
                </c:pt>
                <c:pt idx="1358">
                  <c:v>32.022569311990701</c:v>
                </c:pt>
                <c:pt idx="1359">
                  <c:v>31.9791669978034</c:v>
                </c:pt>
                <c:pt idx="1360">
                  <c:v>31.922743486033301</c:v>
                </c:pt>
                <c:pt idx="1361">
                  <c:v>31.9314236111111</c:v>
                </c:pt>
                <c:pt idx="1362">
                  <c:v>31.957464880419501</c:v>
                </c:pt>
                <c:pt idx="1363">
                  <c:v>31.9878469904247</c:v>
                </c:pt>
                <c:pt idx="1364">
                  <c:v>31.9921875</c:v>
                </c:pt>
                <c:pt idx="1365">
                  <c:v>31.966146230691599</c:v>
                </c:pt>
                <c:pt idx="1366">
                  <c:v>31.970486077997201</c:v>
                </c:pt>
                <c:pt idx="1367">
                  <c:v>31.909721493732501</c:v>
                </c:pt>
                <c:pt idx="1368">
                  <c:v>31.814236839600799</c:v>
                </c:pt>
                <c:pt idx="1369">
                  <c:v>31.779514418704</c:v>
                </c:pt>
                <c:pt idx="1370">
                  <c:v>31.7795138888889</c:v>
                </c:pt>
                <c:pt idx="1371">
                  <c:v>31.744791931576099</c:v>
                </c:pt>
                <c:pt idx="1372">
                  <c:v>31.749131878217501</c:v>
                </c:pt>
                <c:pt idx="1373">
                  <c:v>31.7491319444444</c:v>
                </c:pt>
                <c:pt idx="1374">
                  <c:v>31.7881941464214</c:v>
                </c:pt>
                <c:pt idx="1375">
                  <c:v>31.8619786037343</c:v>
                </c:pt>
                <c:pt idx="1376">
                  <c:v>31.8967013888889</c:v>
                </c:pt>
                <c:pt idx="1377">
                  <c:v>32.009546889225298</c:v>
                </c:pt>
                <c:pt idx="1378">
                  <c:v>32.148436440354402</c:v>
                </c:pt>
                <c:pt idx="1379">
                  <c:v>32.161458134652698</c:v>
                </c:pt>
                <c:pt idx="1380">
                  <c:v>32.2786458333333</c:v>
                </c:pt>
                <c:pt idx="1381">
                  <c:v>32.126737270080802</c:v>
                </c:pt>
                <c:pt idx="1382">
                  <c:v>32.070312930477698</c:v>
                </c:pt>
                <c:pt idx="1383">
                  <c:v>32.083333233992299</c:v>
                </c:pt>
                <c:pt idx="1384">
                  <c:v>32.092013756435101</c:v>
                </c:pt>
                <c:pt idx="1385">
                  <c:v>32.052951686914199</c:v>
                </c:pt>
                <c:pt idx="1386">
                  <c:v>32.048611210450602</c:v>
                </c:pt>
                <c:pt idx="1387">
                  <c:v>32.0052083333333</c:v>
                </c:pt>
                <c:pt idx="1388">
                  <c:v>32.0052083333333</c:v>
                </c:pt>
                <c:pt idx="1389">
                  <c:v>32.0052083333333</c:v>
                </c:pt>
                <c:pt idx="1390">
                  <c:v>32.0008680886693</c:v>
                </c:pt>
                <c:pt idx="1391">
                  <c:v>31.9835069444444</c:v>
                </c:pt>
                <c:pt idx="1392">
                  <c:v>31.927084194276201</c:v>
                </c:pt>
                <c:pt idx="1393">
                  <c:v>31.8619796633756</c:v>
                </c:pt>
                <c:pt idx="1394">
                  <c:v>31.7925347222222</c:v>
                </c:pt>
                <c:pt idx="1395">
                  <c:v>31.801215145324999</c:v>
                </c:pt>
                <c:pt idx="1396">
                  <c:v>31.766493320466999</c:v>
                </c:pt>
                <c:pt idx="1397">
                  <c:v>31.7664930555556</c:v>
                </c:pt>
                <c:pt idx="1398">
                  <c:v>31.779513789547899</c:v>
                </c:pt>
                <c:pt idx="1399">
                  <c:v>31.8229160043979</c:v>
                </c:pt>
                <c:pt idx="1400">
                  <c:v>31.896700825952198</c:v>
                </c:pt>
                <c:pt idx="1401">
                  <c:v>31.909722122881199</c:v>
                </c:pt>
                <c:pt idx="1402">
                  <c:v>31.931423279976698</c:v>
                </c:pt>
                <c:pt idx="1403">
                  <c:v>31.966145568421901</c:v>
                </c:pt>
                <c:pt idx="1404">
                  <c:v>31.979166567325699</c:v>
                </c:pt>
                <c:pt idx="1405">
                  <c:v>31.970486177338401</c:v>
                </c:pt>
                <c:pt idx="1406">
                  <c:v>31.9357638888889</c:v>
                </c:pt>
                <c:pt idx="1407">
                  <c:v>31.940104133553302</c:v>
                </c:pt>
                <c:pt idx="1408">
                  <c:v>31.953124900658999</c:v>
                </c:pt>
                <c:pt idx="1409">
                  <c:v>31.9487847884491</c:v>
                </c:pt>
                <c:pt idx="1410">
                  <c:v>31.927083498902899</c:v>
                </c:pt>
                <c:pt idx="1411">
                  <c:v>31.9270833333333</c:v>
                </c:pt>
                <c:pt idx="1412">
                  <c:v>31.9314235779974</c:v>
                </c:pt>
                <c:pt idx="1413">
                  <c:v>31.9357638888889</c:v>
                </c:pt>
                <c:pt idx="1414">
                  <c:v>31.9357638888889</c:v>
                </c:pt>
                <c:pt idx="1415">
                  <c:v>31.9487846228804</c:v>
                </c:pt>
                <c:pt idx="1416">
                  <c:v>31.940104299120499</c:v>
                </c:pt>
                <c:pt idx="1417">
                  <c:v>31.953125</c:v>
                </c:pt>
                <c:pt idx="1418">
                  <c:v>31.9357640213426</c:v>
                </c:pt>
                <c:pt idx="1419">
                  <c:v>31.9357638888889</c:v>
                </c:pt>
                <c:pt idx="1420">
                  <c:v>31.927083399560601</c:v>
                </c:pt>
                <c:pt idx="1421">
                  <c:v>31.948784391087798</c:v>
                </c:pt>
                <c:pt idx="1422">
                  <c:v>31.9314237435668</c:v>
                </c:pt>
                <c:pt idx="1423">
                  <c:v>31.9314236111111</c:v>
                </c:pt>
                <c:pt idx="1424">
                  <c:v>31.9574652777778</c:v>
                </c:pt>
                <c:pt idx="1425">
                  <c:v>31.9574652777778</c:v>
                </c:pt>
                <c:pt idx="1426">
                  <c:v>31.966145767105999</c:v>
                </c:pt>
                <c:pt idx="1427">
                  <c:v>31.4713579416253</c:v>
                </c:pt>
                <c:pt idx="1428">
                  <c:v>30.7942708333333</c:v>
                </c:pt>
                <c:pt idx="1429">
                  <c:v>30.221358537638</c:v>
                </c:pt>
                <c:pt idx="1430">
                  <c:v>29.6831638283175</c:v>
                </c:pt>
                <c:pt idx="1431">
                  <c:v>29.4314236111111</c:v>
                </c:pt>
                <c:pt idx="1432">
                  <c:v>29.3142370051734</c:v>
                </c:pt>
                <c:pt idx="1433">
                  <c:v>29.131945835218598</c:v>
                </c:pt>
                <c:pt idx="1434">
                  <c:v>28.980035881200699</c:v>
                </c:pt>
                <c:pt idx="1435">
                  <c:v>28.8368055555556</c:v>
                </c:pt>
                <c:pt idx="1436">
                  <c:v>28.7065992090135</c:v>
                </c:pt>
                <c:pt idx="1437">
                  <c:v>28.5590289036512</c:v>
                </c:pt>
                <c:pt idx="1438">
                  <c:v>28.828125</c:v>
                </c:pt>
                <c:pt idx="1439">
                  <c:v>29.3532905977195</c:v>
                </c:pt>
                <c:pt idx="1440">
                  <c:v>29.869787726109699</c:v>
                </c:pt>
                <c:pt idx="1441">
                  <c:v>30.1432291666667</c:v>
                </c:pt>
                <c:pt idx="1442">
                  <c:v>30.1432291666667</c:v>
                </c:pt>
                <c:pt idx="1443">
                  <c:v>30.4166666666667</c:v>
                </c:pt>
                <c:pt idx="1444">
                  <c:v>30.8984338244105</c:v>
                </c:pt>
                <c:pt idx="1445">
                  <c:v>31.080727775892498</c:v>
                </c:pt>
                <c:pt idx="1446">
                  <c:v>31.267358263355199</c:v>
                </c:pt>
                <c:pt idx="1447">
                  <c:v>31.4626721209845</c:v>
                </c:pt>
                <c:pt idx="1448">
                  <c:v>31.5928809510342</c:v>
                </c:pt>
                <c:pt idx="1449">
                  <c:v>31.7621514863446</c:v>
                </c:pt>
                <c:pt idx="1450">
                  <c:v>31.8619791666667</c:v>
                </c:pt>
                <c:pt idx="1451">
                  <c:v>31.8619791666667</c:v>
                </c:pt>
                <c:pt idx="1452">
                  <c:v>31.8142364753643</c:v>
                </c:pt>
                <c:pt idx="1453">
                  <c:v>31.8489578035182</c:v>
                </c:pt>
                <c:pt idx="1454">
                  <c:v>31.9227430555556</c:v>
                </c:pt>
                <c:pt idx="1455">
                  <c:v>31.957465012870401</c:v>
                </c:pt>
                <c:pt idx="1456">
                  <c:v>31.9574652777778</c:v>
                </c:pt>
                <c:pt idx="1457">
                  <c:v>31.935764054456001</c:v>
                </c:pt>
                <c:pt idx="1458">
                  <c:v>31.957464946643402</c:v>
                </c:pt>
                <c:pt idx="1459">
                  <c:v>31.970486011769299</c:v>
                </c:pt>
                <c:pt idx="1460">
                  <c:v>31.957465575796402</c:v>
                </c:pt>
                <c:pt idx="1461">
                  <c:v>31.9357638888889</c:v>
                </c:pt>
                <c:pt idx="1462">
                  <c:v>31.948784622881899</c:v>
                </c:pt>
                <c:pt idx="1463">
                  <c:v>31.940104232894001</c:v>
                </c:pt>
                <c:pt idx="1464">
                  <c:v>31.974826123979501</c:v>
                </c:pt>
                <c:pt idx="1465">
                  <c:v>31.9357638888889</c:v>
                </c:pt>
                <c:pt idx="1466">
                  <c:v>31.927083465786101</c:v>
                </c:pt>
                <c:pt idx="1467">
                  <c:v>31.935763822661102</c:v>
                </c:pt>
                <c:pt idx="1468">
                  <c:v>31.953125</c:v>
                </c:pt>
                <c:pt idx="1469">
                  <c:v>31.970485846205602</c:v>
                </c:pt>
                <c:pt idx="1470">
                  <c:v>31.979166600438798</c:v>
                </c:pt>
                <c:pt idx="1471">
                  <c:v>31.9748264220026</c:v>
                </c:pt>
                <c:pt idx="1472">
                  <c:v>31.9748263888889</c:v>
                </c:pt>
                <c:pt idx="1473">
                  <c:v>31.9748263888889</c:v>
                </c:pt>
                <c:pt idx="1474">
                  <c:v>31.9921873675443</c:v>
                </c:pt>
                <c:pt idx="1475">
                  <c:v>32.013888723320498</c:v>
                </c:pt>
                <c:pt idx="1476">
                  <c:v>31.987847619583501</c:v>
                </c:pt>
                <c:pt idx="1477">
                  <c:v>31.961805754239101</c:v>
                </c:pt>
                <c:pt idx="1478">
                  <c:v>31.9618055555556</c:v>
                </c:pt>
                <c:pt idx="1479">
                  <c:v>31.987847023540201</c:v>
                </c:pt>
                <c:pt idx="1480">
                  <c:v>31.9791666666667</c:v>
                </c:pt>
                <c:pt idx="1481">
                  <c:v>32.022569113310198</c:v>
                </c:pt>
                <c:pt idx="1482">
                  <c:v>32.000868221124001</c:v>
                </c:pt>
                <c:pt idx="1483">
                  <c:v>32.005208267106397</c:v>
                </c:pt>
                <c:pt idx="1484">
                  <c:v>31.953125397367099</c:v>
                </c:pt>
                <c:pt idx="1485">
                  <c:v>31.970485978656399</c:v>
                </c:pt>
                <c:pt idx="1486">
                  <c:v>31.948784887790602</c:v>
                </c:pt>
                <c:pt idx="1487">
                  <c:v>31.9574652777778</c:v>
                </c:pt>
                <c:pt idx="1488">
                  <c:v>31.953125066226399</c:v>
                </c:pt>
                <c:pt idx="1489">
                  <c:v>31.9704859786554</c:v>
                </c:pt>
                <c:pt idx="1490">
                  <c:v>31.948785053356598</c:v>
                </c:pt>
                <c:pt idx="1491">
                  <c:v>31.9444444444444</c:v>
                </c:pt>
                <c:pt idx="1492">
                  <c:v>31.9531249337732</c:v>
                </c:pt>
                <c:pt idx="1493">
                  <c:v>31.9097222222222</c:v>
                </c:pt>
                <c:pt idx="1494">
                  <c:v>31.953124668865801</c:v>
                </c:pt>
                <c:pt idx="1495">
                  <c:v>31.9401041666667</c:v>
                </c:pt>
                <c:pt idx="1496">
                  <c:v>31.9574651453241</c:v>
                </c:pt>
                <c:pt idx="1497">
                  <c:v>31.979166335532302</c:v>
                </c:pt>
                <c:pt idx="1498">
                  <c:v>31.9444444444444</c:v>
                </c:pt>
                <c:pt idx="1499">
                  <c:v>31.9704859124306</c:v>
                </c:pt>
                <c:pt idx="1500">
                  <c:v>32.022569047080303</c:v>
                </c:pt>
                <c:pt idx="1501">
                  <c:v>32.031249933772699</c:v>
                </c:pt>
                <c:pt idx="1502">
                  <c:v>32.03125</c:v>
                </c:pt>
                <c:pt idx="1503">
                  <c:v>32.087673180636699</c:v>
                </c:pt>
                <c:pt idx="1504">
                  <c:v>32.048611409134097</c:v>
                </c:pt>
                <c:pt idx="1505">
                  <c:v>32.0052083333333</c:v>
                </c:pt>
                <c:pt idx="1506">
                  <c:v>31.870660748738199</c:v>
                </c:pt>
                <c:pt idx="1507">
                  <c:v>31.927082902855599</c:v>
                </c:pt>
                <c:pt idx="1508">
                  <c:v>31.914062698680599</c:v>
                </c:pt>
                <c:pt idx="1509">
                  <c:v>31.9314234786554</c:v>
                </c:pt>
                <c:pt idx="1510">
                  <c:v>31.961805091967399</c:v>
                </c:pt>
                <c:pt idx="1511">
                  <c:v>31.9618055555556</c:v>
                </c:pt>
                <c:pt idx="1512">
                  <c:v>31.9574652777778</c:v>
                </c:pt>
                <c:pt idx="1513">
                  <c:v>31.966145700880599</c:v>
                </c:pt>
                <c:pt idx="1514">
                  <c:v>31.944444610013999</c:v>
                </c:pt>
                <c:pt idx="1515">
                  <c:v>31.9661458333333</c:v>
                </c:pt>
                <c:pt idx="1516">
                  <c:v>31.9574653440046</c:v>
                </c:pt>
                <c:pt idx="1517">
                  <c:v>31.9270833333333</c:v>
                </c:pt>
                <c:pt idx="1518">
                  <c:v>31.944444311990701</c:v>
                </c:pt>
                <c:pt idx="1519">
                  <c:v>31.922743221124001</c:v>
                </c:pt>
                <c:pt idx="1520">
                  <c:v>31.927083267106401</c:v>
                </c:pt>
                <c:pt idx="1521">
                  <c:v>31.905381911331201</c:v>
                </c:pt>
                <c:pt idx="1522">
                  <c:v>31.901041699779899</c:v>
                </c:pt>
                <c:pt idx="1523">
                  <c:v>31.918402512870301</c:v>
                </c:pt>
                <c:pt idx="1524">
                  <c:v>31.931423511769299</c:v>
                </c:pt>
                <c:pt idx="1525">
                  <c:v>31.957464880416499</c:v>
                </c:pt>
                <c:pt idx="1526">
                  <c:v>31.935764054458499</c:v>
                </c:pt>
                <c:pt idx="1527">
                  <c:v>31.922743254236199</c:v>
                </c:pt>
                <c:pt idx="1528">
                  <c:v>31.9184027777778</c:v>
                </c:pt>
                <c:pt idx="1529">
                  <c:v>31.9270832671065</c:v>
                </c:pt>
                <c:pt idx="1530">
                  <c:v>31.9444444444444</c:v>
                </c:pt>
                <c:pt idx="1531">
                  <c:v>32.009548114409803</c:v>
                </c:pt>
                <c:pt idx="1532">
                  <c:v>32.0095486111111</c:v>
                </c:pt>
                <c:pt idx="1533">
                  <c:v>32.039930323761702</c:v>
                </c:pt>
                <c:pt idx="1534">
                  <c:v>32.044270733993798</c:v>
                </c:pt>
                <c:pt idx="1535">
                  <c:v>32.0138888888889</c:v>
                </c:pt>
                <c:pt idx="1536">
                  <c:v>32.035590112210699</c:v>
                </c:pt>
                <c:pt idx="1537">
                  <c:v>32.018229299121401</c:v>
                </c:pt>
                <c:pt idx="1538">
                  <c:v>32.026909589768401</c:v>
                </c:pt>
                <c:pt idx="1539">
                  <c:v>32.000868254239101</c:v>
                </c:pt>
                <c:pt idx="1540">
                  <c:v>31.9986979332235</c:v>
                </c:pt>
                <c:pt idx="1541">
                  <c:v>31.9965277943346</c:v>
                </c:pt>
                <c:pt idx="1542">
                  <c:v>31.9965277777778</c:v>
                </c:pt>
                <c:pt idx="1543">
                  <c:v>31.992187566226399</c:v>
                </c:pt>
                <c:pt idx="1544">
                  <c:v>32.005208233991503</c:v>
                </c:pt>
                <c:pt idx="1545">
                  <c:v>31.9748263888889</c:v>
                </c:pt>
                <c:pt idx="1546">
                  <c:v>32.0095483462038</c:v>
                </c:pt>
                <c:pt idx="1547">
                  <c:v>32.0052083333333</c:v>
                </c:pt>
                <c:pt idx="1548">
                  <c:v>31.966146131354101</c:v>
                </c:pt>
                <c:pt idx="1549">
                  <c:v>31.979166567325699</c:v>
                </c:pt>
                <c:pt idx="1550">
                  <c:v>31.966146032013899</c:v>
                </c:pt>
                <c:pt idx="1551">
                  <c:v>31.970486077997201</c:v>
                </c:pt>
                <c:pt idx="1552">
                  <c:v>31.987847089767499</c:v>
                </c:pt>
                <c:pt idx="1553">
                  <c:v>31.996527645324001</c:v>
                </c:pt>
                <c:pt idx="1554">
                  <c:v>31.944444841811499</c:v>
                </c:pt>
                <c:pt idx="1555">
                  <c:v>31.9487846891085</c:v>
                </c:pt>
                <c:pt idx="1556">
                  <c:v>31.9444444775581</c:v>
                </c:pt>
                <c:pt idx="1557">
                  <c:v>31.948784655995301</c:v>
                </c:pt>
                <c:pt idx="1558">
                  <c:v>31.9487847222222</c:v>
                </c:pt>
                <c:pt idx="1559">
                  <c:v>31.9487847222222</c:v>
                </c:pt>
                <c:pt idx="1560">
                  <c:v>31.9531249337731</c:v>
                </c:pt>
                <c:pt idx="1561">
                  <c:v>31.9401042660085</c:v>
                </c:pt>
                <c:pt idx="1562">
                  <c:v>31.944444378217501</c:v>
                </c:pt>
                <c:pt idx="1563">
                  <c:v>31.927083465789</c:v>
                </c:pt>
                <c:pt idx="1564">
                  <c:v>31.957464814189599</c:v>
                </c:pt>
                <c:pt idx="1565">
                  <c:v>31.9835069444444</c:v>
                </c:pt>
                <c:pt idx="1566">
                  <c:v>31.979166699780102</c:v>
                </c:pt>
                <c:pt idx="1567">
                  <c:v>31.9618055555556</c:v>
                </c:pt>
                <c:pt idx="1568">
                  <c:v>31.970485978658399</c:v>
                </c:pt>
                <c:pt idx="1569">
                  <c:v>31.979166600438798</c:v>
                </c:pt>
                <c:pt idx="1570">
                  <c:v>31.970486177338401</c:v>
                </c:pt>
                <c:pt idx="1571">
                  <c:v>31.979166600439399</c:v>
                </c:pt>
                <c:pt idx="1572">
                  <c:v>31.9661458333333</c:v>
                </c:pt>
                <c:pt idx="1573">
                  <c:v>31.9921873013195</c:v>
                </c:pt>
                <c:pt idx="1574">
                  <c:v>32.000867989328299</c:v>
                </c:pt>
                <c:pt idx="1575">
                  <c:v>32.009548478657301</c:v>
                </c:pt>
                <c:pt idx="1576">
                  <c:v>31.974826653800299</c:v>
                </c:pt>
                <c:pt idx="1577">
                  <c:v>31.983506878217099</c:v>
                </c:pt>
                <c:pt idx="1578">
                  <c:v>32.000867923100898</c:v>
                </c:pt>
                <c:pt idx="1579">
                  <c:v>32.0008680555556</c:v>
                </c:pt>
                <c:pt idx="1580">
                  <c:v>31.9835070768981</c:v>
                </c:pt>
                <c:pt idx="1581">
                  <c:v>31.974826455116201</c:v>
                </c:pt>
                <c:pt idx="1582">
                  <c:v>31.9704861111111</c:v>
                </c:pt>
                <c:pt idx="1583">
                  <c:v>31.983506845104099</c:v>
                </c:pt>
                <c:pt idx="1584">
                  <c:v>31.9835069444444</c:v>
                </c:pt>
                <c:pt idx="1585">
                  <c:v>31.957465476459799</c:v>
                </c:pt>
                <c:pt idx="1586">
                  <c:v>31.9748263888889</c:v>
                </c:pt>
                <c:pt idx="1587">
                  <c:v>31.957465542683298</c:v>
                </c:pt>
                <c:pt idx="1588">
                  <c:v>31.9878469904247</c:v>
                </c:pt>
                <c:pt idx="1589">
                  <c:v>31.9618055555556</c:v>
                </c:pt>
                <c:pt idx="1590">
                  <c:v>31.966145767106902</c:v>
                </c:pt>
                <c:pt idx="1591">
                  <c:v>31.970486077997201</c:v>
                </c:pt>
                <c:pt idx="1592">
                  <c:v>31.9748263557752</c:v>
                </c:pt>
                <c:pt idx="1593">
                  <c:v>31.987847122881199</c:v>
                </c:pt>
                <c:pt idx="1594">
                  <c:v>31.974826587569499</c:v>
                </c:pt>
                <c:pt idx="1595">
                  <c:v>31.9748263888889</c:v>
                </c:pt>
                <c:pt idx="1596">
                  <c:v>31.9748263888889</c:v>
                </c:pt>
                <c:pt idx="1597">
                  <c:v>31.9704861111111</c:v>
                </c:pt>
                <c:pt idx="1598">
                  <c:v>31.992187334432899</c:v>
                </c:pt>
                <c:pt idx="1599">
                  <c:v>31.974826653796399</c:v>
                </c:pt>
                <c:pt idx="1600">
                  <c:v>31.979166633552801</c:v>
                </c:pt>
                <c:pt idx="1601">
                  <c:v>31.9791666666667</c:v>
                </c:pt>
                <c:pt idx="1602">
                  <c:v>31.9574652777778</c:v>
                </c:pt>
                <c:pt idx="1603">
                  <c:v>31.948784788449</c:v>
                </c:pt>
                <c:pt idx="1604">
                  <c:v>31.8880208333333</c:v>
                </c:pt>
                <c:pt idx="1605">
                  <c:v>31.8880208333333</c:v>
                </c:pt>
                <c:pt idx="1606">
                  <c:v>31.9053818119887</c:v>
                </c:pt>
                <c:pt idx="1607">
                  <c:v>31.922742923100898</c:v>
                </c:pt>
                <c:pt idx="1608">
                  <c:v>31.944444278875999</c:v>
                </c:pt>
                <c:pt idx="1609">
                  <c:v>31.9444444444444</c:v>
                </c:pt>
                <c:pt idx="1610">
                  <c:v>31.940104199780102</c:v>
                </c:pt>
                <c:pt idx="1611">
                  <c:v>31.927083432674301</c:v>
                </c:pt>
                <c:pt idx="1612">
                  <c:v>31.9270833333333</c:v>
                </c:pt>
                <c:pt idx="1613">
                  <c:v>31.9748260246357</c:v>
                </c:pt>
                <c:pt idx="1614">
                  <c:v>31.9748263888889</c:v>
                </c:pt>
                <c:pt idx="1615">
                  <c:v>31.979166633552801</c:v>
                </c:pt>
                <c:pt idx="1616">
                  <c:v>31.9965277777778</c:v>
                </c:pt>
                <c:pt idx="1617">
                  <c:v>31.957465873815199</c:v>
                </c:pt>
                <c:pt idx="1618">
                  <c:v>31.953125033113899</c:v>
                </c:pt>
                <c:pt idx="1619">
                  <c:v>31.9748263888889</c:v>
                </c:pt>
                <c:pt idx="1620">
                  <c:v>31.9748263888889</c:v>
                </c:pt>
                <c:pt idx="1621">
                  <c:v>31.970486144224999</c:v>
                </c:pt>
                <c:pt idx="1622">
                  <c:v>32.000867823759897</c:v>
                </c:pt>
                <c:pt idx="1623">
                  <c:v>32.018229034211998</c:v>
                </c:pt>
                <c:pt idx="1624">
                  <c:v>32.005208532013903</c:v>
                </c:pt>
                <c:pt idx="1625">
                  <c:v>31.9704863760225</c:v>
                </c:pt>
                <c:pt idx="1626">
                  <c:v>31.966145866447</c:v>
                </c:pt>
                <c:pt idx="1627">
                  <c:v>31.9661458333333</c:v>
                </c:pt>
                <c:pt idx="1628">
                  <c:v>31.953125099341801</c:v>
                </c:pt>
                <c:pt idx="1629">
                  <c:v>31.9487847553359</c:v>
                </c:pt>
                <c:pt idx="1630">
                  <c:v>31.918403009573499</c:v>
                </c:pt>
                <c:pt idx="1631">
                  <c:v>31.9140625662269</c:v>
                </c:pt>
                <c:pt idx="1632">
                  <c:v>31.9184027777778</c:v>
                </c:pt>
                <c:pt idx="1633">
                  <c:v>31.896701554456001</c:v>
                </c:pt>
                <c:pt idx="1634">
                  <c:v>31.9357638888889</c:v>
                </c:pt>
                <c:pt idx="1635">
                  <c:v>31.979166335532501</c:v>
                </c:pt>
                <c:pt idx="1636">
                  <c:v>31.931423975361501</c:v>
                </c:pt>
                <c:pt idx="1637">
                  <c:v>31.9314236111111</c:v>
                </c:pt>
                <c:pt idx="1638">
                  <c:v>31.953124668865598</c:v>
                </c:pt>
                <c:pt idx="1639">
                  <c:v>31.953125</c:v>
                </c:pt>
                <c:pt idx="1640">
                  <c:v>31.957465244664402</c:v>
                </c:pt>
                <c:pt idx="1641">
                  <c:v>31.9748263888889</c:v>
                </c:pt>
                <c:pt idx="1642">
                  <c:v>31.9878470235431</c:v>
                </c:pt>
                <c:pt idx="1643">
                  <c:v>32.005208200877597</c:v>
                </c:pt>
                <c:pt idx="1644">
                  <c:v>31.983507110012798</c:v>
                </c:pt>
                <c:pt idx="1645">
                  <c:v>32.005208167764899</c:v>
                </c:pt>
                <c:pt idx="1646">
                  <c:v>31.9748263888889</c:v>
                </c:pt>
                <c:pt idx="1647">
                  <c:v>31.9835068782176</c:v>
                </c:pt>
                <c:pt idx="1648">
                  <c:v>31.966145965788002</c:v>
                </c:pt>
                <c:pt idx="1649">
                  <c:v>31.944444775578798</c:v>
                </c:pt>
                <c:pt idx="1650">
                  <c:v>31.905382242469699</c:v>
                </c:pt>
                <c:pt idx="1651">
                  <c:v>31.875000231795699</c:v>
                </c:pt>
                <c:pt idx="1652">
                  <c:v>31.9184024466411</c:v>
                </c:pt>
                <c:pt idx="1653">
                  <c:v>31.8967013888889</c:v>
                </c:pt>
                <c:pt idx="1654">
                  <c:v>31.909722122881899</c:v>
                </c:pt>
                <c:pt idx="1655">
                  <c:v>31.931423445542698</c:v>
                </c:pt>
                <c:pt idx="1656">
                  <c:v>31.953125</c:v>
                </c:pt>
                <c:pt idx="1657">
                  <c:v>31.948784755335598</c:v>
                </c:pt>
                <c:pt idx="1658">
                  <c:v>31.9487847222222</c:v>
                </c:pt>
                <c:pt idx="1659">
                  <c:v>31.974826190206901</c:v>
                </c:pt>
                <c:pt idx="1660">
                  <c:v>31.9704861111111</c:v>
                </c:pt>
                <c:pt idx="1661">
                  <c:v>32.000867591971002</c:v>
                </c:pt>
                <c:pt idx="1662">
                  <c:v>31.996527810891699</c:v>
                </c:pt>
                <c:pt idx="1663">
                  <c:v>31.9835069444444</c:v>
                </c:pt>
                <c:pt idx="1664">
                  <c:v>32.0052080022014</c:v>
                </c:pt>
                <c:pt idx="1665">
                  <c:v>32.0052083333333</c:v>
                </c:pt>
                <c:pt idx="1666">
                  <c:v>32.0052083333333</c:v>
                </c:pt>
                <c:pt idx="1667">
                  <c:v>31.979166865348699</c:v>
                </c:pt>
                <c:pt idx="1668">
                  <c:v>31.970486243564899</c:v>
                </c:pt>
                <c:pt idx="1669">
                  <c:v>31.996527479759301</c:v>
                </c:pt>
                <c:pt idx="1670">
                  <c:v>31.957465575796299</c:v>
                </c:pt>
                <c:pt idx="1671">
                  <c:v>31.9618055555556</c:v>
                </c:pt>
                <c:pt idx="1672">
                  <c:v>31.966145800219898</c:v>
                </c:pt>
                <c:pt idx="1673">
                  <c:v>31.979166567325699</c:v>
                </c:pt>
                <c:pt idx="1674">
                  <c:v>31.9748264220026</c:v>
                </c:pt>
                <c:pt idx="1675">
                  <c:v>31.9791666004398</c:v>
                </c:pt>
                <c:pt idx="1676">
                  <c:v>32.0095486111111</c:v>
                </c:pt>
                <c:pt idx="1677">
                  <c:v>32.000868121782403</c:v>
                </c:pt>
                <c:pt idx="1678">
                  <c:v>31.9835069444444</c:v>
                </c:pt>
                <c:pt idx="1679">
                  <c:v>32.0052080022014</c:v>
                </c:pt>
                <c:pt idx="1680">
                  <c:v>32.0052083333333</c:v>
                </c:pt>
                <c:pt idx="1681">
                  <c:v>31.9618058866923</c:v>
                </c:pt>
                <c:pt idx="1682">
                  <c:v>31.9618055555556</c:v>
                </c:pt>
                <c:pt idx="1683">
                  <c:v>31.9618055555556</c:v>
                </c:pt>
                <c:pt idx="1684">
                  <c:v>31.940104332233801</c:v>
                </c:pt>
                <c:pt idx="1685">
                  <c:v>31.931423677338401</c:v>
                </c:pt>
                <c:pt idx="1686">
                  <c:v>31.9097222222222</c:v>
                </c:pt>
                <c:pt idx="1687">
                  <c:v>31.905381977557798</c:v>
                </c:pt>
                <c:pt idx="1688">
                  <c:v>31.935763193512098</c:v>
                </c:pt>
                <c:pt idx="1689">
                  <c:v>31.957465112206901</c:v>
                </c:pt>
                <c:pt idx="1690">
                  <c:v>31.953125</c:v>
                </c:pt>
                <c:pt idx="1691">
                  <c:v>31.979166269308401</c:v>
                </c:pt>
                <c:pt idx="1692">
                  <c:v>31.935764220028101</c:v>
                </c:pt>
                <c:pt idx="1693">
                  <c:v>31.9357638888889</c:v>
                </c:pt>
                <c:pt idx="1694">
                  <c:v>31.931423677337499</c:v>
                </c:pt>
                <c:pt idx="1695">
                  <c:v>31.9444443451026</c:v>
                </c:pt>
                <c:pt idx="1696">
                  <c:v>31.9444444444444</c:v>
                </c:pt>
                <c:pt idx="1697">
                  <c:v>31.9444444444444</c:v>
                </c:pt>
                <c:pt idx="1698">
                  <c:v>31.966145502198898</c:v>
                </c:pt>
                <c:pt idx="1699">
                  <c:v>31.961805489329301</c:v>
                </c:pt>
                <c:pt idx="1700">
                  <c:v>31.953125066226299</c:v>
                </c:pt>
                <c:pt idx="1701">
                  <c:v>31.9835064808562</c:v>
                </c:pt>
                <c:pt idx="1702">
                  <c:v>31.974826455116698</c:v>
                </c:pt>
                <c:pt idx="1703">
                  <c:v>31.983506811990601</c:v>
                </c:pt>
                <c:pt idx="1704">
                  <c:v>31.970486210452901</c:v>
                </c:pt>
                <c:pt idx="1705">
                  <c:v>31.974826322662</c:v>
                </c:pt>
                <c:pt idx="1706">
                  <c:v>31.9791666666667</c:v>
                </c:pt>
                <c:pt idx="1707">
                  <c:v>32.009548379317202</c:v>
                </c:pt>
                <c:pt idx="1708">
                  <c:v>31.9835069444444</c:v>
                </c:pt>
                <c:pt idx="1709">
                  <c:v>31.940104497800899</c:v>
                </c:pt>
                <c:pt idx="1710">
                  <c:v>31.970485879315401</c:v>
                </c:pt>
                <c:pt idx="1711">
                  <c:v>32.022569047080303</c:v>
                </c:pt>
                <c:pt idx="1712">
                  <c:v>32.0225694444444</c:v>
                </c:pt>
                <c:pt idx="1713">
                  <c:v>31.9835069444444</c:v>
                </c:pt>
                <c:pt idx="1714">
                  <c:v>32.026909391087997</c:v>
                </c:pt>
                <c:pt idx="1715">
                  <c:v>32.0269097222222</c:v>
                </c:pt>
                <c:pt idx="1716">
                  <c:v>31.996528241362402</c:v>
                </c:pt>
                <c:pt idx="1717">
                  <c:v>31.992187533113899</c:v>
                </c:pt>
                <c:pt idx="1718">
                  <c:v>31.970486442245502</c:v>
                </c:pt>
                <c:pt idx="1719">
                  <c:v>31.961805621783402</c:v>
                </c:pt>
                <c:pt idx="1720">
                  <c:v>31.9661458333333</c:v>
                </c:pt>
                <c:pt idx="1721">
                  <c:v>31.9661458333333</c:v>
                </c:pt>
                <c:pt idx="1722">
                  <c:v>31.9618055886693</c:v>
                </c:pt>
                <c:pt idx="1723">
                  <c:v>31.9618055555556</c:v>
                </c:pt>
                <c:pt idx="1724">
                  <c:v>32.018228736192299</c:v>
                </c:pt>
                <c:pt idx="1725">
                  <c:v>32.005208432674301</c:v>
                </c:pt>
                <c:pt idx="1726">
                  <c:v>31.9618058866923</c:v>
                </c:pt>
                <c:pt idx="1727">
                  <c:v>31.9140625</c:v>
                </c:pt>
                <c:pt idx="1728">
                  <c:v>31.974825925301001</c:v>
                </c:pt>
                <c:pt idx="1729">
                  <c:v>31.9704861442248</c:v>
                </c:pt>
                <c:pt idx="1730">
                  <c:v>31.9574652777778</c:v>
                </c:pt>
                <c:pt idx="1731">
                  <c:v>31.953125033113398</c:v>
                </c:pt>
                <c:pt idx="1732">
                  <c:v>31.935764021343601</c:v>
                </c:pt>
                <c:pt idx="1733">
                  <c:v>31.905382408032601</c:v>
                </c:pt>
                <c:pt idx="1734">
                  <c:v>31.944444146419102</c:v>
                </c:pt>
                <c:pt idx="1735">
                  <c:v>31.961805290648101</c:v>
                </c:pt>
                <c:pt idx="1736">
                  <c:v>32.013888657095002</c:v>
                </c:pt>
                <c:pt idx="1737">
                  <c:v>31.9835069444444</c:v>
                </c:pt>
                <c:pt idx="1738">
                  <c:v>32.026909059958399</c:v>
                </c:pt>
                <c:pt idx="1739">
                  <c:v>31.9618060522645</c:v>
                </c:pt>
                <c:pt idx="1740">
                  <c:v>32.000867459513699</c:v>
                </c:pt>
                <c:pt idx="1741">
                  <c:v>31.905382672950701</c:v>
                </c:pt>
                <c:pt idx="1742">
                  <c:v>31.9053819444444</c:v>
                </c:pt>
                <c:pt idx="1743">
                  <c:v>31.8272572093497</c:v>
                </c:pt>
                <c:pt idx="1744">
                  <c:v>31.8619789017614</c:v>
                </c:pt>
                <c:pt idx="1745">
                  <c:v>31.8619791666667</c:v>
                </c:pt>
                <c:pt idx="1746">
                  <c:v>31.888020634652801</c:v>
                </c:pt>
                <c:pt idx="1747">
                  <c:v>31.901041567325699</c:v>
                </c:pt>
                <c:pt idx="1748">
                  <c:v>31.909722089768401</c:v>
                </c:pt>
                <c:pt idx="1749">
                  <c:v>31.9270832008776</c:v>
                </c:pt>
                <c:pt idx="1750">
                  <c:v>31.9704861111111</c:v>
                </c:pt>
                <c:pt idx="1751">
                  <c:v>31.966145866446698</c:v>
                </c:pt>
                <c:pt idx="1752">
                  <c:v>31.9791666666667</c:v>
                </c:pt>
                <c:pt idx="1753">
                  <c:v>31.974826455115299</c:v>
                </c:pt>
                <c:pt idx="1754">
                  <c:v>31.9748263888889</c:v>
                </c:pt>
                <c:pt idx="1755">
                  <c:v>31.983506811990601</c:v>
                </c:pt>
                <c:pt idx="1756">
                  <c:v>31.9835069444444</c:v>
                </c:pt>
                <c:pt idx="1757">
                  <c:v>31.9835069444444</c:v>
                </c:pt>
                <c:pt idx="1758">
                  <c:v>31.9835069444444</c:v>
                </c:pt>
                <c:pt idx="1759">
                  <c:v>31.992187433772699</c:v>
                </c:pt>
                <c:pt idx="1760">
                  <c:v>32.0008680555556</c:v>
                </c:pt>
                <c:pt idx="1761">
                  <c:v>31.996527810891202</c:v>
                </c:pt>
                <c:pt idx="1762">
                  <c:v>31.987847288449501</c:v>
                </c:pt>
                <c:pt idx="1763">
                  <c:v>31.996527711550399</c:v>
                </c:pt>
                <c:pt idx="1764">
                  <c:v>32.005208267105999</c:v>
                </c:pt>
                <c:pt idx="1765">
                  <c:v>32.000868121782503</c:v>
                </c:pt>
                <c:pt idx="1766">
                  <c:v>31.996527810891699</c:v>
                </c:pt>
                <c:pt idx="1767">
                  <c:v>31.9878472222222</c:v>
                </c:pt>
                <c:pt idx="1768">
                  <c:v>31.992187433773601</c:v>
                </c:pt>
                <c:pt idx="1769">
                  <c:v>31.9921875</c:v>
                </c:pt>
                <c:pt idx="1770">
                  <c:v>31.979166865347299</c:v>
                </c:pt>
                <c:pt idx="1771">
                  <c:v>31.974826422002799</c:v>
                </c:pt>
                <c:pt idx="1772">
                  <c:v>32.018228504397896</c:v>
                </c:pt>
                <c:pt idx="1773">
                  <c:v>32.018229199779903</c:v>
                </c:pt>
                <c:pt idx="1774">
                  <c:v>32.022569411331197</c:v>
                </c:pt>
                <c:pt idx="1775">
                  <c:v>32.0052083333333</c:v>
                </c:pt>
                <c:pt idx="1776">
                  <c:v>32.0052083333333</c:v>
                </c:pt>
                <c:pt idx="1777">
                  <c:v>32.0052083333333</c:v>
                </c:pt>
                <c:pt idx="1778">
                  <c:v>31.961806217829501</c:v>
                </c:pt>
                <c:pt idx="1779">
                  <c:v>31.9878468248579</c:v>
                </c:pt>
                <c:pt idx="1780">
                  <c:v>31.953125</c:v>
                </c:pt>
                <c:pt idx="1781">
                  <c:v>31.953125</c:v>
                </c:pt>
                <c:pt idx="1782">
                  <c:v>32.0052083333333</c:v>
                </c:pt>
                <c:pt idx="1783">
                  <c:v>32.031249801319497</c:v>
                </c:pt>
                <c:pt idx="1784">
                  <c:v>31.974826819366601</c:v>
                </c:pt>
                <c:pt idx="1785">
                  <c:v>31.961805754236199</c:v>
                </c:pt>
                <c:pt idx="1786">
                  <c:v>31.979166534211</c:v>
                </c:pt>
                <c:pt idx="1787">
                  <c:v>31.9270833333333</c:v>
                </c:pt>
                <c:pt idx="1788">
                  <c:v>31.931423577997698</c:v>
                </c:pt>
                <c:pt idx="1789">
                  <c:v>31.9227430555556</c:v>
                </c:pt>
                <c:pt idx="1790">
                  <c:v>31.345494919219199</c:v>
                </c:pt>
                <c:pt idx="1791">
                  <c:v>30.963544580692002</c:v>
                </c:pt>
                <c:pt idx="1792">
                  <c:v>30.881077647199699</c:v>
                </c:pt>
                <c:pt idx="1793">
                  <c:v>30.898437235090501</c:v>
                </c:pt>
                <c:pt idx="1794">
                  <c:v>30.941839946638598</c:v>
                </c:pt>
                <c:pt idx="1795">
                  <c:v>30.520836545359501</c:v>
                </c:pt>
                <c:pt idx="1796">
                  <c:v>30.5208333333333</c:v>
                </c:pt>
                <c:pt idx="1797">
                  <c:v>30</c:v>
                </c:pt>
                <c:pt idx="1798">
                  <c:v>29.887153638726701</c:v>
                </c:pt>
                <c:pt idx="1799">
                  <c:v>29.822049107816198</c:v>
                </c:pt>
                <c:pt idx="1800">
                  <c:v>29.8220486111111</c:v>
                </c:pt>
                <c:pt idx="1801">
                  <c:v>29.761285185817101</c:v>
                </c:pt>
                <c:pt idx="1802">
                  <c:v>29.739583498901698</c:v>
                </c:pt>
                <c:pt idx="1803">
                  <c:v>28.741327060588901</c:v>
                </c:pt>
                <c:pt idx="1804">
                  <c:v>28.6501736111111</c:v>
                </c:pt>
                <c:pt idx="1805">
                  <c:v>28.671874834432899</c:v>
                </c:pt>
                <c:pt idx="1806">
                  <c:v>28.971351881823299</c:v>
                </c:pt>
                <c:pt idx="1807">
                  <c:v>28.997395435971999</c:v>
                </c:pt>
                <c:pt idx="1808">
                  <c:v>29.105901949929699</c:v>
                </c:pt>
                <c:pt idx="1809">
                  <c:v>29.131944047083099</c:v>
                </c:pt>
                <c:pt idx="1810">
                  <c:v>29.197048246863499</c:v>
                </c:pt>
                <c:pt idx="1811">
                  <c:v>29.1493055555556</c:v>
                </c:pt>
                <c:pt idx="1812">
                  <c:v>29.1883680555556</c:v>
                </c:pt>
                <c:pt idx="1813">
                  <c:v>29.1883680555556</c:v>
                </c:pt>
                <c:pt idx="1814">
                  <c:v>29.1753472222222</c:v>
                </c:pt>
                <c:pt idx="1815">
                  <c:v>29.184027645324999</c:v>
                </c:pt>
                <c:pt idx="1816">
                  <c:v>29.1579865084754</c:v>
                </c:pt>
                <c:pt idx="1817">
                  <c:v>29.205729034213999</c:v>
                </c:pt>
                <c:pt idx="1818">
                  <c:v>29.188368188008301</c:v>
                </c:pt>
                <c:pt idx="1819">
                  <c:v>29.1796875</c:v>
                </c:pt>
                <c:pt idx="1820">
                  <c:v>29.257811903958501</c:v>
                </c:pt>
                <c:pt idx="1821">
                  <c:v>29.201389319366601</c:v>
                </c:pt>
                <c:pt idx="1822">
                  <c:v>29.214409523541601</c:v>
                </c:pt>
                <c:pt idx="1823">
                  <c:v>29.2317707008776</c:v>
                </c:pt>
                <c:pt idx="1824">
                  <c:v>29.197048876020499</c:v>
                </c:pt>
                <c:pt idx="1825">
                  <c:v>29.253471791744499</c:v>
                </c:pt>
                <c:pt idx="1826">
                  <c:v>29.2534722222222</c:v>
                </c:pt>
                <c:pt idx="1827">
                  <c:v>29.3012145492877</c:v>
                </c:pt>
                <c:pt idx="1828">
                  <c:v>29.23611160782</c:v>
                </c:pt>
                <c:pt idx="1829">
                  <c:v>29.175348149398499</c:v>
                </c:pt>
                <c:pt idx="1830">
                  <c:v>29.023439817958501</c:v>
                </c:pt>
                <c:pt idx="1831">
                  <c:v>29.075520435966201</c:v>
                </c:pt>
                <c:pt idx="1832">
                  <c:v>29.123263524638499</c:v>
                </c:pt>
                <c:pt idx="1833">
                  <c:v>29.188367558850501</c:v>
                </c:pt>
                <c:pt idx="1834">
                  <c:v>29.296875</c:v>
                </c:pt>
                <c:pt idx="1835">
                  <c:v>29.2795140213426</c:v>
                </c:pt>
                <c:pt idx="1836">
                  <c:v>29.331596824858099</c:v>
                </c:pt>
                <c:pt idx="1837">
                  <c:v>29.197050664144399</c:v>
                </c:pt>
                <c:pt idx="1838">
                  <c:v>29.0842022498509</c:v>
                </c:pt>
                <c:pt idx="1839">
                  <c:v>28.9192733499548</c:v>
                </c:pt>
                <c:pt idx="1840">
                  <c:v>29.001735481946501</c:v>
                </c:pt>
                <c:pt idx="1841">
                  <c:v>29.0451388888889</c:v>
                </c:pt>
                <c:pt idx="1842">
                  <c:v>29.084200792851501</c:v>
                </c:pt>
                <c:pt idx="1843">
                  <c:v>29.140624569519002</c:v>
                </c:pt>
                <c:pt idx="1844">
                  <c:v>29.123264153796399</c:v>
                </c:pt>
                <c:pt idx="1845">
                  <c:v>29.231769177648601</c:v>
                </c:pt>
                <c:pt idx="1846">
                  <c:v>29.179688294728599</c:v>
                </c:pt>
                <c:pt idx="1847">
                  <c:v>28.758665356612202</c:v>
                </c:pt>
                <c:pt idx="1848">
                  <c:v>26.766508254499001</c:v>
                </c:pt>
                <c:pt idx="1849">
                  <c:v>23.2942708333333</c:v>
                </c:pt>
                <c:pt idx="1850">
                  <c:v>19.939261707784102</c:v>
                </c:pt>
                <c:pt idx="1851">
                  <c:v>16.935786803549799</c:v>
                </c:pt>
                <c:pt idx="1852">
                  <c:v>14.635451766914001</c:v>
                </c:pt>
                <c:pt idx="1853">
                  <c:v>13.3203426001112</c:v>
                </c:pt>
                <c:pt idx="1854">
                  <c:v>13.3203125</c:v>
                </c:pt>
                <c:pt idx="1855">
                  <c:v>12.1875086426683</c:v>
                </c:pt>
                <c:pt idx="1856">
                  <c:v>11.3845486111111</c:v>
                </c:pt>
                <c:pt idx="1857">
                  <c:v>10.043413009824301</c:v>
                </c:pt>
                <c:pt idx="1858">
                  <c:v>9.87847348054175</c:v>
                </c:pt>
                <c:pt idx="1859">
                  <c:v>9.9392351839347697</c:v>
                </c:pt>
                <c:pt idx="1860">
                  <c:v>10.1519080996399</c:v>
                </c:pt>
                <c:pt idx="1861">
                  <c:v>10.611975656617499</c:v>
                </c:pt>
                <c:pt idx="1862">
                  <c:v>10.5989584326743</c:v>
                </c:pt>
                <c:pt idx="1863">
                  <c:v>11.0807291666667</c:v>
                </c:pt>
                <c:pt idx="1864">
                  <c:v>11.5798611111111</c:v>
                </c:pt>
                <c:pt idx="1865">
                  <c:v>12.035586800868799</c:v>
                </c:pt>
                <c:pt idx="1866">
                  <c:v>11.805559065580301</c:v>
                </c:pt>
                <c:pt idx="1867">
                  <c:v>11.714411112997301</c:v>
                </c:pt>
                <c:pt idx="1868">
                  <c:v>11.831596328146199</c:v>
                </c:pt>
                <c:pt idx="1869">
                  <c:v>11.9748252961377</c:v>
                </c:pt>
                <c:pt idx="1870">
                  <c:v>12.148436175453099</c:v>
                </c:pt>
                <c:pt idx="1871">
                  <c:v>12.2829861111111</c:v>
                </c:pt>
                <c:pt idx="1872">
                  <c:v>12.252604398460599</c:v>
                </c:pt>
                <c:pt idx="1873">
                  <c:v>11.9618077741716</c:v>
                </c:pt>
                <c:pt idx="1874">
                  <c:v>11.7621558242144</c:v>
                </c:pt>
                <c:pt idx="1875">
                  <c:v>11.215281950132299</c:v>
                </c:pt>
                <c:pt idx="1876">
                  <c:v>11.2152777777778</c:v>
                </c:pt>
                <c:pt idx="1877">
                  <c:v>10.2864576048381</c:v>
                </c:pt>
                <c:pt idx="1878">
                  <c:v>10.1909722222222</c:v>
                </c:pt>
                <c:pt idx="1879">
                  <c:v>9.8958355850458304</c:v>
                </c:pt>
                <c:pt idx="1880">
                  <c:v>9.3446222609918799</c:v>
                </c:pt>
                <c:pt idx="1881">
                  <c:v>9.3446180555555607</c:v>
                </c:pt>
                <c:pt idx="1882">
                  <c:v>8.7586850259353604</c:v>
                </c:pt>
                <c:pt idx="1883">
                  <c:v>8.1857770017085691</c:v>
                </c:pt>
                <c:pt idx="1884">
                  <c:v>6.9010416666666696</c:v>
                </c:pt>
                <c:pt idx="1885">
                  <c:v>6.3454861111111098</c:v>
                </c:pt>
                <c:pt idx="1886">
                  <c:v>5.8029513888888902</c:v>
                </c:pt>
                <c:pt idx="1887">
                  <c:v>5.2647610505084197</c:v>
                </c:pt>
                <c:pt idx="1888">
                  <c:v>5.234375</c:v>
                </c:pt>
                <c:pt idx="1889">
                  <c:v>5.7074580591027404</c:v>
                </c:pt>
                <c:pt idx="1890">
                  <c:v>6.0633653402137604</c:v>
                </c:pt>
                <c:pt idx="1891">
                  <c:v>6.1979166666666696</c:v>
                </c:pt>
                <c:pt idx="1892">
                  <c:v>6.2065971559953796</c:v>
                </c:pt>
                <c:pt idx="1893">
                  <c:v>6.2152777777777803</c:v>
                </c:pt>
                <c:pt idx="1894">
                  <c:v>6.2499997350926497</c:v>
                </c:pt>
                <c:pt idx="1895">
                  <c:v>6.41926954190013</c:v>
                </c:pt>
                <c:pt idx="1896">
                  <c:v>6.6493020455308303</c:v>
                </c:pt>
                <c:pt idx="1897">
                  <c:v>6.92274096937832</c:v>
                </c:pt>
                <c:pt idx="1898">
                  <c:v>7.2005187140583402</c:v>
                </c:pt>
                <c:pt idx="1899">
                  <c:v>7.4565952685155796</c:v>
                </c:pt>
                <c:pt idx="1900">
                  <c:v>7.6041666666666696</c:v>
                </c:pt>
                <c:pt idx="1901">
                  <c:v>7.5434027777777803</c:v>
                </c:pt>
                <c:pt idx="1902">
                  <c:v>7.5434027777777803</c:v>
                </c:pt>
                <c:pt idx="1903">
                  <c:v>7.5434027777777803</c:v>
                </c:pt>
                <c:pt idx="1904">
                  <c:v>7.13976310349745</c:v>
                </c:pt>
                <c:pt idx="1905">
                  <c:v>7.0703130298227901</c:v>
                </c:pt>
                <c:pt idx="1906">
                  <c:v>7.2526027758924503</c:v>
                </c:pt>
                <c:pt idx="1907">
                  <c:v>7.2526041666666696</c:v>
                </c:pt>
                <c:pt idx="1908">
                  <c:v>7.6605902777777803</c:v>
                </c:pt>
                <c:pt idx="1909">
                  <c:v>8.0772537655562004</c:v>
                </c:pt>
                <c:pt idx="1910">
                  <c:v>8.3550326029472206</c:v>
                </c:pt>
                <c:pt idx="1911">
                  <c:v>8.6284680499286708</c:v>
                </c:pt>
                <c:pt idx="1912">
                  <c:v>8.89756739138112</c:v>
                </c:pt>
                <c:pt idx="1913">
                  <c:v>9.2404435410649892</c:v>
                </c:pt>
                <c:pt idx="1914">
                  <c:v>9.6354166666666696</c:v>
                </c:pt>
                <c:pt idx="1915">
                  <c:v>9.9609375</c:v>
                </c:pt>
                <c:pt idx="1916">
                  <c:v>10.2951337894579</c:v>
                </c:pt>
                <c:pt idx="1917">
                  <c:v>10.4817694094346</c:v>
                </c:pt>
                <c:pt idx="1918">
                  <c:v>10.585935910554801</c:v>
                </c:pt>
                <c:pt idx="1919">
                  <c:v>10.6770819425582</c:v>
                </c:pt>
                <c:pt idx="1920">
                  <c:v>10.9635351102068</c:v>
                </c:pt>
                <c:pt idx="1921">
                  <c:v>11.3237847222222</c:v>
                </c:pt>
                <c:pt idx="1922">
                  <c:v>11.3237847222222</c:v>
                </c:pt>
                <c:pt idx="1923">
                  <c:v>12.0138888888889</c:v>
                </c:pt>
                <c:pt idx="1924">
                  <c:v>12.356768217373199</c:v>
                </c:pt>
                <c:pt idx="1925">
                  <c:v>12.7864550550798</c:v>
                </c:pt>
                <c:pt idx="1926">
                  <c:v>13.359366258051599</c:v>
                </c:pt>
                <c:pt idx="1927">
                  <c:v>13.663192126469699</c:v>
                </c:pt>
                <c:pt idx="1928">
                  <c:v>13.8932274116421</c:v>
                </c:pt>
                <c:pt idx="1929">
                  <c:v>14.131942623192501</c:v>
                </c:pt>
                <c:pt idx="1930">
                  <c:v>14.3142361111111</c:v>
                </c:pt>
                <c:pt idx="1931">
                  <c:v>14.5833312803013</c:v>
                </c:pt>
                <c:pt idx="1932">
                  <c:v>14.8263870345233</c:v>
                </c:pt>
                <c:pt idx="1933">
                  <c:v>14.9435746007631</c:v>
                </c:pt>
                <c:pt idx="1934">
                  <c:v>14.9435763888889</c:v>
                </c:pt>
                <c:pt idx="1935">
                  <c:v>14.9609373675453</c:v>
                </c:pt>
                <c:pt idx="1936">
                  <c:v>14.9609375</c:v>
                </c:pt>
                <c:pt idx="1937">
                  <c:v>15.0217013888889</c:v>
                </c:pt>
                <c:pt idx="1938">
                  <c:v>14.7265625</c:v>
                </c:pt>
                <c:pt idx="1939">
                  <c:v>14.756944212650501</c:v>
                </c:pt>
                <c:pt idx="1940">
                  <c:v>15.0130208333333</c:v>
                </c:pt>
                <c:pt idx="1941">
                  <c:v>15.464402834678999</c:v>
                </c:pt>
                <c:pt idx="1942">
                  <c:v>15.933156145918399</c:v>
                </c:pt>
                <c:pt idx="1943">
                  <c:v>16.553809974000298</c:v>
                </c:pt>
                <c:pt idx="1944">
                  <c:v>17.278640303307899</c:v>
                </c:pt>
                <c:pt idx="1945">
                  <c:v>17.9166666666667</c:v>
                </c:pt>
                <c:pt idx="1946">
                  <c:v>18.576383855649201</c:v>
                </c:pt>
                <c:pt idx="1947">
                  <c:v>19.2404463224971</c:v>
                </c:pt>
                <c:pt idx="1948">
                  <c:v>19.826379948259898</c:v>
                </c:pt>
                <c:pt idx="1949">
                  <c:v>20.386280450526002</c:v>
                </c:pt>
                <c:pt idx="1950">
                  <c:v>20.5512127611563</c:v>
                </c:pt>
                <c:pt idx="1951">
                  <c:v>20.2256944444444</c:v>
                </c:pt>
                <c:pt idx="1952">
                  <c:v>19.8611111111111</c:v>
                </c:pt>
                <c:pt idx="1953">
                  <c:v>20.2517361111111</c:v>
                </c:pt>
                <c:pt idx="1954">
                  <c:v>20.894092321436201</c:v>
                </c:pt>
                <c:pt idx="1955">
                  <c:v>21.184891396132201</c:v>
                </c:pt>
                <c:pt idx="1956">
                  <c:v>21.323783662576599</c:v>
                </c:pt>
                <c:pt idx="1957">
                  <c:v>21.3237847222222</c:v>
                </c:pt>
                <c:pt idx="1958">
                  <c:v>21.4149305555556</c:v>
                </c:pt>
                <c:pt idx="1959">
                  <c:v>21.5147561828358</c:v>
                </c:pt>
                <c:pt idx="1960">
                  <c:v>21.5625</c:v>
                </c:pt>
                <c:pt idx="1961">
                  <c:v>21.5625</c:v>
                </c:pt>
                <c:pt idx="1962">
                  <c:v>21.2803819444444</c:v>
                </c:pt>
                <c:pt idx="1963">
                  <c:v>21.124134328594</c:v>
                </c:pt>
                <c:pt idx="1964">
                  <c:v>21.614579591459801</c:v>
                </c:pt>
                <c:pt idx="1965">
                  <c:v>21.5668402777778</c:v>
                </c:pt>
                <c:pt idx="1966">
                  <c:v>21.258682906608399</c:v>
                </c:pt>
                <c:pt idx="1967">
                  <c:v>20.8376736111111</c:v>
                </c:pt>
                <c:pt idx="1968">
                  <c:v>20.052089326862198</c:v>
                </c:pt>
                <c:pt idx="1969">
                  <c:v>19.379345410396901</c:v>
                </c:pt>
                <c:pt idx="1970">
                  <c:v>18.728308545143399</c:v>
                </c:pt>
                <c:pt idx="1971">
                  <c:v>18.255211942751099</c:v>
                </c:pt>
                <c:pt idx="1972">
                  <c:v>17.864586313563802</c:v>
                </c:pt>
                <c:pt idx="1973">
                  <c:v>18.090274333979998</c:v>
                </c:pt>
                <c:pt idx="1974">
                  <c:v>18.732633988028098</c:v>
                </c:pt>
                <c:pt idx="1975">
                  <c:v>19.4270833333333</c:v>
                </c:pt>
                <c:pt idx="1976">
                  <c:v>20.052078565000901</c:v>
                </c:pt>
                <c:pt idx="1977">
                  <c:v>20.5208333333333</c:v>
                </c:pt>
                <c:pt idx="1978">
                  <c:v>20.6423592567726</c:v>
                </c:pt>
                <c:pt idx="1979">
                  <c:v>20.664062334430401</c:v>
                </c:pt>
                <c:pt idx="1980">
                  <c:v>20.898433923748399</c:v>
                </c:pt>
                <c:pt idx="1981">
                  <c:v>21.310760743066101</c:v>
                </c:pt>
                <c:pt idx="1982">
                  <c:v>21.5928819444444</c:v>
                </c:pt>
                <c:pt idx="1983">
                  <c:v>21.5928819444444</c:v>
                </c:pt>
                <c:pt idx="1984">
                  <c:v>20.651048852333499</c:v>
                </c:pt>
                <c:pt idx="1985">
                  <c:v>20.117195645906499</c:v>
                </c:pt>
                <c:pt idx="1986">
                  <c:v>19.735245969581001</c:v>
                </c:pt>
                <c:pt idx="1987">
                  <c:v>19.7352430555556</c:v>
                </c:pt>
                <c:pt idx="1988">
                  <c:v>19.9435763888889</c:v>
                </c:pt>
                <c:pt idx="1989">
                  <c:v>20.316837430023799</c:v>
                </c:pt>
                <c:pt idx="1990">
                  <c:v>20.6814236111111</c:v>
                </c:pt>
                <c:pt idx="1991">
                  <c:v>21.6623189052562</c:v>
                </c:pt>
                <c:pt idx="1992">
                  <c:v>21.7491319444444</c:v>
                </c:pt>
                <c:pt idx="1993">
                  <c:v>21.7968742715099</c:v>
                </c:pt>
                <c:pt idx="1994">
                  <c:v>21.388898226877199</c:v>
                </c:pt>
                <c:pt idx="1995">
                  <c:v>20.703125</c:v>
                </c:pt>
                <c:pt idx="1996">
                  <c:v>20.269100533564099</c:v>
                </c:pt>
                <c:pt idx="1997">
                  <c:v>20.0434027777778</c:v>
                </c:pt>
                <c:pt idx="1998">
                  <c:v>20.095485713750101</c:v>
                </c:pt>
                <c:pt idx="1999">
                  <c:v>20.130208068423901</c:v>
                </c:pt>
                <c:pt idx="2000">
                  <c:v>20.260414679860201</c:v>
                </c:pt>
                <c:pt idx="2001">
                  <c:v>20.559893548472498</c:v>
                </c:pt>
                <c:pt idx="2002">
                  <c:v>20.993920299743898</c:v>
                </c:pt>
                <c:pt idx="2003">
                  <c:v>21.5928728051347</c:v>
                </c:pt>
                <c:pt idx="2004">
                  <c:v>22.183155218728501</c:v>
                </c:pt>
                <c:pt idx="2005">
                  <c:v>22.526039050686599</c:v>
                </c:pt>
                <c:pt idx="2006">
                  <c:v>22.634547783269301</c:v>
                </c:pt>
                <c:pt idx="2007">
                  <c:v>22.0659808979437</c:v>
                </c:pt>
                <c:pt idx="2008">
                  <c:v>21.345491608022598</c:v>
                </c:pt>
                <c:pt idx="2009">
                  <c:v>20.664067698846502</c:v>
                </c:pt>
                <c:pt idx="2010">
                  <c:v>20.247402191113999</c:v>
                </c:pt>
                <c:pt idx="2011">
                  <c:v>20.208333631358599</c:v>
                </c:pt>
                <c:pt idx="2012">
                  <c:v>20.390625</c:v>
                </c:pt>
                <c:pt idx="2013">
                  <c:v>20.538193318588199</c:v>
                </c:pt>
                <c:pt idx="2014">
                  <c:v>20.8203125</c:v>
                </c:pt>
                <c:pt idx="2015">
                  <c:v>20.8203125</c:v>
                </c:pt>
                <c:pt idx="2016">
                  <c:v>21.150171094452801</c:v>
                </c:pt>
                <c:pt idx="2017">
                  <c:v>21.545132862242699</c:v>
                </c:pt>
                <c:pt idx="2018">
                  <c:v>20.9071180555556</c:v>
                </c:pt>
                <c:pt idx="2019">
                  <c:v>20.7899314496179</c:v>
                </c:pt>
                <c:pt idx="2020">
                  <c:v>20.885415938165899</c:v>
                </c:pt>
                <c:pt idx="2021">
                  <c:v>21.072047187223198</c:v>
                </c:pt>
                <c:pt idx="2022">
                  <c:v>21.323780881063101</c:v>
                </c:pt>
                <c:pt idx="2023">
                  <c:v>21.753468943943702</c:v>
                </c:pt>
                <c:pt idx="2024">
                  <c:v>22.1527716849047</c:v>
                </c:pt>
                <c:pt idx="2025">
                  <c:v>22.2873263888889</c:v>
                </c:pt>
                <c:pt idx="2026">
                  <c:v>22.330728835532501</c:v>
                </c:pt>
                <c:pt idx="2027">
                  <c:v>22.1527777777778</c:v>
                </c:pt>
                <c:pt idx="2028">
                  <c:v>22.382810744988799</c:v>
                </c:pt>
                <c:pt idx="2029">
                  <c:v>22.6649305555556</c:v>
                </c:pt>
                <c:pt idx="2030">
                  <c:v>22.708333002199101</c:v>
                </c:pt>
                <c:pt idx="2031">
                  <c:v>22.6909726195804</c:v>
                </c:pt>
                <c:pt idx="2032">
                  <c:v>22.7256944444444</c:v>
                </c:pt>
                <c:pt idx="2033">
                  <c:v>22.786457869745401</c:v>
                </c:pt>
                <c:pt idx="2034">
                  <c:v>22.717014418707699</c:v>
                </c:pt>
                <c:pt idx="2035">
                  <c:v>22.686632176240099</c:v>
                </c:pt>
                <c:pt idx="2036">
                  <c:v>22.7777777777778</c:v>
                </c:pt>
                <c:pt idx="2037">
                  <c:v>22.916664547422702</c:v>
                </c:pt>
                <c:pt idx="2038">
                  <c:v>22.816841039398099</c:v>
                </c:pt>
                <c:pt idx="2039">
                  <c:v>22.7604166666667</c:v>
                </c:pt>
                <c:pt idx="2040">
                  <c:v>22.725694974255401</c:v>
                </c:pt>
                <c:pt idx="2041">
                  <c:v>22.777777380410701</c:v>
                </c:pt>
                <c:pt idx="2042">
                  <c:v>22.777776718156499</c:v>
                </c:pt>
                <c:pt idx="2043">
                  <c:v>22.638889948510201</c:v>
                </c:pt>
                <c:pt idx="2044">
                  <c:v>22.656249735092501</c:v>
                </c:pt>
                <c:pt idx="2045">
                  <c:v>23.407112326846701</c:v>
                </c:pt>
                <c:pt idx="2046">
                  <c:v>24.544262157551302</c:v>
                </c:pt>
                <c:pt idx="2047">
                  <c:v>25.6683856250154</c:v>
                </c:pt>
                <c:pt idx="2048">
                  <c:v>26.375862657985898</c:v>
                </c:pt>
                <c:pt idx="2049">
                  <c:v>26.935759617225202</c:v>
                </c:pt>
                <c:pt idx="2050">
                  <c:v>27.322045663994299</c:v>
                </c:pt>
                <c:pt idx="2051">
                  <c:v>27.6215277777778</c:v>
                </c:pt>
                <c:pt idx="2052">
                  <c:v>28.0164870289553</c:v>
                </c:pt>
                <c:pt idx="2053">
                  <c:v>28.172741863454299</c:v>
                </c:pt>
                <c:pt idx="2054">
                  <c:v>28.255207075022501</c:v>
                </c:pt>
                <c:pt idx="2055">
                  <c:v>28.4592013888889</c:v>
                </c:pt>
                <c:pt idx="2056">
                  <c:v>28.6588526434494</c:v>
                </c:pt>
                <c:pt idx="2057">
                  <c:v>28.815102974574501</c:v>
                </c:pt>
                <c:pt idx="2058">
                  <c:v>29.001734687223198</c:v>
                </c:pt>
                <c:pt idx="2059">
                  <c:v>29.171004361596001</c:v>
                </c:pt>
                <c:pt idx="2060">
                  <c:v>29.6918363041069</c:v>
                </c:pt>
                <c:pt idx="2061">
                  <c:v>30.2256822256806</c:v>
                </c:pt>
                <c:pt idx="2062">
                  <c:v>30.4644097222222</c:v>
                </c:pt>
                <c:pt idx="2063">
                  <c:v>30.434028009571701</c:v>
                </c:pt>
                <c:pt idx="2064">
                  <c:v>30.499131447739298</c:v>
                </c:pt>
                <c:pt idx="2065">
                  <c:v>30.577256348398301</c:v>
                </c:pt>
                <c:pt idx="2066">
                  <c:v>30.5859375</c:v>
                </c:pt>
                <c:pt idx="2067">
                  <c:v>30.5859375</c:v>
                </c:pt>
                <c:pt idx="2068">
                  <c:v>30.642360680630102</c:v>
                </c:pt>
                <c:pt idx="2069">
                  <c:v>30.6423611111111</c:v>
                </c:pt>
                <c:pt idx="2070">
                  <c:v>30.9071140157466</c:v>
                </c:pt>
                <c:pt idx="2071">
                  <c:v>31.115449799420499</c:v>
                </c:pt>
                <c:pt idx="2072">
                  <c:v>31.558156344627701</c:v>
                </c:pt>
                <c:pt idx="2073">
                  <c:v>31.718748774794101</c:v>
                </c:pt>
                <c:pt idx="2074">
                  <c:v>31.814234654119701</c:v>
                </c:pt>
                <c:pt idx="2075">
                  <c:v>31.901041004388201</c:v>
                </c:pt>
                <c:pt idx="2076">
                  <c:v>31.9010416666667</c:v>
                </c:pt>
                <c:pt idx="2077">
                  <c:v>31.905381878217501</c:v>
                </c:pt>
                <c:pt idx="2078">
                  <c:v>31.9053819444444</c:v>
                </c:pt>
                <c:pt idx="2079">
                  <c:v>31.892361210452101</c:v>
                </c:pt>
                <c:pt idx="2080">
                  <c:v>31.8967013557752</c:v>
                </c:pt>
                <c:pt idx="2081">
                  <c:v>31.8880208333333</c:v>
                </c:pt>
                <c:pt idx="2082">
                  <c:v>31.918402545983898</c:v>
                </c:pt>
                <c:pt idx="2083">
                  <c:v>31.896701554457302</c:v>
                </c:pt>
                <c:pt idx="2084">
                  <c:v>31.944443715948701</c:v>
                </c:pt>
                <c:pt idx="2085">
                  <c:v>31.935763955116698</c:v>
                </c:pt>
                <c:pt idx="2086">
                  <c:v>31.940104133553</c:v>
                </c:pt>
                <c:pt idx="2087">
                  <c:v>31.9053822093538</c:v>
                </c:pt>
                <c:pt idx="2088">
                  <c:v>31.9053819444444</c:v>
                </c:pt>
                <c:pt idx="2089">
                  <c:v>31.853299405827599</c:v>
                </c:pt>
                <c:pt idx="2090">
                  <c:v>31.892360813085801</c:v>
                </c:pt>
                <c:pt idx="2091">
                  <c:v>31.901041534212901</c:v>
                </c:pt>
                <c:pt idx="2092">
                  <c:v>31.9184027777778</c:v>
                </c:pt>
                <c:pt idx="2093">
                  <c:v>31.9184027777778</c:v>
                </c:pt>
                <c:pt idx="2094">
                  <c:v>31.931423511770099</c:v>
                </c:pt>
                <c:pt idx="2095">
                  <c:v>31.909722387790602</c:v>
                </c:pt>
                <c:pt idx="2096">
                  <c:v>31.9097222222222</c:v>
                </c:pt>
                <c:pt idx="2097">
                  <c:v>31.866319775583602</c:v>
                </c:pt>
                <c:pt idx="2098">
                  <c:v>31.914061771504301</c:v>
                </c:pt>
                <c:pt idx="2099">
                  <c:v>32.0095486111111</c:v>
                </c:pt>
                <c:pt idx="2100">
                  <c:v>31.996527877118101</c:v>
                </c:pt>
                <c:pt idx="2101">
                  <c:v>31.974826554457302</c:v>
                </c:pt>
                <c:pt idx="2102">
                  <c:v>31.966145899560601</c:v>
                </c:pt>
                <c:pt idx="2103">
                  <c:v>31.9835069444444</c:v>
                </c:pt>
                <c:pt idx="2104">
                  <c:v>31.9835069444444</c:v>
                </c:pt>
                <c:pt idx="2105">
                  <c:v>31.9835069444444</c:v>
                </c:pt>
                <c:pt idx="2106">
                  <c:v>31.9921875</c:v>
                </c:pt>
                <c:pt idx="2107">
                  <c:v>32.022569212650502</c:v>
                </c:pt>
                <c:pt idx="2108">
                  <c:v>31.9791669978034</c:v>
                </c:pt>
                <c:pt idx="2109">
                  <c:v>31.970486177338401</c:v>
                </c:pt>
                <c:pt idx="2110">
                  <c:v>31.9661458333333</c:v>
                </c:pt>
                <c:pt idx="2111">
                  <c:v>31.970486044884701</c:v>
                </c:pt>
                <c:pt idx="2112">
                  <c:v>31.948784887791799</c:v>
                </c:pt>
                <c:pt idx="2113">
                  <c:v>31.9444444444444</c:v>
                </c:pt>
                <c:pt idx="2114">
                  <c:v>31.970485713752801</c:v>
                </c:pt>
                <c:pt idx="2115">
                  <c:v>31.996527579094298</c:v>
                </c:pt>
                <c:pt idx="2116">
                  <c:v>32.0008680555556</c:v>
                </c:pt>
                <c:pt idx="2117">
                  <c:v>31.9835070768981</c:v>
                </c:pt>
                <c:pt idx="2118">
                  <c:v>31.9835069444444</c:v>
                </c:pt>
                <c:pt idx="2119">
                  <c:v>31.957465476458299</c:v>
                </c:pt>
                <c:pt idx="2120">
                  <c:v>31.9531250331137</c:v>
                </c:pt>
                <c:pt idx="2121">
                  <c:v>31.966145634652701</c:v>
                </c:pt>
                <c:pt idx="2122">
                  <c:v>31.9661458333333</c:v>
                </c:pt>
                <c:pt idx="2123">
                  <c:v>31.974826322661599</c:v>
                </c:pt>
                <c:pt idx="2124">
                  <c:v>31.983506878217099</c:v>
                </c:pt>
                <c:pt idx="2125">
                  <c:v>31.9661458333333</c:v>
                </c:pt>
                <c:pt idx="2126">
                  <c:v>32.009547948847299</c:v>
                </c:pt>
                <c:pt idx="2127">
                  <c:v>32.000868121783498</c:v>
                </c:pt>
                <c:pt idx="2128">
                  <c:v>32.0008680555556</c:v>
                </c:pt>
                <c:pt idx="2129">
                  <c:v>31.9878472222222</c:v>
                </c:pt>
                <c:pt idx="2130">
                  <c:v>31.9704862435648</c:v>
                </c:pt>
                <c:pt idx="2131">
                  <c:v>31.9748263888889</c:v>
                </c:pt>
                <c:pt idx="2132">
                  <c:v>31.957465410231499</c:v>
                </c:pt>
                <c:pt idx="2133">
                  <c:v>31.983506547083099</c:v>
                </c:pt>
                <c:pt idx="2134">
                  <c:v>31.966145965789</c:v>
                </c:pt>
                <c:pt idx="2135">
                  <c:v>31.953125298018598</c:v>
                </c:pt>
                <c:pt idx="2136">
                  <c:v>31.9791666666667</c:v>
                </c:pt>
                <c:pt idx="2137">
                  <c:v>31.983506911330998</c:v>
                </c:pt>
                <c:pt idx="2138">
                  <c:v>32.005208167764899</c:v>
                </c:pt>
                <c:pt idx="2139">
                  <c:v>32.039930290646197</c:v>
                </c:pt>
                <c:pt idx="2140">
                  <c:v>32.03125</c:v>
                </c:pt>
                <c:pt idx="2141">
                  <c:v>32.000868519140198</c:v>
                </c:pt>
                <c:pt idx="2142">
                  <c:v>32.005208300219401</c:v>
                </c:pt>
                <c:pt idx="2143">
                  <c:v>31.9921875</c:v>
                </c:pt>
                <c:pt idx="2144">
                  <c:v>31.983507076897201</c:v>
                </c:pt>
                <c:pt idx="2145">
                  <c:v>32.000867923099896</c:v>
                </c:pt>
                <c:pt idx="2146">
                  <c:v>31.992187566227301</c:v>
                </c:pt>
                <c:pt idx="2147">
                  <c:v>31.9965277446641</c:v>
                </c:pt>
                <c:pt idx="2148">
                  <c:v>31.9965277777778</c:v>
                </c:pt>
                <c:pt idx="2149">
                  <c:v>31.970486309794602</c:v>
                </c:pt>
                <c:pt idx="2150">
                  <c:v>32.018228802416303</c:v>
                </c:pt>
                <c:pt idx="2151">
                  <c:v>31.9835074742595</c:v>
                </c:pt>
                <c:pt idx="2152">
                  <c:v>32.0182289017553</c:v>
                </c:pt>
                <c:pt idx="2153">
                  <c:v>31.996527943346202</c:v>
                </c:pt>
                <c:pt idx="2154">
                  <c:v>32.013888756434199</c:v>
                </c:pt>
                <c:pt idx="2155">
                  <c:v>31.9704861111111</c:v>
                </c:pt>
                <c:pt idx="2156">
                  <c:v>32.005208068425901</c:v>
                </c:pt>
                <c:pt idx="2157">
                  <c:v>32.0052083333333</c:v>
                </c:pt>
                <c:pt idx="2158">
                  <c:v>32.0052083333333</c:v>
                </c:pt>
                <c:pt idx="2159">
                  <c:v>32.013888822661102</c:v>
                </c:pt>
                <c:pt idx="2160">
                  <c:v>32.005208399560601</c:v>
                </c:pt>
                <c:pt idx="2161">
                  <c:v>31.996527844005101</c:v>
                </c:pt>
                <c:pt idx="2162">
                  <c:v>32.0008680555556</c:v>
                </c:pt>
                <c:pt idx="2163">
                  <c:v>31.692713035406001</c:v>
                </c:pt>
                <c:pt idx="2164">
                  <c:v>31.6927083333333</c:v>
                </c:pt>
                <c:pt idx="2165">
                  <c:v>30.998274485189999</c:v>
                </c:pt>
                <c:pt idx="2166">
                  <c:v>31.015625</c:v>
                </c:pt>
                <c:pt idx="2167">
                  <c:v>31.128471361273299</c:v>
                </c:pt>
                <c:pt idx="2168">
                  <c:v>31.0807291666667</c:v>
                </c:pt>
                <c:pt idx="2169">
                  <c:v>30.668405923552601</c:v>
                </c:pt>
                <c:pt idx="2170">
                  <c:v>30.6076388888889</c:v>
                </c:pt>
                <c:pt idx="2171">
                  <c:v>30.5989583995601</c:v>
                </c:pt>
                <c:pt idx="2172">
                  <c:v>30.672741929698599</c:v>
                </c:pt>
                <c:pt idx="2173">
                  <c:v>30.7074652777778</c:v>
                </c:pt>
                <c:pt idx="2174">
                  <c:v>30.7074652777778</c:v>
                </c:pt>
                <c:pt idx="2175">
                  <c:v>30.7118055224419</c:v>
                </c:pt>
                <c:pt idx="2176">
                  <c:v>30.7118055555556</c:v>
                </c:pt>
                <c:pt idx="2177">
                  <c:v>30.7508680555556</c:v>
                </c:pt>
                <c:pt idx="2178">
                  <c:v>30.781249768206099</c:v>
                </c:pt>
                <c:pt idx="2179">
                  <c:v>30.876735382610299</c:v>
                </c:pt>
                <c:pt idx="2180">
                  <c:v>30.9331597222222</c:v>
                </c:pt>
                <c:pt idx="2181">
                  <c:v>30.9592011902084</c:v>
                </c:pt>
                <c:pt idx="2182">
                  <c:v>30.7118074430349</c:v>
                </c:pt>
                <c:pt idx="2183">
                  <c:v>30.898434652244099</c:v>
                </c:pt>
                <c:pt idx="2184">
                  <c:v>31.0633667972265</c:v>
                </c:pt>
                <c:pt idx="2185">
                  <c:v>31.367182864118298</c:v>
                </c:pt>
                <c:pt idx="2186">
                  <c:v>31.835933923696199</c:v>
                </c:pt>
                <c:pt idx="2187">
                  <c:v>32.1527777777778</c:v>
                </c:pt>
                <c:pt idx="2188">
                  <c:v>32.374128566899202</c:v>
                </c:pt>
                <c:pt idx="2189">
                  <c:v>32.6041649116287</c:v>
                </c:pt>
                <c:pt idx="2190">
                  <c:v>32.4392361111111</c:v>
                </c:pt>
                <c:pt idx="2191">
                  <c:v>32.560762961713202</c:v>
                </c:pt>
                <c:pt idx="2192">
                  <c:v>32.6475694444444</c:v>
                </c:pt>
                <c:pt idx="2193">
                  <c:v>32.751735316389002</c:v>
                </c:pt>
                <c:pt idx="2194">
                  <c:v>32.821180025736901</c:v>
                </c:pt>
                <c:pt idx="2195">
                  <c:v>32.7343763245376</c:v>
                </c:pt>
                <c:pt idx="2196">
                  <c:v>32.660589052590602</c:v>
                </c:pt>
                <c:pt idx="2197">
                  <c:v>32.500001225187198</c:v>
                </c:pt>
                <c:pt idx="2198">
                  <c:v>32.5</c:v>
                </c:pt>
                <c:pt idx="2199">
                  <c:v>32.387153638739797</c:v>
                </c:pt>
                <c:pt idx="2200">
                  <c:v>32.248266008149102</c:v>
                </c:pt>
                <c:pt idx="2201">
                  <c:v>31.888023581789</c:v>
                </c:pt>
                <c:pt idx="2202">
                  <c:v>31.510422428405398</c:v>
                </c:pt>
                <c:pt idx="2203">
                  <c:v>31.5104166666667</c:v>
                </c:pt>
                <c:pt idx="2204">
                  <c:v>31.258682476133899</c:v>
                </c:pt>
                <c:pt idx="2205">
                  <c:v>31.2065972222222</c:v>
                </c:pt>
                <c:pt idx="2206">
                  <c:v>31.0980911056133</c:v>
                </c:pt>
                <c:pt idx="2207">
                  <c:v>31.0546875</c:v>
                </c:pt>
                <c:pt idx="2208">
                  <c:v>31.124131414629701</c:v>
                </c:pt>
                <c:pt idx="2209">
                  <c:v>30.885422130341599</c:v>
                </c:pt>
                <c:pt idx="2210">
                  <c:v>30.8550347222222</c:v>
                </c:pt>
                <c:pt idx="2211">
                  <c:v>30.989582306817301</c:v>
                </c:pt>
                <c:pt idx="2212">
                  <c:v>31.085068715943599</c:v>
                </c:pt>
                <c:pt idx="2213">
                  <c:v>31.254337694929401</c:v>
                </c:pt>
                <c:pt idx="2214">
                  <c:v>31.336804926391</c:v>
                </c:pt>
                <c:pt idx="2215">
                  <c:v>31.436630421226099</c:v>
                </c:pt>
                <c:pt idx="2216">
                  <c:v>31.675345400956399</c:v>
                </c:pt>
                <c:pt idx="2217">
                  <c:v>31.8315972222222</c:v>
                </c:pt>
                <c:pt idx="2218">
                  <c:v>31.835937433773601</c:v>
                </c:pt>
                <c:pt idx="2219">
                  <c:v>31.931422882604799</c:v>
                </c:pt>
                <c:pt idx="2220">
                  <c:v>31.9878472222222</c:v>
                </c:pt>
                <c:pt idx="2221">
                  <c:v>32.000867956215302</c:v>
                </c:pt>
                <c:pt idx="2222">
                  <c:v>32.0008680555556</c:v>
                </c:pt>
                <c:pt idx="2223">
                  <c:v>31.931424140925799</c:v>
                </c:pt>
                <c:pt idx="2224">
                  <c:v>31.9314236111111</c:v>
                </c:pt>
                <c:pt idx="2225">
                  <c:v>31.9661453035182</c:v>
                </c:pt>
                <c:pt idx="2226">
                  <c:v>31.927083631358599</c:v>
                </c:pt>
                <c:pt idx="2227">
                  <c:v>31.918402844005101</c:v>
                </c:pt>
                <c:pt idx="2228">
                  <c:v>31.931423412430501</c:v>
                </c:pt>
                <c:pt idx="2229">
                  <c:v>31.9314236111111</c:v>
                </c:pt>
                <c:pt idx="2230">
                  <c:v>31.927083366447</c:v>
                </c:pt>
                <c:pt idx="2231">
                  <c:v>31.9704857799744</c:v>
                </c:pt>
                <c:pt idx="2232">
                  <c:v>31.944444841805701</c:v>
                </c:pt>
                <c:pt idx="2233">
                  <c:v>32.0225694444444</c:v>
                </c:pt>
                <c:pt idx="2234">
                  <c:v>32.026909689108798</c:v>
                </c:pt>
                <c:pt idx="2235">
                  <c:v>32.031249933773097</c:v>
                </c:pt>
                <c:pt idx="2236">
                  <c:v>32.035590244663901</c:v>
                </c:pt>
                <c:pt idx="2237">
                  <c:v>32.022569643125003</c:v>
                </c:pt>
                <c:pt idx="2238">
                  <c:v>32.0225694444444</c:v>
                </c:pt>
                <c:pt idx="2239">
                  <c:v>32.009548809791703</c:v>
                </c:pt>
                <c:pt idx="2240">
                  <c:v>31.4539930555556</c:v>
                </c:pt>
                <c:pt idx="2241">
                  <c:v>30.798616111237401</c:v>
                </c:pt>
                <c:pt idx="2242">
                  <c:v>30.4253472222222</c:v>
                </c:pt>
                <c:pt idx="2243">
                  <c:v>30.212676856203601</c:v>
                </c:pt>
                <c:pt idx="2244">
                  <c:v>29.674483272793299</c:v>
                </c:pt>
                <c:pt idx="2245">
                  <c:v>29.249135189584202</c:v>
                </c:pt>
                <c:pt idx="2246">
                  <c:v>29.392360018359899</c:v>
                </c:pt>
                <c:pt idx="2247">
                  <c:v>29.5746527777778</c:v>
                </c:pt>
                <c:pt idx="2248">
                  <c:v>29.778644277002599</c:v>
                </c:pt>
                <c:pt idx="2249">
                  <c:v>29.930554396577101</c:v>
                </c:pt>
                <c:pt idx="2250">
                  <c:v>30.112844440693198</c:v>
                </c:pt>
                <c:pt idx="2251">
                  <c:v>30.238714317473999</c:v>
                </c:pt>
                <c:pt idx="2252">
                  <c:v>30.4079848196779</c:v>
                </c:pt>
                <c:pt idx="2253">
                  <c:v>30.603297120995901</c:v>
                </c:pt>
                <c:pt idx="2254">
                  <c:v>30.7855902777778</c:v>
                </c:pt>
                <c:pt idx="2255">
                  <c:v>30.698785384490598</c:v>
                </c:pt>
                <c:pt idx="2256">
                  <c:v>30.6597225202452</c:v>
                </c:pt>
                <c:pt idx="2257">
                  <c:v>30.6597222222222</c:v>
                </c:pt>
                <c:pt idx="2258">
                  <c:v>30.707464913530199</c:v>
                </c:pt>
                <c:pt idx="2259">
                  <c:v>30.694444543785401</c:v>
                </c:pt>
                <c:pt idx="2260">
                  <c:v>30.703124933772699</c:v>
                </c:pt>
                <c:pt idx="2261">
                  <c:v>30.8246527777778</c:v>
                </c:pt>
                <c:pt idx="2262">
                  <c:v>30.898436374151601</c:v>
                </c:pt>
                <c:pt idx="2263">
                  <c:v>31.167532669158899</c:v>
                </c:pt>
                <c:pt idx="2264">
                  <c:v>31.3454861111111</c:v>
                </c:pt>
                <c:pt idx="2265">
                  <c:v>31.566836900232602</c:v>
                </c:pt>
                <c:pt idx="2266">
                  <c:v>31.644964681727199</c:v>
                </c:pt>
                <c:pt idx="2267">
                  <c:v>31.289065215321099</c:v>
                </c:pt>
                <c:pt idx="2268">
                  <c:v>31.2847222553359</c:v>
                </c:pt>
                <c:pt idx="2269">
                  <c:v>31.3237841261803</c:v>
                </c:pt>
                <c:pt idx="2270">
                  <c:v>31.336806582063801</c:v>
                </c:pt>
                <c:pt idx="2271">
                  <c:v>31.471353140158499</c:v>
                </c:pt>
                <c:pt idx="2272">
                  <c:v>31.4887152777778</c:v>
                </c:pt>
                <c:pt idx="2273">
                  <c:v>31.592881149722299</c:v>
                </c:pt>
                <c:pt idx="2274">
                  <c:v>31.6319438484025</c:v>
                </c:pt>
                <c:pt idx="2275">
                  <c:v>31.701388359066101</c:v>
                </c:pt>
                <c:pt idx="2276">
                  <c:v>31.844615870068498</c:v>
                </c:pt>
                <c:pt idx="2277">
                  <c:v>31.953125</c:v>
                </c:pt>
                <c:pt idx="2278">
                  <c:v>32.0442701379515</c:v>
                </c:pt>
                <c:pt idx="2279">
                  <c:v>32.0442708333333</c:v>
                </c:pt>
                <c:pt idx="2280">
                  <c:v>31.9618068138568</c:v>
                </c:pt>
                <c:pt idx="2281">
                  <c:v>31.888021396269998</c:v>
                </c:pt>
                <c:pt idx="2282">
                  <c:v>31.8880208333333</c:v>
                </c:pt>
                <c:pt idx="2283">
                  <c:v>31.7187512914332</c:v>
                </c:pt>
                <c:pt idx="2284">
                  <c:v>31.71875</c:v>
                </c:pt>
                <c:pt idx="2285">
                  <c:v>31.558160947418699</c:v>
                </c:pt>
                <c:pt idx="2286">
                  <c:v>31.362848712337399</c:v>
                </c:pt>
                <c:pt idx="2287">
                  <c:v>31.250001721898901</c:v>
                </c:pt>
                <c:pt idx="2288">
                  <c:v>31.302082935966201</c:v>
                </c:pt>
                <c:pt idx="2289">
                  <c:v>31.332464814189599</c:v>
                </c:pt>
                <c:pt idx="2290">
                  <c:v>31.271701852483801</c:v>
                </c:pt>
                <c:pt idx="2291">
                  <c:v>31.3715277777778</c:v>
                </c:pt>
                <c:pt idx="2292">
                  <c:v>31.384548412432</c:v>
                </c:pt>
                <c:pt idx="2293">
                  <c:v>31.6102413336315</c:v>
                </c:pt>
                <c:pt idx="2294">
                  <c:v>31.796875</c:v>
                </c:pt>
                <c:pt idx="2295">
                  <c:v>31.983504096710199</c:v>
                </c:pt>
                <c:pt idx="2296">
                  <c:v>32.2091996669648</c:v>
                </c:pt>
                <c:pt idx="2297">
                  <c:v>32.222222122881199</c:v>
                </c:pt>
                <c:pt idx="2298">
                  <c:v>32.287325892183802</c:v>
                </c:pt>
                <c:pt idx="2299">
                  <c:v>32.2873263888889</c:v>
                </c:pt>
                <c:pt idx="2300">
                  <c:v>32.096355623679401</c:v>
                </c:pt>
                <c:pt idx="2301">
                  <c:v>31.961806582079401</c:v>
                </c:pt>
                <c:pt idx="2302">
                  <c:v>31.909723016944799</c:v>
                </c:pt>
                <c:pt idx="2303">
                  <c:v>31.857639286255999</c:v>
                </c:pt>
                <c:pt idx="2304">
                  <c:v>31.757813261614501</c:v>
                </c:pt>
                <c:pt idx="2305">
                  <c:v>31.744791766007701</c:v>
                </c:pt>
                <c:pt idx="2306">
                  <c:v>31.7881937821756</c:v>
                </c:pt>
                <c:pt idx="2307">
                  <c:v>31.9097222222222</c:v>
                </c:pt>
                <c:pt idx="2308">
                  <c:v>32.0008673601738</c:v>
                </c:pt>
                <c:pt idx="2309">
                  <c:v>32.0008680555556</c:v>
                </c:pt>
                <c:pt idx="2310">
                  <c:v>32.521697415278602</c:v>
                </c:pt>
                <c:pt idx="2311">
                  <c:v>32.5217013888889</c:v>
                </c:pt>
                <c:pt idx="2312">
                  <c:v>32.664929462804402</c:v>
                </c:pt>
                <c:pt idx="2313">
                  <c:v>32.647569709351899</c:v>
                </c:pt>
                <c:pt idx="2314">
                  <c:v>32.6345486111111</c:v>
                </c:pt>
                <c:pt idx="2315">
                  <c:v>32.586805919803197</c:v>
                </c:pt>
                <c:pt idx="2316">
                  <c:v>32.1614583333333</c:v>
                </c:pt>
                <c:pt idx="2317">
                  <c:v>31.987849871277302</c:v>
                </c:pt>
                <c:pt idx="2318">
                  <c:v>32.070311870835397</c:v>
                </c:pt>
                <c:pt idx="2319">
                  <c:v>32.178818616602598</c:v>
                </c:pt>
                <c:pt idx="2320">
                  <c:v>32.322047518359902</c:v>
                </c:pt>
                <c:pt idx="2321">
                  <c:v>32.3914930555556</c:v>
                </c:pt>
                <c:pt idx="2322">
                  <c:v>32.517360150821901</c:v>
                </c:pt>
                <c:pt idx="2323">
                  <c:v>32.664929429690801</c:v>
                </c:pt>
                <c:pt idx="2324">
                  <c:v>32.647569709351899</c:v>
                </c:pt>
                <c:pt idx="2325">
                  <c:v>32.378474275285498</c:v>
                </c:pt>
                <c:pt idx="2326">
                  <c:v>32.248264882299097</c:v>
                </c:pt>
                <c:pt idx="2327">
                  <c:v>32.183160218927299</c:v>
                </c:pt>
                <c:pt idx="2328">
                  <c:v>31.9053819444444</c:v>
                </c:pt>
                <c:pt idx="2329">
                  <c:v>31.705730689884</c:v>
                </c:pt>
                <c:pt idx="2330">
                  <c:v>31.592882805399899</c:v>
                </c:pt>
                <c:pt idx="2331">
                  <c:v>31.40625</c:v>
                </c:pt>
                <c:pt idx="2332">
                  <c:v>31.458332935972301</c:v>
                </c:pt>
                <c:pt idx="2333">
                  <c:v>31.714407768515599</c:v>
                </c:pt>
                <c:pt idx="2334">
                  <c:v>32.087670763335304</c:v>
                </c:pt>
                <c:pt idx="2335">
                  <c:v>32.3133680555556</c:v>
                </c:pt>
                <c:pt idx="2336">
                  <c:v>32.226563824527503</c:v>
                </c:pt>
                <c:pt idx="2337">
                  <c:v>32.2265625</c:v>
                </c:pt>
                <c:pt idx="2338">
                  <c:v>32.2960069444444</c:v>
                </c:pt>
                <c:pt idx="2339">
                  <c:v>32.278646098238802</c:v>
                </c:pt>
                <c:pt idx="2340">
                  <c:v>32.217882408039301</c:v>
                </c:pt>
                <c:pt idx="2341">
                  <c:v>32.2222221891085</c:v>
                </c:pt>
                <c:pt idx="2342">
                  <c:v>32.2222222222222</c:v>
                </c:pt>
                <c:pt idx="2343">
                  <c:v>32.226562433773097</c:v>
                </c:pt>
                <c:pt idx="2344">
                  <c:v>32.178818384823103</c:v>
                </c:pt>
                <c:pt idx="2345">
                  <c:v>32.039931615176897</c:v>
                </c:pt>
                <c:pt idx="2346">
                  <c:v>31.9618055555556</c:v>
                </c:pt>
                <c:pt idx="2347">
                  <c:v>31.927083598240699</c:v>
                </c:pt>
                <c:pt idx="2348">
                  <c:v>31.940104067325699</c:v>
                </c:pt>
                <c:pt idx="2349">
                  <c:v>31.9357639220026</c:v>
                </c:pt>
                <c:pt idx="2350">
                  <c:v>31.922743254236199</c:v>
                </c:pt>
                <c:pt idx="2351">
                  <c:v>31.8967013888889</c:v>
                </c:pt>
                <c:pt idx="2352">
                  <c:v>31.918402612210699</c:v>
                </c:pt>
                <c:pt idx="2353">
                  <c:v>31.9010416666667</c:v>
                </c:pt>
                <c:pt idx="2354">
                  <c:v>32.005206743900303</c:v>
                </c:pt>
                <c:pt idx="2355">
                  <c:v>32.022569311988697</c:v>
                </c:pt>
                <c:pt idx="2356">
                  <c:v>32.031249933772699</c:v>
                </c:pt>
                <c:pt idx="2357">
                  <c:v>32.078992691305203</c:v>
                </c:pt>
                <c:pt idx="2358">
                  <c:v>32.0703125</c:v>
                </c:pt>
                <c:pt idx="2359">
                  <c:v>32.0703125</c:v>
                </c:pt>
                <c:pt idx="2360">
                  <c:v>32.096353967984697</c:v>
                </c:pt>
                <c:pt idx="2361">
                  <c:v>32.1006944444444</c:v>
                </c:pt>
                <c:pt idx="2362">
                  <c:v>32.1180554231019</c:v>
                </c:pt>
                <c:pt idx="2363">
                  <c:v>32.074653771173203</c:v>
                </c:pt>
                <c:pt idx="2364">
                  <c:v>32.0746527777778</c:v>
                </c:pt>
                <c:pt idx="2365">
                  <c:v>32.0529513888889</c:v>
                </c:pt>
                <c:pt idx="2366">
                  <c:v>32.048611177337499</c:v>
                </c:pt>
                <c:pt idx="2367">
                  <c:v>31.987847685817101</c:v>
                </c:pt>
                <c:pt idx="2368">
                  <c:v>32.03125</c:v>
                </c:pt>
                <c:pt idx="2369">
                  <c:v>32.0789923270655</c:v>
                </c:pt>
                <c:pt idx="2370">
                  <c:v>31.983507672950701</c:v>
                </c:pt>
                <c:pt idx="2371">
                  <c:v>32.022569146421397</c:v>
                </c:pt>
                <c:pt idx="2372">
                  <c:v>31.9835072424674</c:v>
                </c:pt>
                <c:pt idx="2373">
                  <c:v>31.935764617384599</c:v>
                </c:pt>
                <c:pt idx="2374">
                  <c:v>31.8967013888889</c:v>
                </c:pt>
                <c:pt idx="2375">
                  <c:v>31.8967013888889</c:v>
                </c:pt>
                <c:pt idx="2376">
                  <c:v>31.879340542685298</c:v>
                </c:pt>
                <c:pt idx="2377">
                  <c:v>31.888020767105498</c:v>
                </c:pt>
                <c:pt idx="2378">
                  <c:v>31.870659987129699</c:v>
                </c:pt>
                <c:pt idx="2379">
                  <c:v>31.866319477558299</c:v>
                </c:pt>
                <c:pt idx="2380">
                  <c:v>31.888020502198898</c:v>
                </c:pt>
                <c:pt idx="2381">
                  <c:v>31.875</c:v>
                </c:pt>
                <c:pt idx="2382">
                  <c:v>31.888020733992999</c:v>
                </c:pt>
                <c:pt idx="2383">
                  <c:v>31.8012152777778</c:v>
                </c:pt>
                <c:pt idx="2384">
                  <c:v>31.805555522442202</c:v>
                </c:pt>
                <c:pt idx="2385">
                  <c:v>31.814236044883799</c:v>
                </c:pt>
                <c:pt idx="2386">
                  <c:v>31.822916600439399</c:v>
                </c:pt>
                <c:pt idx="2387">
                  <c:v>31.853298147522899</c:v>
                </c:pt>
                <c:pt idx="2388">
                  <c:v>31.9227430555556</c:v>
                </c:pt>
                <c:pt idx="2389">
                  <c:v>31.9140625662268</c:v>
                </c:pt>
                <c:pt idx="2390">
                  <c:v>31.9140625</c:v>
                </c:pt>
                <c:pt idx="2391">
                  <c:v>31.918402711551401</c:v>
                </c:pt>
                <c:pt idx="2392">
                  <c:v>31.8706600864754</c:v>
                </c:pt>
                <c:pt idx="2393">
                  <c:v>31.8663195106713</c:v>
                </c:pt>
                <c:pt idx="2394">
                  <c:v>31.8836804230999</c:v>
                </c:pt>
                <c:pt idx="2395">
                  <c:v>31.8619791666667</c:v>
                </c:pt>
                <c:pt idx="2396">
                  <c:v>31.818576720023099</c:v>
                </c:pt>
                <c:pt idx="2397">
                  <c:v>31.8185763888889</c:v>
                </c:pt>
                <c:pt idx="2398">
                  <c:v>31.7795138888889</c:v>
                </c:pt>
                <c:pt idx="2399">
                  <c:v>31.818576090868099</c:v>
                </c:pt>
                <c:pt idx="2400">
                  <c:v>31.835937367545299</c:v>
                </c:pt>
                <c:pt idx="2401">
                  <c:v>31.137158109079</c:v>
                </c:pt>
                <c:pt idx="2402">
                  <c:v>30.8072916666667</c:v>
                </c:pt>
                <c:pt idx="2403">
                  <c:v>30.603300167441802</c:v>
                </c:pt>
                <c:pt idx="2404">
                  <c:v>30.6032986111111</c:v>
                </c:pt>
                <c:pt idx="2405">
                  <c:v>29.8654513888889</c:v>
                </c:pt>
                <c:pt idx="2406">
                  <c:v>29.019103679338901</c:v>
                </c:pt>
                <c:pt idx="2407">
                  <c:v>28.7673630317041</c:v>
                </c:pt>
                <c:pt idx="2408">
                  <c:v>29.192701843098899</c:v>
                </c:pt>
                <c:pt idx="2409">
                  <c:v>29.704857203667999</c:v>
                </c:pt>
                <c:pt idx="2410">
                  <c:v>30.034717188979201</c:v>
                </c:pt>
                <c:pt idx="2411">
                  <c:v>30.173612468761299</c:v>
                </c:pt>
                <c:pt idx="2412">
                  <c:v>30.3515625</c:v>
                </c:pt>
                <c:pt idx="2413">
                  <c:v>30.581593712224201</c:v>
                </c:pt>
                <c:pt idx="2414">
                  <c:v>30.277780095752501</c:v>
                </c:pt>
                <c:pt idx="2415">
                  <c:v>30.407984124304601</c:v>
                </c:pt>
                <c:pt idx="2416">
                  <c:v>30.138890941952202</c:v>
                </c:pt>
                <c:pt idx="2417">
                  <c:v>30.173610581296</c:v>
                </c:pt>
                <c:pt idx="2418">
                  <c:v>30.173608991868399</c:v>
                </c:pt>
                <c:pt idx="2419">
                  <c:v>29.895835452576002</c:v>
                </c:pt>
                <c:pt idx="2420">
                  <c:v>29.9522569444444</c:v>
                </c:pt>
                <c:pt idx="2421">
                  <c:v>30.190970400984099</c:v>
                </c:pt>
                <c:pt idx="2422">
                  <c:v>30.542532040014802</c:v>
                </c:pt>
                <c:pt idx="2423">
                  <c:v>30.282122029168502</c:v>
                </c:pt>
                <c:pt idx="2424">
                  <c:v>30.169271694295301</c:v>
                </c:pt>
                <c:pt idx="2425">
                  <c:v>30.0998263888889</c:v>
                </c:pt>
                <c:pt idx="2426">
                  <c:v>30.2907971541207</c:v>
                </c:pt>
                <c:pt idx="2427">
                  <c:v>31.0633680555556</c:v>
                </c:pt>
                <c:pt idx="2428">
                  <c:v>31.480028364490099</c:v>
                </c:pt>
                <c:pt idx="2429">
                  <c:v>31.679685976759501</c:v>
                </c:pt>
                <c:pt idx="2430">
                  <c:v>31.7534710963652</c:v>
                </c:pt>
                <c:pt idx="2431">
                  <c:v>31.675347818272801</c:v>
                </c:pt>
                <c:pt idx="2432">
                  <c:v>31.71875</c:v>
                </c:pt>
                <c:pt idx="2433">
                  <c:v>31.783853669965399</c:v>
                </c:pt>
                <c:pt idx="2434">
                  <c:v>31.8272566133077</c:v>
                </c:pt>
                <c:pt idx="2435">
                  <c:v>31.9010416666667</c:v>
                </c:pt>
                <c:pt idx="2436">
                  <c:v>31.9835063152894</c:v>
                </c:pt>
                <c:pt idx="2437">
                  <c:v>31.9401044978034</c:v>
                </c:pt>
                <c:pt idx="2438">
                  <c:v>31.970485647522899</c:v>
                </c:pt>
                <c:pt idx="2439">
                  <c:v>32.052950759724297</c:v>
                </c:pt>
                <c:pt idx="2440">
                  <c:v>32.0529513888889</c:v>
                </c:pt>
                <c:pt idx="2441">
                  <c:v>32.113714814182899</c:v>
                </c:pt>
                <c:pt idx="2442">
                  <c:v>32.03125</c:v>
                </c:pt>
                <c:pt idx="2443">
                  <c:v>32.070311903962597</c:v>
                </c:pt>
                <c:pt idx="2444">
                  <c:v>32.078992989327801</c:v>
                </c:pt>
                <c:pt idx="2445">
                  <c:v>32.0789930555556</c:v>
                </c:pt>
                <c:pt idx="2446">
                  <c:v>31.992188162278499</c:v>
                </c:pt>
                <c:pt idx="2447">
                  <c:v>31.931424538287398</c:v>
                </c:pt>
                <c:pt idx="2448">
                  <c:v>31.875000066226299</c:v>
                </c:pt>
                <c:pt idx="2449">
                  <c:v>31.883680489329301</c:v>
                </c:pt>
                <c:pt idx="2450">
                  <c:v>31.8619791666667</c:v>
                </c:pt>
                <c:pt idx="2451">
                  <c:v>31.909721857974599</c:v>
                </c:pt>
                <c:pt idx="2452">
                  <c:v>31.888021164467698</c:v>
                </c:pt>
                <c:pt idx="2453">
                  <c:v>31.827257871627801</c:v>
                </c:pt>
                <c:pt idx="2454">
                  <c:v>31.8229167328941</c:v>
                </c:pt>
                <c:pt idx="2455">
                  <c:v>31.8272569444444</c:v>
                </c:pt>
                <c:pt idx="2456">
                  <c:v>31.848958167766199</c:v>
                </c:pt>
                <c:pt idx="2457">
                  <c:v>31.8663194444444</c:v>
                </c:pt>
                <c:pt idx="2458">
                  <c:v>31.8923609124306</c:v>
                </c:pt>
                <c:pt idx="2459">
                  <c:v>31.905381845103399</c:v>
                </c:pt>
                <c:pt idx="2460">
                  <c:v>31.931423213749799</c:v>
                </c:pt>
                <c:pt idx="2461">
                  <c:v>31.922743121783402</c:v>
                </c:pt>
                <c:pt idx="2462">
                  <c:v>31.9227430555556</c:v>
                </c:pt>
                <c:pt idx="2463">
                  <c:v>31.944444278877299</c:v>
                </c:pt>
                <c:pt idx="2464">
                  <c:v>31.9444444444444</c:v>
                </c:pt>
                <c:pt idx="2465">
                  <c:v>31.935764021341701</c:v>
                </c:pt>
                <c:pt idx="2466">
                  <c:v>31.8880211975865</c:v>
                </c:pt>
                <c:pt idx="2467">
                  <c:v>31.8880208333333</c:v>
                </c:pt>
                <c:pt idx="2468">
                  <c:v>31.927082737286799</c:v>
                </c:pt>
                <c:pt idx="2469">
                  <c:v>31.870660152703199</c:v>
                </c:pt>
                <c:pt idx="2470">
                  <c:v>31.8706597222222</c:v>
                </c:pt>
                <c:pt idx="2471">
                  <c:v>32.005207306809503</c:v>
                </c:pt>
                <c:pt idx="2472">
                  <c:v>32.0052083333333</c:v>
                </c:pt>
                <c:pt idx="2473">
                  <c:v>32.044270535312499</c:v>
                </c:pt>
                <c:pt idx="2474">
                  <c:v>32.057291567325699</c:v>
                </c:pt>
                <c:pt idx="2475">
                  <c:v>32.039930820463098</c:v>
                </c:pt>
                <c:pt idx="2476">
                  <c:v>32.035590310891699</c:v>
                </c:pt>
                <c:pt idx="2477">
                  <c:v>32.005208565129003</c:v>
                </c:pt>
                <c:pt idx="2478">
                  <c:v>31.953125397364101</c:v>
                </c:pt>
                <c:pt idx="2479">
                  <c:v>31.9704861111111</c:v>
                </c:pt>
                <c:pt idx="2480">
                  <c:v>31.992187334432899</c:v>
                </c:pt>
                <c:pt idx="2481">
                  <c:v>31.9878472553359</c:v>
                </c:pt>
                <c:pt idx="2482">
                  <c:v>31.996527645324001</c:v>
                </c:pt>
                <c:pt idx="2483">
                  <c:v>31.9791667991224</c:v>
                </c:pt>
                <c:pt idx="2484">
                  <c:v>31.966146032013899</c:v>
                </c:pt>
                <c:pt idx="2485">
                  <c:v>31.9748263888889</c:v>
                </c:pt>
                <c:pt idx="2486">
                  <c:v>31.9748263888889</c:v>
                </c:pt>
                <c:pt idx="2487">
                  <c:v>31.9791666666667</c:v>
                </c:pt>
                <c:pt idx="2488">
                  <c:v>31.966145932673601</c:v>
                </c:pt>
                <c:pt idx="2489">
                  <c:v>31.9921875</c:v>
                </c:pt>
                <c:pt idx="2490">
                  <c:v>32.013888557756999</c:v>
                </c:pt>
                <c:pt idx="2491">
                  <c:v>32.031249735090498</c:v>
                </c:pt>
                <c:pt idx="2492">
                  <c:v>32.031249834434199</c:v>
                </c:pt>
                <c:pt idx="2493">
                  <c:v>32.009548776676901</c:v>
                </c:pt>
                <c:pt idx="2494">
                  <c:v>31.9574652777778</c:v>
                </c:pt>
                <c:pt idx="2495">
                  <c:v>31.918403075798601</c:v>
                </c:pt>
                <c:pt idx="2496">
                  <c:v>31.805556416511099</c:v>
                </c:pt>
                <c:pt idx="2497">
                  <c:v>31.7708338631484</c:v>
                </c:pt>
                <c:pt idx="2498">
                  <c:v>31.692708929383901</c:v>
                </c:pt>
                <c:pt idx="2499">
                  <c:v>31.6927083333333</c:v>
                </c:pt>
                <c:pt idx="2500">
                  <c:v>31.714409556653798</c:v>
                </c:pt>
                <c:pt idx="2501">
                  <c:v>31.7274305555556</c:v>
                </c:pt>
                <c:pt idx="2502">
                  <c:v>31.814234786583601</c:v>
                </c:pt>
                <c:pt idx="2503">
                  <c:v>31.857638557749699</c:v>
                </c:pt>
                <c:pt idx="2504">
                  <c:v>31.918401850601501</c:v>
                </c:pt>
                <c:pt idx="2505">
                  <c:v>31.935763623979401</c:v>
                </c:pt>
                <c:pt idx="2506">
                  <c:v>31.974826090863601</c:v>
                </c:pt>
                <c:pt idx="2507">
                  <c:v>31.9314239422478</c:v>
                </c:pt>
                <c:pt idx="2508">
                  <c:v>31.966145568423901</c:v>
                </c:pt>
                <c:pt idx="2509">
                  <c:v>31.9748263888889</c:v>
                </c:pt>
                <c:pt idx="2510">
                  <c:v>31.957465410231499</c:v>
                </c:pt>
                <c:pt idx="2511">
                  <c:v>31.948784788449501</c:v>
                </c:pt>
                <c:pt idx="2512">
                  <c:v>31.935764087569499</c:v>
                </c:pt>
                <c:pt idx="2513">
                  <c:v>31.9357638888889</c:v>
                </c:pt>
                <c:pt idx="2514">
                  <c:v>31.948784523541601</c:v>
                </c:pt>
                <c:pt idx="2515">
                  <c:v>31.9487847222222</c:v>
                </c:pt>
                <c:pt idx="2516">
                  <c:v>31.953125</c:v>
                </c:pt>
                <c:pt idx="2517">
                  <c:v>31.957465211551401</c:v>
                </c:pt>
                <c:pt idx="2518">
                  <c:v>31.953125033113899</c:v>
                </c:pt>
                <c:pt idx="2519">
                  <c:v>31.966145634652701</c:v>
                </c:pt>
                <c:pt idx="2520">
                  <c:v>31.922743717829501</c:v>
                </c:pt>
                <c:pt idx="2521">
                  <c:v>31.909722420904401</c:v>
                </c:pt>
                <c:pt idx="2522">
                  <c:v>31.909721891090499</c:v>
                </c:pt>
                <c:pt idx="2523">
                  <c:v>31.866319775576098</c:v>
                </c:pt>
                <c:pt idx="2524">
                  <c:v>31.8663194444444</c:v>
                </c:pt>
                <c:pt idx="2525">
                  <c:v>31.896701157094999</c:v>
                </c:pt>
                <c:pt idx="2526">
                  <c:v>31.8923611442248</c:v>
                </c:pt>
                <c:pt idx="2527">
                  <c:v>31.983505553679901</c:v>
                </c:pt>
                <c:pt idx="2528">
                  <c:v>31.9270846247572</c:v>
                </c:pt>
                <c:pt idx="2529">
                  <c:v>32.0486101839141</c:v>
                </c:pt>
                <c:pt idx="2530">
                  <c:v>32.057291600439399</c:v>
                </c:pt>
                <c:pt idx="2531">
                  <c:v>32.1310763888889</c:v>
                </c:pt>
                <c:pt idx="2532">
                  <c:v>32.191839814189898</c:v>
                </c:pt>
                <c:pt idx="2533">
                  <c:v>32.157118320465003</c:v>
                </c:pt>
                <c:pt idx="2534">
                  <c:v>32.131076786250198</c:v>
                </c:pt>
                <c:pt idx="2535">
                  <c:v>31.896703177040798</c:v>
                </c:pt>
                <c:pt idx="2536">
                  <c:v>31.349830561211501</c:v>
                </c:pt>
                <c:pt idx="2537">
                  <c:v>30.794275071883298</c:v>
                </c:pt>
                <c:pt idx="2538">
                  <c:v>30.6510416666667</c:v>
                </c:pt>
                <c:pt idx="2539">
                  <c:v>30.7291666666667</c:v>
                </c:pt>
                <c:pt idx="2540">
                  <c:v>30.859374006597399</c:v>
                </c:pt>
                <c:pt idx="2541">
                  <c:v>31.046004096688499</c:v>
                </c:pt>
                <c:pt idx="2542">
                  <c:v>31.280378368165501</c:v>
                </c:pt>
                <c:pt idx="2543">
                  <c:v>31.098091668562599</c:v>
                </c:pt>
                <c:pt idx="2544">
                  <c:v>30.720488992000501</c:v>
                </c:pt>
                <c:pt idx="2545">
                  <c:v>30.6032995051802</c:v>
                </c:pt>
                <c:pt idx="2546">
                  <c:v>30.5859375</c:v>
                </c:pt>
                <c:pt idx="2547">
                  <c:v>30.724825329259499</c:v>
                </c:pt>
                <c:pt idx="2548">
                  <c:v>30.776909324858099</c:v>
                </c:pt>
                <c:pt idx="2549">
                  <c:v>30.625002317940901</c:v>
                </c:pt>
                <c:pt idx="2550">
                  <c:v>30.5425353513868</c:v>
                </c:pt>
                <c:pt idx="2551">
                  <c:v>30.5425347222222</c:v>
                </c:pt>
                <c:pt idx="2552">
                  <c:v>30.629340940046198</c:v>
                </c:pt>
                <c:pt idx="2553">
                  <c:v>30.7161458333333</c:v>
                </c:pt>
                <c:pt idx="2554">
                  <c:v>30.8159714606136</c:v>
                </c:pt>
                <c:pt idx="2555">
                  <c:v>30.863714913527399</c:v>
                </c:pt>
                <c:pt idx="2556">
                  <c:v>31.002602047406501</c:v>
                </c:pt>
                <c:pt idx="2557">
                  <c:v>31.085068815279801</c:v>
                </c:pt>
                <c:pt idx="2558">
                  <c:v>31.263016760412</c:v>
                </c:pt>
                <c:pt idx="2559">
                  <c:v>31.3802083333333</c:v>
                </c:pt>
                <c:pt idx="2560">
                  <c:v>31.1631944444444</c:v>
                </c:pt>
                <c:pt idx="2561">
                  <c:v>31.2109375</c:v>
                </c:pt>
                <c:pt idx="2562">
                  <c:v>31.358505818588199</c:v>
                </c:pt>
                <c:pt idx="2563">
                  <c:v>31.4149305555556</c:v>
                </c:pt>
                <c:pt idx="2564">
                  <c:v>31.471353305723799</c:v>
                </c:pt>
                <c:pt idx="2565">
                  <c:v>31.397570007381098</c:v>
                </c:pt>
                <c:pt idx="2566">
                  <c:v>31.3368055555556</c:v>
                </c:pt>
                <c:pt idx="2567">
                  <c:v>30.985245737742598</c:v>
                </c:pt>
                <c:pt idx="2568">
                  <c:v>30.9375</c:v>
                </c:pt>
                <c:pt idx="2569">
                  <c:v>30.902778042685199</c:v>
                </c:pt>
                <c:pt idx="2570">
                  <c:v>30.998263160388099</c:v>
                </c:pt>
                <c:pt idx="2571">
                  <c:v>30.9982638888889</c:v>
                </c:pt>
                <c:pt idx="2572">
                  <c:v>31.150172452123702</c:v>
                </c:pt>
                <c:pt idx="2573">
                  <c:v>31.3194431530112</c:v>
                </c:pt>
                <c:pt idx="2574">
                  <c:v>31.4843737416805</c:v>
                </c:pt>
                <c:pt idx="2575">
                  <c:v>31.7447916666667</c:v>
                </c:pt>
                <c:pt idx="2576">
                  <c:v>31.9921875</c:v>
                </c:pt>
                <c:pt idx="2577">
                  <c:v>32.105033861273299</c:v>
                </c:pt>
                <c:pt idx="2578">
                  <c:v>32.0008680555556</c:v>
                </c:pt>
                <c:pt idx="2579">
                  <c:v>32.0008680555556</c:v>
                </c:pt>
                <c:pt idx="2580">
                  <c:v>31.909722917614602</c:v>
                </c:pt>
                <c:pt idx="2581">
                  <c:v>31.8619795309171</c:v>
                </c:pt>
                <c:pt idx="2582">
                  <c:v>31.805555986033301</c:v>
                </c:pt>
                <c:pt idx="2583">
                  <c:v>31.7578125</c:v>
                </c:pt>
                <c:pt idx="2584">
                  <c:v>31.762152744664402</c:v>
                </c:pt>
                <c:pt idx="2585">
                  <c:v>31.853297915723999</c:v>
                </c:pt>
                <c:pt idx="2586">
                  <c:v>31.909721361272702</c:v>
                </c:pt>
                <c:pt idx="2587">
                  <c:v>31.9401039348692</c:v>
                </c:pt>
                <c:pt idx="2588">
                  <c:v>31.953124701981402</c:v>
                </c:pt>
                <c:pt idx="2589">
                  <c:v>31.9835069444444</c:v>
                </c:pt>
                <c:pt idx="2590">
                  <c:v>31.9661458333333</c:v>
                </c:pt>
                <c:pt idx="2591">
                  <c:v>31.983506679538898</c:v>
                </c:pt>
                <c:pt idx="2592">
                  <c:v>31.961805721125199</c:v>
                </c:pt>
                <c:pt idx="2593">
                  <c:v>31.979166401759201</c:v>
                </c:pt>
                <c:pt idx="2594">
                  <c:v>31.9531253973643</c:v>
                </c:pt>
                <c:pt idx="2595">
                  <c:v>31.922743750937698</c:v>
                </c:pt>
                <c:pt idx="2596">
                  <c:v>31.9357638888889</c:v>
                </c:pt>
                <c:pt idx="2597">
                  <c:v>31.966145601539399</c:v>
                </c:pt>
                <c:pt idx="2598">
                  <c:v>31.8315972222222</c:v>
                </c:pt>
                <c:pt idx="2599">
                  <c:v>31.705730126955899</c:v>
                </c:pt>
                <c:pt idx="2600">
                  <c:v>31.718749900658999</c:v>
                </c:pt>
                <c:pt idx="2601">
                  <c:v>31.783853173263498</c:v>
                </c:pt>
                <c:pt idx="2602">
                  <c:v>31.805555389986001</c:v>
                </c:pt>
                <c:pt idx="2603">
                  <c:v>31.879339714845401</c:v>
                </c:pt>
                <c:pt idx="2604">
                  <c:v>31.914062235090601</c:v>
                </c:pt>
                <c:pt idx="2605">
                  <c:v>31.9835069444444</c:v>
                </c:pt>
                <c:pt idx="2606">
                  <c:v>31.9835069444444</c:v>
                </c:pt>
                <c:pt idx="2607">
                  <c:v>32.026909391085503</c:v>
                </c:pt>
                <c:pt idx="2608">
                  <c:v>32.074652049282101</c:v>
                </c:pt>
                <c:pt idx="2609">
                  <c:v>32.039930820466999</c:v>
                </c:pt>
                <c:pt idx="2610">
                  <c:v>32.0399305555556</c:v>
                </c:pt>
                <c:pt idx="2611">
                  <c:v>32.109374470181301</c:v>
                </c:pt>
                <c:pt idx="2612">
                  <c:v>32.0486111111111</c:v>
                </c:pt>
                <c:pt idx="2613">
                  <c:v>32.0746527777778</c:v>
                </c:pt>
                <c:pt idx="2614">
                  <c:v>32.105034490428302</c:v>
                </c:pt>
                <c:pt idx="2615">
                  <c:v>32.1137152777778</c:v>
                </c:pt>
                <c:pt idx="2616">
                  <c:v>32.109375066226399</c:v>
                </c:pt>
                <c:pt idx="2617">
                  <c:v>32.131076223319297</c:v>
                </c:pt>
                <c:pt idx="2618">
                  <c:v>32.083334061828999</c:v>
                </c:pt>
                <c:pt idx="2619">
                  <c:v>32.0182296633756</c:v>
                </c:pt>
                <c:pt idx="2620">
                  <c:v>31.9227430555556</c:v>
                </c:pt>
                <c:pt idx="2621">
                  <c:v>31.861979630254599</c:v>
                </c:pt>
                <c:pt idx="2622">
                  <c:v>31.814236475361501</c:v>
                </c:pt>
                <c:pt idx="2623">
                  <c:v>31.879339284374598</c:v>
                </c:pt>
                <c:pt idx="2624">
                  <c:v>31.866319543786201</c:v>
                </c:pt>
                <c:pt idx="2625">
                  <c:v>31.857639021342699</c:v>
                </c:pt>
                <c:pt idx="2626">
                  <c:v>31.8619791666667</c:v>
                </c:pt>
                <c:pt idx="2627">
                  <c:v>31.9010416666667</c:v>
                </c:pt>
                <c:pt idx="2628">
                  <c:v>31.9184027777778</c:v>
                </c:pt>
                <c:pt idx="2629">
                  <c:v>31.966145469085699</c:v>
                </c:pt>
                <c:pt idx="2630">
                  <c:v>31.883681813866399</c:v>
                </c:pt>
                <c:pt idx="2631">
                  <c:v>31.8836805555556</c:v>
                </c:pt>
                <c:pt idx="2632">
                  <c:v>31.805557343667399</c:v>
                </c:pt>
                <c:pt idx="2633">
                  <c:v>31.8055555555556</c:v>
                </c:pt>
                <c:pt idx="2634">
                  <c:v>31.835937268206099</c:v>
                </c:pt>
                <c:pt idx="2635">
                  <c:v>31.8663194444444</c:v>
                </c:pt>
                <c:pt idx="2636">
                  <c:v>31.940103603738599</c:v>
                </c:pt>
                <c:pt idx="2637">
                  <c:v>31.9053819444444</c:v>
                </c:pt>
                <c:pt idx="2638">
                  <c:v>31.901041732893098</c:v>
                </c:pt>
                <c:pt idx="2639">
                  <c:v>31.892361177339001</c:v>
                </c:pt>
                <c:pt idx="2640">
                  <c:v>31.9444444444444</c:v>
                </c:pt>
                <c:pt idx="2641">
                  <c:v>31.9531249337732</c:v>
                </c:pt>
                <c:pt idx="2642">
                  <c:v>31.640625</c:v>
                </c:pt>
                <c:pt idx="2643">
                  <c:v>30.9852480556819</c:v>
                </c:pt>
                <c:pt idx="2644">
                  <c:v>30.177957548031898</c:v>
                </c:pt>
                <c:pt idx="2645">
                  <c:v>29.670146637434101</c:v>
                </c:pt>
                <c:pt idx="2646">
                  <c:v>29.3793424964107</c:v>
                </c:pt>
                <c:pt idx="2647">
                  <c:v>29.201390246549401</c:v>
                </c:pt>
                <c:pt idx="2648">
                  <c:v>29.045141273056601</c:v>
                </c:pt>
                <c:pt idx="2649">
                  <c:v>29.131943782165902</c:v>
                </c:pt>
                <c:pt idx="2650">
                  <c:v>29.4053819444444</c:v>
                </c:pt>
                <c:pt idx="2651">
                  <c:v>29.709199070949602</c:v>
                </c:pt>
                <c:pt idx="2652">
                  <c:v>29.9956597222222</c:v>
                </c:pt>
                <c:pt idx="2653">
                  <c:v>30.3168353770259</c:v>
                </c:pt>
                <c:pt idx="2654">
                  <c:v>30.0086829066442</c:v>
                </c:pt>
                <c:pt idx="2655">
                  <c:v>30.026041401759201</c:v>
                </c:pt>
                <c:pt idx="2656">
                  <c:v>29.722224540196901</c:v>
                </c:pt>
                <c:pt idx="2657">
                  <c:v>29.5572916666667</c:v>
                </c:pt>
                <c:pt idx="2658">
                  <c:v>29.813366101863899</c:v>
                </c:pt>
                <c:pt idx="2659">
                  <c:v>30.134546160699401</c:v>
                </c:pt>
                <c:pt idx="2660">
                  <c:v>30.1345486111111</c:v>
                </c:pt>
                <c:pt idx="2661">
                  <c:v>30.468747450227799</c:v>
                </c:pt>
                <c:pt idx="2662">
                  <c:v>30.907108022261799</c:v>
                </c:pt>
                <c:pt idx="2663">
                  <c:v>31.3411458333333</c:v>
                </c:pt>
                <c:pt idx="2664">
                  <c:v>31.736108097790002</c:v>
                </c:pt>
                <c:pt idx="2665">
                  <c:v>32.0833333333333</c:v>
                </c:pt>
                <c:pt idx="2666">
                  <c:v>32.078993088669002</c:v>
                </c:pt>
                <c:pt idx="2667">
                  <c:v>32.0355902777778</c:v>
                </c:pt>
                <c:pt idx="2668">
                  <c:v>32.018229431572202</c:v>
                </c:pt>
                <c:pt idx="2669">
                  <c:v>31.458346148232099</c:v>
                </c:pt>
                <c:pt idx="2670">
                  <c:v>30.8333333333333</c:v>
                </c:pt>
                <c:pt idx="2671">
                  <c:v>30.8333333333333</c:v>
                </c:pt>
                <c:pt idx="2672">
                  <c:v>30.9765625</c:v>
                </c:pt>
                <c:pt idx="2673">
                  <c:v>31.0937491059377</c:v>
                </c:pt>
                <c:pt idx="2674">
                  <c:v>31.276040275892498</c:v>
                </c:pt>
                <c:pt idx="2675">
                  <c:v>31.410588224744501</c:v>
                </c:pt>
                <c:pt idx="2676">
                  <c:v>31.510415905046401</c:v>
                </c:pt>
                <c:pt idx="2677">
                  <c:v>31.623263027933401</c:v>
                </c:pt>
                <c:pt idx="2678">
                  <c:v>31.7404496007631</c:v>
                </c:pt>
                <c:pt idx="2679">
                  <c:v>31.8532977501491</c:v>
                </c:pt>
                <c:pt idx="2680">
                  <c:v>31.944443749057299</c:v>
                </c:pt>
                <c:pt idx="2681">
                  <c:v>31.961805423100898</c:v>
                </c:pt>
                <c:pt idx="2682">
                  <c:v>31.979166401759201</c:v>
                </c:pt>
                <c:pt idx="2683">
                  <c:v>31.9965276453221</c:v>
                </c:pt>
                <c:pt idx="2684">
                  <c:v>31.983507043785401</c:v>
                </c:pt>
                <c:pt idx="2685">
                  <c:v>31.996527579097201</c:v>
                </c:pt>
                <c:pt idx="2686">
                  <c:v>31.9791667991224</c:v>
                </c:pt>
                <c:pt idx="2687">
                  <c:v>31.9791666666667</c:v>
                </c:pt>
                <c:pt idx="2688">
                  <c:v>31.974826422002302</c:v>
                </c:pt>
                <c:pt idx="2689">
                  <c:v>31.9574652777778</c:v>
                </c:pt>
                <c:pt idx="2690">
                  <c:v>31.966145700880599</c:v>
                </c:pt>
                <c:pt idx="2691">
                  <c:v>31.961805588669499</c:v>
                </c:pt>
                <c:pt idx="2692">
                  <c:v>31.992187036411799</c:v>
                </c:pt>
                <c:pt idx="2693">
                  <c:v>31.9487847222222</c:v>
                </c:pt>
                <c:pt idx="2694">
                  <c:v>31.9401042328935</c:v>
                </c:pt>
                <c:pt idx="2695">
                  <c:v>31.9444444113307</c:v>
                </c:pt>
                <c:pt idx="2696">
                  <c:v>31.9444444444444</c:v>
                </c:pt>
                <c:pt idx="2697">
                  <c:v>31.9444444444444</c:v>
                </c:pt>
                <c:pt idx="2698">
                  <c:v>31.953124933772202</c:v>
                </c:pt>
                <c:pt idx="2699">
                  <c:v>31.9574652115509</c:v>
                </c:pt>
                <c:pt idx="2700">
                  <c:v>31.9574652777778</c:v>
                </c:pt>
                <c:pt idx="2701">
                  <c:v>31.9748262564352</c:v>
                </c:pt>
                <c:pt idx="2702">
                  <c:v>31.9748263888889</c:v>
                </c:pt>
                <c:pt idx="2703">
                  <c:v>31.961805654895901</c:v>
                </c:pt>
                <c:pt idx="2704">
                  <c:v>31.9618055555556</c:v>
                </c:pt>
                <c:pt idx="2705">
                  <c:v>32.026909225520903</c:v>
                </c:pt>
                <c:pt idx="2706">
                  <c:v>31.979167759401701</c:v>
                </c:pt>
                <c:pt idx="2707">
                  <c:v>32.0008680555556</c:v>
                </c:pt>
                <c:pt idx="2708">
                  <c:v>31.979166832233801</c:v>
                </c:pt>
                <c:pt idx="2709">
                  <c:v>31.966145932674301</c:v>
                </c:pt>
                <c:pt idx="2710">
                  <c:v>31.987847056653798</c:v>
                </c:pt>
                <c:pt idx="2711">
                  <c:v>31.9835069444444</c:v>
                </c:pt>
                <c:pt idx="2712">
                  <c:v>31.9835069444444</c:v>
                </c:pt>
                <c:pt idx="2713">
                  <c:v>32.0138886570914</c:v>
                </c:pt>
                <c:pt idx="2714">
                  <c:v>31.953125</c:v>
                </c:pt>
                <c:pt idx="2715">
                  <c:v>31.970485846205602</c:v>
                </c:pt>
                <c:pt idx="2716">
                  <c:v>31.935764153800299</c:v>
                </c:pt>
                <c:pt idx="2717">
                  <c:v>31.558154523455102</c:v>
                </c:pt>
                <c:pt idx="2718">
                  <c:v>30.876741309878199</c:v>
                </c:pt>
                <c:pt idx="2719">
                  <c:v>30.212683743824002</c:v>
                </c:pt>
                <c:pt idx="2720">
                  <c:v>29.6918442514487</c:v>
                </c:pt>
                <c:pt idx="2721">
                  <c:v>29.288197524015899</c:v>
                </c:pt>
                <c:pt idx="2722">
                  <c:v>29.153647886366599</c:v>
                </c:pt>
                <c:pt idx="2723">
                  <c:v>29.253471460601901</c:v>
                </c:pt>
                <c:pt idx="2724">
                  <c:v>29.3793393174813</c:v>
                </c:pt>
                <c:pt idx="2725">
                  <c:v>29.522568351693199</c:v>
                </c:pt>
                <c:pt idx="2726">
                  <c:v>29.5616319444444</c:v>
                </c:pt>
                <c:pt idx="2727">
                  <c:v>29.6354155408183</c:v>
                </c:pt>
                <c:pt idx="2728">
                  <c:v>29.678819113305199</c:v>
                </c:pt>
                <c:pt idx="2729">
                  <c:v>29.0364681349118</c:v>
                </c:pt>
                <c:pt idx="2730">
                  <c:v>28.5503472222222</c:v>
                </c:pt>
                <c:pt idx="2731">
                  <c:v>28.046878841156602</c:v>
                </c:pt>
                <c:pt idx="2732">
                  <c:v>27.821182277466502</c:v>
                </c:pt>
                <c:pt idx="2733">
                  <c:v>27.725695172945201</c:v>
                </c:pt>
                <c:pt idx="2734">
                  <c:v>27.6475706365283</c:v>
                </c:pt>
                <c:pt idx="2735">
                  <c:v>27.513021859864999</c:v>
                </c:pt>
                <c:pt idx="2736">
                  <c:v>27.413196729253901</c:v>
                </c:pt>
                <c:pt idx="2737">
                  <c:v>27.5651041666667</c:v>
                </c:pt>
                <c:pt idx="2738">
                  <c:v>27.8559005591787</c:v>
                </c:pt>
                <c:pt idx="2739">
                  <c:v>28.177080882921601</c:v>
                </c:pt>
                <c:pt idx="2740">
                  <c:v>28.1770833333333</c:v>
                </c:pt>
                <c:pt idx="2741">
                  <c:v>28.8802083333333</c:v>
                </c:pt>
                <c:pt idx="2742">
                  <c:v>29.544260700697698</c:v>
                </c:pt>
                <c:pt idx="2743">
                  <c:v>30.1605855756005</c:v>
                </c:pt>
                <c:pt idx="2744">
                  <c:v>30.3559027777778</c:v>
                </c:pt>
                <c:pt idx="2745">
                  <c:v>30.3559027777778</c:v>
                </c:pt>
                <c:pt idx="2746">
                  <c:v>30.5034710963488</c:v>
                </c:pt>
                <c:pt idx="2747">
                  <c:v>30.7552064127403</c:v>
                </c:pt>
                <c:pt idx="2748">
                  <c:v>30.846353471279599</c:v>
                </c:pt>
                <c:pt idx="2749">
                  <c:v>31.076385378864199</c:v>
                </c:pt>
                <c:pt idx="2750">
                  <c:v>31.128471824855101</c:v>
                </c:pt>
                <c:pt idx="2751">
                  <c:v>31.232638094160802</c:v>
                </c:pt>
                <c:pt idx="2752">
                  <c:v>31.3932267162721</c:v>
                </c:pt>
                <c:pt idx="2753">
                  <c:v>31.5538182192292</c:v>
                </c:pt>
                <c:pt idx="2754">
                  <c:v>31.462674306498201</c:v>
                </c:pt>
                <c:pt idx="2755">
                  <c:v>31.3020845585392</c:v>
                </c:pt>
                <c:pt idx="2756">
                  <c:v>31.3541666666667</c:v>
                </c:pt>
                <c:pt idx="2757">
                  <c:v>31.410589847303399</c:v>
                </c:pt>
                <c:pt idx="2758">
                  <c:v>31.5407976177009</c:v>
                </c:pt>
                <c:pt idx="2759">
                  <c:v>31.697046226943399</c:v>
                </c:pt>
                <c:pt idx="2760">
                  <c:v>31.0980948474994</c:v>
                </c:pt>
                <c:pt idx="2761">
                  <c:v>30.798613395954501</c:v>
                </c:pt>
                <c:pt idx="2762">
                  <c:v>30.7986111111111</c:v>
                </c:pt>
                <c:pt idx="2763">
                  <c:v>30.7248263888889</c:v>
                </c:pt>
                <c:pt idx="2764">
                  <c:v>30.815970831468299</c:v>
                </c:pt>
                <c:pt idx="2765">
                  <c:v>30.8159722222222</c:v>
                </c:pt>
                <c:pt idx="2766">
                  <c:v>31.167529357844799</c:v>
                </c:pt>
                <c:pt idx="2767">
                  <c:v>31.1675347222222</c:v>
                </c:pt>
                <c:pt idx="2768">
                  <c:v>31.488712827384798</c:v>
                </c:pt>
                <c:pt idx="2769">
                  <c:v>31.432292097144401</c:v>
                </c:pt>
                <c:pt idx="2770">
                  <c:v>31.245661146110098</c:v>
                </c:pt>
                <c:pt idx="2771">
                  <c:v>31.2803814146293</c:v>
                </c:pt>
                <c:pt idx="2772">
                  <c:v>31.3151039017553</c:v>
                </c:pt>
                <c:pt idx="2773">
                  <c:v>31.293403108912202</c:v>
                </c:pt>
                <c:pt idx="2774">
                  <c:v>31.3411458333333</c:v>
                </c:pt>
                <c:pt idx="2775">
                  <c:v>31.510415375243401</c:v>
                </c:pt>
                <c:pt idx="2776">
                  <c:v>31.723088655207899</c:v>
                </c:pt>
                <c:pt idx="2777">
                  <c:v>31.957463489639501</c:v>
                </c:pt>
                <c:pt idx="2778">
                  <c:v>32.1440972222222</c:v>
                </c:pt>
                <c:pt idx="2779">
                  <c:v>32.413192391412402</c:v>
                </c:pt>
                <c:pt idx="2780">
                  <c:v>32.113717562621197</c:v>
                </c:pt>
                <c:pt idx="2781">
                  <c:v>31.9921875</c:v>
                </c:pt>
                <c:pt idx="2782">
                  <c:v>32.074652148622803</c:v>
                </c:pt>
                <c:pt idx="2783">
                  <c:v>32.0703125331137</c:v>
                </c:pt>
                <c:pt idx="2784">
                  <c:v>31.9010429580999</c:v>
                </c:pt>
                <c:pt idx="2785">
                  <c:v>31.953125</c:v>
                </c:pt>
                <c:pt idx="2786">
                  <c:v>32.044269442579399</c:v>
                </c:pt>
                <c:pt idx="2787">
                  <c:v>32.087673279971902</c:v>
                </c:pt>
                <c:pt idx="2788">
                  <c:v>32.0789930555556</c:v>
                </c:pt>
                <c:pt idx="2789">
                  <c:v>32.022570305387298</c:v>
                </c:pt>
                <c:pt idx="2790">
                  <c:v>31.918403572511998</c:v>
                </c:pt>
                <c:pt idx="2791">
                  <c:v>31.8489583333333</c:v>
                </c:pt>
                <c:pt idx="2792">
                  <c:v>31.8489583333333</c:v>
                </c:pt>
                <c:pt idx="2793">
                  <c:v>31.8272569444444</c:v>
                </c:pt>
                <c:pt idx="2794">
                  <c:v>31.8272569444444</c:v>
                </c:pt>
                <c:pt idx="2795">
                  <c:v>31.801215476459799</c:v>
                </c:pt>
                <c:pt idx="2796">
                  <c:v>31.8055554893287</c:v>
                </c:pt>
                <c:pt idx="2797">
                  <c:v>31.753472619589299</c:v>
                </c:pt>
                <c:pt idx="2798">
                  <c:v>31.697049041588802</c:v>
                </c:pt>
                <c:pt idx="2799">
                  <c:v>31.636285185813598</c:v>
                </c:pt>
                <c:pt idx="2800">
                  <c:v>31.6362847222222</c:v>
                </c:pt>
                <c:pt idx="2801">
                  <c:v>31.6493053568765</c:v>
                </c:pt>
                <c:pt idx="2802">
                  <c:v>31.688367757530301</c:v>
                </c:pt>
                <c:pt idx="2803">
                  <c:v>31.657986574699301</c:v>
                </c:pt>
                <c:pt idx="2804">
                  <c:v>31.6623263888889</c:v>
                </c:pt>
                <c:pt idx="2805">
                  <c:v>31.705728835532501</c:v>
                </c:pt>
                <c:pt idx="2806">
                  <c:v>31.71875</c:v>
                </c:pt>
                <c:pt idx="2807">
                  <c:v>31.874998807916899</c:v>
                </c:pt>
                <c:pt idx="2808">
                  <c:v>31.927082538610701</c:v>
                </c:pt>
                <c:pt idx="2809">
                  <c:v>31.953124801316498</c:v>
                </c:pt>
                <c:pt idx="2810">
                  <c:v>31.957465178438301</c:v>
                </c:pt>
                <c:pt idx="2811">
                  <c:v>31.9791666666667</c:v>
                </c:pt>
                <c:pt idx="2812">
                  <c:v>31.992187400659699</c:v>
                </c:pt>
                <c:pt idx="2813">
                  <c:v>31.944444808694801</c:v>
                </c:pt>
                <c:pt idx="2814">
                  <c:v>31.9487846891085</c:v>
                </c:pt>
                <c:pt idx="2815">
                  <c:v>31.9270833333333</c:v>
                </c:pt>
                <c:pt idx="2816">
                  <c:v>31.905382275576301</c:v>
                </c:pt>
                <c:pt idx="2817">
                  <c:v>31.966145369738399</c:v>
                </c:pt>
                <c:pt idx="2818">
                  <c:v>31.9097222222222</c:v>
                </c:pt>
                <c:pt idx="2819">
                  <c:v>31.953124337736199</c:v>
                </c:pt>
                <c:pt idx="2820">
                  <c:v>31.974826223319301</c:v>
                </c:pt>
                <c:pt idx="2821">
                  <c:v>31.9748263888889</c:v>
                </c:pt>
                <c:pt idx="2822">
                  <c:v>31.992187367545299</c:v>
                </c:pt>
                <c:pt idx="2823">
                  <c:v>32.005208134652698</c:v>
                </c:pt>
                <c:pt idx="2824">
                  <c:v>31.996527844005598</c:v>
                </c:pt>
                <c:pt idx="2825">
                  <c:v>32.005208267105999</c:v>
                </c:pt>
                <c:pt idx="2826">
                  <c:v>31.992187698680599</c:v>
                </c:pt>
                <c:pt idx="2827">
                  <c:v>31.8793411387398</c:v>
                </c:pt>
                <c:pt idx="2828">
                  <c:v>31.171880397528501</c:v>
                </c:pt>
                <c:pt idx="2829">
                  <c:v>30.659726129635501</c:v>
                </c:pt>
                <c:pt idx="2830">
                  <c:v>30.3602430555556</c:v>
                </c:pt>
                <c:pt idx="2831">
                  <c:v>29.8958368764692</c:v>
                </c:pt>
                <c:pt idx="2832">
                  <c:v>29.2404563890533</c:v>
                </c:pt>
                <c:pt idx="2833">
                  <c:v>28.528656694541901</c:v>
                </c:pt>
                <c:pt idx="2834">
                  <c:v>28.029517696990201</c:v>
                </c:pt>
                <c:pt idx="2835">
                  <c:v>28.103298048178701</c:v>
                </c:pt>
                <c:pt idx="2836">
                  <c:v>28.2291657063702</c:v>
                </c:pt>
                <c:pt idx="2837">
                  <c:v>28.4765625</c:v>
                </c:pt>
                <c:pt idx="2838">
                  <c:v>28.9322847128972</c:v>
                </c:pt>
                <c:pt idx="2839">
                  <c:v>28.815105060742699</c:v>
                </c:pt>
                <c:pt idx="2840">
                  <c:v>28.971351782498999</c:v>
                </c:pt>
                <c:pt idx="2841">
                  <c:v>29.3272569444444</c:v>
                </c:pt>
                <c:pt idx="2842">
                  <c:v>29.2621532744791</c:v>
                </c:pt>
                <c:pt idx="2843">
                  <c:v>29.2621527777778</c:v>
                </c:pt>
                <c:pt idx="2844">
                  <c:v>29.596351616933401</c:v>
                </c:pt>
                <c:pt idx="2845">
                  <c:v>29.7786458333333</c:v>
                </c:pt>
                <c:pt idx="2846">
                  <c:v>30.108504427824499</c:v>
                </c:pt>
                <c:pt idx="2847">
                  <c:v>30.447043445414302</c:v>
                </c:pt>
                <c:pt idx="2848">
                  <c:v>30.4470486111111</c:v>
                </c:pt>
                <c:pt idx="2849">
                  <c:v>30.690102312315201</c:v>
                </c:pt>
                <c:pt idx="2850">
                  <c:v>30.698784655994899</c:v>
                </c:pt>
                <c:pt idx="2851">
                  <c:v>29.9566028846601</c:v>
                </c:pt>
                <c:pt idx="2852">
                  <c:v>29.3836805555556</c:v>
                </c:pt>
                <c:pt idx="2853">
                  <c:v>28.849830461839499</c:v>
                </c:pt>
                <c:pt idx="2854">
                  <c:v>28.138026263975501</c:v>
                </c:pt>
                <c:pt idx="2855">
                  <c:v>27.5434027777778</c:v>
                </c:pt>
                <c:pt idx="2856">
                  <c:v>26.940108769432001</c:v>
                </c:pt>
                <c:pt idx="2857">
                  <c:v>26.4843784769355</c:v>
                </c:pt>
                <c:pt idx="2858">
                  <c:v>26.527777115509</c:v>
                </c:pt>
                <c:pt idx="2859">
                  <c:v>26.193578938661101</c:v>
                </c:pt>
                <c:pt idx="2860">
                  <c:v>26.0416689846076</c:v>
                </c:pt>
                <c:pt idx="2861">
                  <c:v>26.1848947405738</c:v>
                </c:pt>
                <c:pt idx="2862">
                  <c:v>26.6145833333333</c:v>
                </c:pt>
                <c:pt idx="2863">
                  <c:v>27.074645757781902</c:v>
                </c:pt>
                <c:pt idx="2864">
                  <c:v>27.48263577618</c:v>
                </c:pt>
                <c:pt idx="2865">
                  <c:v>27.9340277777778</c:v>
                </c:pt>
                <c:pt idx="2866">
                  <c:v>28.3333302868987</c:v>
                </c:pt>
                <c:pt idx="2867">
                  <c:v>28.7065972222222</c:v>
                </c:pt>
                <c:pt idx="2868">
                  <c:v>29.014754593391601</c:v>
                </c:pt>
                <c:pt idx="2869">
                  <c:v>28.693578839300599</c:v>
                </c:pt>
                <c:pt idx="2870">
                  <c:v>28.220493329841201</c:v>
                </c:pt>
                <c:pt idx="2871">
                  <c:v>27.712670465360301</c:v>
                </c:pt>
                <c:pt idx="2872">
                  <c:v>27.300350367973</c:v>
                </c:pt>
                <c:pt idx="2873">
                  <c:v>27.3003472222222</c:v>
                </c:pt>
                <c:pt idx="2874">
                  <c:v>26.614588565333399</c:v>
                </c:pt>
                <c:pt idx="2875">
                  <c:v>26.6145833333333</c:v>
                </c:pt>
                <c:pt idx="2876">
                  <c:v>26.870657768500699</c:v>
                </c:pt>
                <c:pt idx="2877">
                  <c:v>27.1874951654376</c:v>
                </c:pt>
                <c:pt idx="2878">
                  <c:v>27.3524305555556</c:v>
                </c:pt>
                <c:pt idx="2879">
                  <c:v>27.578123278102201</c:v>
                </c:pt>
                <c:pt idx="2880">
                  <c:v>27.9513888888889</c:v>
                </c:pt>
                <c:pt idx="2881">
                  <c:v>28.528641429248601</c:v>
                </c:pt>
                <c:pt idx="2882">
                  <c:v>29.0972222222222</c:v>
                </c:pt>
                <c:pt idx="2883">
                  <c:v>29.5703088906373</c:v>
                </c:pt>
                <c:pt idx="2884">
                  <c:v>30.160576767599899</c:v>
                </c:pt>
                <c:pt idx="2885">
                  <c:v>30.7204861111111</c:v>
                </c:pt>
                <c:pt idx="2886">
                  <c:v>30.646701951817001</c:v>
                </c:pt>
                <c:pt idx="2887">
                  <c:v>30.546875761614501</c:v>
                </c:pt>
                <c:pt idx="2888">
                  <c:v>30.017369190790699</c:v>
                </c:pt>
                <c:pt idx="2889">
                  <c:v>29.622398846700399</c:v>
                </c:pt>
                <c:pt idx="2890">
                  <c:v>29.691839218147699</c:v>
                </c:pt>
                <c:pt idx="2891">
                  <c:v>29.908852510970501</c:v>
                </c:pt>
                <c:pt idx="2892">
                  <c:v>30.0607638888889</c:v>
                </c:pt>
                <c:pt idx="2893">
                  <c:v>29.735248022533799</c:v>
                </c:pt>
                <c:pt idx="2894">
                  <c:v>29.053824643330501</c:v>
                </c:pt>
                <c:pt idx="2895">
                  <c:v>28.5069444444444</c:v>
                </c:pt>
                <c:pt idx="2896">
                  <c:v>28.302952945219602</c:v>
                </c:pt>
                <c:pt idx="2897">
                  <c:v>28.3463541666667</c:v>
                </c:pt>
                <c:pt idx="2898">
                  <c:v>28.4288188152894</c:v>
                </c:pt>
                <c:pt idx="2899">
                  <c:v>28.506943848398301</c:v>
                </c:pt>
                <c:pt idx="2900">
                  <c:v>28.689233329582098</c:v>
                </c:pt>
                <c:pt idx="2901">
                  <c:v>28.6892361111111</c:v>
                </c:pt>
                <c:pt idx="2902">
                  <c:v>28.515626324546901</c:v>
                </c:pt>
                <c:pt idx="2903">
                  <c:v>28.3637175957187</c:v>
                </c:pt>
                <c:pt idx="2904">
                  <c:v>28.337673809794602</c:v>
                </c:pt>
                <c:pt idx="2905">
                  <c:v>28.5112833976753</c:v>
                </c:pt>
                <c:pt idx="2906">
                  <c:v>28.8845457633353</c:v>
                </c:pt>
                <c:pt idx="2907">
                  <c:v>29.0364560153924</c:v>
                </c:pt>
                <c:pt idx="2908">
                  <c:v>29.6223958333333</c:v>
                </c:pt>
                <c:pt idx="2909">
                  <c:v>30.377598404931799</c:v>
                </c:pt>
                <c:pt idx="2910">
                  <c:v>30.724821090738399</c:v>
                </c:pt>
                <c:pt idx="2911">
                  <c:v>31.297738684517601</c:v>
                </c:pt>
                <c:pt idx="2912">
                  <c:v>31.571176383262099</c:v>
                </c:pt>
                <c:pt idx="2913">
                  <c:v>31.8793379266892</c:v>
                </c:pt>
                <c:pt idx="2914">
                  <c:v>32.261278894256598</c:v>
                </c:pt>
                <c:pt idx="2915">
                  <c:v>32.4392361111111</c:v>
                </c:pt>
                <c:pt idx="2916">
                  <c:v>32.131078739941699</c:v>
                </c:pt>
                <c:pt idx="2917">
                  <c:v>32.2265625</c:v>
                </c:pt>
                <c:pt idx="2918">
                  <c:v>32.291665673271098</c:v>
                </c:pt>
                <c:pt idx="2919">
                  <c:v>32.348089847296798</c:v>
                </c:pt>
                <c:pt idx="2920">
                  <c:v>32.0182316833058</c:v>
                </c:pt>
                <c:pt idx="2921">
                  <c:v>31.675349838202301</c:v>
                </c:pt>
                <c:pt idx="2922">
                  <c:v>31.3194444444444</c:v>
                </c:pt>
                <c:pt idx="2923">
                  <c:v>31.241320040485899</c:v>
                </c:pt>
                <c:pt idx="2924">
                  <c:v>31.3237840930624</c:v>
                </c:pt>
                <c:pt idx="2925">
                  <c:v>31.6058984730305</c:v>
                </c:pt>
                <c:pt idx="2926">
                  <c:v>31.805554032315101</c:v>
                </c:pt>
                <c:pt idx="2927">
                  <c:v>32.0486092567455</c:v>
                </c:pt>
                <c:pt idx="2928">
                  <c:v>32.0486111111111</c:v>
                </c:pt>
                <c:pt idx="2929">
                  <c:v>32.2526041666667</c:v>
                </c:pt>
                <c:pt idx="2930">
                  <c:v>32.317707836632003</c:v>
                </c:pt>
                <c:pt idx="2931">
                  <c:v>31.775177750320101</c:v>
                </c:pt>
                <c:pt idx="2932">
                  <c:v>31.5321180555556</c:v>
                </c:pt>
                <c:pt idx="2933">
                  <c:v>31.328126556330702</c:v>
                </c:pt>
                <c:pt idx="2934">
                  <c:v>31.063370075489601</c:v>
                </c:pt>
                <c:pt idx="2935">
                  <c:v>30.868057045670799</c:v>
                </c:pt>
                <c:pt idx="2936">
                  <c:v>30.6597222222222</c:v>
                </c:pt>
                <c:pt idx="2937">
                  <c:v>30.5295158756802</c:v>
                </c:pt>
                <c:pt idx="2938">
                  <c:v>30.151912603133599</c:v>
                </c:pt>
                <c:pt idx="2939">
                  <c:v>29.9565972222222</c:v>
                </c:pt>
                <c:pt idx="2940">
                  <c:v>29.796009394820299</c:v>
                </c:pt>
                <c:pt idx="2941">
                  <c:v>29.600695934571</c:v>
                </c:pt>
                <c:pt idx="2942">
                  <c:v>29.587673710452101</c:v>
                </c:pt>
                <c:pt idx="2943">
                  <c:v>29.813366333644701</c:v>
                </c:pt>
                <c:pt idx="2944">
                  <c:v>30.086801383262099</c:v>
                </c:pt>
                <c:pt idx="2945">
                  <c:v>30.086813800734099</c:v>
                </c:pt>
                <c:pt idx="2946">
                  <c:v>31.167526477043701</c:v>
                </c:pt>
                <c:pt idx="2947">
                  <c:v>31.7361111111111</c:v>
                </c:pt>
                <c:pt idx="2948">
                  <c:v>31.801214781076499</c:v>
                </c:pt>
                <c:pt idx="2949">
                  <c:v>31.627606815741999</c:v>
                </c:pt>
                <c:pt idx="2950">
                  <c:v>31.145837008978901</c:v>
                </c:pt>
                <c:pt idx="2951">
                  <c:v>31.132812698680599</c:v>
                </c:pt>
                <c:pt idx="2952">
                  <c:v>31.1241319444444</c:v>
                </c:pt>
                <c:pt idx="2953">
                  <c:v>31.1241319444444</c:v>
                </c:pt>
                <c:pt idx="2954">
                  <c:v>30.9288194444444</c:v>
                </c:pt>
                <c:pt idx="2955">
                  <c:v>30.9288194444444</c:v>
                </c:pt>
                <c:pt idx="2956">
                  <c:v>30.759549902554198</c:v>
                </c:pt>
                <c:pt idx="2957">
                  <c:v>30.781249834431598</c:v>
                </c:pt>
                <c:pt idx="2958">
                  <c:v>31.1545110411131</c:v>
                </c:pt>
                <c:pt idx="2959">
                  <c:v>31.4713541666667</c:v>
                </c:pt>
                <c:pt idx="2960">
                  <c:v>31.675345665891498</c:v>
                </c:pt>
                <c:pt idx="2961">
                  <c:v>31.779513094160802</c:v>
                </c:pt>
                <c:pt idx="2962">
                  <c:v>31.792534523541601</c:v>
                </c:pt>
                <c:pt idx="2963">
                  <c:v>31.831596924196901</c:v>
                </c:pt>
                <c:pt idx="2964">
                  <c:v>31.8749993377312</c:v>
                </c:pt>
                <c:pt idx="2965">
                  <c:v>31.831597553361402</c:v>
                </c:pt>
                <c:pt idx="2966">
                  <c:v>31.7925347222222</c:v>
                </c:pt>
                <c:pt idx="2967">
                  <c:v>31.775173876016598</c:v>
                </c:pt>
                <c:pt idx="2968">
                  <c:v>31.701389451825602</c:v>
                </c:pt>
                <c:pt idx="2969">
                  <c:v>31.5581597222222</c:v>
                </c:pt>
                <c:pt idx="2970">
                  <c:v>31.384551260166202</c:v>
                </c:pt>
                <c:pt idx="2971">
                  <c:v>31.1718766225823</c:v>
                </c:pt>
                <c:pt idx="2972">
                  <c:v>31.032987170748601</c:v>
                </c:pt>
                <c:pt idx="2973">
                  <c:v>30.894098281859701</c:v>
                </c:pt>
                <c:pt idx="2974">
                  <c:v>30.733509394839</c:v>
                </c:pt>
                <c:pt idx="2975">
                  <c:v>30.464411775285502</c:v>
                </c:pt>
                <c:pt idx="2976">
                  <c:v>30.030385255811598</c:v>
                </c:pt>
                <c:pt idx="2977">
                  <c:v>29.548618462295</c:v>
                </c:pt>
                <c:pt idx="2978">
                  <c:v>29.244793984641401</c:v>
                </c:pt>
                <c:pt idx="2979">
                  <c:v>29.223090443346202</c:v>
                </c:pt>
                <c:pt idx="2980">
                  <c:v>29.188368320464999</c:v>
                </c:pt>
                <c:pt idx="2981">
                  <c:v>29.197048478657301</c:v>
                </c:pt>
                <c:pt idx="2982">
                  <c:v>29.1970486111111</c:v>
                </c:pt>
                <c:pt idx="2983">
                  <c:v>29.331596195706201</c:v>
                </c:pt>
                <c:pt idx="2984">
                  <c:v>29.5052083333333</c:v>
                </c:pt>
                <c:pt idx="2985">
                  <c:v>29.548610779976901</c:v>
                </c:pt>
                <c:pt idx="2986">
                  <c:v>29.401042792531499</c:v>
                </c:pt>
                <c:pt idx="2987">
                  <c:v>29.1970501674537</c:v>
                </c:pt>
                <c:pt idx="2988">
                  <c:v>29.088543322338701</c:v>
                </c:pt>
                <c:pt idx="2989">
                  <c:v>29.3055555555556</c:v>
                </c:pt>
                <c:pt idx="2990">
                  <c:v>29.136286013645499</c:v>
                </c:pt>
                <c:pt idx="2991">
                  <c:v>28.2118055555556</c:v>
                </c:pt>
                <c:pt idx="2992">
                  <c:v>27.942712439368599</c:v>
                </c:pt>
                <c:pt idx="2993">
                  <c:v>27.9427083333333</c:v>
                </c:pt>
                <c:pt idx="2994">
                  <c:v>28.5199608736595</c:v>
                </c:pt>
                <c:pt idx="2995">
                  <c:v>29.157981243401299</c:v>
                </c:pt>
                <c:pt idx="2996">
                  <c:v>29.7265625</c:v>
                </c:pt>
                <c:pt idx="2997">
                  <c:v>30.2907943063666</c:v>
                </c:pt>
                <c:pt idx="2998">
                  <c:v>30.607636471590901</c:v>
                </c:pt>
                <c:pt idx="2999">
                  <c:v>30.703123543008601</c:v>
                </c:pt>
                <c:pt idx="3000">
                  <c:v>30.7508676913024</c:v>
                </c:pt>
                <c:pt idx="3001">
                  <c:v>30.781249768204301</c:v>
                </c:pt>
                <c:pt idx="3002">
                  <c:v>30.78125</c:v>
                </c:pt>
                <c:pt idx="3003">
                  <c:v>29.9956597222222</c:v>
                </c:pt>
                <c:pt idx="3004">
                  <c:v>30.017360945543999</c:v>
                </c:pt>
                <c:pt idx="3005">
                  <c:v>30.0173611111111</c:v>
                </c:pt>
                <c:pt idx="3006">
                  <c:v>30.2170138888889</c:v>
                </c:pt>
                <c:pt idx="3007">
                  <c:v>30.3906236754632</c:v>
                </c:pt>
                <c:pt idx="3008">
                  <c:v>30.581595765220602</c:v>
                </c:pt>
                <c:pt idx="3009">
                  <c:v>30.5815972222222</c:v>
                </c:pt>
                <c:pt idx="3010">
                  <c:v>30.7552083333333</c:v>
                </c:pt>
                <c:pt idx="3011">
                  <c:v>30.273444851127799</c:v>
                </c:pt>
                <c:pt idx="3012">
                  <c:v>30.2734375</c:v>
                </c:pt>
                <c:pt idx="3013">
                  <c:v>30.4470486111111</c:v>
                </c:pt>
                <c:pt idx="3014">
                  <c:v>30.594615803858801</c:v>
                </c:pt>
                <c:pt idx="3015">
                  <c:v>30.668402214841102</c:v>
                </c:pt>
                <c:pt idx="3016">
                  <c:v>30.5468759271828</c:v>
                </c:pt>
                <c:pt idx="3017">
                  <c:v>30.334203011458801</c:v>
                </c:pt>
                <c:pt idx="3018">
                  <c:v>30.833325717241902</c:v>
                </c:pt>
                <c:pt idx="3019">
                  <c:v>31.28906448679</c:v>
                </c:pt>
                <c:pt idx="3020">
                  <c:v>31.5494771798767</c:v>
                </c:pt>
                <c:pt idx="3021">
                  <c:v>31.8315972222222</c:v>
                </c:pt>
                <c:pt idx="3022">
                  <c:v>31.935763094166798</c:v>
                </c:pt>
                <c:pt idx="3023">
                  <c:v>31.480038199157701</c:v>
                </c:pt>
                <c:pt idx="3024">
                  <c:v>31.332466403642599</c:v>
                </c:pt>
                <c:pt idx="3025">
                  <c:v>31.3324652777778</c:v>
                </c:pt>
                <c:pt idx="3026">
                  <c:v>31.2803819444444</c:v>
                </c:pt>
                <c:pt idx="3027">
                  <c:v>31.228299008472099</c:v>
                </c:pt>
                <c:pt idx="3028">
                  <c:v>31.1501736111111</c:v>
                </c:pt>
                <c:pt idx="3029">
                  <c:v>31.076390014737299</c:v>
                </c:pt>
                <c:pt idx="3030">
                  <c:v>31.1067706015358</c:v>
                </c:pt>
                <c:pt idx="3031">
                  <c:v>31.0286464293794</c:v>
                </c:pt>
                <c:pt idx="3032">
                  <c:v>31.0286458333333</c:v>
                </c:pt>
                <c:pt idx="3033">
                  <c:v>31.0243055555556</c:v>
                </c:pt>
                <c:pt idx="3034">
                  <c:v>31.0243055555556</c:v>
                </c:pt>
                <c:pt idx="3035">
                  <c:v>31.249998278089102</c:v>
                </c:pt>
                <c:pt idx="3036">
                  <c:v>31.25</c:v>
                </c:pt>
                <c:pt idx="3037">
                  <c:v>31.436630520567402</c:v>
                </c:pt>
                <c:pt idx="3038">
                  <c:v>31.701382829176801</c:v>
                </c:pt>
                <c:pt idx="3039">
                  <c:v>31.770832803506501</c:v>
                </c:pt>
                <c:pt idx="3040">
                  <c:v>31.8402777777778</c:v>
                </c:pt>
                <c:pt idx="3041">
                  <c:v>31.822916931572198</c:v>
                </c:pt>
                <c:pt idx="3042">
                  <c:v>31.8055556880113</c:v>
                </c:pt>
                <c:pt idx="3043">
                  <c:v>31.7447916666667</c:v>
                </c:pt>
                <c:pt idx="3044">
                  <c:v>31.6362863778816</c:v>
                </c:pt>
                <c:pt idx="3045">
                  <c:v>31.523438360962</c:v>
                </c:pt>
                <c:pt idx="3046">
                  <c:v>31.488715542687199</c:v>
                </c:pt>
                <c:pt idx="3047">
                  <c:v>31.458333565128999</c:v>
                </c:pt>
                <c:pt idx="3048">
                  <c:v>31.406250794722599</c:v>
                </c:pt>
                <c:pt idx="3049">
                  <c:v>31.3888888888889</c:v>
                </c:pt>
                <c:pt idx="3050">
                  <c:v>31.3888888888889</c:v>
                </c:pt>
                <c:pt idx="3051">
                  <c:v>31.3888888888889</c:v>
                </c:pt>
                <c:pt idx="3052">
                  <c:v>31.4062498675443</c:v>
                </c:pt>
                <c:pt idx="3053">
                  <c:v>31.471353173263498</c:v>
                </c:pt>
                <c:pt idx="3054">
                  <c:v>31.4366322093558</c:v>
                </c:pt>
                <c:pt idx="3055">
                  <c:v>31.7144054837018</c:v>
                </c:pt>
                <c:pt idx="3056">
                  <c:v>32.1310763888889</c:v>
                </c:pt>
                <c:pt idx="3057">
                  <c:v>32.361109356099902</c:v>
                </c:pt>
                <c:pt idx="3058">
                  <c:v>32.1180555555556</c:v>
                </c:pt>
                <c:pt idx="3059">
                  <c:v>32.2265616721645</c:v>
                </c:pt>
                <c:pt idx="3060">
                  <c:v>32.287325925297502</c:v>
                </c:pt>
                <c:pt idx="3061">
                  <c:v>32.330728835530003</c:v>
                </c:pt>
                <c:pt idx="3062">
                  <c:v>32.3307291666667</c:v>
                </c:pt>
                <c:pt idx="3063">
                  <c:v>32.3394097222222</c:v>
                </c:pt>
                <c:pt idx="3064">
                  <c:v>32.335069477557802</c:v>
                </c:pt>
                <c:pt idx="3065">
                  <c:v>32.3220486111111</c:v>
                </c:pt>
                <c:pt idx="3066">
                  <c:v>32.282986707148503</c:v>
                </c:pt>
                <c:pt idx="3067">
                  <c:v>32.2526043984642</c:v>
                </c:pt>
                <c:pt idx="3068">
                  <c:v>32.2135422627086</c:v>
                </c:pt>
                <c:pt idx="3069">
                  <c:v>32.1831599540197</c:v>
                </c:pt>
                <c:pt idx="3070">
                  <c:v>32.1354166666667</c:v>
                </c:pt>
                <c:pt idx="3071">
                  <c:v>32.148437400659702</c:v>
                </c:pt>
                <c:pt idx="3072">
                  <c:v>32.187499701977003</c:v>
                </c:pt>
                <c:pt idx="3073">
                  <c:v>32.2222222222222</c:v>
                </c:pt>
                <c:pt idx="3074">
                  <c:v>32.239583200879601</c:v>
                </c:pt>
                <c:pt idx="3075">
                  <c:v>32.248263822661599</c:v>
                </c:pt>
                <c:pt idx="3076">
                  <c:v>32.300346824858103</c:v>
                </c:pt>
                <c:pt idx="3077">
                  <c:v>32.3003472222222</c:v>
                </c:pt>
                <c:pt idx="3078">
                  <c:v>32.2829862435648</c:v>
                </c:pt>
                <c:pt idx="3079">
                  <c:v>32.252604398462402</c:v>
                </c:pt>
                <c:pt idx="3080">
                  <c:v>32.2439236111111</c:v>
                </c:pt>
                <c:pt idx="3081">
                  <c:v>32.261284589768501</c:v>
                </c:pt>
                <c:pt idx="3082">
                  <c:v>32.2612847222222</c:v>
                </c:pt>
                <c:pt idx="3083">
                  <c:v>32.187501125856997</c:v>
                </c:pt>
                <c:pt idx="3084">
                  <c:v>32.165798776680703</c:v>
                </c:pt>
                <c:pt idx="3085">
                  <c:v>32.144097553356602</c:v>
                </c:pt>
                <c:pt idx="3086">
                  <c:v>32.161458465787</c:v>
                </c:pt>
                <c:pt idx="3087">
                  <c:v>32.1788194444444</c:v>
                </c:pt>
                <c:pt idx="3088">
                  <c:v>32.183159655995802</c:v>
                </c:pt>
                <c:pt idx="3089">
                  <c:v>32.165798743566803</c:v>
                </c:pt>
                <c:pt idx="3090">
                  <c:v>32.1657986111111</c:v>
                </c:pt>
                <c:pt idx="3091">
                  <c:v>32.1657986111111</c:v>
                </c:pt>
                <c:pt idx="3092">
                  <c:v>32.157118188009399</c:v>
                </c:pt>
                <c:pt idx="3093">
                  <c:v>32.174478438176997</c:v>
                </c:pt>
                <c:pt idx="3094">
                  <c:v>32.078993784045302</c:v>
                </c:pt>
                <c:pt idx="3095">
                  <c:v>32.0138888888889</c:v>
                </c:pt>
                <c:pt idx="3096">
                  <c:v>31.979166931574099</c:v>
                </c:pt>
                <c:pt idx="3097">
                  <c:v>31.9748264220026</c:v>
                </c:pt>
                <c:pt idx="3098">
                  <c:v>31.987847023541601</c:v>
                </c:pt>
                <c:pt idx="3099">
                  <c:v>31.9704862435668</c:v>
                </c:pt>
                <c:pt idx="3100">
                  <c:v>31.9618055555556</c:v>
                </c:pt>
                <c:pt idx="3101">
                  <c:v>31.9704860448843</c:v>
                </c:pt>
                <c:pt idx="3102">
                  <c:v>31.9618055555556</c:v>
                </c:pt>
                <c:pt idx="3103">
                  <c:v>31.966145767106902</c:v>
                </c:pt>
                <c:pt idx="3104">
                  <c:v>31.961805588669499</c:v>
                </c:pt>
                <c:pt idx="3105">
                  <c:v>31.957465344004699</c:v>
                </c:pt>
                <c:pt idx="3106">
                  <c:v>31.966145767105498</c:v>
                </c:pt>
                <c:pt idx="3107">
                  <c:v>31.9618055555556</c:v>
                </c:pt>
                <c:pt idx="3108">
                  <c:v>31.987847023541701</c:v>
                </c:pt>
                <c:pt idx="3109">
                  <c:v>32.044270402855602</c:v>
                </c:pt>
                <c:pt idx="3110">
                  <c:v>32.0355902777778</c:v>
                </c:pt>
                <c:pt idx="3111">
                  <c:v>32.057291501099598</c:v>
                </c:pt>
                <c:pt idx="3112">
                  <c:v>32.0572916666667</c:v>
                </c:pt>
                <c:pt idx="3113">
                  <c:v>32.031250397361298</c:v>
                </c:pt>
                <c:pt idx="3114">
                  <c:v>32.044270733991503</c:v>
                </c:pt>
                <c:pt idx="3115">
                  <c:v>32.0442708333333</c:v>
                </c:pt>
                <c:pt idx="3116">
                  <c:v>32.026909854677903</c:v>
                </c:pt>
                <c:pt idx="3117">
                  <c:v>32.0095486111111</c:v>
                </c:pt>
                <c:pt idx="3118">
                  <c:v>31.970486707148499</c:v>
                </c:pt>
                <c:pt idx="3119">
                  <c:v>31.979166600438798</c:v>
                </c:pt>
                <c:pt idx="3120">
                  <c:v>31.983506878217501</c:v>
                </c:pt>
                <c:pt idx="3121">
                  <c:v>31.961805721125199</c:v>
                </c:pt>
                <c:pt idx="3122">
                  <c:v>32.000867459513699</c:v>
                </c:pt>
                <c:pt idx="3123">
                  <c:v>31.414929727726399</c:v>
                </c:pt>
                <c:pt idx="3124">
                  <c:v>31.306424438940301</c:v>
                </c:pt>
                <c:pt idx="3125">
                  <c:v>31.2586805555556</c:v>
                </c:pt>
                <c:pt idx="3126">
                  <c:v>30.815975599790999</c:v>
                </c:pt>
                <c:pt idx="3127">
                  <c:v>30.559899740719299</c:v>
                </c:pt>
                <c:pt idx="3128">
                  <c:v>30.416668852170499</c:v>
                </c:pt>
                <c:pt idx="3129">
                  <c:v>30.481769839922499</c:v>
                </c:pt>
                <c:pt idx="3130">
                  <c:v>30.5685763888889</c:v>
                </c:pt>
                <c:pt idx="3131">
                  <c:v>30.620659324861201</c:v>
                </c:pt>
                <c:pt idx="3132">
                  <c:v>30.7248263888889</c:v>
                </c:pt>
                <c:pt idx="3133">
                  <c:v>30.8420129948266</c:v>
                </c:pt>
                <c:pt idx="3134">
                  <c:v>30.950520005491502</c:v>
                </c:pt>
                <c:pt idx="3135">
                  <c:v>31.124129295369102</c:v>
                </c:pt>
                <c:pt idx="3136">
                  <c:v>31.3020819756624</c:v>
                </c:pt>
                <c:pt idx="3137">
                  <c:v>31.4496527777778</c:v>
                </c:pt>
                <c:pt idx="3138">
                  <c:v>31.553818649722299</c:v>
                </c:pt>
                <c:pt idx="3139">
                  <c:v>31.4149305555556</c:v>
                </c:pt>
                <c:pt idx="3140">
                  <c:v>31.280383997462099</c:v>
                </c:pt>
                <c:pt idx="3141">
                  <c:v>31.163195338520399</c:v>
                </c:pt>
                <c:pt idx="3142">
                  <c:v>31.193575925300699</c:v>
                </c:pt>
                <c:pt idx="3143">
                  <c:v>31.1935763888889</c:v>
                </c:pt>
                <c:pt idx="3144">
                  <c:v>31.184895899561202</c:v>
                </c:pt>
                <c:pt idx="3145">
                  <c:v>31.150173876020499</c:v>
                </c:pt>
                <c:pt idx="3146">
                  <c:v>30.859377218616</c:v>
                </c:pt>
                <c:pt idx="3147">
                  <c:v>30.6336805555556</c:v>
                </c:pt>
                <c:pt idx="3148">
                  <c:v>30.5338549282753</c:v>
                </c:pt>
                <c:pt idx="3149">
                  <c:v>30.464410252040999</c:v>
                </c:pt>
                <c:pt idx="3150">
                  <c:v>30.4296880298151</c:v>
                </c:pt>
                <c:pt idx="3151">
                  <c:v>30.403646032016798</c:v>
                </c:pt>
                <c:pt idx="3152">
                  <c:v>30.473089747959101</c:v>
                </c:pt>
                <c:pt idx="3153">
                  <c:v>30.655380553670199</c:v>
                </c:pt>
                <c:pt idx="3154">
                  <c:v>30.6076388888889</c:v>
                </c:pt>
                <c:pt idx="3155">
                  <c:v>30.811630388113699</c:v>
                </c:pt>
                <c:pt idx="3156">
                  <c:v>30.946179529031799</c:v>
                </c:pt>
                <c:pt idx="3157">
                  <c:v>31.2716964218728</c:v>
                </c:pt>
                <c:pt idx="3158">
                  <c:v>31.740447812585099</c:v>
                </c:pt>
                <c:pt idx="3159">
                  <c:v>31.809894773703199</c:v>
                </c:pt>
                <c:pt idx="3160">
                  <c:v>31.827257507372501</c:v>
                </c:pt>
                <c:pt idx="3161">
                  <c:v>31.9010416666667</c:v>
                </c:pt>
                <c:pt idx="3162">
                  <c:v>31.953125</c:v>
                </c:pt>
                <c:pt idx="3163">
                  <c:v>31.9791664679862</c:v>
                </c:pt>
                <c:pt idx="3164">
                  <c:v>31.9227430555556</c:v>
                </c:pt>
                <c:pt idx="3165">
                  <c:v>31.9227430555556</c:v>
                </c:pt>
                <c:pt idx="3166">
                  <c:v>31.966145171059399</c:v>
                </c:pt>
                <c:pt idx="3167">
                  <c:v>31.9444442457654</c:v>
                </c:pt>
                <c:pt idx="3168">
                  <c:v>31.9184029764568</c:v>
                </c:pt>
                <c:pt idx="3169">
                  <c:v>31.8967013888889</c:v>
                </c:pt>
                <c:pt idx="3170">
                  <c:v>31.8967013888889</c:v>
                </c:pt>
                <c:pt idx="3171">
                  <c:v>31.901041633553</c:v>
                </c:pt>
                <c:pt idx="3172">
                  <c:v>31.888021032013899</c:v>
                </c:pt>
                <c:pt idx="3173">
                  <c:v>31.901041567324899</c:v>
                </c:pt>
                <c:pt idx="3174">
                  <c:v>31.909722155994899</c:v>
                </c:pt>
                <c:pt idx="3175">
                  <c:v>31.875000264909399</c:v>
                </c:pt>
                <c:pt idx="3176">
                  <c:v>31.8967013888889</c:v>
                </c:pt>
                <c:pt idx="3177">
                  <c:v>31.8967013888889</c:v>
                </c:pt>
                <c:pt idx="3178">
                  <c:v>31.892361144224999</c:v>
                </c:pt>
                <c:pt idx="3179">
                  <c:v>31.883680688009399</c:v>
                </c:pt>
                <c:pt idx="3180">
                  <c:v>31.922742459509099</c:v>
                </c:pt>
                <c:pt idx="3181">
                  <c:v>31.9574650128664</c:v>
                </c:pt>
                <c:pt idx="3182">
                  <c:v>31.992187235090601</c:v>
                </c:pt>
                <c:pt idx="3183">
                  <c:v>32.009548478656399</c:v>
                </c:pt>
                <c:pt idx="3184">
                  <c:v>32.0138888888889</c:v>
                </c:pt>
                <c:pt idx="3185">
                  <c:v>31.992187665567101</c:v>
                </c:pt>
                <c:pt idx="3186">
                  <c:v>31.9878472553359</c:v>
                </c:pt>
                <c:pt idx="3187">
                  <c:v>32.005208068425802</c:v>
                </c:pt>
                <c:pt idx="3188">
                  <c:v>31.944444908039301</c:v>
                </c:pt>
                <c:pt idx="3189">
                  <c:v>31.961805290648101</c:v>
                </c:pt>
                <c:pt idx="3190">
                  <c:v>31.966145800219401</c:v>
                </c:pt>
                <c:pt idx="3191">
                  <c:v>31.9618055555556</c:v>
                </c:pt>
                <c:pt idx="3192">
                  <c:v>31.953125132452801</c:v>
                </c:pt>
                <c:pt idx="3193">
                  <c:v>31.909722553361402</c:v>
                </c:pt>
                <c:pt idx="3194">
                  <c:v>31.9097222222222</c:v>
                </c:pt>
                <c:pt idx="3195">
                  <c:v>31.9097222222222</c:v>
                </c:pt>
                <c:pt idx="3196">
                  <c:v>31.875000529819101</c:v>
                </c:pt>
                <c:pt idx="3197">
                  <c:v>31.875000165565801</c:v>
                </c:pt>
                <c:pt idx="3198">
                  <c:v>31.896701223323099</c:v>
                </c:pt>
                <c:pt idx="3199">
                  <c:v>31.8880208333333</c:v>
                </c:pt>
                <c:pt idx="3200">
                  <c:v>31.883680588669002</c:v>
                </c:pt>
                <c:pt idx="3201">
                  <c:v>31.892361044883799</c:v>
                </c:pt>
                <c:pt idx="3202">
                  <c:v>31.905381745763801</c:v>
                </c:pt>
                <c:pt idx="3203">
                  <c:v>31.922742658194402</c:v>
                </c:pt>
                <c:pt idx="3204">
                  <c:v>31.940104034210002</c:v>
                </c:pt>
                <c:pt idx="3205">
                  <c:v>31.9444444113307</c:v>
                </c:pt>
                <c:pt idx="3206">
                  <c:v>32.0052083333333</c:v>
                </c:pt>
                <c:pt idx="3207">
                  <c:v>32.0052083333333</c:v>
                </c:pt>
                <c:pt idx="3208">
                  <c:v>31.987847354676902</c:v>
                </c:pt>
                <c:pt idx="3209">
                  <c:v>32.013888491527602</c:v>
                </c:pt>
                <c:pt idx="3210">
                  <c:v>31.9661461975865</c:v>
                </c:pt>
                <c:pt idx="3211">
                  <c:v>31.974826322661599</c:v>
                </c:pt>
                <c:pt idx="3212">
                  <c:v>31.948784920904199</c:v>
                </c:pt>
                <c:pt idx="3213">
                  <c:v>31.9444444444444</c:v>
                </c:pt>
                <c:pt idx="3214">
                  <c:v>31.953125</c:v>
                </c:pt>
                <c:pt idx="3215">
                  <c:v>31.9704859786574</c:v>
                </c:pt>
                <c:pt idx="3216">
                  <c:v>31.940104630254901</c:v>
                </c:pt>
                <c:pt idx="3217">
                  <c:v>31.901042262713201</c:v>
                </c:pt>
                <c:pt idx="3218">
                  <c:v>31.892361177339001</c:v>
                </c:pt>
                <c:pt idx="3219">
                  <c:v>31.8923611111111</c:v>
                </c:pt>
                <c:pt idx="3220">
                  <c:v>31.844618419806</c:v>
                </c:pt>
                <c:pt idx="3221">
                  <c:v>31.8706597222222</c:v>
                </c:pt>
                <c:pt idx="3222">
                  <c:v>31.883680456215298</c:v>
                </c:pt>
                <c:pt idx="3223">
                  <c:v>31.875000066227301</c:v>
                </c:pt>
                <c:pt idx="3224">
                  <c:v>31.8446185191438</c:v>
                </c:pt>
                <c:pt idx="3225">
                  <c:v>31.8446180555556</c:v>
                </c:pt>
                <c:pt idx="3226">
                  <c:v>31.8923607468607</c:v>
                </c:pt>
                <c:pt idx="3227">
                  <c:v>31.944444345104099</c:v>
                </c:pt>
                <c:pt idx="3228">
                  <c:v>31.9314236111111</c:v>
                </c:pt>
                <c:pt idx="3229">
                  <c:v>31.996527281076499</c:v>
                </c:pt>
                <c:pt idx="3230">
                  <c:v>31.983507043785401</c:v>
                </c:pt>
                <c:pt idx="3231">
                  <c:v>32.026909059953397</c:v>
                </c:pt>
                <c:pt idx="3232">
                  <c:v>32.031249966886101</c:v>
                </c:pt>
                <c:pt idx="3233">
                  <c:v>31.992188394055901</c:v>
                </c:pt>
                <c:pt idx="3234">
                  <c:v>31.9791666666667</c:v>
                </c:pt>
                <c:pt idx="3235">
                  <c:v>31.9574652777778</c:v>
                </c:pt>
                <c:pt idx="3236">
                  <c:v>31.9835069444444</c:v>
                </c:pt>
                <c:pt idx="3237">
                  <c:v>31.966145965787</c:v>
                </c:pt>
                <c:pt idx="3238">
                  <c:v>31.9618055555556</c:v>
                </c:pt>
                <c:pt idx="3239">
                  <c:v>31.9487849209013</c:v>
                </c:pt>
                <c:pt idx="3240">
                  <c:v>31.944444477558299</c:v>
                </c:pt>
                <c:pt idx="3241">
                  <c:v>31.953125</c:v>
                </c:pt>
                <c:pt idx="3242">
                  <c:v>31.953125</c:v>
                </c:pt>
                <c:pt idx="3243">
                  <c:v>31.9444444444444</c:v>
                </c:pt>
                <c:pt idx="3244">
                  <c:v>31.905382242465201</c:v>
                </c:pt>
                <c:pt idx="3245">
                  <c:v>31.9053819444444</c:v>
                </c:pt>
                <c:pt idx="3246">
                  <c:v>31.875000463588201</c:v>
                </c:pt>
                <c:pt idx="3247">
                  <c:v>31.883680489327801</c:v>
                </c:pt>
                <c:pt idx="3248">
                  <c:v>31.8880208002196</c:v>
                </c:pt>
                <c:pt idx="3249">
                  <c:v>31.8836805886693</c:v>
                </c:pt>
                <c:pt idx="3250">
                  <c:v>31.9140625</c:v>
                </c:pt>
                <c:pt idx="3251">
                  <c:v>31.9140625</c:v>
                </c:pt>
                <c:pt idx="3252">
                  <c:v>31.909722255335598</c:v>
                </c:pt>
                <c:pt idx="3253">
                  <c:v>31.9053819444444</c:v>
                </c:pt>
                <c:pt idx="3254">
                  <c:v>31.922742790650101</c:v>
                </c:pt>
                <c:pt idx="3255">
                  <c:v>31.940104034211</c:v>
                </c:pt>
                <c:pt idx="3256">
                  <c:v>31.970485879315401</c:v>
                </c:pt>
                <c:pt idx="3257">
                  <c:v>31.996527579095801</c:v>
                </c:pt>
                <c:pt idx="3258">
                  <c:v>32.0052083333333</c:v>
                </c:pt>
                <c:pt idx="3259">
                  <c:v>32.048610779976897</c:v>
                </c:pt>
                <c:pt idx="3260">
                  <c:v>32.035590377118801</c:v>
                </c:pt>
                <c:pt idx="3261">
                  <c:v>31.9618066814126</c:v>
                </c:pt>
                <c:pt idx="3262">
                  <c:v>31.979166534211</c:v>
                </c:pt>
                <c:pt idx="3263">
                  <c:v>31.957465774475502</c:v>
                </c:pt>
                <c:pt idx="3264">
                  <c:v>32.0095486111111</c:v>
                </c:pt>
                <c:pt idx="3265">
                  <c:v>32.0399305555556</c:v>
                </c:pt>
                <c:pt idx="3266">
                  <c:v>32.0399305555556</c:v>
                </c:pt>
                <c:pt idx="3267">
                  <c:v>32.022569576900104</c:v>
                </c:pt>
                <c:pt idx="3268">
                  <c:v>32.013889021342699</c:v>
                </c:pt>
                <c:pt idx="3269">
                  <c:v>31.992187831136899</c:v>
                </c:pt>
                <c:pt idx="3270">
                  <c:v>31.961806250937698</c:v>
                </c:pt>
                <c:pt idx="3271">
                  <c:v>31.9661458333333</c:v>
                </c:pt>
                <c:pt idx="3272">
                  <c:v>31.983506811990701</c:v>
                </c:pt>
                <c:pt idx="3273">
                  <c:v>31.9618055555556</c:v>
                </c:pt>
                <c:pt idx="3274">
                  <c:v>31.940104332233801</c:v>
                </c:pt>
                <c:pt idx="3275">
                  <c:v>31.909722454017899</c:v>
                </c:pt>
                <c:pt idx="3276">
                  <c:v>31.9097222222222</c:v>
                </c:pt>
                <c:pt idx="3277">
                  <c:v>31.9097222222222</c:v>
                </c:pt>
                <c:pt idx="3278">
                  <c:v>31.9097222222222</c:v>
                </c:pt>
                <c:pt idx="3279">
                  <c:v>31.857639286253001</c:v>
                </c:pt>
                <c:pt idx="3280">
                  <c:v>31.8446180555556</c:v>
                </c:pt>
                <c:pt idx="3281">
                  <c:v>31.8532985448843</c:v>
                </c:pt>
                <c:pt idx="3282">
                  <c:v>31.914062036408598</c:v>
                </c:pt>
                <c:pt idx="3283">
                  <c:v>31.901041865347299</c:v>
                </c:pt>
                <c:pt idx="3284">
                  <c:v>31.948784357969</c:v>
                </c:pt>
                <c:pt idx="3285">
                  <c:v>31.927083498901698</c:v>
                </c:pt>
                <c:pt idx="3286">
                  <c:v>31.940104067325699</c:v>
                </c:pt>
                <c:pt idx="3287">
                  <c:v>31.9357638888889</c:v>
                </c:pt>
                <c:pt idx="3288">
                  <c:v>31.9357638888889</c:v>
                </c:pt>
                <c:pt idx="3289">
                  <c:v>31.987846824861201</c:v>
                </c:pt>
                <c:pt idx="3290">
                  <c:v>32.0182291666667</c:v>
                </c:pt>
                <c:pt idx="3291">
                  <c:v>31.9704868396012</c:v>
                </c:pt>
                <c:pt idx="3292">
                  <c:v>31.9704861111111</c:v>
                </c:pt>
                <c:pt idx="3293">
                  <c:v>31.987846957314702</c:v>
                </c:pt>
                <c:pt idx="3294">
                  <c:v>31.974826488230701</c:v>
                </c:pt>
                <c:pt idx="3295">
                  <c:v>31.9791666666667</c:v>
                </c:pt>
                <c:pt idx="3296">
                  <c:v>31.983506911330998</c:v>
                </c:pt>
                <c:pt idx="3297">
                  <c:v>32.018228901757297</c:v>
                </c:pt>
                <c:pt idx="3298">
                  <c:v>32.005208532013903</c:v>
                </c:pt>
                <c:pt idx="3299">
                  <c:v>31.983507110013999</c:v>
                </c:pt>
                <c:pt idx="3300">
                  <c:v>31.996527579097201</c:v>
                </c:pt>
                <c:pt idx="3301">
                  <c:v>32.0008680555556</c:v>
                </c:pt>
                <c:pt idx="3302">
                  <c:v>32.0008680555556</c:v>
                </c:pt>
                <c:pt idx="3303">
                  <c:v>32.0052083333333</c:v>
                </c:pt>
                <c:pt idx="3304">
                  <c:v>32.0052083333333</c:v>
                </c:pt>
                <c:pt idx="3305">
                  <c:v>32.0052083333333</c:v>
                </c:pt>
                <c:pt idx="3306">
                  <c:v>32.0399302906442</c:v>
                </c:pt>
                <c:pt idx="3307">
                  <c:v>32.026910020240798</c:v>
                </c:pt>
                <c:pt idx="3308">
                  <c:v>31.9965277777778</c:v>
                </c:pt>
                <c:pt idx="3309">
                  <c:v>32.000868022442198</c:v>
                </c:pt>
                <c:pt idx="3310">
                  <c:v>31.9921875</c:v>
                </c:pt>
                <c:pt idx="3311">
                  <c:v>31.961805787349501</c:v>
                </c:pt>
                <c:pt idx="3312">
                  <c:v>31.9270833333333</c:v>
                </c:pt>
                <c:pt idx="3313">
                  <c:v>31.901042064024999</c:v>
                </c:pt>
                <c:pt idx="3314">
                  <c:v>31.875000198683502</c:v>
                </c:pt>
                <c:pt idx="3315">
                  <c:v>31.8576388888889</c:v>
                </c:pt>
                <c:pt idx="3316">
                  <c:v>31.870659622881899</c:v>
                </c:pt>
                <c:pt idx="3317">
                  <c:v>31.5928819444444</c:v>
                </c:pt>
                <c:pt idx="3318">
                  <c:v>30.234385364500199</c:v>
                </c:pt>
                <c:pt idx="3319">
                  <c:v>28.980044292073401</c:v>
                </c:pt>
                <c:pt idx="3320">
                  <c:v>28.203136854611799</c:v>
                </c:pt>
                <c:pt idx="3321">
                  <c:v>27.8168432249171</c:v>
                </c:pt>
                <c:pt idx="3322">
                  <c:v>27.660591469869999</c:v>
                </c:pt>
                <c:pt idx="3323">
                  <c:v>27.556425200556301</c:v>
                </c:pt>
                <c:pt idx="3324">
                  <c:v>27.5390626324557</c:v>
                </c:pt>
                <c:pt idx="3325">
                  <c:v>27.6171875</c:v>
                </c:pt>
                <c:pt idx="3326">
                  <c:v>27.6171875</c:v>
                </c:pt>
                <c:pt idx="3327">
                  <c:v>27.8125</c:v>
                </c:pt>
                <c:pt idx="3328">
                  <c:v>27.994788885158901</c:v>
                </c:pt>
                <c:pt idx="3329">
                  <c:v>28.2031234105316</c:v>
                </c:pt>
                <c:pt idx="3330">
                  <c:v>28.350692192730399</c:v>
                </c:pt>
                <c:pt idx="3331">
                  <c:v>28.3506944444444</c:v>
                </c:pt>
                <c:pt idx="3332">
                  <c:v>28.5373263888889</c:v>
                </c:pt>
                <c:pt idx="3333">
                  <c:v>28.706595930798901</c:v>
                </c:pt>
                <c:pt idx="3334">
                  <c:v>28.632813062932399</c:v>
                </c:pt>
                <c:pt idx="3335">
                  <c:v>28.4678844610659</c:v>
                </c:pt>
                <c:pt idx="3336">
                  <c:v>28.3072928918819</c:v>
                </c:pt>
                <c:pt idx="3337">
                  <c:v>28.094622923193199</c:v>
                </c:pt>
                <c:pt idx="3338">
                  <c:v>27.8342013888889</c:v>
                </c:pt>
                <c:pt idx="3339">
                  <c:v>27.5347245070481</c:v>
                </c:pt>
                <c:pt idx="3340">
                  <c:v>27.4001736111111</c:v>
                </c:pt>
                <c:pt idx="3341">
                  <c:v>27.348090675138799</c:v>
                </c:pt>
                <c:pt idx="3342">
                  <c:v>27.3524305555556</c:v>
                </c:pt>
                <c:pt idx="3343">
                  <c:v>27.443574998134999</c:v>
                </c:pt>
                <c:pt idx="3344">
                  <c:v>28.0772424407605</c:v>
                </c:pt>
                <c:pt idx="3345">
                  <c:v>28.5460069444444</c:v>
                </c:pt>
                <c:pt idx="3346">
                  <c:v>28.858504560278199</c:v>
                </c:pt>
                <c:pt idx="3347">
                  <c:v>28.9149305555556</c:v>
                </c:pt>
                <c:pt idx="3348">
                  <c:v>28.8064244389466</c:v>
                </c:pt>
                <c:pt idx="3349">
                  <c:v>28.667535781859701</c:v>
                </c:pt>
                <c:pt idx="3350">
                  <c:v>28.415802452270199</c:v>
                </c:pt>
                <c:pt idx="3351">
                  <c:v>28.2204876012377</c:v>
                </c:pt>
                <c:pt idx="3352">
                  <c:v>27.999133633241701</c:v>
                </c:pt>
                <c:pt idx="3353">
                  <c:v>27.990451521342699</c:v>
                </c:pt>
                <c:pt idx="3354">
                  <c:v>28.0034721228804</c:v>
                </c:pt>
                <c:pt idx="3355">
                  <c:v>27.9166673289401</c:v>
                </c:pt>
                <c:pt idx="3356">
                  <c:v>27.9166666666667</c:v>
                </c:pt>
                <c:pt idx="3357">
                  <c:v>27.808161377894201</c:v>
                </c:pt>
                <c:pt idx="3358">
                  <c:v>27.8081597222222</c:v>
                </c:pt>
                <c:pt idx="3359">
                  <c:v>27.8515621688633</c:v>
                </c:pt>
                <c:pt idx="3360">
                  <c:v>27.8993048270599</c:v>
                </c:pt>
                <c:pt idx="3361">
                  <c:v>27.977429959504999</c:v>
                </c:pt>
                <c:pt idx="3362">
                  <c:v>28.0685763888889</c:v>
                </c:pt>
                <c:pt idx="3363">
                  <c:v>28.220484952141401</c:v>
                </c:pt>
                <c:pt idx="3364">
                  <c:v>28.5199652777778</c:v>
                </c:pt>
                <c:pt idx="3365">
                  <c:v>28.667532470525401</c:v>
                </c:pt>
                <c:pt idx="3366">
                  <c:v>28.7977420621379</c:v>
                </c:pt>
                <c:pt idx="3367">
                  <c:v>29.062495960160199</c:v>
                </c:pt>
                <c:pt idx="3368">
                  <c:v>29.0711805555556</c:v>
                </c:pt>
                <c:pt idx="3369">
                  <c:v>29.019097619583199</c:v>
                </c:pt>
                <c:pt idx="3370">
                  <c:v>29.001736243565801</c:v>
                </c:pt>
                <c:pt idx="3371">
                  <c:v>28.945312930477701</c:v>
                </c:pt>
                <c:pt idx="3372">
                  <c:v>28.927951653796399</c:v>
                </c:pt>
                <c:pt idx="3373">
                  <c:v>28.9756940801912</c:v>
                </c:pt>
                <c:pt idx="3374">
                  <c:v>29.027776983055201</c:v>
                </c:pt>
                <c:pt idx="3375">
                  <c:v>29.1015625</c:v>
                </c:pt>
                <c:pt idx="3376">
                  <c:v>29.131944212650499</c:v>
                </c:pt>
                <c:pt idx="3377">
                  <c:v>29.2230902777778</c:v>
                </c:pt>
                <c:pt idx="3378">
                  <c:v>29.253471990428299</c:v>
                </c:pt>
                <c:pt idx="3379">
                  <c:v>29.3315972222222</c:v>
                </c:pt>
                <c:pt idx="3380">
                  <c:v>29.4401033388312</c:v>
                </c:pt>
                <c:pt idx="3381">
                  <c:v>29.4574648804196</c:v>
                </c:pt>
                <c:pt idx="3382">
                  <c:v>29.3576388888889</c:v>
                </c:pt>
                <c:pt idx="3383">
                  <c:v>29.262153506272998</c:v>
                </c:pt>
                <c:pt idx="3384">
                  <c:v>29.071182012557198</c:v>
                </c:pt>
                <c:pt idx="3385">
                  <c:v>29.0711805555556</c:v>
                </c:pt>
                <c:pt idx="3386">
                  <c:v>28.8975694444444</c:v>
                </c:pt>
                <c:pt idx="3387">
                  <c:v>28.763022886350999</c:v>
                </c:pt>
                <c:pt idx="3388">
                  <c:v>28.758680588669499</c:v>
                </c:pt>
                <c:pt idx="3389">
                  <c:v>28.671875</c:v>
                </c:pt>
                <c:pt idx="3390">
                  <c:v>28.7065966924112</c:v>
                </c:pt>
                <c:pt idx="3391">
                  <c:v>28.7065972222222</c:v>
                </c:pt>
                <c:pt idx="3392">
                  <c:v>28.676215642022601</c:v>
                </c:pt>
                <c:pt idx="3393">
                  <c:v>28.723957969088499</c:v>
                </c:pt>
                <c:pt idx="3394">
                  <c:v>28.467885851830399</c:v>
                </c:pt>
                <c:pt idx="3395">
                  <c:v>28.658852709653999</c:v>
                </c:pt>
                <c:pt idx="3396">
                  <c:v>28.815102974574501</c:v>
                </c:pt>
                <c:pt idx="3397">
                  <c:v>28.663196762385301</c:v>
                </c:pt>
                <c:pt idx="3398">
                  <c:v>28.958331081586401</c:v>
                </c:pt>
                <c:pt idx="3399">
                  <c:v>29.418399267728599</c:v>
                </c:pt>
                <c:pt idx="3400">
                  <c:v>29.340278373823899</c:v>
                </c:pt>
                <c:pt idx="3401">
                  <c:v>29.375</c:v>
                </c:pt>
                <c:pt idx="3402">
                  <c:v>29.5789899429159</c:v>
                </c:pt>
                <c:pt idx="3403">
                  <c:v>29.717880884798799</c:v>
                </c:pt>
                <c:pt idx="3404">
                  <c:v>30.447037484995001</c:v>
                </c:pt>
                <c:pt idx="3405">
                  <c:v>31.1805555555556</c:v>
                </c:pt>
                <c:pt idx="3406">
                  <c:v>31.1805555555556</c:v>
                </c:pt>
                <c:pt idx="3407">
                  <c:v>31.857633723156098</c:v>
                </c:pt>
                <c:pt idx="3408">
                  <c:v>32.135414547391697</c:v>
                </c:pt>
                <c:pt idx="3409">
                  <c:v>32.556417187103598</c:v>
                </c:pt>
                <c:pt idx="3410">
                  <c:v>32.808157801614598</c:v>
                </c:pt>
                <c:pt idx="3411">
                  <c:v>32.695315082828103</c:v>
                </c:pt>
                <c:pt idx="3412">
                  <c:v>32.6953125</c:v>
                </c:pt>
                <c:pt idx="3413">
                  <c:v>32.738714946643597</c:v>
                </c:pt>
                <c:pt idx="3414">
                  <c:v>32.660590873823899</c:v>
                </c:pt>
                <c:pt idx="3415">
                  <c:v>32.439237799908398</c:v>
                </c:pt>
                <c:pt idx="3416">
                  <c:v>32.3480902777778</c:v>
                </c:pt>
                <c:pt idx="3417">
                  <c:v>32.187502450375902</c:v>
                </c:pt>
                <c:pt idx="3418">
                  <c:v>32.039931681429003</c:v>
                </c:pt>
                <c:pt idx="3419">
                  <c:v>32.0616319444444</c:v>
                </c:pt>
                <c:pt idx="3420">
                  <c:v>32.000868982724903</c:v>
                </c:pt>
                <c:pt idx="3421">
                  <c:v>31.992187566227798</c:v>
                </c:pt>
                <c:pt idx="3422">
                  <c:v>31.983507010671701</c:v>
                </c:pt>
                <c:pt idx="3423">
                  <c:v>31.9835069444444</c:v>
                </c:pt>
                <c:pt idx="3424">
                  <c:v>31.966146098240799</c:v>
                </c:pt>
                <c:pt idx="3425">
                  <c:v>31.9357641206864</c:v>
                </c:pt>
                <c:pt idx="3426">
                  <c:v>31.9357638888889</c:v>
                </c:pt>
                <c:pt idx="3427">
                  <c:v>31.948784523541601</c:v>
                </c:pt>
                <c:pt idx="3428">
                  <c:v>31.935763988230701</c:v>
                </c:pt>
                <c:pt idx="3429">
                  <c:v>31.944444378217099</c:v>
                </c:pt>
                <c:pt idx="3430">
                  <c:v>31.927083465788002</c:v>
                </c:pt>
                <c:pt idx="3431">
                  <c:v>31.9357638888889</c:v>
                </c:pt>
                <c:pt idx="3432">
                  <c:v>31.983506580196799</c:v>
                </c:pt>
                <c:pt idx="3433">
                  <c:v>31.996527678436799</c:v>
                </c:pt>
                <c:pt idx="3434">
                  <c:v>31.983507143124999</c:v>
                </c:pt>
                <c:pt idx="3435">
                  <c:v>31.979166699780599</c:v>
                </c:pt>
                <c:pt idx="3436">
                  <c:v>31.9835069113307</c:v>
                </c:pt>
                <c:pt idx="3437">
                  <c:v>31.9835069444444</c:v>
                </c:pt>
                <c:pt idx="3438">
                  <c:v>31.9487847222222</c:v>
                </c:pt>
                <c:pt idx="3439">
                  <c:v>31.9487847222222</c:v>
                </c:pt>
                <c:pt idx="3440">
                  <c:v>31.953124966886101</c:v>
                </c:pt>
                <c:pt idx="3441">
                  <c:v>31.935764153796399</c:v>
                </c:pt>
                <c:pt idx="3442">
                  <c:v>31.9618055555556</c:v>
                </c:pt>
                <c:pt idx="3443">
                  <c:v>31.987847023541701</c:v>
                </c:pt>
                <c:pt idx="3444">
                  <c:v>31.974826488229901</c:v>
                </c:pt>
                <c:pt idx="3445">
                  <c:v>32.022569080194003</c:v>
                </c:pt>
                <c:pt idx="3446">
                  <c:v>32.035590079097197</c:v>
                </c:pt>
                <c:pt idx="3447">
                  <c:v>32.022569543786197</c:v>
                </c:pt>
                <c:pt idx="3448">
                  <c:v>31.992187963588201</c:v>
                </c:pt>
                <c:pt idx="3449">
                  <c:v>31.9878472222222</c:v>
                </c:pt>
                <c:pt idx="3450">
                  <c:v>32.005208200879601</c:v>
                </c:pt>
                <c:pt idx="3451">
                  <c:v>31.987847354676902</c:v>
                </c:pt>
                <c:pt idx="3452">
                  <c:v>31.974826488229901</c:v>
                </c:pt>
                <c:pt idx="3453">
                  <c:v>31.9574652777778</c:v>
                </c:pt>
                <c:pt idx="3454">
                  <c:v>31.992187235092601</c:v>
                </c:pt>
                <c:pt idx="3455">
                  <c:v>31.966146032015299</c:v>
                </c:pt>
                <c:pt idx="3456">
                  <c:v>31.9487847222222</c:v>
                </c:pt>
                <c:pt idx="3457">
                  <c:v>31.918403009571701</c:v>
                </c:pt>
                <c:pt idx="3458">
                  <c:v>31.931423511770099</c:v>
                </c:pt>
                <c:pt idx="3459">
                  <c:v>31.9314236111111</c:v>
                </c:pt>
                <c:pt idx="3460">
                  <c:v>31.8967013888889</c:v>
                </c:pt>
                <c:pt idx="3461">
                  <c:v>31.905381811991699</c:v>
                </c:pt>
                <c:pt idx="3462">
                  <c:v>31.8576392531421</c:v>
                </c:pt>
                <c:pt idx="3463">
                  <c:v>31.8532986111111</c:v>
                </c:pt>
                <c:pt idx="3464">
                  <c:v>31.835937764905498</c:v>
                </c:pt>
                <c:pt idx="3465">
                  <c:v>31.905381414621601</c:v>
                </c:pt>
                <c:pt idx="3466">
                  <c:v>31.9053819444444</c:v>
                </c:pt>
                <c:pt idx="3467">
                  <c:v>31.909722189108798</c:v>
                </c:pt>
                <c:pt idx="3468">
                  <c:v>31.9227430555556</c:v>
                </c:pt>
                <c:pt idx="3469">
                  <c:v>31.892361342905001</c:v>
                </c:pt>
                <c:pt idx="3470">
                  <c:v>31.905381845103399</c:v>
                </c:pt>
                <c:pt idx="3471">
                  <c:v>31.935763425300699</c:v>
                </c:pt>
                <c:pt idx="3472">
                  <c:v>31.944444378216598</c:v>
                </c:pt>
                <c:pt idx="3473">
                  <c:v>31.931423710452101</c:v>
                </c:pt>
                <c:pt idx="3474">
                  <c:v>31.927083366447</c:v>
                </c:pt>
                <c:pt idx="3475">
                  <c:v>31.3888888888889</c:v>
                </c:pt>
                <c:pt idx="3476">
                  <c:v>31.189239157524401</c:v>
                </c:pt>
                <c:pt idx="3477">
                  <c:v>31.289061738379701</c:v>
                </c:pt>
                <c:pt idx="3478">
                  <c:v>31.445310115832299</c:v>
                </c:pt>
                <c:pt idx="3479">
                  <c:v>31.5972222222222</c:v>
                </c:pt>
                <c:pt idx="3480">
                  <c:v>31.453994148298399</c:v>
                </c:pt>
                <c:pt idx="3481">
                  <c:v>31.3628472222222</c:v>
                </c:pt>
                <c:pt idx="3482">
                  <c:v>31.3628472222222</c:v>
                </c:pt>
                <c:pt idx="3483">
                  <c:v>31.588538222868898</c:v>
                </c:pt>
                <c:pt idx="3484">
                  <c:v>31.727429495909998</c:v>
                </c:pt>
                <c:pt idx="3485">
                  <c:v>31.835935016511399</c:v>
                </c:pt>
                <c:pt idx="3486">
                  <c:v>31.8359375</c:v>
                </c:pt>
                <c:pt idx="3487">
                  <c:v>31.948783861273299</c:v>
                </c:pt>
                <c:pt idx="3488">
                  <c:v>31.666668819055399</c:v>
                </c:pt>
                <c:pt idx="3489">
                  <c:v>31.597222752040999</c:v>
                </c:pt>
                <c:pt idx="3490">
                  <c:v>31.5711805555556</c:v>
                </c:pt>
                <c:pt idx="3491">
                  <c:v>31.545139286247199</c:v>
                </c:pt>
                <c:pt idx="3492">
                  <c:v>31.5451388888889</c:v>
                </c:pt>
                <c:pt idx="3493">
                  <c:v>31.2196180555556</c:v>
                </c:pt>
                <c:pt idx="3494">
                  <c:v>31.158855093835999</c:v>
                </c:pt>
                <c:pt idx="3495">
                  <c:v>31.2239578366244</c:v>
                </c:pt>
                <c:pt idx="3496">
                  <c:v>31.3541656732565</c:v>
                </c:pt>
                <c:pt idx="3497">
                  <c:v>31.5190959639027</c:v>
                </c:pt>
                <c:pt idx="3498">
                  <c:v>31.7187469535634</c:v>
                </c:pt>
                <c:pt idx="3499">
                  <c:v>32.044268349789</c:v>
                </c:pt>
                <c:pt idx="3500">
                  <c:v>32.304685513179699</c:v>
                </c:pt>
                <c:pt idx="3501">
                  <c:v>31.953130364377401</c:v>
                </c:pt>
                <c:pt idx="3502">
                  <c:v>31.944444510672302</c:v>
                </c:pt>
                <c:pt idx="3503">
                  <c:v>31.875000529818799</c:v>
                </c:pt>
                <c:pt idx="3504">
                  <c:v>31.822917064030801</c:v>
                </c:pt>
                <c:pt idx="3505">
                  <c:v>31.7621527777778</c:v>
                </c:pt>
                <c:pt idx="3506">
                  <c:v>31.788194245763901</c:v>
                </c:pt>
                <c:pt idx="3507">
                  <c:v>31.814235912429101</c:v>
                </c:pt>
                <c:pt idx="3508">
                  <c:v>31.840277380416499</c:v>
                </c:pt>
                <c:pt idx="3509">
                  <c:v>31.883680224416398</c:v>
                </c:pt>
                <c:pt idx="3510">
                  <c:v>31.918402512868401</c:v>
                </c:pt>
                <c:pt idx="3511">
                  <c:v>31.931423511770099</c:v>
                </c:pt>
                <c:pt idx="3512">
                  <c:v>31.9314236111111</c:v>
                </c:pt>
                <c:pt idx="3513">
                  <c:v>31.935763822662501</c:v>
                </c:pt>
                <c:pt idx="3514">
                  <c:v>31.9487846228804</c:v>
                </c:pt>
                <c:pt idx="3515">
                  <c:v>31.957465145324001</c:v>
                </c:pt>
                <c:pt idx="3516">
                  <c:v>31.9748263888889</c:v>
                </c:pt>
                <c:pt idx="3517">
                  <c:v>31.9748263888889</c:v>
                </c:pt>
                <c:pt idx="3518">
                  <c:v>31.9618055555556</c:v>
                </c:pt>
                <c:pt idx="3519">
                  <c:v>31.9618055555556</c:v>
                </c:pt>
                <c:pt idx="3520">
                  <c:v>31.9835069444444</c:v>
                </c:pt>
                <c:pt idx="3521">
                  <c:v>31.948784987129599</c:v>
                </c:pt>
                <c:pt idx="3522">
                  <c:v>31.918403241366001</c:v>
                </c:pt>
                <c:pt idx="3523">
                  <c:v>31.9270833333333</c:v>
                </c:pt>
                <c:pt idx="3524">
                  <c:v>31.870660152696701</c:v>
                </c:pt>
                <c:pt idx="3525">
                  <c:v>31.9097219241992</c:v>
                </c:pt>
                <c:pt idx="3526">
                  <c:v>31.9487844241992</c:v>
                </c:pt>
                <c:pt idx="3527">
                  <c:v>31.953125</c:v>
                </c:pt>
                <c:pt idx="3528">
                  <c:v>31.974826223321799</c:v>
                </c:pt>
                <c:pt idx="3529">
                  <c:v>31.996527612209398</c:v>
                </c:pt>
                <c:pt idx="3530">
                  <c:v>32.0008680555556</c:v>
                </c:pt>
                <c:pt idx="3531">
                  <c:v>32.0008680555556</c:v>
                </c:pt>
                <c:pt idx="3532">
                  <c:v>31.9965278108915</c:v>
                </c:pt>
                <c:pt idx="3533">
                  <c:v>32.005208200879501</c:v>
                </c:pt>
                <c:pt idx="3534">
                  <c:v>31.983507110013999</c:v>
                </c:pt>
                <c:pt idx="3535">
                  <c:v>32.065970963911397</c:v>
                </c:pt>
                <c:pt idx="3536">
                  <c:v>32.048611243566803</c:v>
                </c:pt>
                <c:pt idx="3537">
                  <c:v>32.0182291666667</c:v>
                </c:pt>
                <c:pt idx="3538">
                  <c:v>32.022569378218002</c:v>
                </c:pt>
                <c:pt idx="3539">
                  <c:v>32.000868221125202</c:v>
                </c:pt>
                <c:pt idx="3540">
                  <c:v>31.9965277777778</c:v>
                </c:pt>
                <c:pt idx="3541">
                  <c:v>32.000868022442198</c:v>
                </c:pt>
                <c:pt idx="3542">
                  <c:v>32.0008680555556</c:v>
                </c:pt>
                <c:pt idx="3543">
                  <c:v>32.018229034213</c:v>
                </c:pt>
                <c:pt idx="3544">
                  <c:v>32.005208432674301</c:v>
                </c:pt>
                <c:pt idx="3545">
                  <c:v>32.031249602638702</c:v>
                </c:pt>
                <c:pt idx="3546">
                  <c:v>32.031250099339502</c:v>
                </c:pt>
                <c:pt idx="3547">
                  <c:v>32.044270733993798</c:v>
                </c:pt>
                <c:pt idx="3548">
                  <c:v>32.078992525740503</c:v>
                </c:pt>
                <c:pt idx="3549">
                  <c:v>32.065972321563997</c:v>
                </c:pt>
                <c:pt idx="3550">
                  <c:v>32.057291799120499</c:v>
                </c:pt>
                <c:pt idx="3551">
                  <c:v>32.031250198683502</c:v>
                </c:pt>
                <c:pt idx="3552">
                  <c:v>32.0616314808562</c:v>
                </c:pt>
                <c:pt idx="3553">
                  <c:v>32.0789930555556</c:v>
                </c:pt>
                <c:pt idx="3554">
                  <c:v>32.013889385590197</c:v>
                </c:pt>
                <c:pt idx="3555">
                  <c:v>31.9791666666667</c:v>
                </c:pt>
                <c:pt idx="3556">
                  <c:v>31.983506911330998</c:v>
                </c:pt>
                <c:pt idx="3557">
                  <c:v>31.9878472222222</c:v>
                </c:pt>
                <c:pt idx="3558">
                  <c:v>31.983506977557798</c:v>
                </c:pt>
                <c:pt idx="3559">
                  <c:v>31.961806052253301</c:v>
                </c:pt>
                <c:pt idx="3560">
                  <c:v>31.9835069444444</c:v>
                </c:pt>
                <c:pt idx="3561">
                  <c:v>31.970486210451401</c:v>
                </c:pt>
                <c:pt idx="3562">
                  <c:v>31.979166600439399</c:v>
                </c:pt>
                <c:pt idx="3563">
                  <c:v>31.922743916505102</c:v>
                </c:pt>
                <c:pt idx="3564">
                  <c:v>31.8750003642532</c:v>
                </c:pt>
                <c:pt idx="3565">
                  <c:v>31.8706597884491</c:v>
                </c:pt>
                <c:pt idx="3566">
                  <c:v>31.8880207008776</c:v>
                </c:pt>
                <c:pt idx="3567">
                  <c:v>31.9227430555556</c:v>
                </c:pt>
                <c:pt idx="3568">
                  <c:v>31.9227430555556</c:v>
                </c:pt>
                <c:pt idx="3569">
                  <c:v>31.861979630261601</c:v>
                </c:pt>
                <c:pt idx="3570">
                  <c:v>31.9227430555556</c:v>
                </c:pt>
                <c:pt idx="3571">
                  <c:v>31.948784523541701</c:v>
                </c:pt>
                <c:pt idx="3572">
                  <c:v>31.9487847222222</c:v>
                </c:pt>
                <c:pt idx="3573">
                  <c:v>31.987846924201399</c:v>
                </c:pt>
                <c:pt idx="3574">
                  <c:v>31.9487850202452</c:v>
                </c:pt>
                <c:pt idx="3575">
                  <c:v>31.961805356875001</c:v>
                </c:pt>
                <c:pt idx="3576">
                  <c:v>31.957465310891699</c:v>
                </c:pt>
                <c:pt idx="3577">
                  <c:v>31.9531250331137</c:v>
                </c:pt>
                <c:pt idx="3578">
                  <c:v>31.9487847884491</c:v>
                </c:pt>
                <c:pt idx="3579">
                  <c:v>31.9791664348692</c:v>
                </c:pt>
                <c:pt idx="3580">
                  <c:v>31.961805688010301</c:v>
                </c:pt>
                <c:pt idx="3581">
                  <c:v>31.974826289547899</c:v>
                </c:pt>
                <c:pt idx="3582">
                  <c:v>31.957465542685298</c:v>
                </c:pt>
                <c:pt idx="3583">
                  <c:v>31.9444444444444</c:v>
                </c:pt>
                <c:pt idx="3584">
                  <c:v>31.966145667766199</c:v>
                </c:pt>
                <c:pt idx="3585">
                  <c:v>31.940104564028001</c:v>
                </c:pt>
                <c:pt idx="3586">
                  <c:v>31.948784655994402</c:v>
                </c:pt>
                <c:pt idx="3587">
                  <c:v>31.957465145324001</c:v>
                </c:pt>
                <c:pt idx="3588">
                  <c:v>31.948784788449998</c:v>
                </c:pt>
                <c:pt idx="3589">
                  <c:v>31.935764087569499</c:v>
                </c:pt>
                <c:pt idx="3590">
                  <c:v>31.9487847222222</c:v>
                </c:pt>
                <c:pt idx="3591">
                  <c:v>31.957465211551</c:v>
                </c:pt>
                <c:pt idx="3592">
                  <c:v>31.953125</c:v>
                </c:pt>
                <c:pt idx="3593">
                  <c:v>31.931423942243001</c:v>
                </c:pt>
                <c:pt idx="3594">
                  <c:v>31.9010418984642</c:v>
                </c:pt>
                <c:pt idx="3595">
                  <c:v>31.870659954017899</c:v>
                </c:pt>
                <c:pt idx="3596">
                  <c:v>31.8706597222222</c:v>
                </c:pt>
                <c:pt idx="3597">
                  <c:v>31.4192708333333</c:v>
                </c:pt>
                <c:pt idx="3598">
                  <c:v>31.4192708333333</c:v>
                </c:pt>
                <c:pt idx="3599">
                  <c:v>30.043413274811801</c:v>
                </c:pt>
                <c:pt idx="3600">
                  <c:v>30.0434027777778</c:v>
                </c:pt>
                <c:pt idx="3601">
                  <c:v>29.665801492022499</c:v>
                </c:pt>
                <c:pt idx="3602">
                  <c:v>30.2387109067731</c:v>
                </c:pt>
                <c:pt idx="3603">
                  <c:v>31.0980837212708</c:v>
                </c:pt>
                <c:pt idx="3604">
                  <c:v>31.6840277777778</c:v>
                </c:pt>
                <c:pt idx="3605">
                  <c:v>32.152774201528501</c:v>
                </c:pt>
                <c:pt idx="3606">
                  <c:v>32.530379063555003</c:v>
                </c:pt>
                <c:pt idx="3607">
                  <c:v>32.0269097222222</c:v>
                </c:pt>
                <c:pt idx="3608">
                  <c:v>31.983507275578599</c:v>
                </c:pt>
                <c:pt idx="3609">
                  <c:v>32.157116731008699</c:v>
                </c:pt>
                <c:pt idx="3610">
                  <c:v>32.447914448050703</c:v>
                </c:pt>
                <c:pt idx="3611">
                  <c:v>32.6171875</c:v>
                </c:pt>
                <c:pt idx="3612">
                  <c:v>32.703991731028097</c:v>
                </c:pt>
                <c:pt idx="3613">
                  <c:v>32.582466204967702</c:v>
                </c:pt>
                <c:pt idx="3614">
                  <c:v>32.1614583333333</c:v>
                </c:pt>
                <c:pt idx="3615">
                  <c:v>31.966148813520199</c:v>
                </c:pt>
                <c:pt idx="3616">
                  <c:v>31.7708348234599</c:v>
                </c:pt>
                <c:pt idx="3617">
                  <c:v>31.666667461394798</c:v>
                </c:pt>
                <c:pt idx="3618">
                  <c:v>31.618923975361501</c:v>
                </c:pt>
                <c:pt idx="3619">
                  <c:v>31.5755214956021</c:v>
                </c:pt>
                <c:pt idx="3620">
                  <c:v>31.093748741699699</c:v>
                </c:pt>
                <c:pt idx="3621">
                  <c:v>30.928820702744702</c:v>
                </c:pt>
                <c:pt idx="3622">
                  <c:v>30.8420138888889</c:v>
                </c:pt>
                <c:pt idx="3623">
                  <c:v>30.716146793622499</c:v>
                </c:pt>
                <c:pt idx="3624">
                  <c:v>30.629341602315399</c:v>
                </c:pt>
                <c:pt idx="3625">
                  <c:v>30.4340292679044</c:v>
                </c:pt>
                <c:pt idx="3626">
                  <c:v>30.047748949748101</c:v>
                </c:pt>
                <c:pt idx="3627">
                  <c:v>30.0477430555556</c:v>
                </c:pt>
                <c:pt idx="3628">
                  <c:v>29.9652784069328</c:v>
                </c:pt>
                <c:pt idx="3629">
                  <c:v>30.0086805555556</c:v>
                </c:pt>
                <c:pt idx="3630">
                  <c:v>30.0911445750322</c:v>
                </c:pt>
                <c:pt idx="3631">
                  <c:v>30.212672683921198</c:v>
                </c:pt>
                <c:pt idx="3632">
                  <c:v>30.368922419018901</c:v>
                </c:pt>
                <c:pt idx="3633">
                  <c:v>30.138890643913498</c:v>
                </c:pt>
                <c:pt idx="3634">
                  <c:v>29.5052083333333</c:v>
                </c:pt>
                <c:pt idx="3635">
                  <c:v>28.8888935909944</c:v>
                </c:pt>
                <c:pt idx="3636">
                  <c:v>29.249129196009601</c:v>
                </c:pt>
                <c:pt idx="3637">
                  <c:v>29.153647290324699</c:v>
                </c:pt>
                <c:pt idx="3638">
                  <c:v>29.262151949929699</c:v>
                </c:pt>
                <c:pt idx="3639">
                  <c:v>29.392359124304601</c:v>
                </c:pt>
                <c:pt idx="3640">
                  <c:v>29.5052074723713</c:v>
                </c:pt>
                <c:pt idx="3641">
                  <c:v>29.6354166666667</c:v>
                </c:pt>
                <c:pt idx="3642">
                  <c:v>29.7656230132087</c:v>
                </c:pt>
                <c:pt idx="3643">
                  <c:v>29.921873807898699</c:v>
                </c:pt>
                <c:pt idx="3644">
                  <c:v>30.2473958333333</c:v>
                </c:pt>
                <c:pt idx="3645">
                  <c:v>30.855025450529499</c:v>
                </c:pt>
                <c:pt idx="3646">
                  <c:v>31.493050687808701</c:v>
                </c:pt>
                <c:pt idx="3647">
                  <c:v>32.078988585209899</c:v>
                </c:pt>
                <c:pt idx="3648">
                  <c:v>32.0789930555556</c:v>
                </c:pt>
                <c:pt idx="3649">
                  <c:v>32.183158132777002</c:v>
                </c:pt>
                <c:pt idx="3650">
                  <c:v>32.200520700877597</c:v>
                </c:pt>
                <c:pt idx="3651">
                  <c:v>31.6319487823354</c:v>
                </c:pt>
                <c:pt idx="3652">
                  <c:v>31.132820116091398</c:v>
                </c:pt>
                <c:pt idx="3653">
                  <c:v>30.9678832027735</c:v>
                </c:pt>
                <c:pt idx="3654">
                  <c:v>30.9678819444444</c:v>
                </c:pt>
                <c:pt idx="3655">
                  <c:v>30.9201392531393</c:v>
                </c:pt>
                <c:pt idx="3656">
                  <c:v>31.050345235415701</c:v>
                </c:pt>
                <c:pt idx="3657">
                  <c:v>31.25</c:v>
                </c:pt>
                <c:pt idx="3658">
                  <c:v>31.597219573148699</c:v>
                </c:pt>
                <c:pt idx="3659">
                  <c:v>32.1137152777778</c:v>
                </c:pt>
                <c:pt idx="3660">
                  <c:v>32.465275095590897</c:v>
                </c:pt>
                <c:pt idx="3661">
                  <c:v>32.582464383708697</c:v>
                </c:pt>
                <c:pt idx="3662">
                  <c:v>32.5824652777778</c:v>
                </c:pt>
                <c:pt idx="3663">
                  <c:v>32.560764220023302</c:v>
                </c:pt>
                <c:pt idx="3664">
                  <c:v>32.5</c:v>
                </c:pt>
                <c:pt idx="3665">
                  <c:v>32.582464648622803</c:v>
                </c:pt>
                <c:pt idx="3666">
                  <c:v>32.5824652777778</c:v>
                </c:pt>
                <c:pt idx="3667">
                  <c:v>32.556424008469399</c:v>
                </c:pt>
                <c:pt idx="3668">
                  <c:v>32.5260418984642</c:v>
                </c:pt>
                <c:pt idx="3669">
                  <c:v>32.473958730697397</c:v>
                </c:pt>
                <c:pt idx="3670">
                  <c:v>32.521701024638503</c:v>
                </c:pt>
                <c:pt idx="3671">
                  <c:v>32.7517361111111</c:v>
                </c:pt>
                <c:pt idx="3672">
                  <c:v>32.942706876342903</c:v>
                </c:pt>
                <c:pt idx="3673">
                  <c:v>33.1163181198975</c:v>
                </c:pt>
                <c:pt idx="3674">
                  <c:v>33.072917328935503</c:v>
                </c:pt>
                <c:pt idx="3675">
                  <c:v>32.621531221625901</c:v>
                </c:pt>
                <c:pt idx="3676">
                  <c:v>32.599826554457302</c:v>
                </c:pt>
                <c:pt idx="3677">
                  <c:v>32.625867856873597</c:v>
                </c:pt>
                <c:pt idx="3678">
                  <c:v>32.6258680555556</c:v>
                </c:pt>
                <c:pt idx="3679">
                  <c:v>32.812498576122998</c:v>
                </c:pt>
                <c:pt idx="3680">
                  <c:v>32.8125</c:v>
                </c:pt>
                <c:pt idx="3681">
                  <c:v>33.1163194444444</c:v>
                </c:pt>
                <c:pt idx="3682">
                  <c:v>33.420136570949602</c:v>
                </c:pt>
                <c:pt idx="3683">
                  <c:v>33.489582803514601</c:v>
                </c:pt>
                <c:pt idx="3684">
                  <c:v>33.463541865348702</c:v>
                </c:pt>
                <c:pt idx="3685">
                  <c:v>33.4461805555556</c:v>
                </c:pt>
                <c:pt idx="3686">
                  <c:v>33.420139286247199</c:v>
                </c:pt>
                <c:pt idx="3687">
                  <c:v>33.389757176241901</c:v>
                </c:pt>
                <c:pt idx="3688">
                  <c:v>33.3159722222222</c:v>
                </c:pt>
                <c:pt idx="3689">
                  <c:v>33.168405029474599</c:v>
                </c:pt>
                <c:pt idx="3690">
                  <c:v>33.020834459206696</c:v>
                </c:pt>
                <c:pt idx="3691">
                  <c:v>33.077256513966702</c:v>
                </c:pt>
                <c:pt idx="3692">
                  <c:v>33.051215476459802</c:v>
                </c:pt>
                <c:pt idx="3693">
                  <c:v>32.491327987712197</c:v>
                </c:pt>
                <c:pt idx="3694">
                  <c:v>32.443576720020602</c:v>
                </c:pt>
                <c:pt idx="3695">
                  <c:v>32.486978835534998</c:v>
                </c:pt>
                <c:pt idx="3696">
                  <c:v>32.5477430555556</c:v>
                </c:pt>
                <c:pt idx="3697">
                  <c:v>32.504340608912003</c:v>
                </c:pt>
                <c:pt idx="3698">
                  <c:v>32.430556118487999</c:v>
                </c:pt>
                <c:pt idx="3699">
                  <c:v>32.417534821563201</c:v>
                </c:pt>
                <c:pt idx="3700">
                  <c:v>32.382813029815097</c:v>
                </c:pt>
                <c:pt idx="3701">
                  <c:v>32.4175347222222</c:v>
                </c:pt>
                <c:pt idx="3702">
                  <c:v>32.447916434872802</c:v>
                </c:pt>
                <c:pt idx="3703">
                  <c:v>32.4782986111111</c:v>
                </c:pt>
                <c:pt idx="3704">
                  <c:v>32.543401784382198</c:v>
                </c:pt>
                <c:pt idx="3705">
                  <c:v>32.638888160382599</c:v>
                </c:pt>
                <c:pt idx="3706">
                  <c:v>32.690971824858103</c:v>
                </c:pt>
                <c:pt idx="3707">
                  <c:v>32.6909722222222</c:v>
                </c:pt>
                <c:pt idx="3708">
                  <c:v>33.0902777777778</c:v>
                </c:pt>
                <c:pt idx="3709">
                  <c:v>33.5243022442137</c:v>
                </c:pt>
                <c:pt idx="3710">
                  <c:v>33.819442192714703</c:v>
                </c:pt>
                <c:pt idx="3711">
                  <c:v>34.0234375</c:v>
                </c:pt>
                <c:pt idx="3712">
                  <c:v>33.480906916955199</c:v>
                </c:pt>
                <c:pt idx="3713">
                  <c:v>33.311635818686597</c:v>
                </c:pt>
                <c:pt idx="3714">
                  <c:v>33.138022157900402</c:v>
                </c:pt>
                <c:pt idx="3715">
                  <c:v>33.2986111111111</c:v>
                </c:pt>
                <c:pt idx="3716">
                  <c:v>33.485240207821398</c:v>
                </c:pt>
                <c:pt idx="3717">
                  <c:v>33.446180853580898</c:v>
                </c:pt>
                <c:pt idx="3718">
                  <c:v>33.3637152777778</c:v>
                </c:pt>
                <c:pt idx="3719">
                  <c:v>33.168405757964798</c:v>
                </c:pt>
                <c:pt idx="3720">
                  <c:v>33.068577150509199</c:v>
                </c:pt>
                <c:pt idx="3721">
                  <c:v>32.912327580981099</c:v>
                </c:pt>
                <c:pt idx="3722">
                  <c:v>32.734376357660501</c:v>
                </c:pt>
                <c:pt idx="3723">
                  <c:v>32.5303850571078</c:v>
                </c:pt>
                <c:pt idx="3724">
                  <c:v>32.313368817158398</c:v>
                </c:pt>
                <c:pt idx="3725">
                  <c:v>32.413193682841602</c:v>
                </c:pt>
                <c:pt idx="3726">
                  <c:v>32.4131944444444</c:v>
                </c:pt>
                <c:pt idx="3727">
                  <c:v>32.243924902554198</c:v>
                </c:pt>
                <c:pt idx="3728">
                  <c:v>32.065974937524402</c:v>
                </c:pt>
                <c:pt idx="3729">
                  <c:v>31.979167328945199</c:v>
                </c:pt>
                <c:pt idx="3730">
                  <c:v>31.987847089768401</c:v>
                </c:pt>
                <c:pt idx="3731">
                  <c:v>31.9921875</c:v>
                </c:pt>
                <c:pt idx="3732">
                  <c:v>31.9748265213426</c:v>
                </c:pt>
                <c:pt idx="3733">
                  <c:v>31.9704861111111</c:v>
                </c:pt>
                <c:pt idx="3734">
                  <c:v>31.9704861111111</c:v>
                </c:pt>
                <c:pt idx="3735">
                  <c:v>32.018228802416303</c:v>
                </c:pt>
                <c:pt idx="3736">
                  <c:v>32.026909655994899</c:v>
                </c:pt>
                <c:pt idx="3737">
                  <c:v>31.618929836437999</c:v>
                </c:pt>
                <c:pt idx="3738">
                  <c:v>31.4409722222222</c:v>
                </c:pt>
                <c:pt idx="3739">
                  <c:v>31.5321173601738</c:v>
                </c:pt>
                <c:pt idx="3740">
                  <c:v>31.5972222222222</c:v>
                </c:pt>
                <c:pt idx="3741">
                  <c:v>31.241324875007301</c:v>
                </c:pt>
                <c:pt idx="3742">
                  <c:v>30.529519319572501</c:v>
                </c:pt>
                <c:pt idx="3743">
                  <c:v>30.034729772086699</c:v>
                </c:pt>
                <c:pt idx="3744">
                  <c:v>29.835070967684899</c:v>
                </c:pt>
                <c:pt idx="3745">
                  <c:v>29.9609375</c:v>
                </c:pt>
                <c:pt idx="3746">
                  <c:v>30.138887531238701</c:v>
                </c:pt>
                <c:pt idx="3747">
                  <c:v>30.247395005491502</c:v>
                </c:pt>
                <c:pt idx="3748">
                  <c:v>30.0868055555556</c:v>
                </c:pt>
                <c:pt idx="3749">
                  <c:v>29.921876258309901</c:v>
                </c:pt>
                <c:pt idx="3750">
                  <c:v>29.765626192092199</c:v>
                </c:pt>
                <c:pt idx="3751">
                  <c:v>29.739583532015299</c:v>
                </c:pt>
                <c:pt idx="3752">
                  <c:v>29.5876736111111</c:v>
                </c:pt>
                <c:pt idx="3753">
                  <c:v>29.166669878668401</c:v>
                </c:pt>
                <c:pt idx="3754">
                  <c:v>28.4244848291046</c:v>
                </c:pt>
                <c:pt idx="3755">
                  <c:v>27.7560763888889</c:v>
                </c:pt>
                <c:pt idx="3756">
                  <c:v>27.6736117402661</c:v>
                </c:pt>
                <c:pt idx="3757">
                  <c:v>27.8385404083472</c:v>
                </c:pt>
                <c:pt idx="3758">
                  <c:v>27.9600675900917</c:v>
                </c:pt>
                <c:pt idx="3759">
                  <c:v>27.9600694444444</c:v>
                </c:pt>
                <c:pt idx="3760">
                  <c:v>27.842883732570201</c:v>
                </c:pt>
                <c:pt idx="3761">
                  <c:v>27.8428820768981</c:v>
                </c:pt>
                <c:pt idx="3762">
                  <c:v>27.8602430555556</c:v>
                </c:pt>
                <c:pt idx="3763">
                  <c:v>28.077253633125601</c:v>
                </c:pt>
                <c:pt idx="3764">
                  <c:v>28.719613154694802</c:v>
                </c:pt>
                <c:pt idx="3765">
                  <c:v>29.335928095782801</c:v>
                </c:pt>
                <c:pt idx="3766">
                  <c:v>29.965272976258799</c:v>
                </c:pt>
                <c:pt idx="3767">
                  <c:v>30.460061894579901</c:v>
                </c:pt>
                <c:pt idx="3768">
                  <c:v>30.7118088668723</c:v>
                </c:pt>
                <c:pt idx="3769">
                  <c:v>31.1458300220166</c:v>
                </c:pt>
                <c:pt idx="3770">
                  <c:v>31.5017361111111</c:v>
                </c:pt>
                <c:pt idx="3771">
                  <c:v>31.688366631678601</c:v>
                </c:pt>
                <c:pt idx="3772">
                  <c:v>31.866318086783899</c:v>
                </c:pt>
                <c:pt idx="3773">
                  <c:v>31.892360713749799</c:v>
                </c:pt>
                <c:pt idx="3774">
                  <c:v>31.888020866447199</c:v>
                </c:pt>
                <c:pt idx="3775">
                  <c:v>31.9010416666667</c:v>
                </c:pt>
                <c:pt idx="3776">
                  <c:v>31.914062400659699</c:v>
                </c:pt>
                <c:pt idx="3777">
                  <c:v>31.9270833333333</c:v>
                </c:pt>
                <c:pt idx="3778">
                  <c:v>31.953124602641701</c:v>
                </c:pt>
                <c:pt idx="3779">
                  <c:v>31.9401042660085</c:v>
                </c:pt>
                <c:pt idx="3780">
                  <c:v>31.914062897361301</c:v>
                </c:pt>
                <c:pt idx="3781">
                  <c:v>31.918402744663901</c:v>
                </c:pt>
                <c:pt idx="3782">
                  <c:v>31.9184027777778</c:v>
                </c:pt>
                <c:pt idx="3783">
                  <c:v>31.822917395161902</c:v>
                </c:pt>
                <c:pt idx="3784">
                  <c:v>31.857638623979501</c:v>
                </c:pt>
                <c:pt idx="3785">
                  <c:v>31.9227430555556</c:v>
                </c:pt>
                <c:pt idx="3786">
                  <c:v>31.9227430555556</c:v>
                </c:pt>
                <c:pt idx="3787">
                  <c:v>31.888021098242699</c:v>
                </c:pt>
                <c:pt idx="3788">
                  <c:v>31.8880208333333</c:v>
                </c:pt>
                <c:pt idx="3789">
                  <c:v>31.9053818119887</c:v>
                </c:pt>
                <c:pt idx="3790">
                  <c:v>31.883680886690001</c:v>
                </c:pt>
                <c:pt idx="3791">
                  <c:v>31.888020800219401</c:v>
                </c:pt>
                <c:pt idx="3792">
                  <c:v>31.9401041666667</c:v>
                </c:pt>
                <c:pt idx="3793">
                  <c:v>31.944444378218002</c:v>
                </c:pt>
                <c:pt idx="3794">
                  <c:v>31.953124933772202</c:v>
                </c:pt>
                <c:pt idx="3795">
                  <c:v>31.9487847884491</c:v>
                </c:pt>
                <c:pt idx="3796">
                  <c:v>32.005207902852298</c:v>
                </c:pt>
                <c:pt idx="3797">
                  <c:v>32.061631083494902</c:v>
                </c:pt>
                <c:pt idx="3798">
                  <c:v>32.031249834434199</c:v>
                </c:pt>
                <c:pt idx="3799">
                  <c:v>32.009548776676901</c:v>
                </c:pt>
                <c:pt idx="3800">
                  <c:v>32.03125</c:v>
                </c:pt>
                <c:pt idx="3801">
                  <c:v>32.009548776678201</c:v>
                </c:pt>
                <c:pt idx="3802">
                  <c:v>31.979167130254901</c:v>
                </c:pt>
                <c:pt idx="3803">
                  <c:v>31.9270841280619</c:v>
                </c:pt>
                <c:pt idx="3804">
                  <c:v>31.992186506589199</c:v>
                </c:pt>
                <c:pt idx="3805">
                  <c:v>32.0399305555556</c:v>
                </c:pt>
                <c:pt idx="3806">
                  <c:v>32.005208598240699</c:v>
                </c:pt>
                <c:pt idx="3807">
                  <c:v>31.9921875</c:v>
                </c:pt>
                <c:pt idx="3808">
                  <c:v>31.961805787349501</c:v>
                </c:pt>
                <c:pt idx="3809">
                  <c:v>31.983506778875999</c:v>
                </c:pt>
                <c:pt idx="3810">
                  <c:v>31.9835069444444</c:v>
                </c:pt>
                <c:pt idx="3811">
                  <c:v>31.940104497805901</c:v>
                </c:pt>
                <c:pt idx="3812">
                  <c:v>31.9270833333333</c:v>
                </c:pt>
                <c:pt idx="3813">
                  <c:v>31.875000397360999</c:v>
                </c:pt>
                <c:pt idx="3814">
                  <c:v>31.8923611111111</c:v>
                </c:pt>
                <c:pt idx="3815">
                  <c:v>31.901041534213899</c:v>
                </c:pt>
                <c:pt idx="3816">
                  <c:v>31.9010416666667</c:v>
                </c:pt>
                <c:pt idx="3817">
                  <c:v>31.875000397361301</c:v>
                </c:pt>
                <c:pt idx="3818">
                  <c:v>31.805556615193801</c:v>
                </c:pt>
                <c:pt idx="3819">
                  <c:v>31.792534821564001</c:v>
                </c:pt>
                <c:pt idx="3820">
                  <c:v>31.870659126176101</c:v>
                </c:pt>
                <c:pt idx="3821">
                  <c:v>31.961804860168499</c:v>
                </c:pt>
                <c:pt idx="3822">
                  <c:v>31.9835069444444</c:v>
                </c:pt>
                <c:pt idx="3823">
                  <c:v>32.005208167766199</c:v>
                </c:pt>
                <c:pt idx="3824">
                  <c:v>31.970486376020499</c:v>
                </c:pt>
                <c:pt idx="3825">
                  <c:v>31.996527380416499</c:v>
                </c:pt>
                <c:pt idx="3826">
                  <c:v>32.013888756433197</c:v>
                </c:pt>
                <c:pt idx="3827">
                  <c:v>32.005208399560601</c:v>
                </c:pt>
                <c:pt idx="3828">
                  <c:v>32.035590045982097</c:v>
                </c:pt>
                <c:pt idx="3829">
                  <c:v>32.0486111111111</c:v>
                </c:pt>
                <c:pt idx="3830">
                  <c:v>32.035590377118098</c:v>
                </c:pt>
                <c:pt idx="3831">
                  <c:v>32.074652479754803</c:v>
                </c:pt>
                <c:pt idx="3832">
                  <c:v>32.039931085370696</c:v>
                </c:pt>
                <c:pt idx="3833">
                  <c:v>32.031250066227898</c:v>
                </c:pt>
                <c:pt idx="3834">
                  <c:v>32.013889153796399</c:v>
                </c:pt>
                <c:pt idx="3835">
                  <c:v>31.983506646423599</c:v>
                </c:pt>
                <c:pt idx="3836">
                  <c:v>31.9444444444444</c:v>
                </c:pt>
                <c:pt idx="3837">
                  <c:v>31.9444444444444</c:v>
                </c:pt>
                <c:pt idx="3838">
                  <c:v>31.914062731793901</c:v>
                </c:pt>
                <c:pt idx="3839">
                  <c:v>31.9097222222222</c:v>
                </c:pt>
                <c:pt idx="3840">
                  <c:v>31.905382010670799</c:v>
                </c:pt>
                <c:pt idx="3841">
                  <c:v>31.9314232137468</c:v>
                </c:pt>
                <c:pt idx="3842">
                  <c:v>31.9314233793189</c:v>
                </c:pt>
                <c:pt idx="3843">
                  <c:v>31.901041898458899</c:v>
                </c:pt>
                <c:pt idx="3844">
                  <c:v>31.8836805555556</c:v>
                </c:pt>
                <c:pt idx="3845">
                  <c:v>31.931423246863499</c:v>
                </c:pt>
                <c:pt idx="3846">
                  <c:v>31.918402877118801</c:v>
                </c:pt>
                <c:pt idx="3847">
                  <c:v>31.927083200879501</c:v>
                </c:pt>
                <c:pt idx="3848">
                  <c:v>31.922743088669499</c:v>
                </c:pt>
                <c:pt idx="3849">
                  <c:v>31.9227430555556</c:v>
                </c:pt>
                <c:pt idx="3850">
                  <c:v>31.9227430555556</c:v>
                </c:pt>
                <c:pt idx="3851">
                  <c:v>31.9661458333333</c:v>
                </c:pt>
                <c:pt idx="3852">
                  <c:v>31.974826256436099</c:v>
                </c:pt>
                <c:pt idx="3853">
                  <c:v>32.0399300588467</c:v>
                </c:pt>
                <c:pt idx="3854">
                  <c:v>32.018229497801102</c:v>
                </c:pt>
                <c:pt idx="3855">
                  <c:v>31.996528108914699</c:v>
                </c:pt>
                <c:pt idx="3856">
                  <c:v>31.983507043786201</c:v>
                </c:pt>
                <c:pt idx="3857">
                  <c:v>32.000867923100898</c:v>
                </c:pt>
                <c:pt idx="3858">
                  <c:v>32.0008680555556</c:v>
                </c:pt>
                <c:pt idx="3859">
                  <c:v>31.9965277777778</c:v>
                </c:pt>
                <c:pt idx="3860">
                  <c:v>32.005208267106497</c:v>
                </c:pt>
                <c:pt idx="3861">
                  <c:v>31.931424174043499</c:v>
                </c:pt>
                <c:pt idx="3862">
                  <c:v>31.901042130254901</c:v>
                </c:pt>
                <c:pt idx="3863">
                  <c:v>31.892361177339001</c:v>
                </c:pt>
                <c:pt idx="3864">
                  <c:v>31.961804495925499</c:v>
                </c:pt>
                <c:pt idx="3865">
                  <c:v>31.879340906942399</c:v>
                </c:pt>
                <c:pt idx="3866">
                  <c:v>31.2196180555556</c:v>
                </c:pt>
                <c:pt idx="3867">
                  <c:v>31.184896363144301</c:v>
                </c:pt>
                <c:pt idx="3868">
                  <c:v>31.2196177906442</c:v>
                </c:pt>
                <c:pt idx="3869">
                  <c:v>31.2543397479627</c:v>
                </c:pt>
                <c:pt idx="3870">
                  <c:v>31.2543402777778</c:v>
                </c:pt>
                <c:pt idx="3871">
                  <c:v>31.297742393281698</c:v>
                </c:pt>
                <c:pt idx="3872">
                  <c:v>31.362847520240699</c:v>
                </c:pt>
                <c:pt idx="3873">
                  <c:v>31.401909424203701</c:v>
                </c:pt>
                <c:pt idx="3874">
                  <c:v>31.4756944444444</c:v>
                </c:pt>
                <c:pt idx="3875">
                  <c:v>31.566839582396</c:v>
                </c:pt>
                <c:pt idx="3876">
                  <c:v>31.471354895167501</c:v>
                </c:pt>
                <c:pt idx="3877">
                  <c:v>31.453993320463098</c:v>
                </c:pt>
                <c:pt idx="3878">
                  <c:v>31.545136802742601</c:v>
                </c:pt>
                <c:pt idx="3879">
                  <c:v>31.636284026824502</c:v>
                </c:pt>
                <c:pt idx="3880">
                  <c:v>31.627604232894001</c:v>
                </c:pt>
                <c:pt idx="3881">
                  <c:v>31.6927083333333</c:v>
                </c:pt>
                <c:pt idx="3882">
                  <c:v>31.727430290648201</c:v>
                </c:pt>
                <c:pt idx="3883">
                  <c:v>31.7708330021966</c:v>
                </c:pt>
                <c:pt idx="3884">
                  <c:v>31.8055550257405</c:v>
                </c:pt>
                <c:pt idx="3885">
                  <c:v>31.7708335982447</c:v>
                </c:pt>
                <c:pt idx="3886">
                  <c:v>31.545140610799798</c:v>
                </c:pt>
                <c:pt idx="3887">
                  <c:v>31.471354729599099</c:v>
                </c:pt>
                <c:pt idx="3888">
                  <c:v>31.6362847222222</c:v>
                </c:pt>
                <c:pt idx="3889">
                  <c:v>31.9053819444444</c:v>
                </c:pt>
                <c:pt idx="3890">
                  <c:v>32.0138880610534</c:v>
                </c:pt>
                <c:pt idx="3891">
                  <c:v>31.966146561828999</c:v>
                </c:pt>
                <c:pt idx="3892">
                  <c:v>31.931424140930201</c:v>
                </c:pt>
                <c:pt idx="3893">
                  <c:v>31.9184028771196</c:v>
                </c:pt>
                <c:pt idx="3894">
                  <c:v>31.961805224418899</c:v>
                </c:pt>
                <c:pt idx="3895">
                  <c:v>31.992187268204301</c:v>
                </c:pt>
                <c:pt idx="3896">
                  <c:v>31.9921875</c:v>
                </c:pt>
                <c:pt idx="3897">
                  <c:v>32.022569212650502</c:v>
                </c:pt>
                <c:pt idx="3898">
                  <c:v>32.044270667764899</c:v>
                </c:pt>
                <c:pt idx="3899">
                  <c:v>32.039930621782503</c:v>
                </c:pt>
                <c:pt idx="3900">
                  <c:v>32.035590310891699</c:v>
                </c:pt>
                <c:pt idx="3901">
                  <c:v>32.0399305224419</c:v>
                </c:pt>
                <c:pt idx="3902">
                  <c:v>31.9921875662268</c:v>
                </c:pt>
                <c:pt idx="3903">
                  <c:v>32.0008680555556</c:v>
                </c:pt>
                <c:pt idx="3904">
                  <c:v>31.944444874918901</c:v>
                </c:pt>
                <c:pt idx="3905">
                  <c:v>31.8272578385135</c:v>
                </c:pt>
                <c:pt idx="3906">
                  <c:v>31.844617790648101</c:v>
                </c:pt>
                <c:pt idx="3907">
                  <c:v>31.861979034211</c:v>
                </c:pt>
                <c:pt idx="3908">
                  <c:v>31.9140613079255</c:v>
                </c:pt>
                <c:pt idx="3909">
                  <c:v>31.9140625</c:v>
                </c:pt>
                <c:pt idx="3910">
                  <c:v>31.9184027777778</c:v>
                </c:pt>
                <c:pt idx="3911">
                  <c:v>31.9270833333333</c:v>
                </c:pt>
                <c:pt idx="3912">
                  <c:v>31.9270833333333</c:v>
                </c:pt>
                <c:pt idx="3913">
                  <c:v>31.9314236111111</c:v>
                </c:pt>
                <c:pt idx="3914">
                  <c:v>31.961805091971002</c:v>
                </c:pt>
                <c:pt idx="3915">
                  <c:v>31.840278704967702</c:v>
                </c:pt>
                <c:pt idx="3916">
                  <c:v>31.4019097222222</c:v>
                </c:pt>
                <c:pt idx="3917">
                  <c:v>31.2934036056133</c:v>
                </c:pt>
                <c:pt idx="3918">
                  <c:v>31.2109375</c:v>
                </c:pt>
                <c:pt idx="3919">
                  <c:v>31.197916766007001</c:v>
                </c:pt>
                <c:pt idx="3920">
                  <c:v>31.150173975361501</c:v>
                </c:pt>
                <c:pt idx="3921">
                  <c:v>31.041668322338701</c:v>
                </c:pt>
                <c:pt idx="3922">
                  <c:v>31.085069113305199</c:v>
                </c:pt>
                <c:pt idx="3923">
                  <c:v>31.0850694444444</c:v>
                </c:pt>
                <c:pt idx="3924">
                  <c:v>30.824654764598101</c:v>
                </c:pt>
                <c:pt idx="3925">
                  <c:v>30.7855902777778</c:v>
                </c:pt>
                <c:pt idx="3926">
                  <c:v>30.7291666666667</c:v>
                </c:pt>
                <c:pt idx="3927">
                  <c:v>30.807291070625201</c:v>
                </c:pt>
                <c:pt idx="3928">
                  <c:v>30.8940972222222</c:v>
                </c:pt>
                <c:pt idx="3929">
                  <c:v>31.0026025110073</c:v>
                </c:pt>
                <c:pt idx="3930">
                  <c:v>31.189234687212402</c:v>
                </c:pt>
                <c:pt idx="3931">
                  <c:v>31.401908099652299</c:v>
                </c:pt>
                <c:pt idx="3932">
                  <c:v>31.540797551473599</c:v>
                </c:pt>
                <c:pt idx="3933">
                  <c:v>31.6536458333333</c:v>
                </c:pt>
                <c:pt idx="3934">
                  <c:v>31.7534714606136</c:v>
                </c:pt>
                <c:pt idx="3935">
                  <c:v>31.901040540801901</c:v>
                </c:pt>
                <c:pt idx="3936">
                  <c:v>32.118052244211498</c:v>
                </c:pt>
                <c:pt idx="3937">
                  <c:v>32.070312864253196</c:v>
                </c:pt>
                <c:pt idx="3938">
                  <c:v>32.044271429370603</c:v>
                </c:pt>
                <c:pt idx="3939">
                  <c:v>31.9748263888889</c:v>
                </c:pt>
                <c:pt idx="3940">
                  <c:v>31.8619791666667</c:v>
                </c:pt>
                <c:pt idx="3941">
                  <c:v>31.883680224423699</c:v>
                </c:pt>
                <c:pt idx="3942">
                  <c:v>31.9140622682025</c:v>
                </c:pt>
                <c:pt idx="3943">
                  <c:v>31.9531244039581</c:v>
                </c:pt>
                <c:pt idx="3944">
                  <c:v>31.553825537363998</c:v>
                </c:pt>
                <c:pt idx="3945">
                  <c:v>31.4843765894448</c:v>
                </c:pt>
                <c:pt idx="3946">
                  <c:v>31.5625</c:v>
                </c:pt>
                <c:pt idx="3947">
                  <c:v>31.623263425301001</c:v>
                </c:pt>
                <c:pt idx="3948">
                  <c:v>31.6753472222222</c:v>
                </c:pt>
                <c:pt idx="3949">
                  <c:v>31.779513094166798</c:v>
                </c:pt>
                <c:pt idx="3950">
                  <c:v>31.7795138888889</c:v>
                </c:pt>
                <c:pt idx="3951">
                  <c:v>31.857637696805</c:v>
                </c:pt>
                <c:pt idx="3952">
                  <c:v>31.931423048174398</c:v>
                </c:pt>
                <c:pt idx="3953">
                  <c:v>31.940104100439399</c:v>
                </c:pt>
                <c:pt idx="3954">
                  <c:v>31.306428445707201</c:v>
                </c:pt>
                <c:pt idx="3955">
                  <c:v>31.328125</c:v>
                </c:pt>
                <c:pt idx="3956">
                  <c:v>31.3194445106712</c:v>
                </c:pt>
                <c:pt idx="3957">
                  <c:v>31.332465178436799</c:v>
                </c:pt>
                <c:pt idx="3958">
                  <c:v>31.0590319500714</c:v>
                </c:pt>
                <c:pt idx="3959">
                  <c:v>30.6033020880732</c:v>
                </c:pt>
                <c:pt idx="3960">
                  <c:v>30.711804727713801</c:v>
                </c:pt>
                <c:pt idx="3961">
                  <c:v>30.9157970547685</c:v>
                </c:pt>
                <c:pt idx="3962">
                  <c:v>31.0850694444444</c:v>
                </c:pt>
                <c:pt idx="3963">
                  <c:v>31.4366319444444</c:v>
                </c:pt>
                <c:pt idx="3964">
                  <c:v>30.980906254686801</c:v>
                </c:pt>
                <c:pt idx="3965">
                  <c:v>30.4253472222222</c:v>
                </c:pt>
                <c:pt idx="3966">
                  <c:v>29.826398028128899</c:v>
                </c:pt>
                <c:pt idx="3967">
                  <c:v>29.2751778165795</c:v>
                </c:pt>
                <c:pt idx="3968">
                  <c:v>28.641502724680301</c:v>
                </c:pt>
                <c:pt idx="3969">
                  <c:v>28.012157579296801</c:v>
                </c:pt>
                <c:pt idx="3970">
                  <c:v>27.6605902777778</c:v>
                </c:pt>
                <c:pt idx="3971">
                  <c:v>27.7430549264006</c:v>
                </c:pt>
                <c:pt idx="3972">
                  <c:v>28.007810480065999</c:v>
                </c:pt>
                <c:pt idx="3973">
                  <c:v>28.276905616155499</c:v>
                </c:pt>
                <c:pt idx="3974">
                  <c:v>28.532984157389599</c:v>
                </c:pt>
                <c:pt idx="3975">
                  <c:v>27.916676070883899</c:v>
                </c:pt>
                <c:pt idx="3976">
                  <c:v>27.4305555555556</c:v>
                </c:pt>
                <c:pt idx="3977">
                  <c:v>27.4305555555556</c:v>
                </c:pt>
                <c:pt idx="3978">
                  <c:v>27.3871527777778</c:v>
                </c:pt>
                <c:pt idx="3979">
                  <c:v>27.513019873044101</c:v>
                </c:pt>
                <c:pt idx="3980">
                  <c:v>27.0746594666929</c:v>
                </c:pt>
                <c:pt idx="3981">
                  <c:v>27.508677244163199</c:v>
                </c:pt>
                <c:pt idx="3982">
                  <c:v>28.181408213481902</c:v>
                </c:pt>
                <c:pt idx="3983">
                  <c:v>28.7630208333333</c:v>
                </c:pt>
                <c:pt idx="3984">
                  <c:v>29.331592884364301</c:v>
                </c:pt>
                <c:pt idx="3985">
                  <c:v>30.0260416666667</c:v>
                </c:pt>
                <c:pt idx="3986">
                  <c:v>30.421003931123298</c:v>
                </c:pt>
                <c:pt idx="3987">
                  <c:v>30.7942708333333</c:v>
                </c:pt>
                <c:pt idx="3988">
                  <c:v>31.167529026753801</c:v>
                </c:pt>
                <c:pt idx="3989">
                  <c:v>32.035583654992898</c:v>
                </c:pt>
                <c:pt idx="3990">
                  <c:v>32.2569444444444</c:v>
                </c:pt>
                <c:pt idx="3991">
                  <c:v>32.469616432998102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190.834</c:v>
                </c:pt>
                <c:pt idx="1">
                  <c:v>190.834</c:v>
                </c:pt>
                <c:pt idx="2">
                  <c:v>190.834</c:v>
                </c:pt>
                <c:pt idx="3">
                  <c:v>190.834</c:v>
                </c:pt>
                <c:pt idx="4">
                  <c:v>190.834</c:v>
                </c:pt>
                <c:pt idx="5">
                  <c:v>190.834</c:v>
                </c:pt>
                <c:pt idx="6">
                  <c:v>190.834</c:v>
                </c:pt>
                <c:pt idx="7">
                  <c:v>190.834</c:v>
                </c:pt>
                <c:pt idx="8">
                  <c:v>190.834</c:v>
                </c:pt>
                <c:pt idx="9">
                  <c:v>190.834</c:v>
                </c:pt>
                <c:pt idx="10">
                  <c:v>190.834</c:v>
                </c:pt>
                <c:pt idx="11">
                  <c:v>190.834</c:v>
                </c:pt>
                <c:pt idx="12">
                  <c:v>190.834</c:v>
                </c:pt>
                <c:pt idx="13">
                  <c:v>190.834</c:v>
                </c:pt>
                <c:pt idx="14">
                  <c:v>190.834</c:v>
                </c:pt>
                <c:pt idx="15">
                  <c:v>190.834</c:v>
                </c:pt>
                <c:pt idx="16">
                  <c:v>190.834</c:v>
                </c:pt>
                <c:pt idx="17">
                  <c:v>190.834</c:v>
                </c:pt>
                <c:pt idx="18">
                  <c:v>190.834</c:v>
                </c:pt>
                <c:pt idx="19">
                  <c:v>190.834</c:v>
                </c:pt>
                <c:pt idx="20">
                  <c:v>190.834</c:v>
                </c:pt>
                <c:pt idx="21">
                  <c:v>190.834</c:v>
                </c:pt>
                <c:pt idx="22">
                  <c:v>190.834</c:v>
                </c:pt>
                <c:pt idx="23">
                  <c:v>190.834</c:v>
                </c:pt>
                <c:pt idx="24">
                  <c:v>190.834</c:v>
                </c:pt>
                <c:pt idx="25">
                  <c:v>190.834</c:v>
                </c:pt>
                <c:pt idx="26">
                  <c:v>190.834</c:v>
                </c:pt>
                <c:pt idx="27">
                  <c:v>190.834</c:v>
                </c:pt>
                <c:pt idx="28">
                  <c:v>190.834</c:v>
                </c:pt>
                <c:pt idx="29">
                  <c:v>190.834</c:v>
                </c:pt>
                <c:pt idx="30">
                  <c:v>190.834</c:v>
                </c:pt>
                <c:pt idx="31">
                  <c:v>190.834</c:v>
                </c:pt>
                <c:pt idx="32">
                  <c:v>190.834</c:v>
                </c:pt>
                <c:pt idx="33">
                  <c:v>190.834</c:v>
                </c:pt>
                <c:pt idx="34">
                  <c:v>190.834</c:v>
                </c:pt>
                <c:pt idx="35">
                  <c:v>190.834</c:v>
                </c:pt>
                <c:pt idx="36">
                  <c:v>190.834</c:v>
                </c:pt>
                <c:pt idx="37">
                  <c:v>190.834</c:v>
                </c:pt>
                <c:pt idx="38">
                  <c:v>190.834</c:v>
                </c:pt>
                <c:pt idx="39">
                  <c:v>190.834</c:v>
                </c:pt>
                <c:pt idx="40">
                  <c:v>190.834</c:v>
                </c:pt>
                <c:pt idx="41">
                  <c:v>190.834</c:v>
                </c:pt>
                <c:pt idx="42">
                  <c:v>190.834</c:v>
                </c:pt>
                <c:pt idx="43">
                  <c:v>190.834</c:v>
                </c:pt>
                <c:pt idx="44">
                  <c:v>190.834</c:v>
                </c:pt>
                <c:pt idx="45">
                  <c:v>190.834</c:v>
                </c:pt>
                <c:pt idx="46">
                  <c:v>190.834</c:v>
                </c:pt>
                <c:pt idx="47">
                  <c:v>190.834</c:v>
                </c:pt>
                <c:pt idx="48">
                  <c:v>190.834</c:v>
                </c:pt>
                <c:pt idx="49">
                  <c:v>190.834</c:v>
                </c:pt>
                <c:pt idx="50">
                  <c:v>190.834</c:v>
                </c:pt>
                <c:pt idx="51">
                  <c:v>190.834</c:v>
                </c:pt>
                <c:pt idx="52">
                  <c:v>190.834</c:v>
                </c:pt>
                <c:pt idx="53">
                  <c:v>190.834</c:v>
                </c:pt>
                <c:pt idx="54">
                  <c:v>190.834</c:v>
                </c:pt>
                <c:pt idx="55">
                  <c:v>190.834</c:v>
                </c:pt>
                <c:pt idx="56">
                  <c:v>190.834</c:v>
                </c:pt>
                <c:pt idx="57">
                  <c:v>190.834</c:v>
                </c:pt>
                <c:pt idx="58">
                  <c:v>190.834</c:v>
                </c:pt>
                <c:pt idx="59">
                  <c:v>190.834</c:v>
                </c:pt>
                <c:pt idx="60">
                  <c:v>190.834</c:v>
                </c:pt>
                <c:pt idx="61">
                  <c:v>190.834</c:v>
                </c:pt>
                <c:pt idx="62">
                  <c:v>190.834</c:v>
                </c:pt>
                <c:pt idx="63">
                  <c:v>190.834</c:v>
                </c:pt>
                <c:pt idx="64">
                  <c:v>190.834</c:v>
                </c:pt>
                <c:pt idx="65">
                  <c:v>190.834</c:v>
                </c:pt>
                <c:pt idx="66">
                  <c:v>190.834</c:v>
                </c:pt>
                <c:pt idx="67">
                  <c:v>190.834</c:v>
                </c:pt>
                <c:pt idx="68">
                  <c:v>190.834</c:v>
                </c:pt>
                <c:pt idx="69">
                  <c:v>190.834</c:v>
                </c:pt>
                <c:pt idx="70">
                  <c:v>190.834</c:v>
                </c:pt>
                <c:pt idx="71">
                  <c:v>190.834</c:v>
                </c:pt>
                <c:pt idx="72">
                  <c:v>190.834</c:v>
                </c:pt>
                <c:pt idx="73">
                  <c:v>190.834</c:v>
                </c:pt>
                <c:pt idx="74">
                  <c:v>190.834</c:v>
                </c:pt>
                <c:pt idx="75">
                  <c:v>190.834</c:v>
                </c:pt>
                <c:pt idx="76">
                  <c:v>190.834</c:v>
                </c:pt>
                <c:pt idx="77">
                  <c:v>190.834</c:v>
                </c:pt>
                <c:pt idx="78">
                  <c:v>190.834</c:v>
                </c:pt>
                <c:pt idx="79">
                  <c:v>190.834</c:v>
                </c:pt>
                <c:pt idx="80">
                  <c:v>190.834</c:v>
                </c:pt>
                <c:pt idx="81">
                  <c:v>190.834</c:v>
                </c:pt>
                <c:pt idx="82">
                  <c:v>190.834</c:v>
                </c:pt>
                <c:pt idx="83">
                  <c:v>190.834</c:v>
                </c:pt>
                <c:pt idx="84">
                  <c:v>190.834</c:v>
                </c:pt>
                <c:pt idx="85">
                  <c:v>190.834</c:v>
                </c:pt>
                <c:pt idx="86">
                  <c:v>190.834</c:v>
                </c:pt>
                <c:pt idx="87">
                  <c:v>190.834</c:v>
                </c:pt>
                <c:pt idx="88">
                  <c:v>190.834</c:v>
                </c:pt>
                <c:pt idx="89">
                  <c:v>190.834</c:v>
                </c:pt>
                <c:pt idx="90">
                  <c:v>190.834</c:v>
                </c:pt>
                <c:pt idx="91">
                  <c:v>190.834</c:v>
                </c:pt>
                <c:pt idx="92">
                  <c:v>190.834</c:v>
                </c:pt>
                <c:pt idx="93">
                  <c:v>190.834</c:v>
                </c:pt>
                <c:pt idx="94">
                  <c:v>190.834</c:v>
                </c:pt>
                <c:pt idx="95">
                  <c:v>190.834</c:v>
                </c:pt>
                <c:pt idx="96">
                  <c:v>190.834</c:v>
                </c:pt>
                <c:pt idx="97">
                  <c:v>190.834</c:v>
                </c:pt>
                <c:pt idx="98">
                  <c:v>190.834</c:v>
                </c:pt>
                <c:pt idx="99">
                  <c:v>190.834</c:v>
                </c:pt>
                <c:pt idx="100">
                  <c:v>190.834</c:v>
                </c:pt>
                <c:pt idx="101">
                  <c:v>190.834</c:v>
                </c:pt>
                <c:pt idx="102">
                  <c:v>190.834</c:v>
                </c:pt>
                <c:pt idx="103">
                  <c:v>190.834</c:v>
                </c:pt>
                <c:pt idx="104">
                  <c:v>190.834</c:v>
                </c:pt>
                <c:pt idx="105">
                  <c:v>190.834</c:v>
                </c:pt>
                <c:pt idx="106">
                  <c:v>190.834</c:v>
                </c:pt>
                <c:pt idx="107">
                  <c:v>190.834</c:v>
                </c:pt>
                <c:pt idx="108">
                  <c:v>190.834</c:v>
                </c:pt>
                <c:pt idx="109">
                  <c:v>190.834</c:v>
                </c:pt>
                <c:pt idx="110">
                  <c:v>190.834</c:v>
                </c:pt>
                <c:pt idx="111">
                  <c:v>190.834</c:v>
                </c:pt>
                <c:pt idx="112">
                  <c:v>190.834</c:v>
                </c:pt>
                <c:pt idx="113">
                  <c:v>190.834</c:v>
                </c:pt>
                <c:pt idx="114">
                  <c:v>190.834</c:v>
                </c:pt>
                <c:pt idx="115">
                  <c:v>190.834</c:v>
                </c:pt>
                <c:pt idx="116">
                  <c:v>190.834</c:v>
                </c:pt>
                <c:pt idx="117">
                  <c:v>190.834</c:v>
                </c:pt>
                <c:pt idx="118">
                  <c:v>190.834</c:v>
                </c:pt>
                <c:pt idx="119">
                  <c:v>190.834</c:v>
                </c:pt>
                <c:pt idx="120">
                  <c:v>190.834</c:v>
                </c:pt>
                <c:pt idx="121">
                  <c:v>190.834</c:v>
                </c:pt>
                <c:pt idx="122">
                  <c:v>190.834</c:v>
                </c:pt>
                <c:pt idx="123">
                  <c:v>190.834</c:v>
                </c:pt>
                <c:pt idx="124">
                  <c:v>190.834</c:v>
                </c:pt>
                <c:pt idx="125">
                  <c:v>190.834</c:v>
                </c:pt>
                <c:pt idx="126">
                  <c:v>190.834</c:v>
                </c:pt>
                <c:pt idx="127">
                  <c:v>190.834</c:v>
                </c:pt>
                <c:pt idx="128">
                  <c:v>190.834</c:v>
                </c:pt>
                <c:pt idx="129">
                  <c:v>190.834</c:v>
                </c:pt>
                <c:pt idx="130">
                  <c:v>190.834</c:v>
                </c:pt>
                <c:pt idx="131">
                  <c:v>190.834</c:v>
                </c:pt>
                <c:pt idx="132">
                  <c:v>190.834</c:v>
                </c:pt>
                <c:pt idx="133">
                  <c:v>190.834</c:v>
                </c:pt>
                <c:pt idx="134">
                  <c:v>190.834</c:v>
                </c:pt>
                <c:pt idx="135">
                  <c:v>190.834</c:v>
                </c:pt>
                <c:pt idx="136">
                  <c:v>190.834</c:v>
                </c:pt>
                <c:pt idx="137">
                  <c:v>190.834</c:v>
                </c:pt>
                <c:pt idx="138">
                  <c:v>190.834</c:v>
                </c:pt>
                <c:pt idx="139">
                  <c:v>190.834</c:v>
                </c:pt>
                <c:pt idx="140">
                  <c:v>190.834</c:v>
                </c:pt>
                <c:pt idx="141">
                  <c:v>190.834</c:v>
                </c:pt>
                <c:pt idx="142">
                  <c:v>190.834</c:v>
                </c:pt>
                <c:pt idx="143">
                  <c:v>190.834</c:v>
                </c:pt>
                <c:pt idx="144">
                  <c:v>190.834</c:v>
                </c:pt>
                <c:pt idx="145">
                  <c:v>190.834</c:v>
                </c:pt>
                <c:pt idx="146">
                  <c:v>190.834</c:v>
                </c:pt>
                <c:pt idx="147">
                  <c:v>190.834</c:v>
                </c:pt>
                <c:pt idx="148">
                  <c:v>190.834</c:v>
                </c:pt>
                <c:pt idx="149">
                  <c:v>190.834</c:v>
                </c:pt>
                <c:pt idx="150">
                  <c:v>190.834</c:v>
                </c:pt>
                <c:pt idx="151">
                  <c:v>190.834</c:v>
                </c:pt>
                <c:pt idx="152">
                  <c:v>190.834</c:v>
                </c:pt>
                <c:pt idx="153">
                  <c:v>190.834</c:v>
                </c:pt>
                <c:pt idx="154">
                  <c:v>190.834</c:v>
                </c:pt>
                <c:pt idx="155">
                  <c:v>190.834</c:v>
                </c:pt>
                <c:pt idx="156">
                  <c:v>190.834</c:v>
                </c:pt>
                <c:pt idx="157">
                  <c:v>190.834</c:v>
                </c:pt>
                <c:pt idx="158">
                  <c:v>190.834</c:v>
                </c:pt>
                <c:pt idx="159">
                  <c:v>190.834</c:v>
                </c:pt>
                <c:pt idx="160">
                  <c:v>190.834</c:v>
                </c:pt>
                <c:pt idx="161">
                  <c:v>190.834</c:v>
                </c:pt>
                <c:pt idx="162">
                  <c:v>190.834</c:v>
                </c:pt>
                <c:pt idx="163">
                  <c:v>190.834</c:v>
                </c:pt>
                <c:pt idx="164">
                  <c:v>190.834</c:v>
                </c:pt>
                <c:pt idx="165">
                  <c:v>190.834</c:v>
                </c:pt>
                <c:pt idx="166">
                  <c:v>190.834</c:v>
                </c:pt>
                <c:pt idx="167">
                  <c:v>190.834</c:v>
                </c:pt>
                <c:pt idx="168">
                  <c:v>190.834</c:v>
                </c:pt>
                <c:pt idx="169">
                  <c:v>190.834</c:v>
                </c:pt>
                <c:pt idx="170">
                  <c:v>190.834</c:v>
                </c:pt>
                <c:pt idx="171">
                  <c:v>190.834</c:v>
                </c:pt>
                <c:pt idx="172">
                  <c:v>190.834</c:v>
                </c:pt>
                <c:pt idx="173">
                  <c:v>190.834</c:v>
                </c:pt>
                <c:pt idx="174">
                  <c:v>190.834</c:v>
                </c:pt>
                <c:pt idx="175">
                  <c:v>190.834</c:v>
                </c:pt>
                <c:pt idx="176">
                  <c:v>190.834</c:v>
                </c:pt>
                <c:pt idx="177">
                  <c:v>190.834</c:v>
                </c:pt>
                <c:pt idx="178">
                  <c:v>190.834</c:v>
                </c:pt>
                <c:pt idx="179">
                  <c:v>190.834</c:v>
                </c:pt>
                <c:pt idx="180">
                  <c:v>190.834</c:v>
                </c:pt>
                <c:pt idx="181">
                  <c:v>190.834</c:v>
                </c:pt>
                <c:pt idx="182">
                  <c:v>190.834</c:v>
                </c:pt>
                <c:pt idx="183">
                  <c:v>190.834</c:v>
                </c:pt>
                <c:pt idx="184">
                  <c:v>190.834</c:v>
                </c:pt>
                <c:pt idx="185">
                  <c:v>190.834</c:v>
                </c:pt>
                <c:pt idx="186">
                  <c:v>190.834</c:v>
                </c:pt>
                <c:pt idx="187">
                  <c:v>190.834</c:v>
                </c:pt>
                <c:pt idx="188">
                  <c:v>190.834</c:v>
                </c:pt>
                <c:pt idx="189">
                  <c:v>190.834</c:v>
                </c:pt>
                <c:pt idx="190">
                  <c:v>190.834</c:v>
                </c:pt>
                <c:pt idx="191">
                  <c:v>191.79999262994801</c:v>
                </c:pt>
                <c:pt idx="192">
                  <c:v>191.8</c:v>
                </c:pt>
                <c:pt idx="193">
                  <c:v>191.8</c:v>
                </c:pt>
                <c:pt idx="194">
                  <c:v>191.8</c:v>
                </c:pt>
                <c:pt idx="195">
                  <c:v>191.8</c:v>
                </c:pt>
                <c:pt idx="196">
                  <c:v>191.8</c:v>
                </c:pt>
                <c:pt idx="197">
                  <c:v>191.8</c:v>
                </c:pt>
                <c:pt idx="198">
                  <c:v>191.8</c:v>
                </c:pt>
                <c:pt idx="199">
                  <c:v>191.8</c:v>
                </c:pt>
                <c:pt idx="200">
                  <c:v>191.8</c:v>
                </c:pt>
                <c:pt idx="201">
                  <c:v>191.82399981689301</c:v>
                </c:pt>
                <c:pt idx="202">
                  <c:v>191.82400000000001</c:v>
                </c:pt>
                <c:pt idx="203">
                  <c:v>191.82400000000001</c:v>
                </c:pt>
                <c:pt idx="204">
                  <c:v>191.82400000000001</c:v>
                </c:pt>
                <c:pt idx="205">
                  <c:v>191.82400000000001</c:v>
                </c:pt>
                <c:pt idx="206">
                  <c:v>191.82400000000001</c:v>
                </c:pt>
                <c:pt idx="207">
                  <c:v>191.82400000000001</c:v>
                </c:pt>
                <c:pt idx="208">
                  <c:v>191.82400000000001</c:v>
                </c:pt>
                <c:pt idx="209">
                  <c:v>191.82400000000001</c:v>
                </c:pt>
                <c:pt idx="210">
                  <c:v>191.899998840341</c:v>
                </c:pt>
                <c:pt idx="211">
                  <c:v>191.9</c:v>
                </c:pt>
                <c:pt idx="212">
                  <c:v>191.9</c:v>
                </c:pt>
                <c:pt idx="213">
                  <c:v>191.9</c:v>
                </c:pt>
                <c:pt idx="214">
                  <c:v>191.9</c:v>
                </c:pt>
                <c:pt idx="215">
                  <c:v>191.9</c:v>
                </c:pt>
                <c:pt idx="216">
                  <c:v>191.9</c:v>
                </c:pt>
                <c:pt idx="217">
                  <c:v>191.9</c:v>
                </c:pt>
                <c:pt idx="218">
                  <c:v>191.9</c:v>
                </c:pt>
                <c:pt idx="219">
                  <c:v>191.9</c:v>
                </c:pt>
                <c:pt idx="220">
                  <c:v>191.9</c:v>
                </c:pt>
                <c:pt idx="221">
                  <c:v>191.82900054168701</c:v>
                </c:pt>
                <c:pt idx="222">
                  <c:v>191.82900000000001</c:v>
                </c:pt>
                <c:pt idx="223">
                  <c:v>191.82900000000001</c:v>
                </c:pt>
                <c:pt idx="224">
                  <c:v>191.82900000000001</c:v>
                </c:pt>
                <c:pt idx="225">
                  <c:v>191.82900000000001</c:v>
                </c:pt>
                <c:pt idx="226">
                  <c:v>191.82900000000001</c:v>
                </c:pt>
                <c:pt idx="227">
                  <c:v>191.82900000000001</c:v>
                </c:pt>
                <c:pt idx="228">
                  <c:v>191.82900000000001</c:v>
                </c:pt>
                <c:pt idx="229">
                  <c:v>191.82900000000001</c:v>
                </c:pt>
                <c:pt idx="230">
                  <c:v>192.31099632266</c:v>
                </c:pt>
                <c:pt idx="231">
                  <c:v>192.31100000000001</c:v>
                </c:pt>
                <c:pt idx="232">
                  <c:v>192.31100000000001</c:v>
                </c:pt>
                <c:pt idx="233">
                  <c:v>192.31100000000001</c:v>
                </c:pt>
                <c:pt idx="234">
                  <c:v>192.31100000000001</c:v>
                </c:pt>
                <c:pt idx="235">
                  <c:v>192.31100000000001</c:v>
                </c:pt>
                <c:pt idx="236">
                  <c:v>192.31100000000001</c:v>
                </c:pt>
                <c:pt idx="237">
                  <c:v>192.31100000000001</c:v>
                </c:pt>
                <c:pt idx="238">
                  <c:v>192.31100000000001</c:v>
                </c:pt>
                <c:pt idx="239">
                  <c:v>192.31100000000001</c:v>
                </c:pt>
                <c:pt idx="240">
                  <c:v>192.31100000000001</c:v>
                </c:pt>
                <c:pt idx="241">
                  <c:v>192.31100000000001</c:v>
                </c:pt>
                <c:pt idx="242">
                  <c:v>192.31100000000001</c:v>
                </c:pt>
                <c:pt idx="243">
                  <c:v>192.31100000000001</c:v>
                </c:pt>
                <c:pt idx="244">
                  <c:v>192.31100000000001</c:v>
                </c:pt>
                <c:pt idx="245">
                  <c:v>192.31100000000001</c:v>
                </c:pt>
                <c:pt idx="246">
                  <c:v>192.31100000000001</c:v>
                </c:pt>
                <c:pt idx="247">
                  <c:v>192.35499999999999</c:v>
                </c:pt>
                <c:pt idx="248">
                  <c:v>192.35499999999999</c:v>
                </c:pt>
                <c:pt idx="249">
                  <c:v>192.35499999999999</c:v>
                </c:pt>
                <c:pt idx="250">
                  <c:v>192.35499999999999</c:v>
                </c:pt>
                <c:pt idx="251">
                  <c:v>192.35499999999999</c:v>
                </c:pt>
                <c:pt idx="252">
                  <c:v>192.35499999999999</c:v>
                </c:pt>
                <c:pt idx="253">
                  <c:v>192.35499999999999</c:v>
                </c:pt>
                <c:pt idx="254">
                  <c:v>192.35499999999999</c:v>
                </c:pt>
                <c:pt idx="255">
                  <c:v>192.35499999999999</c:v>
                </c:pt>
                <c:pt idx="256">
                  <c:v>192.35499999999999</c:v>
                </c:pt>
                <c:pt idx="257">
                  <c:v>192.35499999999999</c:v>
                </c:pt>
                <c:pt idx="258">
                  <c:v>192.50299887085001</c:v>
                </c:pt>
                <c:pt idx="259">
                  <c:v>192.50299999999999</c:v>
                </c:pt>
                <c:pt idx="260">
                  <c:v>192.50299999999999</c:v>
                </c:pt>
                <c:pt idx="261">
                  <c:v>192.50299999999999</c:v>
                </c:pt>
                <c:pt idx="262">
                  <c:v>192.50299999999999</c:v>
                </c:pt>
                <c:pt idx="263">
                  <c:v>192.50299999999999</c:v>
                </c:pt>
                <c:pt idx="264">
                  <c:v>192.50299999999999</c:v>
                </c:pt>
                <c:pt idx="265">
                  <c:v>192.50299999999999</c:v>
                </c:pt>
                <c:pt idx="266">
                  <c:v>192.50299999999999</c:v>
                </c:pt>
                <c:pt idx="267">
                  <c:v>192.61499829104201</c:v>
                </c:pt>
                <c:pt idx="268">
                  <c:v>192.61500000000001</c:v>
                </c:pt>
                <c:pt idx="269">
                  <c:v>192.61500000000001</c:v>
                </c:pt>
                <c:pt idx="270">
                  <c:v>192.61500000000001</c:v>
                </c:pt>
                <c:pt idx="271">
                  <c:v>192.61500000000001</c:v>
                </c:pt>
                <c:pt idx="272">
                  <c:v>192.61500000000001</c:v>
                </c:pt>
                <c:pt idx="273">
                  <c:v>192.61500000000001</c:v>
                </c:pt>
                <c:pt idx="274">
                  <c:v>192.61500000000001</c:v>
                </c:pt>
                <c:pt idx="275">
                  <c:v>192.61500000000001</c:v>
                </c:pt>
                <c:pt idx="276">
                  <c:v>192.61500000000001</c:v>
                </c:pt>
                <c:pt idx="277">
                  <c:v>192.61500000000001</c:v>
                </c:pt>
                <c:pt idx="278">
                  <c:v>192.66599961089801</c:v>
                </c:pt>
                <c:pt idx="279">
                  <c:v>192.666</c:v>
                </c:pt>
                <c:pt idx="280">
                  <c:v>192.666</c:v>
                </c:pt>
                <c:pt idx="281">
                  <c:v>192.666</c:v>
                </c:pt>
                <c:pt idx="282">
                  <c:v>192.666</c:v>
                </c:pt>
                <c:pt idx="283">
                  <c:v>192.666</c:v>
                </c:pt>
                <c:pt idx="284">
                  <c:v>192.666</c:v>
                </c:pt>
                <c:pt idx="285">
                  <c:v>192.666</c:v>
                </c:pt>
                <c:pt idx="286">
                  <c:v>192.666</c:v>
                </c:pt>
                <c:pt idx="287">
                  <c:v>193.45399398803701</c:v>
                </c:pt>
                <c:pt idx="288">
                  <c:v>193.45400000000001</c:v>
                </c:pt>
                <c:pt idx="289">
                  <c:v>193.45400000000001</c:v>
                </c:pt>
                <c:pt idx="290">
                  <c:v>193.45400000000001</c:v>
                </c:pt>
                <c:pt idx="291">
                  <c:v>193.45400000000001</c:v>
                </c:pt>
                <c:pt idx="292">
                  <c:v>193.45400000000001</c:v>
                </c:pt>
                <c:pt idx="293">
                  <c:v>193.45400000000001</c:v>
                </c:pt>
                <c:pt idx="294">
                  <c:v>193.45400000000001</c:v>
                </c:pt>
                <c:pt idx="295">
                  <c:v>193.45400000000001</c:v>
                </c:pt>
                <c:pt idx="296">
                  <c:v>193.45400000000001</c:v>
                </c:pt>
                <c:pt idx="297">
                  <c:v>194.782989860611</c:v>
                </c:pt>
                <c:pt idx="298">
                  <c:v>194.78299999999999</c:v>
                </c:pt>
                <c:pt idx="299">
                  <c:v>194.78299999999999</c:v>
                </c:pt>
                <c:pt idx="300">
                  <c:v>194.78299999999999</c:v>
                </c:pt>
                <c:pt idx="301">
                  <c:v>194.78299999999999</c:v>
                </c:pt>
                <c:pt idx="302">
                  <c:v>194.78299999999999</c:v>
                </c:pt>
                <c:pt idx="303">
                  <c:v>194.78299999999999</c:v>
                </c:pt>
                <c:pt idx="304">
                  <c:v>194.78299999999999</c:v>
                </c:pt>
                <c:pt idx="305">
                  <c:v>194.78299999999999</c:v>
                </c:pt>
                <c:pt idx="306">
                  <c:v>194.78299999999999</c:v>
                </c:pt>
                <c:pt idx="307">
                  <c:v>194.78299999999999</c:v>
                </c:pt>
                <c:pt idx="308">
                  <c:v>196.98098323059</c:v>
                </c:pt>
                <c:pt idx="309">
                  <c:v>196.98099999999999</c:v>
                </c:pt>
                <c:pt idx="310">
                  <c:v>196.98099999999999</c:v>
                </c:pt>
                <c:pt idx="311">
                  <c:v>196.98099999999999</c:v>
                </c:pt>
                <c:pt idx="312">
                  <c:v>196.98099999999999</c:v>
                </c:pt>
                <c:pt idx="313">
                  <c:v>196.98099999999999</c:v>
                </c:pt>
                <c:pt idx="314">
                  <c:v>196.98099999999999</c:v>
                </c:pt>
                <c:pt idx="315">
                  <c:v>196.98099999999999</c:v>
                </c:pt>
                <c:pt idx="316">
                  <c:v>196.98099999999999</c:v>
                </c:pt>
                <c:pt idx="317">
                  <c:v>198.13599118804899</c:v>
                </c:pt>
                <c:pt idx="318">
                  <c:v>198.136</c:v>
                </c:pt>
                <c:pt idx="319">
                  <c:v>198.136</c:v>
                </c:pt>
                <c:pt idx="320">
                  <c:v>198.136</c:v>
                </c:pt>
                <c:pt idx="321">
                  <c:v>198.136</c:v>
                </c:pt>
                <c:pt idx="322">
                  <c:v>198.136</c:v>
                </c:pt>
                <c:pt idx="323">
                  <c:v>198.136</c:v>
                </c:pt>
                <c:pt idx="324">
                  <c:v>198.136</c:v>
                </c:pt>
                <c:pt idx="325">
                  <c:v>198.136</c:v>
                </c:pt>
                <c:pt idx="326">
                  <c:v>198.136</c:v>
                </c:pt>
                <c:pt idx="327">
                  <c:v>198.136</c:v>
                </c:pt>
                <c:pt idx="328">
                  <c:v>198.136</c:v>
                </c:pt>
                <c:pt idx="329">
                  <c:v>199.71897584570601</c:v>
                </c:pt>
                <c:pt idx="330">
                  <c:v>199.71899999999999</c:v>
                </c:pt>
                <c:pt idx="331">
                  <c:v>199.71899999999999</c:v>
                </c:pt>
                <c:pt idx="332">
                  <c:v>199.71899999999999</c:v>
                </c:pt>
                <c:pt idx="333">
                  <c:v>199.71899999999999</c:v>
                </c:pt>
                <c:pt idx="334">
                  <c:v>199.71899999999999</c:v>
                </c:pt>
                <c:pt idx="335">
                  <c:v>199.71899999999999</c:v>
                </c:pt>
                <c:pt idx="336">
                  <c:v>199.71899999999999</c:v>
                </c:pt>
                <c:pt idx="337">
                  <c:v>199.71899999999999</c:v>
                </c:pt>
                <c:pt idx="338">
                  <c:v>199.71899999999999</c:v>
                </c:pt>
                <c:pt idx="339">
                  <c:v>199.71899999999999</c:v>
                </c:pt>
                <c:pt idx="340">
                  <c:v>199.71899999999999</c:v>
                </c:pt>
                <c:pt idx="341">
                  <c:v>199.71899999999999</c:v>
                </c:pt>
                <c:pt idx="342">
                  <c:v>199.71899999999999</c:v>
                </c:pt>
                <c:pt idx="343">
                  <c:v>199.71899999999999</c:v>
                </c:pt>
                <c:pt idx="344">
                  <c:v>199.88824967718199</c:v>
                </c:pt>
                <c:pt idx="345">
                  <c:v>200.05749935436401</c:v>
                </c:pt>
                <c:pt idx="346">
                  <c:v>200.22674903154601</c:v>
                </c:pt>
                <c:pt idx="347">
                  <c:v>200.39599870872701</c:v>
                </c:pt>
                <c:pt idx="348">
                  <c:v>200.39599999999999</c:v>
                </c:pt>
                <c:pt idx="349">
                  <c:v>200.39599999999999</c:v>
                </c:pt>
                <c:pt idx="350">
                  <c:v>200.39599999999999</c:v>
                </c:pt>
                <c:pt idx="351">
                  <c:v>200.39599999999999</c:v>
                </c:pt>
                <c:pt idx="352">
                  <c:v>200.39599999999999</c:v>
                </c:pt>
                <c:pt idx="353">
                  <c:v>200.39599999999999</c:v>
                </c:pt>
                <c:pt idx="354">
                  <c:v>200.39599999999999</c:v>
                </c:pt>
                <c:pt idx="355">
                  <c:v>200.39599999999999</c:v>
                </c:pt>
                <c:pt idx="356">
                  <c:v>200.39599999999999</c:v>
                </c:pt>
                <c:pt idx="357">
                  <c:v>200.54699884797</c:v>
                </c:pt>
                <c:pt idx="358">
                  <c:v>200.547</c:v>
                </c:pt>
                <c:pt idx="359">
                  <c:v>200.547</c:v>
                </c:pt>
                <c:pt idx="360">
                  <c:v>200.547</c:v>
                </c:pt>
                <c:pt idx="361">
                  <c:v>200.547</c:v>
                </c:pt>
                <c:pt idx="362">
                  <c:v>200.547</c:v>
                </c:pt>
                <c:pt idx="363">
                  <c:v>200.547</c:v>
                </c:pt>
                <c:pt idx="364">
                  <c:v>200.547</c:v>
                </c:pt>
                <c:pt idx="365">
                  <c:v>200.547</c:v>
                </c:pt>
                <c:pt idx="366">
                  <c:v>200.547</c:v>
                </c:pt>
                <c:pt idx="367">
                  <c:v>200.547</c:v>
                </c:pt>
                <c:pt idx="368">
                  <c:v>201.308988372892</c:v>
                </c:pt>
                <c:pt idx="369">
                  <c:v>201.309</c:v>
                </c:pt>
                <c:pt idx="370">
                  <c:v>201.309</c:v>
                </c:pt>
                <c:pt idx="371">
                  <c:v>201.309</c:v>
                </c:pt>
                <c:pt idx="372">
                  <c:v>201.309</c:v>
                </c:pt>
                <c:pt idx="373">
                  <c:v>201.309</c:v>
                </c:pt>
                <c:pt idx="374">
                  <c:v>201.309</c:v>
                </c:pt>
                <c:pt idx="375">
                  <c:v>201.309</c:v>
                </c:pt>
                <c:pt idx="376">
                  <c:v>201.309</c:v>
                </c:pt>
                <c:pt idx="377">
                  <c:v>201.54</c:v>
                </c:pt>
                <c:pt idx="378">
                  <c:v>201.54</c:v>
                </c:pt>
                <c:pt idx="379">
                  <c:v>201.54</c:v>
                </c:pt>
                <c:pt idx="380">
                  <c:v>201.54</c:v>
                </c:pt>
                <c:pt idx="381">
                  <c:v>201.54</c:v>
                </c:pt>
                <c:pt idx="382">
                  <c:v>201.54</c:v>
                </c:pt>
                <c:pt idx="383">
                  <c:v>201.54</c:v>
                </c:pt>
                <c:pt idx="384">
                  <c:v>201.54</c:v>
                </c:pt>
                <c:pt idx="385">
                  <c:v>201.54</c:v>
                </c:pt>
                <c:pt idx="386">
                  <c:v>201.54</c:v>
                </c:pt>
                <c:pt idx="387">
                  <c:v>201.54</c:v>
                </c:pt>
                <c:pt idx="388">
                  <c:v>201.616998825091</c:v>
                </c:pt>
                <c:pt idx="389">
                  <c:v>201.61699999999999</c:v>
                </c:pt>
                <c:pt idx="390">
                  <c:v>201.61699999999999</c:v>
                </c:pt>
                <c:pt idx="391">
                  <c:v>201.61699999999999</c:v>
                </c:pt>
                <c:pt idx="392">
                  <c:v>201.61699999999999</c:v>
                </c:pt>
                <c:pt idx="393">
                  <c:v>201.61699999999999</c:v>
                </c:pt>
                <c:pt idx="394">
                  <c:v>201.61699999999999</c:v>
                </c:pt>
                <c:pt idx="395">
                  <c:v>201.61699999999999</c:v>
                </c:pt>
                <c:pt idx="396">
                  <c:v>201.61699999999999</c:v>
                </c:pt>
                <c:pt idx="397">
                  <c:v>201.61699999999999</c:v>
                </c:pt>
                <c:pt idx="398">
                  <c:v>201.61699999999999</c:v>
                </c:pt>
                <c:pt idx="399">
                  <c:v>201.69999936675501</c:v>
                </c:pt>
                <c:pt idx="400">
                  <c:v>201.7</c:v>
                </c:pt>
                <c:pt idx="401">
                  <c:v>201.7</c:v>
                </c:pt>
                <c:pt idx="402">
                  <c:v>201.7</c:v>
                </c:pt>
                <c:pt idx="403">
                  <c:v>201.7</c:v>
                </c:pt>
                <c:pt idx="404">
                  <c:v>201.7</c:v>
                </c:pt>
                <c:pt idx="405">
                  <c:v>201.7</c:v>
                </c:pt>
                <c:pt idx="406">
                  <c:v>201.7</c:v>
                </c:pt>
                <c:pt idx="407">
                  <c:v>201.7</c:v>
                </c:pt>
                <c:pt idx="408">
                  <c:v>201.7</c:v>
                </c:pt>
                <c:pt idx="409">
                  <c:v>201.7</c:v>
                </c:pt>
                <c:pt idx="410">
                  <c:v>201.7</c:v>
                </c:pt>
                <c:pt idx="411">
                  <c:v>201.7</c:v>
                </c:pt>
                <c:pt idx="412">
                  <c:v>201.7</c:v>
                </c:pt>
                <c:pt idx="413">
                  <c:v>201.7</c:v>
                </c:pt>
                <c:pt idx="414">
                  <c:v>201.7</c:v>
                </c:pt>
                <c:pt idx="415">
                  <c:v>201.7</c:v>
                </c:pt>
                <c:pt idx="416">
                  <c:v>201.7</c:v>
                </c:pt>
                <c:pt idx="417">
                  <c:v>201.7</c:v>
                </c:pt>
                <c:pt idx="418">
                  <c:v>201.7</c:v>
                </c:pt>
                <c:pt idx="419">
                  <c:v>201.7</c:v>
                </c:pt>
                <c:pt idx="420">
                  <c:v>201.7</c:v>
                </c:pt>
                <c:pt idx="421">
                  <c:v>201.7</c:v>
                </c:pt>
                <c:pt idx="422">
                  <c:v>201.7</c:v>
                </c:pt>
                <c:pt idx="423">
                  <c:v>201.7</c:v>
                </c:pt>
                <c:pt idx="424">
                  <c:v>201.7</c:v>
                </c:pt>
                <c:pt idx="425">
                  <c:v>201.7</c:v>
                </c:pt>
                <c:pt idx="426">
                  <c:v>201.7</c:v>
                </c:pt>
                <c:pt idx="427">
                  <c:v>201.7</c:v>
                </c:pt>
                <c:pt idx="428">
                  <c:v>201.73399948120101</c:v>
                </c:pt>
                <c:pt idx="429">
                  <c:v>201.73400000000001</c:v>
                </c:pt>
                <c:pt idx="430">
                  <c:v>201.73400000000001</c:v>
                </c:pt>
                <c:pt idx="431">
                  <c:v>201.73400000000001</c:v>
                </c:pt>
                <c:pt idx="432">
                  <c:v>201.73400000000001</c:v>
                </c:pt>
                <c:pt idx="433">
                  <c:v>201.73400000000001</c:v>
                </c:pt>
                <c:pt idx="434">
                  <c:v>201.73400000000001</c:v>
                </c:pt>
                <c:pt idx="435">
                  <c:v>201.73400000000001</c:v>
                </c:pt>
                <c:pt idx="436">
                  <c:v>201.73400000000001</c:v>
                </c:pt>
                <c:pt idx="437">
                  <c:v>201.73400000000001</c:v>
                </c:pt>
                <c:pt idx="438">
                  <c:v>201.73400000000001</c:v>
                </c:pt>
                <c:pt idx="439">
                  <c:v>201.6</c:v>
                </c:pt>
                <c:pt idx="440">
                  <c:v>201.6</c:v>
                </c:pt>
                <c:pt idx="441">
                  <c:v>201.6</c:v>
                </c:pt>
                <c:pt idx="442">
                  <c:v>201.6</c:v>
                </c:pt>
                <c:pt idx="443">
                  <c:v>201.6</c:v>
                </c:pt>
                <c:pt idx="444">
                  <c:v>201.6</c:v>
                </c:pt>
                <c:pt idx="445">
                  <c:v>201.6</c:v>
                </c:pt>
                <c:pt idx="446">
                  <c:v>201.6</c:v>
                </c:pt>
                <c:pt idx="447">
                  <c:v>201.6</c:v>
                </c:pt>
                <c:pt idx="448">
                  <c:v>200.88800543208799</c:v>
                </c:pt>
                <c:pt idx="449">
                  <c:v>200.88800000000001</c:v>
                </c:pt>
                <c:pt idx="450">
                  <c:v>200.88800000000001</c:v>
                </c:pt>
                <c:pt idx="451">
                  <c:v>200.88800000000001</c:v>
                </c:pt>
                <c:pt idx="452">
                  <c:v>200.88800000000001</c:v>
                </c:pt>
                <c:pt idx="453">
                  <c:v>200.88800000000001</c:v>
                </c:pt>
                <c:pt idx="454">
                  <c:v>200.88800000000001</c:v>
                </c:pt>
                <c:pt idx="455">
                  <c:v>200.88800000000001</c:v>
                </c:pt>
                <c:pt idx="456">
                  <c:v>200.88800000000001</c:v>
                </c:pt>
                <c:pt idx="457">
                  <c:v>200.88800000000001</c:v>
                </c:pt>
                <c:pt idx="458">
                  <c:v>200.88800000000001</c:v>
                </c:pt>
                <c:pt idx="459">
                  <c:v>200.724002502422</c:v>
                </c:pt>
                <c:pt idx="460">
                  <c:v>200.72399999999999</c:v>
                </c:pt>
                <c:pt idx="461">
                  <c:v>200.72399999999999</c:v>
                </c:pt>
                <c:pt idx="462">
                  <c:v>200.72399999999999</c:v>
                </c:pt>
                <c:pt idx="463">
                  <c:v>200.72399999999999</c:v>
                </c:pt>
                <c:pt idx="464">
                  <c:v>200.72399999999999</c:v>
                </c:pt>
                <c:pt idx="465">
                  <c:v>200.72399999999999</c:v>
                </c:pt>
                <c:pt idx="466">
                  <c:v>200.72399999999999</c:v>
                </c:pt>
                <c:pt idx="467">
                  <c:v>200.72399999999999</c:v>
                </c:pt>
                <c:pt idx="468">
                  <c:v>200.72399999999999</c:v>
                </c:pt>
                <c:pt idx="469">
                  <c:v>200.72399999999999</c:v>
                </c:pt>
                <c:pt idx="470">
                  <c:v>200.72399999999999</c:v>
                </c:pt>
                <c:pt idx="471">
                  <c:v>200.72399999999999</c:v>
                </c:pt>
                <c:pt idx="472">
                  <c:v>200.72399999999999</c:v>
                </c:pt>
                <c:pt idx="473">
                  <c:v>200.72399999999999</c:v>
                </c:pt>
                <c:pt idx="474">
                  <c:v>200.78224944448601</c:v>
                </c:pt>
                <c:pt idx="475">
                  <c:v>200.84049933338301</c:v>
                </c:pt>
                <c:pt idx="476">
                  <c:v>200.89874922228</c:v>
                </c:pt>
                <c:pt idx="477">
                  <c:v>200.956999111177</c:v>
                </c:pt>
                <c:pt idx="478">
                  <c:v>200.95699999999999</c:v>
                </c:pt>
                <c:pt idx="479">
                  <c:v>200.95699999999999</c:v>
                </c:pt>
                <c:pt idx="480">
                  <c:v>200.95699999999999</c:v>
                </c:pt>
                <c:pt idx="481">
                  <c:v>200.95699999999999</c:v>
                </c:pt>
                <c:pt idx="482">
                  <c:v>200.95699999999999</c:v>
                </c:pt>
                <c:pt idx="483">
                  <c:v>200.95699999999999</c:v>
                </c:pt>
                <c:pt idx="484">
                  <c:v>200.95699999999999</c:v>
                </c:pt>
                <c:pt idx="485">
                  <c:v>200.95699999999999</c:v>
                </c:pt>
                <c:pt idx="486">
                  <c:v>200.95699999999999</c:v>
                </c:pt>
                <c:pt idx="487">
                  <c:v>200.95699999999999</c:v>
                </c:pt>
                <c:pt idx="488">
                  <c:v>201.12699870299301</c:v>
                </c:pt>
                <c:pt idx="489">
                  <c:v>201.12700000000001</c:v>
                </c:pt>
                <c:pt idx="490">
                  <c:v>201.12700000000001</c:v>
                </c:pt>
                <c:pt idx="491">
                  <c:v>201.12700000000001</c:v>
                </c:pt>
                <c:pt idx="492">
                  <c:v>201.12700000000001</c:v>
                </c:pt>
                <c:pt idx="493">
                  <c:v>201.12700000000001</c:v>
                </c:pt>
                <c:pt idx="494">
                  <c:v>201.12700000000001</c:v>
                </c:pt>
                <c:pt idx="495">
                  <c:v>201.12700000000001</c:v>
                </c:pt>
                <c:pt idx="496">
                  <c:v>201.12700000000001</c:v>
                </c:pt>
                <c:pt idx="497">
                  <c:v>201.127002662618</c:v>
                </c:pt>
                <c:pt idx="498">
                  <c:v>201.47599733738201</c:v>
                </c:pt>
                <c:pt idx="499">
                  <c:v>201.476</c:v>
                </c:pt>
                <c:pt idx="500">
                  <c:v>201.476</c:v>
                </c:pt>
                <c:pt idx="501">
                  <c:v>201.476</c:v>
                </c:pt>
                <c:pt idx="502">
                  <c:v>201.476</c:v>
                </c:pt>
                <c:pt idx="503">
                  <c:v>201.476</c:v>
                </c:pt>
                <c:pt idx="504">
                  <c:v>201.476</c:v>
                </c:pt>
                <c:pt idx="505">
                  <c:v>201.476</c:v>
                </c:pt>
                <c:pt idx="506">
                  <c:v>201.476</c:v>
                </c:pt>
                <c:pt idx="507">
                  <c:v>201.49999981689601</c:v>
                </c:pt>
                <c:pt idx="508">
                  <c:v>201.5</c:v>
                </c:pt>
                <c:pt idx="509">
                  <c:v>201.5</c:v>
                </c:pt>
                <c:pt idx="510">
                  <c:v>201.5</c:v>
                </c:pt>
                <c:pt idx="511">
                  <c:v>201.5</c:v>
                </c:pt>
                <c:pt idx="512">
                  <c:v>201.5</c:v>
                </c:pt>
                <c:pt idx="513">
                  <c:v>201.5</c:v>
                </c:pt>
                <c:pt idx="514">
                  <c:v>201.5</c:v>
                </c:pt>
                <c:pt idx="515">
                  <c:v>201.5</c:v>
                </c:pt>
                <c:pt idx="516">
                  <c:v>201.5</c:v>
                </c:pt>
                <c:pt idx="517">
                  <c:v>201.5</c:v>
                </c:pt>
                <c:pt idx="518">
                  <c:v>201.5</c:v>
                </c:pt>
                <c:pt idx="519">
                  <c:v>201.5</c:v>
                </c:pt>
                <c:pt idx="520">
                  <c:v>201.5</c:v>
                </c:pt>
                <c:pt idx="521">
                  <c:v>201.5</c:v>
                </c:pt>
                <c:pt idx="522">
                  <c:v>201.5</c:v>
                </c:pt>
                <c:pt idx="523">
                  <c:v>201.5</c:v>
                </c:pt>
                <c:pt idx="524">
                  <c:v>201.5</c:v>
                </c:pt>
                <c:pt idx="525">
                  <c:v>201.5</c:v>
                </c:pt>
                <c:pt idx="526">
                  <c:v>201.5</c:v>
                </c:pt>
                <c:pt idx="527">
                  <c:v>201.5</c:v>
                </c:pt>
                <c:pt idx="528">
                  <c:v>201.5</c:v>
                </c:pt>
                <c:pt idx="529">
                  <c:v>201.5</c:v>
                </c:pt>
                <c:pt idx="530">
                  <c:v>201.5</c:v>
                </c:pt>
                <c:pt idx="531">
                  <c:v>201.50199996948299</c:v>
                </c:pt>
                <c:pt idx="532">
                  <c:v>201.50200000000001</c:v>
                </c:pt>
                <c:pt idx="533">
                  <c:v>201.50200000000001</c:v>
                </c:pt>
                <c:pt idx="534">
                  <c:v>201.50200000000001</c:v>
                </c:pt>
                <c:pt idx="535">
                  <c:v>201.50200000000001</c:v>
                </c:pt>
                <c:pt idx="536">
                  <c:v>201.50200000000001</c:v>
                </c:pt>
                <c:pt idx="537">
                  <c:v>201.50200000000001</c:v>
                </c:pt>
                <c:pt idx="538">
                  <c:v>201.50200000000001</c:v>
                </c:pt>
                <c:pt idx="539">
                  <c:v>201.50200000000001</c:v>
                </c:pt>
                <c:pt idx="540">
                  <c:v>201.50200000000001</c:v>
                </c:pt>
                <c:pt idx="541">
                  <c:v>201.465</c:v>
                </c:pt>
                <c:pt idx="542">
                  <c:v>201.465</c:v>
                </c:pt>
                <c:pt idx="543">
                  <c:v>201.465</c:v>
                </c:pt>
                <c:pt idx="544">
                  <c:v>201.465</c:v>
                </c:pt>
                <c:pt idx="545">
                  <c:v>201.465</c:v>
                </c:pt>
                <c:pt idx="546">
                  <c:v>201.465</c:v>
                </c:pt>
                <c:pt idx="547">
                  <c:v>201.465</c:v>
                </c:pt>
                <c:pt idx="548">
                  <c:v>201.465</c:v>
                </c:pt>
                <c:pt idx="549">
                  <c:v>201.465</c:v>
                </c:pt>
                <c:pt idx="550">
                  <c:v>202.042</c:v>
                </c:pt>
                <c:pt idx="551">
                  <c:v>202.042</c:v>
                </c:pt>
                <c:pt idx="552">
                  <c:v>202.042</c:v>
                </c:pt>
                <c:pt idx="553">
                  <c:v>202.042</c:v>
                </c:pt>
                <c:pt idx="554">
                  <c:v>202.042</c:v>
                </c:pt>
                <c:pt idx="555">
                  <c:v>202.042</c:v>
                </c:pt>
                <c:pt idx="556">
                  <c:v>202.042</c:v>
                </c:pt>
                <c:pt idx="557">
                  <c:v>202.042</c:v>
                </c:pt>
                <c:pt idx="558">
                  <c:v>202.042</c:v>
                </c:pt>
                <c:pt idx="559">
                  <c:v>202.042</c:v>
                </c:pt>
                <c:pt idx="560">
                  <c:v>202.042</c:v>
                </c:pt>
                <c:pt idx="561">
                  <c:v>203.49497782914901</c:v>
                </c:pt>
                <c:pt idx="562">
                  <c:v>203.495</c:v>
                </c:pt>
                <c:pt idx="563">
                  <c:v>203.495</c:v>
                </c:pt>
                <c:pt idx="564">
                  <c:v>203.495</c:v>
                </c:pt>
                <c:pt idx="565">
                  <c:v>203.495</c:v>
                </c:pt>
                <c:pt idx="566">
                  <c:v>203.495</c:v>
                </c:pt>
                <c:pt idx="567">
                  <c:v>203.495</c:v>
                </c:pt>
                <c:pt idx="568">
                  <c:v>203.495</c:v>
                </c:pt>
                <c:pt idx="569">
                  <c:v>203.495</c:v>
                </c:pt>
                <c:pt idx="570">
                  <c:v>203.495</c:v>
                </c:pt>
                <c:pt idx="571">
                  <c:v>203.77799999999999</c:v>
                </c:pt>
                <c:pt idx="572">
                  <c:v>203.77799999999999</c:v>
                </c:pt>
                <c:pt idx="573">
                  <c:v>203.77799999999999</c:v>
                </c:pt>
                <c:pt idx="574">
                  <c:v>203.77799999999999</c:v>
                </c:pt>
                <c:pt idx="575">
                  <c:v>203.77799999999999</c:v>
                </c:pt>
                <c:pt idx="576">
                  <c:v>203.77799999999999</c:v>
                </c:pt>
                <c:pt idx="577">
                  <c:v>203.77799999999999</c:v>
                </c:pt>
                <c:pt idx="578">
                  <c:v>203.77799999999999</c:v>
                </c:pt>
                <c:pt idx="579">
                  <c:v>203.77799999999999</c:v>
                </c:pt>
                <c:pt idx="580">
                  <c:v>203.77799999999999</c:v>
                </c:pt>
                <c:pt idx="581">
                  <c:v>203.77799999999999</c:v>
                </c:pt>
                <c:pt idx="582">
                  <c:v>203.77799999999999</c:v>
                </c:pt>
                <c:pt idx="583">
                  <c:v>203.77799999999999</c:v>
                </c:pt>
                <c:pt idx="584">
                  <c:v>203.77799999999999</c:v>
                </c:pt>
                <c:pt idx="585">
                  <c:v>203.77799999999999</c:v>
                </c:pt>
                <c:pt idx="586">
                  <c:v>203.77799999999999</c:v>
                </c:pt>
                <c:pt idx="587">
                  <c:v>203.77799999999999</c:v>
                </c:pt>
                <c:pt idx="588">
                  <c:v>203.77799999999999</c:v>
                </c:pt>
                <c:pt idx="589">
                  <c:v>203.77799999999999</c:v>
                </c:pt>
                <c:pt idx="590">
                  <c:v>203.77799999999999</c:v>
                </c:pt>
                <c:pt idx="591">
                  <c:v>203.77799999999999</c:v>
                </c:pt>
                <c:pt idx="592">
                  <c:v>203.77799999999999</c:v>
                </c:pt>
                <c:pt idx="593">
                  <c:v>203.77799999999999</c:v>
                </c:pt>
                <c:pt idx="594">
                  <c:v>203.77799999999999</c:v>
                </c:pt>
                <c:pt idx="595">
                  <c:v>203.77799999999999</c:v>
                </c:pt>
                <c:pt idx="596">
                  <c:v>203.77799999999999</c:v>
                </c:pt>
                <c:pt idx="597">
                  <c:v>203.77799999999999</c:v>
                </c:pt>
                <c:pt idx="598">
                  <c:v>203.77799999999999</c:v>
                </c:pt>
                <c:pt idx="599">
                  <c:v>203.77799999999999</c:v>
                </c:pt>
                <c:pt idx="600">
                  <c:v>203.77799999999999</c:v>
                </c:pt>
                <c:pt idx="601">
                  <c:v>203.77799999999999</c:v>
                </c:pt>
                <c:pt idx="602">
                  <c:v>203.77799999999999</c:v>
                </c:pt>
                <c:pt idx="603">
                  <c:v>203.77799999999999</c:v>
                </c:pt>
                <c:pt idx="604">
                  <c:v>203.77799999999999</c:v>
                </c:pt>
                <c:pt idx="605">
                  <c:v>203.77799999999999</c:v>
                </c:pt>
                <c:pt idx="606">
                  <c:v>203.77799999999999</c:v>
                </c:pt>
                <c:pt idx="607">
                  <c:v>203.77799999999999</c:v>
                </c:pt>
                <c:pt idx="608">
                  <c:v>203.77799999999999</c:v>
                </c:pt>
                <c:pt idx="609">
                  <c:v>203.77799999999999</c:v>
                </c:pt>
                <c:pt idx="610">
                  <c:v>203.77799999999999</c:v>
                </c:pt>
                <c:pt idx="611">
                  <c:v>203.77625000333799</c:v>
                </c:pt>
                <c:pt idx="612">
                  <c:v>203.77450000667599</c:v>
                </c:pt>
                <c:pt idx="613">
                  <c:v>203.77275001001399</c:v>
                </c:pt>
                <c:pt idx="614">
                  <c:v>203.771000013351</c:v>
                </c:pt>
                <c:pt idx="615">
                  <c:v>203.77099999999999</c:v>
                </c:pt>
                <c:pt idx="616">
                  <c:v>203.77099999999999</c:v>
                </c:pt>
                <c:pt idx="617">
                  <c:v>203.77099999999999</c:v>
                </c:pt>
                <c:pt idx="618">
                  <c:v>203.77099999999999</c:v>
                </c:pt>
                <c:pt idx="619">
                  <c:v>203.77099999999999</c:v>
                </c:pt>
                <c:pt idx="620">
                  <c:v>203.77099999999999</c:v>
                </c:pt>
                <c:pt idx="621">
                  <c:v>203.77099999999999</c:v>
                </c:pt>
                <c:pt idx="622">
                  <c:v>203.77099999999999</c:v>
                </c:pt>
                <c:pt idx="623">
                  <c:v>203.77099999999999</c:v>
                </c:pt>
                <c:pt idx="624">
                  <c:v>203.77099999999999</c:v>
                </c:pt>
                <c:pt idx="625">
                  <c:v>203.51</c:v>
                </c:pt>
                <c:pt idx="626">
                  <c:v>203.51</c:v>
                </c:pt>
                <c:pt idx="627">
                  <c:v>203.51</c:v>
                </c:pt>
                <c:pt idx="628">
                  <c:v>203.51</c:v>
                </c:pt>
                <c:pt idx="629">
                  <c:v>203.51</c:v>
                </c:pt>
                <c:pt idx="630">
                  <c:v>203.51</c:v>
                </c:pt>
                <c:pt idx="631">
                  <c:v>203.51</c:v>
                </c:pt>
                <c:pt idx="632">
                  <c:v>203.51</c:v>
                </c:pt>
                <c:pt idx="633">
                  <c:v>203.51</c:v>
                </c:pt>
                <c:pt idx="634">
                  <c:v>202.09601078796501</c:v>
                </c:pt>
                <c:pt idx="635">
                  <c:v>202.096</c:v>
                </c:pt>
                <c:pt idx="636">
                  <c:v>202.096</c:v>
                </c:pt>
                <c:pt idx="637">
                  <c:v>202.096</c:v>
                </c:pt>
                <c:pt idx="638">
                  <c:v>202.096</c:v>
                </c:pt>
                <c:pt idx="639">
                  <c:v>202.096</c:v>
                </c:pt>
                <c:pt idx="640">
                  <c:v>202.096</c:v>
                </c:pt>
                <c:pt idx="641">
                  <c:v>202.096</c:v>
                </c:pt>
                <c:pt idx="642">
                  <c:v>202.096</c:v>
                </c:pt>
                <c:pt idx="643">
                  <c:v>202.096</c:v>
                </c:pt>
                <c:pt idx="644">
                  <c:v>202.096</c:v>
                </c:pt>
                <c:pt idx="645">
                  <c:v>201.29400000000001</c:v>
                </c:pt>
                <c:pt idx="646">
                  <c:v>201.29400000000001</c:v>
                </c:pt>
                <c:pt idx="647">
                  <c:v>201.29400000000001</c:v>
                </c:pt>
                <c:pt idx="648">
                  <c:v>201.29400000000001</c:v>
                </c:pt>
                <c:pt idx="649">
                  <c:v>201.29400000000001</c:v>
                </c:pt>
                <c:pt idx="650">
                  <c:v>201.29400000000001</c:v>
                </c:pt>
                <c:pt idx="651">
                  <c:v>201.29400000000001</c:v>
                </c:pt>
                <c:pt idx="652">
                  <c:v>201.29400000000001</c:v>
                </c:pt>
                <c:pt idx="653">
                  <c:v>201.29400000000001</c:v>
                </c:pt>
                <c:pt idx="654">
                  <c:v>199.973010078508</c:v>
                </c:pt>
                <c:pt idx="655">
                  <c:v>199.97300000000001</c:v>
                </c:pt>
                <c:pt idx="656">
                  <c:v>199.97300000000001</c:v>
                </c:pt>
                <c:pt idx="657">
                  <c:v>199.97300000000001</c:v>
                </c:pt>
                <c:pt idx="658">
                  <c:v>199.97300000000001</c:v>
                </c:pt>
                <c:pt idx="659">
                  <c:v>199.97300000000001</c:v>
                </c:pt>
                <c:pt idx="660">
                  <c:v>199.97300000000001</c:v>
                </c:pt>
                <c:pt idx="661">
                  <c:v>199.97300000000001</c:v>
                </c:pt>
                <c:pt idx="662">
                  <c:v>199.97300000000001</c:v>
                </c:pt>
                <c:pt idx="663">
                  <c:v>199.97300000000001</c:v>
                </c:pt>
                <c:pt idx="664">
                  <c:v>198.56800000000001</c:v>
                </c:pt>
                <c:pt idx="665">
                  <c:v>198.56800000000001</c:v>
                </c:pt>
                <c:pt idx="666">
                  <c:v>198.56800000000001</c:v>
                </c:pt>
                <c:pt idx="667">
                  <c:v>198.56800000000001</c:v>
                </c:pt>
                <c:pt idx="668">
                  <c:v>198.56800000000001</c:v>
                </c:pt>
                <c:pt idx="669">
                  <c:v>198.56800000000001</c:v>
                </c:pt>
                <c:pt idx="670">
                  <c:v>198.56800000000001</c:v>
                </c:pt>
                <c:pt idx="671">
                  <c:v>198.56800000000001</c:v>
                </c:pt>
                <c:pt idx="672">
                  <c:v>198.56800000000001</c:v>
                </c:pt>
                <c:pt idx="673">
                  <c:v>198.56800000000001</c:v>
                </c:pt>
                <c:pt idx="674">
                  <c:v>198.56800000000001</c:v>
                </c:pt>
                <c:pt idx="675">
                  <c:v>198.125</c:v>
                </c:pt>
                <c:pt idx="676">
                  <c:v>198.125</c:v>
                </c:pt>
                <c:pt idx="677">
                  <c:v>198.125</c:v>
                </c:pt>
                <c:pt idx="678">
                  <c:v>198.125</c:v>
                </c:pt>
                <c:pt idx="679">
                  <c:v>198.125</c:v>
                </c:pt>
                <c:pt idx="680">
                  <c:v>198.125</c:v>
                </c:pt>
                <c:pt idx="681">
                  <c:v>198.125</c:v>
                </c:pt>
                <c:pt idx="682">
                  <c:v>198.125</c:v>
                </c:pt>
                <c:pt idx="683">
                  <c:v>198.125</c:v>
                </c:pt>
                <c:pt idx="684">
                  <c:v>198.125</c:v>
                </c:pt>
                <c:pt idx="685">
                  <c:v>198.36199819183301</c:v>
                </c:pt>
                <c:pt idx="686">
                  <c:v>198.36199999999999</c:v>
                </c:pt>
                <c:pt idx="687">
                  <c:v>198.36199999999999</c:v>
                </c:pt>
                <c:pt idx="688">
                  <c:v>198.36199999999999</c:v>
                </c:pt>
                <c:pt idx="689">
                  <c:v>198.36199999999999</c:v>
                </c:pt>
                <c:pt idx="690">
                  <c:v>198.36199999999999</c:v>
                </c:pt>
                <c:pt idx="691">
                  <c:v>198.36199999999999</c:v>
                </c:pt>
                <c:pt idx="692">
                  <c:v>198.36199999999999</c:v>
                </c:pt>
                <c:pt idx="693">
                  <c:v>198.36199999999999</c:v>
                </c:pt>
                <c:pt idx="694">
                  <c:v>198.36199999999999</c:v>
                </c:pt>
                <c:pt idx="695">
                  <c:v>198.36199999999999</c:v>
                </c:pt>
                <c:pt idx="696">
                  <c:v>197.571006034851</c:v>
                </c:pt>
                <c:pt idx="697">
                  <c:v>197.571</c:v>
                </c:pt>
                <c:pt idx="698">
                  <c:v>197.571</c:v>
                </c:pt>
                <c:pt idx="699">
                  <c:v>197.571</c:v>
                </c:pt>
                <c:pt idx="700">
                  <c:v>197.571</c:v>
                </c:pt>
                <c:pt idx="701">
                  <c:v>197.571</c:v>
                </c:pt>
                <c:pt idx="702">
                  <c:v>197.571</c:v>
                </c:pt>
                <c:pt idx="703">
                  <c:v>197.571</c:v>
                </c:pt>
                <c:pt idx="704">
                  <c:v>197.571</c:v>
                </c:pt>
                <c:pt idx="705">
                  <c:v>197.16399999999999</c:v>
                </c:pt>
                <c:pt idx="706">
                  <c:v>197.16399999999999</c:v>
                </c:pt>
                <c:pt idx="707">
                  <c:v>197.16399999999999</c:v>
                </c:pt>
                <c:pt idx="708">
                  <c:v>197.16399999999999</c:v>
                </c:pt>
                <c:pt idx="709">
                  <c:v>197.16399999999999</c:v>
                </c:pt>
                <c:pt idx="710">
                  <c:v>197.16399999999999</c:v>
                </c:pt>
                <c:pt idx="711">
                  <c:v>197.16399999999999</c:v>
                </c:pt>
                <c:pt idx="712">
                  <c:v>197.16399999999999</c:v>
                </c:pt>
                <c:pt idx="713">
                  <c:v>197.16399999999999</c:v>
                </c:pt>
                <c:pt idx="714">
                  <c:v>197.16399999999999</c:v>
                </c:pt>
                <c:pt idx="715">
                  <c:v>196.33000636291499</c:v>
                </c:pt>
                <c:pt idx="716">
                  <c:v>196.33</c:v>
                </c:pt>
                <c:pt idx="717">
                  <c:v>196.33</c:v>
                </c:pt>
                <c:pt idx="718">
                  <c:v>196.33</c:v>
                </c:pt>
                <c:pt idx="719">
                  <c:v>196.33</c:v>
                </c:pt>
                <c:pt idx="720">
                  <c:v>196.33</c:v>
                </c:pt>
                <c:pt idx="721">
                  <c:v>196.33</c:v>
                </c:pt>
                <c:pt idx="722">
                  <c:v>196.33</c:v>
                </c:pt>
                <c:pt idx="723">
                  <c:v>196.33</c:v>
                </c:pt>
                <c:pt idx="724">
                  <c:v>196.33</c:v>
                </c:pt>
                <c:pt idx="725">
                  <c:v>196.33</c:v>
                </c:pt>
                <c:pt idx="726">
                  <c:v>195.56400584411699</c:v>
                </c:pt>
                <c:pt idx="727">
                  <c:v>195.56399999999999</c:v>
                </c:pt>
                <c:pt idx="728">
                  <c:v>195.56399999999999</c:v>
                </c:pt>
                <c:pt idx="729">
                  <c:v>195.56399999999999</c:v>
                </c:pt>
                <c:pt idx="730">
                  <c:v>195.56399999999999</c:v>
                </c:pt>
                <c:pt idx="731">
                  <c:v>195.56399999999999</c:v>
                </c:pt>
                <c:pt idx="732">
                  <c:v>195.56399999999999</c:v>
                </c:pt>
                <c:pt idx="733">
                  <c:v>195.56399999999999</c:v>
                </c:pt>
                <c:pt idx="734">
                  <c:v>195.56399999999999</c:v>
                </c:pt>
                <c:pt idx="735">
                  <c:v>195.10500350191899</c:v>
                </c:pt>
                <c:pt idx="736">
                  <c:v>195.10499999999999</c:v>
                </c:pt>
                <c:pt idx="737">
                  <c:v>195.10499999999999</c:v>
                </c:pt>
                <c:pt idx="738">
                  <c:v>195.10499999999999</c:v>
                </c:pt>
                <c:pt idx="739">
                  <c:v>195.10499999999999</c:v>
                </c:pt>
                <c:pt idx="740">
                  <c:v>195.10499999999999</c:v>
                </c:pt>
                <c:pt idx="741">
                  <c:v>195.10499999999999</c:v>
                </c:pt>
                <c:pt idx="742">
                  <c:v>195.10499999999999</c:v>
                </c:pt>
                <c:pt idx="743">
                  <c:v>195.10499999999999</c:v>
                </c:pt>
                <c:pt idx="744">
                  <c:v>195.10499999999999</c:v>
                </c:pt>
                <c:pt idx="745">
                  <c:v>195.10499999999999</c:v>
                </c:pt>
                <c:pt idx="746">
                  <c:v>194.936002578716</c:v>
                </c:pt>
                <c:pt idx="747">
                  <c:v>194.93600000000001</c:v>
                </c:pt>
                <c:pt idx="748">
                  <c:v>194.93600000000001</c:v>
                </c:pt>
                <c:pt idx="749">
                  <c:v>194.93600000000001</c:v>
                </c:pt>
                <c:pt idx="750">
                  <c:v>194.93600000000001</c:v>
                </c:pt>
                <c:pt idx="751">
                  <c:v>194.93600000000001</c:v>
                </c:pt>
                <c:pt idx="752">
                  <c:v>194.93600000000001</c:v>
                </c:pt>
                <c:pt idx="753">
                  <c:v>194.93600000000001</c:v>
                </c:pt>
                <c:pt idx="754">
                  <c:v>194.93600000000001</c:v>
                </c:pt>
                <c:pt idx="755">
                  <c:v>194.93600000000001</c:v>
                </c:pt>
                <c:pt idx="756">
                  <c:v>194.88</c:v>
                </c:pt>
                <c:pt idx="757">
                  <c:v>194.88</c:v>
                </c:pt>
                <c:pt idx="758">
                  <c:v>194.88</c:v>
                </c:pt>
                <c:pt idx="759">
                  <c:v>194.88</c:v>
                </c:pt>
                <c:pt idx="760">
                  <c:v>194.88</c:v>
                </c:pt>
                <c:pt idx="761">
                  <c:v>194.88</c:v>
                </c:pt>
                <c:pt idx="762">
                  <c:v>194.88</c:v>
                </c:pt>
                <c:pt idx="763">
                  <c:v>194.88</c:v>
                </c:pt>
                <c:pt idx="764">
                  <c:v>194.88</c:v>
                </c:pt>
                <c:pt idx="765">
                  <c:v>194.88</c:v>
                </c:pt>
                <c:pt idx="766">
                  <c:v>194.9</c:v>
                </c:pt>
                <c:pt idx="767">
                  <c:v>194.9</c:v>
                </c:pt>
                <c:pt idx="768">
                  <c:v>194.9</c:v>
                </c:pt>
                <c:pt idx="769">
                  <c:v>194.9</c:v>
                </c:pt>
                <c:pt idx="770">
                  <c:v>194.9</c:v>
                </c:pt>
                <c:pt idx="771">
                  <c:v>194.9</c:v>
                </c:pt>
                <c:pt idx="772">
                  <c:v>194.9</c:v>
                </c:pt>
                <c:pt idx="773">
                  <c:v>194.9</c:v>
                </c:pt>
                <c:pt idx="774">
                  <c:v>194.9</c:v>
                </c:pt>
                <c:pt idx="775">
                  <c:v>194.9</c:v>
                </c:pt>
                <c:pt idx="776">
                  <c:v>194.9</c:v>
                </c:pt>
                <c:pt idx="777">
                  <c:v>194.9</c:v>
                </c:pt>
                <c:pt idx="778">
                  <c:v>194.9</c:v>
                </c:pt>
                <c:pt idx="779">
                  <c:v>194.9</c:v>
                </c:pt>
                <c:pt idx="780">
                  <c:v>194.9</c:v>
                </c:pt>
                <c:pt idx="781">
                  <c:v>194.9</c:v>
                </c:pt>
                <c:pt idx="782">
                  <c:v>194.9</c:v>
                </c:pt>
                <c:pt idx="783">
                  <c:v>194.9</c:v>
                </c:pt>
                <c:pt idx="784">
                  <c:v>194.9</c:v>
                </c:pt>
                <c:pt idx="785">
                  <c:v>194.9</c:v>
                </c:pt>
                <c:pt idx="786">
                  <c:v>194.9</c:v>
                </c:pt>
                <c:pt idx="787">
                  <c:v>194.9</c:v>
                </c:pt>
                <c:pt idx="788">
                  <c:v>194.9</c:v>
                </c:pt>
                <c:pt idx="789">
                  <c:v>194.9</c:v>
                </c:pt>
                <c:pt idx="790">
                  <c:v>194.9</c:v>
                </c:pt>
                <c:pt idx="791">
                  <c:v>194.9</c:v>
                </c:pt>
                <c:pt idx="792">
                  <c:v>194.9</c:v>
                </c:pt>
                <c:pt idx="793">
                  <c:v>194.9</c:v>
                </c:pt>
                <c:pt idx="794">
                  <c:v>194.9</c:v>
                </c:pt>
                <c:pt idx="795">
                  <c:v>194.9</c:v>
                </c:pt>
                <c:pt idx="796">
                  <c:v>194.9</c:v>
                </c:pt>
                <c:pt idx="797">
                  <c:v>194.9</c:v>
                </c:pt>
                <c:pt idx="798">
                  <c:v>194.9</c:v>
                </c:pt>
                <c:pt idx="799">
                  <c:v>194.9</c:v>
                </c:pt>
                <c:pt idx="800">
                  <c:v>194.9</c:v>
                </c:pt>
                <c:pt idx="801">
                  <c:v>194.9</c:v>
                </c:pt>
                <c:pt idx="802">
                  <c:v>194.9</c:v>
                </c:pt>
                <c:pt idx="803">
                  <c:v>194.9</c:v>
                </c:pt>
                <c:pt idx="804">
                  <c:v>194.9</c:v>
                </c:pt>
                <c:pt idx="805">
                  <c:v>194.9</c:v>
                </c:pt>
                <c:pt idx="806">
                  <c:v>194.9</c:v>
                </c:pt>
                <c:pt idx="807">
                  <c:v>194.9</c:v>
                </c:pt>
                <c:pt idx="808">
                  <c:v>194.9</c:v>
                </c:pt>
                <c:pt idx="809">
                  <c:v>194.9</c:v>
                </c:pt>
                <c:pt idx="810">
                  <c:v>194.9</c:v>
                </c:pt>
                <c:pt idx="811">
                  <c:v>194.9</c:v>
                </c:pt>
                <c:pt idx="812">
                  <c:v>194.9</c:v>
                </c:pt>
                <c:pt idx="813">
                  <c:v>194.9</c:v>
                </c:pt>
                <c:pt idx="814">
                  <c:v>194.9</c:v>
                </c:pt>
                <c:pt idx="815">
                  <c:v>194.9</c:v>
                </c:pt>
                <c:pt idx="816">
                  <c:v>194.9</c:v>
                </c:pt>
                <c:pt idx="817">
                  <c:v>194.9</c:v>
                </c:pt>
                <c:pt idx="818">
                  <c:v>194.9</c:v>
                </c:pt>
                <c:pt idx="819">
                  <c:v>194.9</c:v>
                </c:pt>
                <c:pt idx="820">
                  <c:v>194.9</c:v>
                </c:pt>
                <c:pt idx="821">
                  <c:v>194.9</c:v>
                </c:pt>
                <c:pt idx="822">
                  <c:v>194.9</c:v>
                </c:pt>
                <c:pt idx="823">
                  <c:v>194.9</c:v>
                </c:pt>
                <c:pt idx="824">
                  <c:v>194.9</c:v>
                </c:pt>
                <c:pt idx="825">
                  <c:v>194.9</c:v>
                </c:pt>
                <c:pt idx="826">
                  <c:v>194.9</c:v>
                </c:pt>
                <c:pt idx="827">
                  <c:v>194.9</c:v>
                </c:pt>
                <c:pt idx="828">
                  <c:v>194.9</c:v>
                </c:pt>
                <c:pt idx="829">
                  <c:v>194.9</c:v>
                </c:pt>
                <c:pt idx="830">
                  <c:v>193.477</c:v>
                </c:pt>
                <c:pt idx="831">
                  <c:v>193.477</c:v>
                </c:pt>
                <c:pt idx="832">
                  <c:v>193.477</c:v>
                </c:pt>
                <c:pt idx="833">
                  <c:v>193.477</c:v>
                </c:pt>
                <c:pt idx="834">
                  <c:v>193.477</c:v>
                </c:pt>
                <c:pt idx="835">
                  <c:v>193.477</c:v>
                </c:pt>
                <c:pt idx="836">
                  <c:v>193.477</c:v>
                </c:pt>
                <c:pt idx="837">
                  <c:v>193.477</c:v>
                </c:pt>
                <c:pt idx="838">
                  <c:v>193.477</c:v>
                </c:pt>
                <c:pt idx="839">
                  <c:v>193.477</c:v>
                </c:pt>
                <c:pt idx="840">
                  <c:v>193.477</c:v>
                </c:pt>
                <c:pt idx="841">
                  <c:v>191.460015388372</c:v>
                </c:pt>
                <c:pt idx="842">
                  <c:v>191.46</c:v>
                </c:pt>
                <c:pt idx="843">
                  <c:v>191.46</c:v>
                </c:pt>
                <c:pt idx="844">
                  <c:v>191.46</c:v>
                </c:pt>
                <c:pt idx="845">
                  <c:v>191.46</c:v>
                </c:pt>
                <c:pt idx="846">
                  <c:v>191.46</c:v>
                </c:pt>
                <c:pt idx="847">
                  <c:v>191.46</c:v>
                </c:pt>
                <c:pt idx="848">
                  <c:v>191.46</c:v>
                </c:pt>
                <c:pt idx="849">
                  <c:v>191.46</c:v>
                </c:pt>
                <c:pt idx="850">
                  <c:v>191.46</c:v>
                </c:pt>
                <c:pt idx="851">
                  <c:v>191.46</c:v>
                </c:pt>
                <c:pt idx="852">
                  <c:v>191.46</c:v>
                </c:pt>
                <c:pt idx="853">
                  <c:v>191.46</c:v>
                </c:pt>
                <c:pt idx="854">
                  <c:v>191.46</c:v>
                </c:pt>
                <c:pt idx="855">
                  <c:v>191.46</c:v>
                </c:pt>
                <c:pt idx="856">
                  <c:v>191.46</c:v>
                </c:pt>
                <c:pt idx="857">
                  <c:v>191.46</c:v>
                </c:pt>
                <c:pt idx="858">
                  <c:v>191.46</c:v>
                </c:pt>
                <c:pt idx="859">
                  <c:v>191.46</c:v>
                </c:pt>
                <c:pt idx="860">
                  <c:v>191.46</c:v>
                </c:pt>
                <c:pt idx="861">
                  <c:v>191.46</c:v>
                </c:pt>
                <c:pt idx="862">
                  <c:v>191.46</c:v>
                </c:pt>
                <c:pt idx="863">
                  <c:v>191.441000193278</c:v>
                </c:pt>
                <c:pt idx="864">
                  <c:v>191.422000241597</c:v>
                </c:pt>
                <c:pt idx="865">
                  <c:v>191.40300028991601</c:v>
                </c:pt>
                <c:pt idx="866">
                  <c:v>191.40299999999999</c:v>
                </c:pt>
                <c:pt idx="867">
                  <c:v>191.40299999999999</c:v>
                </c:pt>
                <c:pt idx="868">
                  <c:v>191.40299999999999</c:v>
                </c:pt>
                <c:pt idx="869">
                  <c:v>191.40299999999999</c:v>
                </c:pt>
                <c:pt idx="870">
                  <c:v>191.40299999999999</c:v>
                </c:pt>
                <c:pt idx="871">
                  <c:v>191.40299999999999</c:v>
                </c:pt>
                <c:pt idx="872">
                  <c:v>191.40299999999999</c:v>
                </c:pt>
                <c:pt idx="873">
                  <c:v>191.40299999999999</c:v>
                </c:pt>
                <c:pt idx="874">
                  <c:v>191.40299999999999</c:v>
                </c:pt>
                <c:pt idx="875">
                  <c:v>189.05903576632801</c:v>
                </c:pt>
                <c:pt idx="876">
                  <c:v>189.059</c:v>
                </c:pt>
                <c:pt idx="877">
                  <c:v>189.059</c:v>
                </c:pt>
                <c:pt idx="878">
                  <c:v>189.059</c:v>
                </c:pt>
                <c:pt idx="879">
                  <c:v>189.059</c:v>
                </c:pt>
                <c:pt idx="880">
                  <c:v>189.059</c:v>
                </c:pt>
                <c:pt idx="881">
                  <c:v>189.059</c:v>
                </c:pt>
                <c:pt idx="882">
                  <c:v>189.059</c:v>
                </c:pt>
                <c:pt idx="883">
                  <c:v>189.059</c:v>
                </c:pt>
                <c:pt idx="884">
                  <c:v>189.059</c:v>
                </c:pt>
                <c:pt idx="885">
                  <c:v>189.059</c:v>
                </c:pt>
                <c:pt idx="886">
                  <c:v>189.059</c:v>
                </c:pt>
                <c:pt idx="887">
                  <c:v>188.93520094451901</c:v>
                </c:pt>
                <c:pt idx="888">
                  <c:v>188.81140094451899</c:v>
                </c:pt>
                <c:pt idx="889">
                  <c:v>188.687600944519</c:v>
                </c:pt>
                <c:pt idx="890">
                  <c:v>188.56380094451899</c:v>
                </c:pt>
                <c:pt idx="891">
                  <c:v>188.440000944519</c:v>
                </c:pt>
                <c:pt idx="892">
                  <c:v>188.44</c:v>
                </c:pt>
                <c:pt idx="893">
                  <c:v>188.44</c:v>
                </c:pt>
                <c:pt idx="894">
                  <c:v>188.44</c:v>
                </c:pt>
                <c:pt idx="895">
                  <c:v>188.44</c:v>
                </c:pt>
                <c:pt idx="896">
                  <c:v>188.44</c:v>
                </c:pt>
                <c:pt idx="897">
                  <c:v>188.44</c:v>
                </c:pt>
                <c:pt idx="898">
                  <c:v>188.44</c:v>
                </c:pt>
                <c:pt idx="899">
                  <c:v>188.44</c:v>
                </c:pt>
                <c:pt idx="900">
                  <c:v>188.44</c:v>
                </c:pt>
                <c:pt idx="901">
                  <c:v>188.44</c:v>
                </c:pt>
                <c:pt idx="902">
                  <c:v>185.85701970672699</c:v>
                </c:pt>
                <c:pt idx="903">
                  <c:v>185.857</c:v>
                </c:pt>
                <c:pt idx="904">
                  <c:v>185.857</c:v>
                </c:pt>
                <c:pt idx="905">
                  <c:v>185.857</c:v>
                </c:pt>
                <c:pt idx="906">
                  <c:v>185.857</c:v>
                </c:pt>
                <c:pt idx="907">
                  <c:v>185.857</c:v>
                </c:pt>
                <c:pt idx="908">
                  <c:v>185.857</c:v>
                </c:pt>
                <c:pt idx="909">
                  <c:v>185.857</c:v>
                </c:pt>
                <c:pt idx="910">
                  <c:v>185.857</c:v>
                </c:pt>
                <c:pt idx="911">
                  <c:v>185.857</c:v>
                </c:pt>
                <c:pt idx="912">
                  <c:v>181.99105898957799</c:v>
                </c:pt>
                <c:pt idx="913">
                  <c:v>181.99100000000001</c:v>
                </c:pt>
                <c:pt idx="914">
                  <c:v>181.99100000000001</c:v>
                </c:pt>
                <c:pt idx="915">
                  <c:v>181.99100000000001</c:v>
                </c:pt>
                <c:pt idx="916">
                  <c:v>181.99100000000001</c:v>
                </c:pt>
                <c:pt idx="917">
                  <c:v>181.99100000000001</c:v>
                </c:pt>
                <c:pt idx="918">
                  <c:v>181.99100000000001</c:v>
                </c:pt>
                <c:pt idx="919">
                  <c:v>181.99100000000001</c:v>
                </c:pt>
                <c:pt idx="920">
                  <c:v>181.99098175839501</c:v>
                </c:pt>
                <c:pt idx="921">
                  <c:v>179.600018241605</c:v>
                </c:pt>
                <c:pt idx="922">
                  <c:v>179.6</c:v>
                </c:pt>
                <c:pt idx="923">
                  <c:v>179.6</c:v>
                </c:pt>
                <c:pt idx="924">
                  <c:v>179.6</c:v>
                </c:pt>
                <c:pt idx="925">
                  <c:v>179.6</c:v>
                </c:pt>
                <c:pt idx="926">
                  <c:v>179.6</c:v>
                </c:pt>
                <c:pt idx="927">
                  <c:v>179.6</c:v>
                </c:pt>
                <c:pt idx="928">
                  <c:v>179.6</c:v>
                </c:pt>
                <c:pt idx="929">
                  <c:v>179.6</c:v>
                </c:pt>
                <c:pt idx="930">
                  <c:v>179.6</c:v>
                </c:pt>
                <c:pt idx="931">
                  <c:v>179.6</c:v>
                </c:pt>
                <c:pt idx="932">
                  <c:v>185.39495578765599</c:v>
                </c:pt>
                <c:pt idx="933">
                  <c:v>185.39500000000001</c:v>
                </c:pt>
                <c:pt idx="934">
                  <c:v>185.39500000000001</c:v>
                </c:pt>
                <c:pt idx="935">
                  <c:v>185.39500000000001</c:v>
                </c:pt>
                <c:pt idx="936">
                  <c:v>185.39500000000001</c:v>
                </c:pt>
                <c:pt idx="937">
                  <c:v>185.39500000000001</c:v>
                </c:pt>
                <c:pt idx="938">
                  <c:v>185.39500000000001</c:v>
                </c:pt>
                <c:pt idx="939">
                  <c:v>185.39500000000001</c:v>
                </c:pt>
                <c:pt idx="940">
                  <c:v>185.39500000000001</c:v>
                </c:pt>
                <c:pt idx="941">
                  <c:v>180.93299999999999</c:v>
                </c:pt>
                <c:pt idx="942">
                  <c:v>180.93299999999999</c:v>
                </c:pt>
                <c:pt idx="943">
                  <c:v>180.93299999999999</c:v>
                </c:pt>
                <c:pt idx="944">
                  <c:v>180.93299999999999</c:v>
                </c:pt>
                <c:pt idx="945">
                  <c:v>180.93299999999999</c:v>
                </c:pt>
                <c:pt idx="946">
                  <c:v>180.93299999999999</c:v>
                </c:pt>
                <c:pt idx="947">
                  <c:v>180.93299999999999</c:v>
                </c:pt>
                <c:pt idx="948">
                  <c:v>180.93299999999999</c:v>
                </c:pt>
                <c:pt idx="949">
                  <c:v>180.93299999999999</c:v>
                </c:pt>
                <c:pt idx="950">
                  <c:v>180.93299999999999</c:v>
                </c:pt>
                <c:pt idx="951">
                  <c:v>187.04195339202599</c:v>
                </c:pt>
                <c:pt idx="952">
                  <c:v>187.042</c:v>
                </c:pt>
                <c:pt idx="953">
                  <c:v>187.042</c:v>
                </c:pt>
                <c:pt idx="954">
                  <c:v>187.042</c:v>
                </c:pt>
                <c:pt idx="955">
                  <c:v>187.042</c:v>
                </c:pt>
                <c:pt idx="956">
                  <c:v>187.042</c:v>
                </c:pt>
                <c:pt idx="957">
                  <c:v>187.042</c:v>
                </c:pt>
                <c:pt idx="958">
                  <c:v>187.042</c:v>
                </c:pt>
                <c:pt idx="959">
                  <c:v>187.042</c:v>
                </c:pt>
                <c:pt idx="960">
                  <c:v>187.042</c:v>
                </c:pt>
                <c:pt idx="961">
                  <c:v>187.042</c:v>
                </c:pt>
                <c:pt idx="962">
                  <c:v>190.69797210693201</c:v>
                </c:pt>
                <c:pt idx="963">
                  <c:v>190.69800000000001</c:v>
                </c:pt>
                <c:pt idx="964">
                  <c:v>190.69800000000001</c:v>
                </c:pt>
                <c:pt idx="965">
                  <c:v>190.69800000000001</c:v>
                </c:pt>
                <c:pt idx="966">
                  <c:v>190.69800000000001</c:v>
                </c:pt>
                <c:pt idx="967">
                  <c:v>190.69800000000001</c:v>
                </c:pt>
                <c:pt idx="968">
                  <c:v>190.69800000000001</c:v>
                </c:pt>
                <c:pt idx="969">
                  <c:v>190.69800000000001</c:v>
                </c:pt>
                <c:pt idx="970">
                  <c:v>190.69800000000001</c:v>
                </c:pt>
                <c:pt idx="971">
                  <c:v>193.02099999999999</c:v>
                </c:pt>
                <c:pt idx="972">
                  <c:v>193.02099999999999</c:v>
                </c:pt>
                <c:pt idx="973">
                  <c:v>193.02099999999999</c:v>
                </c:pt>
                <c:pt idx="974">
                  <c:v>193.02099999999999</c:v>
                </c:pt>
                <c:pt idx="975">
                  <c:v>193.02099999999999</c:v>
                </c:pt>
                <c:pt idx="976">
                  <c:v>193.02099999999999</c:v>
                </c:pt>
                <c:pt idx="977">
                  <c:v>193.02099999999999</c:v>
                </c:pt>
                <c:pt idx="978">
                  <c:v>193.02099999999999</c:v>
                </c:pt>
                <c:pt idx="979">
                  <c:v>193.02099999999999</c:v>
                </c:pt>
                <c:pt idx="980">
                  <c:v>193.02099999999999</c:v>
                </c:pt>
                <c:pt idx="981">
                  <c:v>193.02099999999999</c:v>
                </c:pt>
                <c:pt idx="982">
                  <c:v>193.87999344639999</c:v>
                </c:pt>
                <c:pt idx="983">
                  <c:v>193.88</c:v>
                </c:pt>
                <c:pt idx="984">
                  <c:v>193.88</c:v>
                </c:pt>
                <c:pt idx="985">
                  <c:v>193.88</c:v>
                </c:pt>
                <c:pt idx="986">
                  <c:v>193.88</c:v>
                </c:pt>
                <c:pt idx="987">
                  <c:v>193.88</c:v>
                </c:pt>
                <c:pt idx="988">
                  <c:v>193.88</c:v>
                </c:pt>
                <c:pt idx="989">
                  <c:v>193.88</c:v>
                </c:pt>
                <c:pt idx="990">
                  <c:v>193.88</c:v>
                </c:pt>
                <c:pt idx="991">
                  <c:v>193.88</c:v>
                </c:pt>
                <c:pt idx="992">
                  <c:v>194.77999313354499</c:v>
                </c:pt>
                <c:pt idx="993">
                  <c:v>194.78</c:v>
                </c:pt>
                <c:pt idx="994">
                  <c:v>194.78</c:v>
                </c:pt>
                <c:pt idx="995">
                  <c:v>194.78</c:v>
                </c:pt>
                <c:pt idx="996">
                  <c:v>194.78</c:v>
                </c:pt>
                <c:pt idx="997">
                  <c:v>194.78</c:v>
                </c:pt>
                <c:pt idx="998">
                  <c:v>194.78</c:v>
                </c:pt>
                <c:pt idx="999">
                  <c:v>194.78</c:v>
                </c:pt>
                <c:pt idx="1000">
                  <c:v>194.78</c:v>
                </c:pt>
                <c:pt idx="1001">
                  <c:v>188.48599999999999</c:v>
                </c:pt>
                <c:pt idx="1002">
                  <c:v>188.48599999999999</c:v>
                </c:pt>
                <c:pt idx="1003">
                  <c:v>188.48599999999999</c:v>
                </c:pt>
                <c:pt idx="1004">
                  <c:v>188.48599999999999</c:v>
                </c:pt>
                <c:pt idx="1005">
                  <c:v>188.48599999999999</c:v>
                </c:pt>
                <c:pt idx="1006">
                  <c:v>188.48599999999999</c:v>
                </c:pt>
                <c:pt idx="1007">
                  <c:v>188.48599999999999</c:v>
                </c:pt>
                <c:pt idx="1008">
                  <c:v>188.48599999999999</c:v>
                </c:pt>
                <c:pt idx="1009">
                  <c:v>188.48599999999999</c:v>
                </c:pt>
                <c:pt idx="1010">
                  <c:v>188.48599999999999</c:v>
                </c:pt>
                <c:pt idx="1011">
                  <c:v>188.48599999999999</c:v>
                </c:pt>
                <c:pt idx="1012">
                  <c:v>188.48599999999999</c:v>
                </c:pt>
                <c:pt idx="1013">
                  <c:v>174.24832587693399</c:v>
                </c:pt>
                <c:pt idx="1014">
                  <c:v>174.24799999999999</c:v>
                </c:pt>
                <c:pt idx="1015">
                  <c:v>174.24799999999999</c:v>
                </c:pt>
                <c:pt idx="1016">
                  <c:v>174.24799999999999</c:v>
                </c:pt>
                <c:pt idx="1017">
                  <c:v>174.24799999999999</c:v>
                </c:pt>
                <c:pt idx="1018">
                  <c:v>174.24799999999999</c:v>
                </c:pt>
                <c:pt idx="1019">
                  <c:v>174.24799999999999</c:v>
                </c:pt>
                <c:pt idx="1020">
                  <c:v>174.24799999999999</c:v>
                </c:pt>
                <c:pt idx="1021">
                  <c:v>174.24799999999999</c:v>
                </c:pt>
                <c:pt idx="1022">
                  <c:v>173.26300751494901</c:v>
                </c:pt>
                <c:pt idx="1023">
                  <c:v>173.26300000000001</c:v>
                </c:pt>
                <c:pt idx="1024">
                  <c:v>173.26300000000001</c:v>
                </c:pt>
                <c:pt idx="1025">
                  <c:v>173.26300000000001</c:v>
                </c:pt>
                <c:pt idx="1026">
                  <c:v>173.26300000000001</c:v>
                </c:pt>
                <c:pt idx="1027">
                  <c:v>173.26300000000001</c:v>
                </c:pt>
                <c:pt idx="1028">
                  <c:v>173.26300000000001</c:v>
                </c:pt>
                <c:pt idx="1029">
                  <c:v>173.26300000000001</c:v>
                </c:pt>
                <c:pt idx="1030">
                  <c:v>173.26300000000001</c:v>
                </c:pt>
                <c:pt idx="1031">
                  <c:v>173.26300000000001</c:v>
                </c:pt>
                <c:pt idx="1032">
                  <c:v>173.65999697115501</c:v>
                </c:pt>
                <c:pt idx="1033">
                  <c:v>173.66</c:v>
                </c:pt>
                <c:pt idx="1034">
                  <c:v>173.66</c:v>
                </c:pt>
                <c:pt idx="1035">
                  <c:v>173.66</c:v>
                </c:pt>
                <c:pt idx="1036">
                  <c:v>173.66</c:v>
                </c:pt>
                <c:pt idx="1037">
                  <c:v>173.66</c:v>
                </c:pt>
                <c:pt idx="1038">
                  <c:v>173.66</c:v>
                </c:pt>
                <c:pt idx="1039">
                  <c:v>173.66</c:v>
                </c:pt>
                <c:pt idx="1040">
                  <c:v>173.66</c:v>
                </c:pt>
                <c:pt idx="1041">
                  <c:v>173.66</c:v>
                </c:pt>
                <c:pt idx="1042">
                  <c:v>173.66</c:v>
                </c:pt>
                <c:pt idx="1043">
                  <c:v>173.85399703981699</c:v>
                </c:pt>
                <c:pt idx="1044">
                  <c:v>173.85400000000001</c:v>
                </c:pt>
                <c:pt idx="1045">
                  <c:v>173.85400000000001</c:v>
                </c:pt>
                <c:pt idx="1046">
                  <c:v>173.85400000000001</c:v>
                </c:pt>
                <c:pt idx="1047">
                  <c:v>173.85400000000001</c:v>
                </c:pt>
                <c:pt idx="1048">
                  <c:v>173.85400000000001</c:v>
                </c:pt>
                <c:pt idx="1049">
                  <c:v>173.85400000000001</c:v>
                </c:pt>
                <c:pt idx="1050">
                  <c:v>173.85400000000001</c:v>
                </c:pt>
                <c:pt idx="1051">
                  <c:v>173.85400000000001</c:v>
                </c:pt>
                <c:pt idx="1052">
                  <c:v>174.8</c:v>
                </c:pt>
                <c:pt idx="1053">
                  <c:v>174.8</c:v>
                </c:pt>
                <c:pt idx="1054">
                  <c:v>174.8</c:v>
                </c:pt>
                <c:pt idx="1055">
                  <c:v>174.8</c:v>
                </c:pt>
                <c:pt idx="1056">
                  <c:v>174.8</c:v>
                </c:pt>
                <c:pt idx="1057">
                  <c:v>174.8</c:v>
                </c:pt>
                <c:pt idx="1058">
                  <c:v>174.8</c:v>
                </c:pt>
                <c:pt idx="1059">
                  <c:v>174.8</c:v>
                </c:pt>
                <c:pt idx="1060">
                  <c:v>174.8</c:v>
                </c:pt>
                <c:pt idx="1061">
                  <c:v>174.8</c:v>
                </c:pt>
                <c:pt idx="1062">
                  <c:v>174.8</c:v>
                </c:pt>
                <c:pt idx="1063">
                  <c:v>175.87598358179301</c:v>
                </c:pt>
                <c:pt idx="1064">
                  <c:v>175.876</c:v>
                </c:pt>
                <c:pt idx="1065">
                  <c:v>175.876</c:v>
                </c:pt>
                <c:pt idx="1066">
                  <c:v>175.876</c:v>
                </c:pt>
                <c:pt idx="1067">
                  <c:v>175.876</c:v>
                </c:pt>
                <c:pt idx="1068">
                  <c:v>175.876</c:v>
                </c:pt>
                <c:pt idx="1069">
                  <c:v>175.876</c:v>
                </c:pt>
                <c:pt idx="1070">
                  <c:v>175.876</c:v>
                </c:pt>
                <c:pt idx="1071">
                  <c:v>175.876</c:v>
                </c:pt>
                <c:pt idx="1072">
                  <c:v>175.876</c:v>
                </c:pt>
                <c:pt idx="1073">
                  <c:v>178.23396402004801</c:v>
                </c:pt>
                <c:pt idx="1074">
                  <c:v>178.23400000000001</c:v>
                </c:pt>
                <c:pt idx="1075">
                  <c:v>178.23400000000001</c:v>
                </c:pt>
                <c:pt idx="1076">
                  <c:v>178.23400000000001</c:v>
                </c:pt>
                <c:pt idx="1077">
                  <c:v>178.23400000000001</c:v>
                </c:pt>
                <c:pt idx="1078">
                  <c:v>178.23400000000001</c:v>
                </c:pt>
                <c:pt idx="1079">
                  <c:v>178.23400000000001</c:v>
                </c:pt>
                <c:pt idx="1080">
                  <c:v>178.23400000000001</c:v>
                </c:pt>
                <c:pt idx="1081">
                  <c:v>178.23400000000001</c:v>
                </c:pt>
                <c:pt idx="1082">
                  <c:v>179.87799999999999</c:v>
                </c:pt>
                <c:pt idx="1083">
                  <c:v>179.87799999999999</c:v>
                </c:pt>
                <c:pt idx="1084">
                  <c:v>179.87799999999999</c:v>
                </c:pt>
                <c:pt idx="1085">
                  <c:v>179.87799999999999</c:v>
                </c:pt>
                <c:pt idx="1086">
                  <c:v>179.87799999999999</c:v>
                </c:pt>
                <c:pt idx="1087">
                  <c:v>179.87799999999999</c:v>
                </c:pt>
                <c:pt idx="1088">
                  <c:v>179.87799999999999</c:v>
                </c:pt>
                <c:pt idx="1089">
                  <c:v>179.87799999999999</c:v>
                </c:pt>
                <c:pt idx="1090">
                  <c:v>179.87799999999999</c:v>
                </c:pt>
                <c:pt idx="1091">
                  <c:v>179.87799999999999</c:v>
                </c:pt>
                <c:pt idx="1092">
                  <c:v>179.87799999999999</c:v>
                </c:pt>
                <c:pt idx="1093">
                  <c:v>180.08799679570299</c:v>
                </c:pt>
                <c:pt idx="1094">
                  <c:v>180.08799999999999</c:v>
                </c:pt>
                <c:pt idx="1095">
                  <c:v>180.08799999999999</c:v>
                </c:pt>
                <c:pt idx="1096">
                  <c:v>180.08799999999999</c:v>
                </c:pt>
                <c:pt idx="1097">
                  <c:v>180.08799999999999</c:v>
                </c:pt>
                <c:pt idx="1098">
                  <c:v>180.08799999999999</c:v>
                </c:pt>
                <c:pt idx="1099">
                  <c:v>180.08799999999999</c:v>
                </c:pt>
                <c:pt idx="1100">
                  <c:v>180.08799999999999</c:v>
                </c:pt>
                <c:pt idx="1101">
                  <c:v>180.08799999999999</c:v>
                </c:pt>
                <c:pt idx="1102">
                  <c:v>180.08799999999999</c:v>
                </c:pt>
                <c:pt idx="1103">
                  <c:v>180.08799999999999</c:v>
                </c:pt>
                <c:pt idx="1104">
                  <c:v>180.08799999999999</c:v>
                </c:pt>
                <c:pt idx="1105">
                  <c:v>180.08799999999999</c:v>
                </c:pt>
                <c:pt idx="1106">
                  <c:v>180.08799999999999</c:v>
                </c:pt>
                <c:pt idx="1107">
                  <c:v>180.08799999999999</c:v>
                </c:pt>
                <c:pt idx="1108">
                  <c:v>180.08799999999999</c:v>
                </c:pt>
                <c:pt idx="1109">
                  <c:v>180.08799999999999</c:v>
                </c:pt>
                <c:pt idx="1110">
                  <c:v>180.08799999999999</c:v>
                </c:pt>
                <c:pt idx="1111">
                  <c:v>180.08799999999999</c:v>
                </c:pt>
                <c:pt idx="1112">
                  <c:v>179.94200000000001</c:v>
                </c:pt>
                <c:pt idx="1113">
                  <c:v>179.94200000000001</c:v>
                </c:pt>
                <c:pt idx="1114">
                  <c:v>179.94200000000001</c:v>
                </c:pt>
                <c:pt idx="1115">
                  <c:v>179.94200000000001</c:v>
                </c:pt>
                <c:pt idx="1116">
                  <c:v>179.94200000000001</c:v>
                </c:pt>
                <c:pt idx="1117">
                  <c:v>179.94200000000001</c:v>
                </c:pt>
                <c:pt idx="1118">
                  <c:v>179.94200000000001</c:v>
                </c:pt>
                <c:pt idx="1119">
                  <c:v>179.94200000000001</c:v>
                </c:pt>
                <c:pt idx="1120">
                  <c:v>179.94200000000001</c:v>
                </c:pt>
                <c:pt idx="1121">
                  <c:v>179.94200000000001</c:v>
                </c:pt>
                <c:pt idx="1122">
                  <c:v>180.42099999999999</c:v>
                </c:pt>
                <c:pt idx="1123">
                  <c:v>180.42099999999999</c:v>
                </c:pt>
                <c:pt idx="1124">
                  <c:v>180.42099999999999</c:v>
                </c:pt>
                <c:pt idx="1125">
                  <c:v>180.42099999999999</c:v>
                </c:pt>
                <c:pt idx="1126">
                  <c:v>180.42099999999999</c:v>
                </c:pt>
                <c:pt idx="1127">
                  <c:v>180.42099999999999</c:v>
                </c:pt>
                <c:pt idx="1128">
                  <c:v>180.42099999999999</c:v>
                </c:pt>
                <c:pt idx="1129">
                  <c:v>180.42099999999999</c:v>
                </c:pt>
                <c:pt idx="1130">
                  <c:v>180.42099999999999</c:v>
                </c:pt>
                <c:pt idx="1131">
                  <c:v>180.619998481751</c:v>
                </c:pt>
                <c:pt idx="1132">
                  <c:v>180.62</c:v>
                </c:pt>
                <c:pt idx="1133">
                  <c:v>180.62</c:v>
                </c:pt>
                <c:pt idx="1134">
                  <c:v>180.62</c:v>
                </c:pt>
                <c:pt idx="1135">
                  <c:v>180.62</c:v>
                </c:pt>
                <c:pt idx="1136">
                  <c:v>180.62</c:v>
                </c:pt>
                <c:pt idx="1137">
                  <c:v>180.62</c:v>
                </c:pt>
                <c:pt idx="1138">
                  <c:v>180.62</c:v>
                </c:pt>
                <c:pt idx="1139">
                  <c:v>180.62</c:v>
                </c:pt>
                <c:pt idx="1140">
                  <c:v>180.62</c:v>
                </c:pt>
                <c:pt idx="1141">
                  <c:v>180.62</c:v>
                </c:pt>
                <c:pt idx="1142">
                  <c:v>182.137</c:v>
                </c:pt>
                <c:pt idx="1143">
                  <c:v>182.137</c:v>
                </c:pt>
                <c:pt idx="1144">
                  <c:v>182.137</c:v>
                </c:pt>
                <c:pt idx="1145">
                  <c:v>182.137</c:v>
                </c:pt>
                <c:pt idx="1146">
                  <c:v>182.137</c:v>
                </c:pt>
                <c:pt idx="1147">
                  <c:v>182.137</c:v>
                </c:pt>
                <c:pt idx="1148">
                  <c:v>182.137</c:v>
                </c:pt>
                <c:pt idx="1149">
                  <c:v>182.137</c:v>
                </c:pt>
                <c:pt idx="1150">
                  <c:v>182.137</c:v>
                </c:pt>
                <c:pt idx="1151">
                  <c:v>185.09299999999999</c:v>
                </c:pt>
                <c:pt idx="1152">
                  <c:v>185.09299999999999</c:v>
                </c:pt>
                <c:pt idx="1153">
                  <c:v>185.09299999999999</c:v>
                </c:pt>
                <c:pt idx="1154">
                  <c:v>185.09299999999999</c:v>
                </c:pt>
                <c:pt idx="1155">
                  <c:v>185.09299999999999</c:v>
                </c:pt>
                <c:pt idx="1156">
                  <c:v>185.09299999999999</c:v>
                </c:pt>
                <c:pt idx="1157">
                  <c:v>185.09299999999999</c:v>
                </c:pt>
                <c:pt idx="1158">
                  <c:v>185.09299999999999</c:v>
                </c:pt>
                <c:pt idx="1159">
                  <c:v>185.09299999999999</c:v>
                </c:pt>
                <c:pt idx="1160">
                  <c:v>185.09299999999999</c:v>
                </c:pt>
                <c:pt idx="1161">
                  <c:v>185.09299999999999</c:v>
                </c:pt>
                <c:pt idx="1162">
                  <c:v>189.899926651556</c:v>
                </c:pt>
                <c:pt idx="1163">
                  <c:v>189.9</c:v>
                </c:pt>
                <c:pt idx="1164">
                  <c:v>189.9</c:v>
                </c:pt>
                <c:pt idx="1165">
                  <c:v>189.9</c:v>
                </c:pt>
                <c:pt idx="1166">
                  <c:v>189.9</c:v>
                </c:pt>
                <c:pt idx="1167">
                  <c:v>189.9</c:v>
                </c:pt>
                <c:pt idx="1168">
                  <c:v>189.9</c:v>
                </c:pt>
                <c:pt idx="1169">
                  <c:v>189.9</c:v>
                </c:pt>
                <c:pt idx="1170">
                  <c:v>189.9</c:v>
                </c:pt>
                <c:pt idx="1171">
                  <c:v>189.9</c:v>
                </c:pt>
                <c:pt idx="1172">
                  <c:v>189.900015258547</c:v>
                </c:pt>
                <c:pt idx="1173">
                  <c:v>191.89998474145301</c:v>
                </c:pt>
                <c:pt idx="1174">
                  <c:v>191.9</c:v>
                </c:pt>
                <c:pt idx="1175">
                  <c:v>191.9</c:v>
                </c:pt>
                <c:pt idx="1176">
                  <c:v>191.9</c:v>
                </c:pt>
                <c:pt idx="1177">
                  <c:v>191.9</c:v>
                </c:pt>
                <c:pt idx="1178">
                  <c:v>191.9</c:v>
                </c:pt>
                <c:pt idx="1179">
                  <c:v>191.9</c:v>
                </c:pt>
                <c:pt idx="1180">
                  <c:v>191.9</c:v>
                </c:pt>
                <c:pt idx="1181">
                  <c:v>191.9</c:v>
                </c:pt>
                <c:pt idx="1182">
                  <c:v>194.89997711200499</c:v>
                </c:pt>
                <c:pt idx="1183">
                  <c:v>194.9</c:v>
                </c:pt>
                <c:pt idx="1184">
                  <c:v>194.9</c:v>
                </c:pt>
                <c:pt idx="1185">
                  <c:v>194.9</c:v>
                </c:pt>
                <c:pt idx="1186">
                  <c:v>194.9</c:v>
                </c:pt>
                <c:pt idx="1187">
                  <c:v>194.9</c:v>
                </c:pt>
                <c:pt idx="1188">
                  <c:v>194.9</c:v>
                </c:pt>
                <c:pt idx="1189">
                  <c:v>194.9</c:v>
                </c:pt>
                <c:pt idx="1190">
                  <c:v>194.9</c:v>
                </c:pt>
                <c:pt idx="1191">
                  <c:v>194.9</c:v>
                </c:pt>
                <c:pt idx="1192">
                  <c:v>194.9</c:v>
                </c:pt>
                <c:pt idx="1193">
                  <c:v>194.9</c:v>
                </c:pt>
                <c:pt idx="1194">
                  <c:v>194.9</c:v>
                </c:pt>
                <c:pt idx="1195">
                  <c:v>194.9</c:v>
                </c:pt>
                <c:pt idx="1196">
                  <c:v>194.9</c:v>
                </c:pt>
                <c:pt idx="1197">
                  <c:v>194.9</c:v>
                </c:pt>
                <c:pt idx="1198">
                  <c:v>194.9</c:v>
                </c:pt>
                <c:pt idx="1199">
                  <c:v>194.9</c:v>
                </c:pt>
                <c:pt idx="1200">
                  <c:v>194.9</c:v>
                </c:pt>
                <c:pt idx="1201">
                  <c:v>194.9</c:v>
                </c:pt>
                <c:pt idx="1202">
                  <c:v>194.9</c:v>
                </c:pt>
                <c:pt idx="1203">
                  <c:v>194.9</c:v>
                </c:pt>
                <c:pt idx="1204">
                  <c:v>194.9</c:v>
                </c:pt>
                <c:pt idx="1205">
                  <c:v>194.9</c:v>
                </c:pt>
                <c:pt idx="1206">
                  <c:v>194.9</c:v>
                </c:pt>
                <c:pt idx="1207">
                  <c:v>194.9</c:v>
                </c:pt>
                <c:pt idx="1208">
                  <c:v>194.9</c:v>
                </c:pt>
                <c:pt idx="1209">
                  <c:v>194.9</c:v>
                </c:pt>
                <c:pt idx="1210">
                  <c:v>194.9</c:v>
                </c:pt>
                <c:pt idx="1211">
                  <c:v>194.9</c:v>
                </c:pt>
                <c:pt idx="1212">
                  <c:v>194.9</c:v>
                </c:pt>
                <c:pt idx="1213">
                  <c:v>194.9</c:v>
                </c:pt>
                <c:pt idx="1214">
                  <c:v>194.9</c:v>
                </c:pt>
                <c:pt idx="1215">
                  <c:v>194.9</c:v>
                </c:pt>
                <c:pt idx="1216">
                  <c:v>194.9</c:v>
                </c:pt>
                <c:pt idx="1217">
                  <c:v>194.9</c:v>
                </c:pt>
                <c:pt idx="1218">
                  <c:v>194.9</c:v>
                </c:pt>
                <c:pt idx="1219">
                  <c:v>194.9</c:v>
                </c:pt>
                <c:pt idx="1220">
                  <c:v>194.9</c:v>
                </c:pt>
                <c:pt idx="1221">
                  <c:v>194.9</c:v>
                </c:pt>
                <c:pt idx="1222">
                  <c:v>194.9</c:v>
                </c:pt>
                <c:pt idx="1223">
                  <c:v>193.35901175689</c:v>
                </c:pt>
                <c:pt idx="1224">
                  <c:v>193.35900000000001</c:v>
                </c:pt>
                <c:pt idx="1225">
                  <c:v>193.35900000000001</c:v>
                </c:pt>
                <c:pt idx="1226">
                  <c:v>193.35900000000001</c:v>
                </c:pt>
                <c:pt idx="1227">
                  <c:v>193.35900000000001</c:v>
                </c:pt>
                <c:pt idx="1228">
                  <c:v>193.35900000000001</c:v>
                </c:pt>
                <c:pt idx="1229">
                  <c:v>193.35900000000001</c:v>
                </c:pt>
                <c:pt idx="1230">
                  <c:v>193.35900000000001</c:v>
                </c:pt>
                <c:pt idx="1231">
                  <c:v>193.35900000000001</c:v>
                </c:pt>
                <c:pt idx="1232">
                  <c:v>192.90000350189001</c:v>
                </c:pt>
                <c:pt idx="1233">
                  <c:v>192.9</c:v>
                </c:pt>
                <c:pt idx="1234">
                  <c:v>192.9</c:v>
                </c:pt>
                <c:pt idx="1235">
                  <c:v>192.9</c:v>
                </c:pt>
                <c:pt idx="1236">
                  <c:v>192.9</c:v>
                </c:pt>
                <c:pt idx="1237">
                  <c:v>192.9</c:v>
                </c:pt>
                <c:pt idx="1238">
                  <c:v>192.9</c:v>
                </c:pt>
                <c:pt idx="1239">
                  <c:v>192.9</c:v>
                </c:pt>
                <c:pt idx="1240">
                  <c:v>192.9</c:v>
                </c:pt>
                <c:pt idx="1241">
                  <c:v>192.9</c:v>
                </c:pt>
                <c:pt idx="1242">
                  <c:v>192.9</c:v>
                </c:pt>
                <c:pt idx="1243">
                  <c:v>192.47000656123001</c:v>
                </c:pt>
                <c:pt idx="1244">
                  <c:v>192.47</c:v>
                </c:pt>
                <c:pt idx="1245">
                  <c:v>192.47</c:v>
                </c:pt>
                <c:pt idx="1246">
                  <c:v>192.47</c:v>
                </c:pt>
                <c:pt idx="1247">
                  <c:v>192.47</c:v>
                </c:pt>
                <c:pt idx="1248">
                  <c:v>192.47</c:v>
                </c:pt>
                <c:pt idx="1249">
                  <c:v>192.47</c:v>
                </c:pt>
                <c:pt idx="1250">
                  <c:v>192.47</c:v>
                </c:pt>
                <c:pt idx="1251">
                  <c:v>192.47</c:v>
                </c:pt>
                <c:pt idx="1252">
                  <c:v>192.47</c:v>
                </c:pt>
                <c:pt idx="1253">
                  <c:v>194.89998146058201</c:v>
                </c:pt>
                <c:pt idx="1254">
                  <c:v>194.9</c:v>
                </c:pt>
                <c:pt idx="1255">
                  <c:v>194.9</c:v>
                </c:pt>
                <c:pt idx="1256">
                  <c:v>194.9</c:v>
                </c:pt>
                <c:pt idx="1257">
                  <c:v>194.9</c:v>
                </c:pt>
                <c:pt idx="1258">
                  <c:v>194.9</c:v>
                </c:pt>
                <c:pt idx="1259">
                  <c:v>194.9</c:v>
                </c:pt>
                <c:pt idx="1260">
                  <c:v>194.9</c:v>
                </c:pt>
                <c:pt idx="1261">
                  <c:v>194.9</c:v>
                </c:pt>
                <c:pt idx="1262">
                  <c:v>194.9</c:v>
                </c:pt>
                <c:pt idx="1263">
                  <c:v>189.86799999999999</c:v>
                </c:pt>
                <c:pt idx="1264">
                  <c:v>189.86799999999999</c:v>
                </c:pt>
                <c:pt idx="1265">
                  <c:v>189.86799999999999</c:v>
                </c:pt>
                <c:pt idx="1266">
                  <c:v>189.86799999999999</c:v>
                </c:pt>
                <c:pt idx="1267">
                  <c:v>189.86799999999999</c:v>
                </c:pt>
                <c:pt idx="1268">
                  <c:v>189.86799999999999</c:v>
                </c:pt>
                <c:pt idx="1269">
                  <c:v>189.86799999999999</c:v>
                </c:pt>
                <c:pt idx="1270">
                  <c:v>189.86799999999999</c:v>
                </c:pt>
                <c:pt idx="1271">
                  <c:v>189.86799999999999</c:v>
                </c:pt>
                <c:pt idx="1272">
                  <c:v>189.86799999999999</c:v>
                </c:pt>
                <c:pt idx="1273">
                  <c:v>188.53602032455299</c:v>
                </c:pt>
                <c:pt idx="1274">
                  <c:v>188.536</c:v>
                </c:pt>
                <c:pt idx="1275">
                  <c:v>188.536</c:v>
                </c:pt>
                <c:pt idx="1276">
                  <c:v>188.536</c:v>
                </c:pt>
                <c:pt idx="1277">
                  <c:v>188.536</c:v>
                </c:pt>
                <c:pt idx="1278">
                  <c:v>188.536</c:v>
                </c:pt>
                <c:pt idx="1279">
                  <c:v>188.536</c:v>
                </c:pt>
                <c:pt idx="1280">
                  <c:v>188.536</c:v>
                </c:pt>
                <c:pt idx="1281">
                  <c:v>188.536</c:v>
                </c:pt>
                <c:pt idx="1282">
                  <c:v>188.536</c:v>
                </c:pt>
                <c:pt idx="1283">
                  <c:v>184.97300000000001</c:v>
                </c:pt>
                <c:pt idx="1284">
                  <c:v>184.97300000000001</c:v>
                </c:pt>
                <c:pt idx="1285">
                  <c:v>184.97300000000001</c:v>
                </c:pt>
                <c:pt idx="1286">
                  <c:v>184.97300000000001</c:v>
                </c:pt>
                <c:pt idx="1287">
                  <c:v>184.97300000000001</c:v>
                </c:pt>
                <c:pt idx="1288">
                  <c:v>184.97300000000001</c:v>
                </c:pt>
                <c:pt idx="1289">
                  <c:v>184.97300000000001</c:v>
                </c:pt>
                <c:pt idx="1290">
                  <c:v>184.97300000000001</c:v>
                </c:pt>
                <c:pt idx="1291">
                  <c:v>184.97300000000001</c:v>
                </c:pt>
                <c:pt idx="1292">
                  <c:v>184.97300000000001</c:v>
                </c:pt>
                <c:pt idx="1293">
                  <c:v>189.899962410282</c:v>
                </c:pt>
                <c:pt idx="1294">
                  <c:v>189.9</c:v>
                </c:pt>
                <c:pt idx="1295">
                  <c:v>189.9</c:v>
                </c:pt>
                <c:pt idx="1296">
                  <c:v>189.9</c:v>
                </c:pt>
                <c:pt idx="1297">
                  <c:v>189.9</c:v>
                </c:pt>
                <c:pt idx="1298">
                  <c:v>189.9</c:v>
                </c:pt>
                <c:pt idx="1299">
                  <c:v>189.9</c:v>
                </c:pt>
                <c:pt idx="1300">
                  <c:v>189.9</c:v>
                </c:pt>
                <c:pt idx="1301">
                  <c:v>189.9</c:v>
                </c:pt>
                <c:pt idx="1302">
                  <c:v>189.9</c:v>
                </c:pt>
                <c:pt idx="1303">
                  <c:v>189.9</c:v>
                </c:pt>
                <c:pt idx="1304">
                  <c:v>189.9</c:v>
                </c:pt>
                <c:pt idx="1305">
                  <c:v>189.9</c:v>
                </c:pt>
                <c:pt idx="1306">
                  <c:v>189.9</c:v>
                </c:pt>
                <c:pt idx="1307">
                  <c:v>189.9</c:v>
                </c:pt>
                <c:pt idx="1308">
                  <c:v>189.9</c:v>
                </c:pt>
                <c:pt idx="1309">
                  <c:v>189.9</c:v>
                </c:pt>
                <c:pt idx="1310">
                  <c:v>189.9</c:v>
                </c:pt>
                <c:pt idx="1311">
                  <c:v>189.9</c:v>
                </c:pt>
                <c:pt idx="1312">
                  <c:v>187.22206129361101</c:v>
                </c:pt>
                <c:pt idx="1313">
                  <c:v>187.22200000000001</c:v>
                </c:pt>
                <c:pt idx="1314">
                  <c:v>187.22200000000001</c:v>
                </c:pt>
                <c:pt idx="1315">
                  <c:v>187.22200000000001</c:v>
                </c:pt>
                <c:pt idx="1316">
                  <c:v>187.22200000000001</c:v>
                </c:pt>
                <c:pt idx="1317">
                  <c:v>187.22200000000001</c:v>
                </c:pt>
                <c:pt idx="1318">
                  <c:v>187.22200000000001</c:v>
                </c:pt>
                <c:pt idx="1319">
                  <c:v>187.22200000000001</c:v>
                </c:pt>
                <c:pt idx="1320">
                  <c:v>187.22200000000001</c:v>
                </c:pt>
                <c:pt idx="1321">
                  <c:v>187.22200000000001</c:v>
                </c:pt>
                <c:pt idx="1322">
                  <c:v>187.22200000000001</c:v>
                </c:pt>
                <c:pt idx="1323">
                  <c:v>187.22200000000001</c:v>
                </c:pt>
                <c:pt idx="1324">
                  <c:v>184.90001771544399</c:v>
                </c:pt>
                <c:pt idx="1325">
                  <c:v>184.9</c:v>
                </c:pt>
                <c:pt idx="1326">
                  <c:v>184.9</c:v>
                </c:pt>
                <c:pt idx="1327">
                  <c:v>184.9</c:v>
                </c:pt>
                <c:pt idx="1328">
                  <c:v>184.9</c:v>
                </c:pt>
                <c:pt idx="1329">
                  <c:v>184.9</c:v>
                </c:pt>
                <c:pt idx="1330">
                  <c:v>184.9</c:v>
                </c:pt>
                <c:pt idx="1331">
                  <c:v>184.9</c:v>
                </c:pt>
                <c:pt idx="1332">
                  <c:v>184.9</c:v>
                </c:pt>
                <c:pt idx="1333">
                  <c:v>184.9</c:v>
                </c:pt>
                <c:pt idx="1334">
                  <c:v>184.9</c:v>
                </c:pt>
                <c:pt idx="1335">
                  <c:v>184.9</c:v>
                </c:pt>
                <c:pt idx="1336">
                  <c:v>184.9</c:v>
                </c:pt>
                <c:pt idx="1337">
                  <c:v>184.9</c:v>
                </c:pt>
                <c:pt idx="1338">
                  <c:v>184.9</c:v>
                </c:pt>
                <c:pt idx="1339">
                  <c:v>184.9</c:v>
                </c:pt>
                <c:pt idx="1340">
                  <c:v>184.9</c:v>
                </c:pt>
                <c:pt idx="1341">
                  <c:v>184.9</c:v>
                </c:pt>
                <c:pt idx="1342">
                  <c:v>184.9</c:v>
                </c:pt>
                <c:pt idx="1343">
                  <c:v>184.9</c:v>
                </c:pt>
                <c:pt idx="1344">
                  <c:v>184.9</c:v>
                </c:pt>
                <c:pt idx="1345">
                  <c:v>184.9</c:v>
                </c:pt>
                <c:pt idx="1346">
                  <c:v>184.9</c:v>
                </c:pt>
                <c:pt idx="1347">
                  <c:v>184.9</c:v>
                </c:pt>
                <c:pt idx="1348">
                  <c:v>184.9</c:v>
                </c:pt>
                <c:pt idx="1349">
                  <c:v>184.9</c:v>
                </c:pt>
                <c:pt idx="1350">
                  <c:v>184.9</c:v>
                </c:pt>
                <c:pt idx="1351">
                  <c:v>184.9</c:v>
                </c:pt>
                <c:pt idx="1352">
                  <c:v>184.9</c:v>
                </c:pt>
                <c:pt idx="1353">
                  <c:v>184.9</c:v>
                </c:pt>
                <c:pt idx="1354">
                  <c:v>185.47399999999999</c:v>
                </c:pt>
                <c:pt idx="1355">
                  <c:v>185.47399999999999</c:v>
                </c:pt>
                <c:pt idx="1356">
                  <c:v>185.47399999999999</c:v>
                </c:pt>
                <c:pt idx="1357">
                  <c:v>185.47399999999999</c:v>
                </c:pt>
                <c:pt idx="1358">
                  <c:v>185.47399999999999</c:v>
                </c:pt>
                <c:pt idx="1359">
                  <c:v>185.47399999999999</c:v>
                </c:pt>
                <c:pt idx="1360">
                  <c:v>185.47399999999999</c:v>
                </c:pt>
                <c:pt idx="1361">
                  <c:v>185.47399999999999</c:v>
                </c:pt>
                <c:pt idx="1362">
                  <c:v>185.47399999999999</c:v>
                </c:pt>
                <c:pt idx="1363">
                  <c:v>184.31900881201301</c:v>
                </c:pt>
                <c:pt idx="1364">
                  <c:v>184.31899999999999</c:v>
                </c:pt>
                <c:pt idx="1365">
                  <c:v>184.31899999999999</c:v>
                </c:pt>
                <c:pt idx="1366">
                  <c:v>184.31899999999999</c:v>
                </c:pt>
                <c:pt idx="1367">
                  <c:v>184.31899999999999</c:v>
                </c:pt>
                <c:pt idx="1368">
                  <c:v>184.31899999999999</c:v>
                </c:pt>
                <c:pt idx="1369">
                  <c:v>184.31899999999999</c:v>
                </c:pt>
                <c:pt idx="1370">
                  <c:v>184.31899999999999</c:v>
                </c:pt>
                <c:pt idx="1371">
                  <c:v>184.31899999999999</c:v>
                </c:pt>
                <c:pt idx="1372">
                  <c:v>184.31899999999999</c:v>
                </c:pt>
                <c:pt idx="1373">
                  <c:v>184.31899999999999</c:v>
                </c:pt>
                <c:pt idx="1374">
                  <c:v>184.386999481201</c:v>
                </c:pt>
                <c:pt idx="1375">
                  <c:v>184.387</c:v>
                </c:pt>
                <c:pt idx="1376">
                  <c:v>184.387</c:v>
                </c:pt>
                <c:pt idx="1377">
                  <c:v>184.387</c:v>
                </c:pt>
                <c:pt idx="1378">
                  <c:v>184.387</c:v>
                </c:pt>
                <c:pt idx="1379">
                  <c:v>184.387</c:v>
                </c:pt>
                <c:pt idx="1380">
                  <c:v>184.387</c:v>
                </c:pt>
                <c:pt idx="1381">
                  <c:v>184.387</c:v>
                </c:pt>
                <c:pt idx="1382">
                  <c:v>184.387</c:v>
                </c:pt>
                <c:pt idx="1383">
                  <c:v>184.387</c:v>
                </c:pt>
                <c:pt idx="1384">
                  <c:v>184.533997756975</c:v>
                </c:pt>
                <c:pt idx="1385">
                  <c:v>184.53399999999999</c:v>
                </c:pt>
                <c:pt idx="1386">
                  <c:v>184.53399999999999</c:v>
                </c:pt>
                <c:pt idx="1387">
                  <c:v>184.53399999999999</c:v>
                </c:pt>
                <c:pt idx="1388">
                  <c:v>184.53399999999999</c:v>
                </c:pt>
                <c:pt idx="1389">
                  <c:v>184.53399999999999</c:v>
                </c:pt>
                <c:pt idx="1390">
                  <c:v>184.53399999999999</c:v>
                </c:pt>
                <c:pt idx="1391">
                  <c:v>184.53399999999999</c:v>
                </c:pt>
                <c:pt idx="1392">
                  <c:v>184.53399999999999</c:v>
                </c:pt>
                <c:pt idx="1393">
                  <c:v>179.90003535486301</c:v>
                </c:pt>
                <c:pt idx="1394">
                  <c:v>179.9</c:v>
                </c:pt>
                <c:pt idx="1395">
                  <c:v>179.9</c:v>
                </c:pt>
                <c:pt idx="1396">
                  <c:v>179.9</c:v>
                </c:pt>
                <c:pt idx="1397">
                  <c:v>179.9</c:v>
                </c:pt>
                <c:pt idx="1398">
                  <c:v>179.9</c:v>
                </c:pt>
                <c:pt idx="1399">
                  <c:v>179.9</c:v>
                </c:pt>
                <c:pt idx="1400">
                  <c:v>179.9</c:v>
                </c:pt>
                <c:pt idx="1401">
                  <c:v>179.9</c:v>
                </c:pt>
                <c:pt idx="1402">
                  <c:v>179.9</c:v>
                </c:pt>
                <c:pt idx="1403">
                  <c:v>179.9</c:v>
                </c:pt>
                <c:pt idx="1404">
                  <c:v>178.90000762938999</c:v>
                </c:pt>
                <c:pt idx="1405">
                  <c:v>178.9</c:v>
                </c:pt>
                <c:pt idx="1406">
                  <c:v>178.9</c:v>
                </c:pt>
                <c:pt idx="1407">
                  <c:v>178.9</c:v>
                </c:pt>
                <c:pt idx="1408">
                  <c:v>178.9</c:v>
                </c:pt>
                <c:pt idx="1409">
                  <c:v>178.9</c:v>
                </c:pt>
                <c:pt idx="1410">
                  <c:v>178.9</c:v>
                </c:pt>
                <c:pt idx="1411">
                  <c:v>178.9</c:v>
                </c:pt>
                <c:pt idx="1412">
                  <c:v>178.9</c:v>
                </c:pt>
                <c:pt idx="1413">
                  <c:v>178.9</c:v>
                </c:pt>
                <c:pt idx="1414">
                  <c:v>177.800016784413</c:v>
                </c:pt>
                <c:pt idx="1415">
                  <c:v>177.8</c:v>
                </c:pt>
                <c:pt idx="1416">
                  <c:v>177.8</c:v>
                </c:pt>
                <c:pt idx="1417">
                  <c:v>177.8</c:v>
                </c:pt>
                <c:pt idx="1418">
                  <c:v>177.8</c:v>
                </c:pt>
                <c:pt idx="1419">
                  <c:v>177.8</c:v>
                </c:pt>
                <c:pt idx="1420">
                  <c:v>177.8</c:v>
                </c:pt>
                <c:pt idx="1421">
                  <c:v>177.8</c:v>
                </c:pt>
                <c:pt idx="1422">
                  <c:v>177.8</c:v>
                </c:pt>
                <c:pt idx="1423">
                  <c:v>177.8</c:v>
                </c:pt>
                <c:pt idx="1424">
                  <c:v>177.8</c:v>
                </c:pt>
                <c:pt idx="1425">
                  <c:v>177.8</c:v>
                </c:pt>
                <c:pt idx="1426">
                  <c:v>177.8</c:v>
                </c:pt>
                <c:pt idx="1427">
                  <c:v>177.8</c:v>
                </c:pt>
                <c:pt idx="1428">
                  <c:v>177.8</c:v>
                </c:pt>
                <c:pt idx="1429">
                  <c:v>177.8</c:v>
                </c:pt>
                <c:pt idx="1430">
                  <c:v>177.8</c:v>
                </c:pt>
                <c:pt idx="1431">
                  <c:v>177.8</c:v>
                </c:pt>
                <c:pt idx="1432">
                  <c:v>177.8</c:v>
                </c:pt>
                <c:pt idx="1433">
                  <c:v>177.8</c:v>
                </c:pt>
                <c:pt idx="1434">
                  <c:v>178.151997314455</c:v>
                </c:pt>
                <c:pt idx="1435">
                  <c:v>178.15199999999999</c:v>
                </c:pt>
                <c:pt idx="1436">
                  <c:v>178.15199999999999</c:v>
                </c:pt>
                <c:pt idx="1437">
                  <c:v>178.15199999999999</c:v>
                </c:pt>
                <c:pt idx="1438">
                  <c:v>178.15199999999999</c:v>
                </c:pt>
                <c:pt idx="1439">
                  <c:v>178.15199999999999</c:v>
                </c:pt>
                <c:pt idx="1440">
                  <c:v>178.15199999999999</c:v>
                </c:pt>
                <c:pt idx="1441">
                  <c:v>178.15199999999999</c:v>
                </c:pt>
                <c:pt idx="1442">
                  <c:v>178.15199999999999</c:v>
                </c:pt>
                <c:pt idx="1443">
                  <c:v>178.15199999999999</c:v>
                </c:pt>
                <c:pt idx="1444">
                  <c:v>179.79998742686101</c:v>
                </c:pt>
                <c:pt idx="1445">
                  <c:v>179.8</c:v>
                </c:pt>
                <c:pt idx="1446">
                  <c:v>179.8</c:v>
                </c:pt>
                <c:pt idx="1447">
                  <c:v>179.8</c:v>
                </c:pt>
                <c:pt idx="1448">
                  <c:v>179.8</c:v>
                </c:pt>
                <c:pt idx="1449">
                  <c:v>179.8</c:v>
                </c:pt>
                <c:pt idx="1450">
                  <c:v>179.8</c:v>
                </c:pt>
                <c:pt idx="1451">
                  <c:v>179.8</c:v>
                </c:pt>
                <c:pt idx="1452">
                  <c:v>179.8</c:v>
                </c:pt>
                <c:pt idx="1453">
                  <c:v>179.8</c:v>
                </c:pt>
                <c:pt idx="1454">
                  <c:v>175.489</c:v>
                </c:pt>
                <c:pt idx="1455">
                  <c:v>175.489</c:v>
                </c:pt>
                <c:pt idx="1456">
                  <c:v>175.489</c:v>
                </c:pt>
                <c:pt idx="1457">
                  <c:v>175.489</c:v>
                </c:pt>
                <c:pt idx="1458">
                  <c:v>175.489</c:v>
                </c:pt>
                <c:pt idx="1459">
                  <c:v>175.489</c:v>
                </c:pt>
                <c:pt idx="1460">
                  <c:v>175.489</c:v>
                </c:pt>
                <c:pt idx="1461">
                  <c:v>175.489</c:v>
                </c:pt>
                <c:pt idx="1462">
                  <c:v>175.489</c:v>
                </c:pt>
                <c:pt idx="1463">
                  <c:v>175.489</c:v>
                </c:pt>
                <c:pt idx="1464">
                  <c:v>175.489</c:v>
                </c:pt>
                <c:pt idx="1465">
                  <c:v>174.8</c:v>
                </c:pt>
                <c:pt idx="1466">
                  <c:v>174.8</c:v>
                </c:pt>
                <c:pt idx="1467">
                  <c:v>174.8</c:v>
                </c:pt>
                <c:pt idx="1468">
                  <c:v>174.8</c:v>
                </c:pt>
                <c:pt idx="1469">
                  <c:v>174.8</c:v>
                </c:pt>
                <c:pt idx="1470">
                  <c:v>174.8</c:v>
                </c:pt>
                <c:pt idx="1471">
                  <c:v>174.8</c:v>
                </c:pt>
                <c:pt idx="1472">
                  <c:v>174.8</c:v>
                </c:pt>
                <c:pt idx="1473">
                  <c:v>174.8</c:v>
                </c:pt>
                <c:pt idx="1474">
                  <c:v>174.8</c:v>
                </c:pt>
                <c:pt idx="1475">
                  <c:v>174.8</c:v>
                </c:pt>
                <c:pt idx="1476">
                  <c:v>174.8</c:v>
                </c:pt>
                <c:pt idx="1477">
                  <c:v>174.8</c:v>
                </c:pt>
                <c:pt idx="1478">
                  <c:v>174.8</c:v>
                </c:pt>
                <c:pt idx="1479">
                  <c:v>174.8</c:v>
                </c:pt>
                <c:pt idx="1480">
                  <c:v>174.8</c:v>
                </c:pt>
                <c:pt idx="1481">
                  <c:v>174.8</c:v>
                </c:pt>
                <c:pt idx="1482">
                  <c:v>174.8</c:v>
                </c:pt>
                <c:pt idx="1483">
                  <c:v>174.8</c:v>
                </c:pt>
                <c:pt idx="1484">
                  <c:v>174.8</c:v>
                </c:pt>
                <c:pt idx="1485">
                  <c:v>174.8</c:v>
                </c:pt>
                <c:pt idx="1486">
                  <c:v>174.8</c:v>
                </c:pt>
                <c:pt idx="1487">
                  <c:v>174.8</c:v>
                </c:pt>
                <c:pt idx="1488">
                  <c:v>174.8</c:v>
                </c:pt>
                <c:pt idx="1489">
                  <c:v>174.8</c:v>
                </c:pt>
                <c:pt idx="1490">
                  <c:v>174.8</c:v>
                </c:pt>
                <c:pt idx="1491">
                  <c:v>174.8</c:v>
                </c:pt>
                <c:pt idx="1492">
                  <c:v>174.8</c:v>
                </c:pt>
                <c:pt idx="1493">
                  <c:v>174.8</c:v>
                </c:pt>
                <c:pt idx="1494">
                  <c:v>174.8</c:v>
                </c:pt>
                <c:pt idx="1495">
                  <c:v>174.8</c:v>
                </c:pt>
                <c:pt idx="1496">
                  <c:v>174.8</c:v>
                </c:pt>
                <c:pt idx="1497">
                  <c:v>174.8</c:v>
                </c:pt>
                <c:pt idx="1498">
                  <c:v>174.8</c:v>
                </c:pt>
                <c:pt idx="1499">
                  <c:v>174.8</c:v>
                </c:pt>
                <c:pt idx="1500">
                  <c:v>174.8</c:v>
                </c:pt>
                <c:pt idx="1501">
                  <c:v>174.8</c:v>
                </c:pt>
                <c:pt idx="1502">
                  <c:v>174.8</c:v>
                </c:pt>
                <c:pt idx="1503">
                  <c:v>174.8</c:v>
                </c:pt>
                <c:pt idx="1504">
                  <c:v>172.44001800536</c:v>
                </c:pt>
                <c:pt idx="1505">
                  <c:v>172.44</c:v>
                </c:pt>
                <c:pt idx="1506">
                  <c:v>172.44</c:v>
                </c:pt>
                <c:pt idx="1507">
                  <c:v>172.44</c:v>
                </c:pt>
                <c:pt idx="1508">
                  <c:v>172.44</c:v>
                </c:pt>
                <c:pt idx="1509">
                  <c:v>172.44</c:v>
                </c:pt>
                <c:pt idx="1510">
                  <c:v>172.44</c:v>
                </c:pt>
                <c:pt idx="1511">
                  <c:v>172.44</c:v>
                </c:pt>
                <c:pt idx="1512">
                  <c:v>172.44</c:v>
                </c:pt>
                <c:pt idx="1513">
                  <c:v>172.44</c:v>
                </c:pt>
                <c:pt idx="1514">
                  <c:v>172.44</c:v>
                </c:pt>
                <c:pt idx="1515">
                  <c:v>174.381</c:v>
                </c:pt>
                <c:pt idx="1516">
                  <c:v>174.381</c:v>
                </c:pt>
                <c:pt idx="1517">
                  <c:v>174.381</c:v>
                </c:pt>
                <c:pt idx="1518">
                  <c:v>174.381</c:v>
                </c:pt>
                <c:pt idx="1519">
                  <c:v>174.381</c:v>
                </c:pt>
                <c:pt idx="1520">
                  <c:v>174.381</c:v>
                </c:pt>
                <c:pt idx="1521">
                  <c:v>174.381</c:v>
                </c:pt>
                <c:pt idx="1522">
                  <c:v>174.381</c:v>
                </c:pt>
                <c:pt idx="1523">
                  <c:v>174.381</c:v>
                </c:pt>
                <c:pt idx="1524">
                  <c:v>174.381</c:v>
                </c:pt>
                <c:pt idx="1525">
                  <c:v>176.80096307401001</c:v>
                </c:pt>
                <c:pt idx="1526">
                  <c:v>176.80099999999999</c:v>
                </c:pt>
                <c:pt idx="1527">
                  <c:v>176.80099999999999</c:v>
                </c:pt>
                <c:pt idx="1528">
                  <c:v>176.80099999999999</c:v>
                </c:pt>
                <c:pt idx="1529">
                  <c:v>176.80099999999999</c:v>
                </c:pt>
                <c:pt idx="1530">
                  <c:v>176.80099999999999</c:v>
                </c:pt>
                <c:pt idx="1531">
                  <c:v>176.80099999999999</c:v>
                </c:pt>
                <c:pt idx="1532">
                  <c:v>176.80099999999999</c:v>
                </c:pt>
                <c:pt idx="1533">
                  <c:v>176.80099999999999</c:v>
                </c:pt>
                <c:pt idx="1534">
                  <c:v>176.80099999999999</c:v>
                </c:pt>
                <c:pt idx="1535">
                  <c:v>178.81</c:v>
                </c:pt>
                <c:pt idx="1536">
                  <c:v>178.81</c:v>
                </c:pt>
                <c:pt idx="1537">
                  <c:v>178.81</c:v>
                </c:pt>
                <c:pt idx="1538">
                  <c:v>178.81</c:v>
                </c:pt>
                <c:pt idx="1539">
                  <c:v>178.81</c:v>
                </c:pt>
                <c:pt idx="1540">
                  <c:v>178.81</c:v>
                </c:pt>
                <c:pt idx="1541">
                  <c:v>178.81</c:v>
                </c:pt>
                <c:pt idx="1542">
                  <c:v>178.81</c:v>
                </c:pt>
                <c:pt idx="1543">
                  <c:v>178.81</c:v>
                </c:pt>
                <c:pt idx="1544">
                  <c:v>178.81</c:v>
                </c:pt>
                <c:pt idx="1545">
                  <c:v>174.8</c:v>
                </c:pt>
                <c:pt idx="1546">
                  <c:v>174.8</c:v>
                </c:pt>
                <c:pt idx="1547">
                  <c:v>174.8</c:v>
                </c:pt>
                <c:pt idx="1548">
                  <c:v>174.8</c:v>
                </c:pt>
                <c:pt idx="1549">
                  <c:v>174.8</c:v>
                </c:pt>
                <c:pt idx="1550">
                  <c:v>174.8</c:v>
                </c:pt>
                <c:pt idx="1551">
                  <c:v>174.8</c:v>
                </c:pt>
                <c:pt idx="1552">
                  <c:v>174.8</c:v>
                </c:pt>
                <c:pt idx="1553">
                  <c:v>174.8</c:v>
                </c:pt>
                <c:pt idx="1554">
                  <c:v>174.8</c:v>
                </c:pt>
                <c:pt idx="1555">
                  <c:v>174.8</c:v>
                </c:pt>
                <c:pt idx="1556">
                  <c:v>174.8</c:v>
                </c:pt>
                <c:pt idx="1557">
                  <c:v>174.8</c:v>
                </c:pt>
                <c:pt idx="1558">
                  <c:v>174.8</c:v>
                </c:pt>
                <c:pt idx="1559">
                  <c:v>174.8</c:v>
                </c:pt>
                <c:pt idx="1560">
                  <c:v>174.8</c:v>
                </c:pt>
                <c:pt idx="1561">
                  <c:v>174.8</c:v>
                </c:pt>
                <c:pt idx="1562">
                  <c:v>174.8</c:v>
                </c:pt>
                <c:pt idx="1563">
                  <c:v>174.8</c:v>
                </c:pt>
                <c:pt idx="1564">
                  <c:v>174.8</c:v>
                </c:pt>
                <c:pt idx="1565">
                  <c:v>178.8</c:v>
                </c:pt>
                <c:pt idx="1566">
                  <c:v>178.8</c:v>
                </c:pt>
                <c:pt idx="1567">
                  <c:v>178.8</c:v>
                </c:pt>
                <c:pt idx="1568">
                  <c:v>178.8</c:v>
                </c:pt>
                <c:pt idx="1569">
                  <c:v>178.8</c:v>
                </c:pt>
                <c:pt idx="1570">
                  <c:v>178.8</c:v>
                </c:pt>
                <c:pt idx="1571">
                  <c:v>178.8</c:v>
                </c:pt>
                <c:pt idx="1572">
                  <c:v>178.8</c:v>
                </c:pt>
                <c:pt idx="1573">
                  <c:v>178.8</c:v>
                </c:pt>
                <c:pt idx="1574">
                  <c:v>178.8</c:v>
                </c:pt>
                <c:pt idx="1575">
                  <c:v>177.80001525867399</c:v>
                </c:pt>
                <c:pt idx="1576">
                  <c:v>177.8</c:v>
                </c:pt>
                <c:pt idx="1577">
                  <c:v>177.8</c:v>
                </c:pt>
                <c:pt idx="1578">
                  <c:v>177.8</c:v>
                </c:pt>
                <c:pt idx="1579">
                  <c:v>177.8</c:v>
                </c:pt>
                <c:pt idx="1580">
                  <c:v>177.8</c:v>
                </c:pt>
                <c:pt idx="1581">
                  <c:v>177.8</c:v>
                </c:pt>
                <c:pt idx="1582">
                  <c:v>177.8</c:v>
                </c:pt>
                <c:pt idx="1583">
                  <c:v>177.8</c:v>
                </c:pt>
                <c:pt idx="1584">
                  <c:v>176.389010765069</c:v>
                </c:pt>
                <c:pt idx="1585">
                  <c:v>176.38900000000001</c:v>
                </c:pt>
                <c:pt idx="1586">
                  <c:v>176.38900000000001</c:v>
                </c:pt>
                <c:pt idx="1587">
                  <c:v>176.38900000000001</c:v>
                </c:pt>
                <c:pt idx="1588">
                  <c:v>176.38900000000001</c:v>
                </c:pt>
                <c:pt idx="1589">
                  <c:v>176.38900000000001</c:v>
                </c:pt>
                <c:pt idx="1590">
                  <c:v>176.38900000000001</c:v>
                </c:pt>
                <c:pt idx="1591">
                  <c:v>176.38900000000001</c:v>
                </c:pt>
                <c:pt idx="1592">
                  <c:v>176.38900000000001</c:v>
                </c:pt>
                <c:pt idx="1593">
                  <c:v>176.38900000000001</c:v>
                </c:pt>
                <c:pt idx="1594">
                  <c:v>176.38900000000001</c:v>
                </c:pt>
                <c:pt idx="1595">
                  <c:v>175.74</c:v>
                </c:pt>
                <c:pt idx="1596">
                  <c:v>175.74</c:v>
                </c:pt>
                <c:pt idx="1597">
                  <c:v>175.74</c:v>
                </c:pt>
                <c:pt idx="1598">
                  <c:v>175.74</c:v>
                </c:pt>
                <c:pt idx="1599">
                  <c:v>175.74</c:v>
                </c:pt>
                <c:pt idx="1600">
                  <c:v>175.74</c:v>
                </c:pt>
                <c:pt idx="1601">
                  <c:v>175.74</c:v>
                </c:pt>
                <c:pt idx="1602">
                  <c:v>175.74</c:v>
                </c:pt>
                <c:pt idx="1603">
                  <c:v>175.74</c:v>
                </c:pt>
                <c:pt idx="1604">
                  <c:v>175.74</c:v>
                </c:pt>
                <c:pt idx="1605">
                  <c:v>174.80001434304401</c:v>
                </c:pt>
                <c:pt idx="1606">
                  <c:v>174.8</c:v>
                </c:pt>
                <c:pt idx="1607">
                  <c:v>174.8</c:v>
                </c:pt>
                <c:pt idx="1608">
                  <c:v>174.8</c:v>
                </c:pt>
                <c:pt idx="1609">
                  <c:v>174.8</c:v>
                </c:pt>
                <c:pt idx="1610">
                  <c:v>174.8</c:v>
                </c:pt>
                <c:pt idx="1611">
                  <c:v>174.8</c:v>
                </c:pt>
                <c:pt idx="1612">
                  <c:v>174.8</c:v>
                </c:pt>
                <c:pt idx="1613">
                  <c:v>174.8</c:v>
                </c:pt>
                <c:pt idx="1614">
                  <c:v>174.8</c:v>
                </c:pt>
                <c:pt idx="1615">
                  <c:v>174.8</c:v>
                </c:pt>
                <c:pt idx="1616">
                  <c:v>174.8</c:v>
                </c:pt>
                <c:pt idx="1617">
                  <c:v>174.8</c:v>
                </c:pt>
                <c:pt idx="1618">
                  <c:v>174.8</c:v>
                </c:pt>
                <c:pt idx="1619">
                  <c:v>174.8</c:v>
                </c:pt>
                <c:pt idx="1620">
                  <c:v>174.8</c:v>
                </c:pt>
                <c:pt idx="1621">
                  <c:v>174.8</c:v>
                </c:pt>
                <c:pt idx="1622">
                  <c:v>174.8</c:v>
                </c:pt>
                <c:pt idx="1623">
                  <c:v>174.8</c:v>
                </c:pt>
                <c:pt idx="1624">
                  <c:v>174.8</c:v>
                </c:pt>
                <c:pt idx="1625">
                  <c:v>174.8</c:v>
                </c:pt>
                <c:pt idx="1626">
                  <c:v>175.79999237061</c:v>
                </c:pt>
                <c:pt idx="1627">
                  <c:v>175.8</c:v>
                </c:pt>
                <c:pt idx="1628">
                  <c:v>175.8</c:v>
                </c:pt>
                <c:pt idx="1629">
                  <c:v>175.8</c:v>
                </c:pt>
                <c:pt idx="1630">
                  <c:v>175.8</c:v>
                </c:pt>
                <c:pt idx="1631">
                  <c:v>175.8</c:v>
                </c:pt>
                <c:pt idx="1632">
                  <c:v>175.8</c:v>
                </c:pt>
                <c:pt idx="1633">
                  <c:v>175.8</c:v>
                </c:pt>
                <c:pt idx="1634">
                  <c:v>175.8</c:v>
                </c:pt>
                <c:pt idx="1635">
                  <c:v>179.79996948267299</c:v>
                </c:pt>
                <c:pt idx="1636">
                  <c:v>179.8</c:v>
                </c:pt>
                <c:pt idx="1637">
                  <c:v>179.8</c:v>
                </c:pt>
                <c:pt idx="1638">
                  <c:v>179.8</c:v>
                </c:pt>
                <c:pt idx="1639">
                  <c:v>179.8</c:v>
                </c:pt>
                <c:pt idx="1640">
                  <c:v>179.8</c:v>
                </c:pt>
                <c:pt idx="1641">
                  <c:v>179.8</c:v>
                </c:pt>
                <c:pt idx="1642">
                  <c:v>179.8</c:v>
                </c:pt>
                <c:pt idx="1643">
                  <c:v>179.8</c:v>
                </c:pt>
                <c:pt idx="1644">
                  <c:v>179.8</c:v>
                </c:pt>
                <c:pt idx="1645">
                  <c:v>179.8</c:v>
                </c:pt>
                <c:pt idx="1646">
                  <c:v>176.8</c:v>
                </c:pt>
                <c:pt idx="1647">
                  <c:v>176.8</c:v>
                </c:pt>
                <c:pt idx="1648">
                  <c:v>176.8</c:v>
                </c:pt>
                <c:pt idx="1649">
                  <c:v>176.8</c:v>
                </c:pt>
                <c:pt idx="1650">
                  <c:v>176.8</c:v>
                </c:pt>
                <c:pt idx="1651">
                  <c:v>176.8</c:v>
                </c:pt>
                <c:pt idx="1652">
                  <c:v>176.8</c:v>
                </c:pt>
                <c:pt idx="1653">
                  <c:v>176.8</c:v>
                </c:pt>
                <c:pt idx="1654">
                  <c:v>176.8</c:v>
                </c:pt>
                <c:pt idx="1655">
                  <c:v>176.8</c:v>
                </c:pt>
                <c:pt idx="1656">
                  <c:v>177.8</c:v>
                </c:pt>
                <c:pt idx="1657">
                  <c:v>177.8</c:v>
                </c:pt>
                <c:pt idx="1658">
                  <c:v>177.8</c:v>
                </c:pt>
                <c:pt idx="1659">
                  <c:v>177.8</c:v>
                </c:pt>
                <c:pt idx="1660">
                  <c:v>177.8</c:v>
                </c:pt>
                <c:pt idx="1661">
                  <c:v>177.8</c:v>
                </c:pt>
                <c:pt idx="1662">
                  <c:v>177.8</c:v>
                </c:pt>
                <c:pt idx="1663">
                  <c:v>177.8</c:v>
                </c:pt>
                <c:pt idx="1664">
                  <c:v>177.8</c:v>
                </c:pt>
                <c:pt idx="1665">
                  <c:v>178.79999237055199</c:v>
                </c:pt>
                <c:pt idx="1666">
                  <c:v>178.8</c:v>
                </c:pt>
                <c:pt idx="1667">
                  <c:v>178.8</c:v>
                </c:pt>
                <c:pt idx="1668">
                  <c:v>178.8</c:v>
                </c:pt>
                <c:pt idx="1669">
                  <c:v>178.8</c:v>
                </c:pt>
                <c:pt idx="1670">
                  <c:v>178.8</c:v>
                </c:pt>
                <c:pt idx="1671">
                  <c:v>178.8</c:v>
                </c:pt>
                <c:pt idx="1672">
                  <c:v>178.8</c:v>
                </c:pt>
                <c:pt idx="1673">
                  <c:v>178.8</c:v>
                </c:pt>
                <c:pt idx="1674">
                  <c:v>178.8</c:v>
                </c:pt>
                <c:pt idx="1675">
                  <c:v>178.8</c:v>
                </c:pt>
                <c:pt idx="1676">
                  <c:v>178.98500000000001</c:v>
                </c:pt>
                <c:pt idx="1677">
                  <c:v>178.98500000000001</c:v>
                </c:pt>
                <c:pt idx="1678">
                  <c:v>178.98500000000001</c:v>
                </c:pt>
                <c:pt idx="1679">
                  <c:v>178.98500000000001</c:v>
                </c:pt>
                <c:pt idx="1680">
                  <c:v>178.98500000000001</c:v>
                </c:pt>
                <c:pt idx="1681">
                  <c:v>178.98500000000001</c:v>
                </c:pt>
                <c:pt idx="1682">
                  <c:v>178.98500000000001</c:v>
                </c:pt>
                <c:pt idx="1683">
                  <c:v>178.98500000000001</c:v>
                </c:pt>
                <c:pt idx="1684">
                  <c:v>178.98500000000001</c:v>
                </c:pt>
                <c:pt idx="1685">
                  <c:v>178.443004135129</c:v>
                </c:pt>
                <c:pt idx="1686">
                  <c:v>178.44300000000001</c:v>
                </c:pt>
                <c:pt idx="1687">
                  <c:v>178.44300000000001</c:v>
                </c:pt>
                <c:pt idx="1688">
                  <c:v>178.44300000000001</c:v>
                </c:pt>
                <c:pt idx="1689">
                  <c:v>178.44300000000001</c:v>
                </c:pt>
                <c:pt idx="1690">
                  <c:v>178.44300000000001</c:v>
                </c:pt>
                <c:pt idx="1691">
                  <c:v>178.44300000000001</c:v>
                </c:pt>
                <c:pt idx="1692">
                  <c:v>178.44300000000001</c:v>
                </c:pt>
                <c:pt idx="1693">
                  <c:v>178.44300000000001</c:v>
                </c:pt>
                <c:pt idx="1694">
                  <c:v>178.44300000000001</c:v>
                </c:pt>
                <c:pt idx="1695">
                  <c:v>178.44300000000001</c:v>
                </c:pt>
                <c:pt idx="1696">
                  <c:v>178.49999956512499</c:v>
                </c:pt>
                <c:pt idx="1697">
                  <c:v>178.5</c:v>
                </c:pt>
                <c:pt idx="1698">
                  <c:v>178.5</c:v>
                </c:pt>
                <c:pt idx="1699">
                  <c:v>178.5</c:v>
                </c:pt>
                <c:pt idx="1700">
                  <c:v>178.5</c:v>
                </c:pt>
                <c:pt idx="1701">
                  <c:v>178.5</c:v>
                </c:pt>
                <c:pt idx="1702">
                  <c:v>178.5</c:v>
                </c:pt>
                <c:pt idx="1703">
                  <c:v>178.5</c:v>
                </c:pt>
                <c:pt idx="1704">
                  <c:v>178.5</c:v>
                </c:pt>
                <c:pt idx="1705">
                  <c:v>178.5</c:v>
                </c:pt>
                <c:pt idx="1706">
                  <c:v>177.8</c:v>
                </c:pt>
                <c:pt idx="1707">
                  <c:v>177.8</c:v>
                </c:pt>
                <c:pt idx="1708">
                  <c:v>177.8</c:v>
                </c:pt>
                <c:pt idx="1709">
                  <c:v>177.8</c:v>
                </c:pt>
                <c:pt idx="1710">
                  <c:v>177.8</c:v>
                </c:pt>
                <c:pt idx="1711">
                  <c:v>177.8</c:v>
                </c:pt>
                <c:pt idx="1712">
                  <c:v>177.8</c:v>
                </c:pt>
                <c:pt idx="1713">
                  <c:v>177.8</c:v>
                </c:pt>
                <c:pt idx="1714">
                  <c:v>177.8</c:v>
                </c:pt>
                <c:pt idx="1715">
                  <c:v>177.03100000000001</c:v>
                </c:pt>
                <c:pt idx="1716">
                  <c:v>177.03100000000001</c:v>
                </c:pt>
                <c:pt idx="1717">
                  <c:v>177.03100000000001</c:v>
                </c:pt>
                <c:pt idx="1718">
                  <c:v>177.03100000000001</c:v>
                </c:pt>
                <c:pt idx="1719">
                  <c:v>177.03100000000001</c:v>
                </c:pt>
                <c:pt idx="1720">
                  <c:v>177.03100000000001</c:v>
                </c:pt>
                <c:pt idx="1721">
                  <c:v>177.03100000000001</c:v>
                </c:pt>
                <c:pt idx="1722">
                  <c:v>177.03100000000001</c:v>
                </c:pt>
                <c:pt idx="1723">
                  <c:v>177.03100000000001</c:v>
                </c:pt>
                <c:pt idx="1724">
                  <c:v>177.03100000000001</c:v>
                </c:pt>
                <c:pt idx="1725">
                  <c:v>177.03100000000001</c:v>
                </c:pt>
                <c:pt idx="1726">
                  <c:v>176.800001762389</c:v>
                </c:pt>
                <c:pt idx="1727">
                  <c:v>176.8</c:v>
                </c:pt>
                <c:pt idx="1728">
                  <c:v>176.8</c:v>
                </c:pt>
                <c:pt idx="1729">
                  <c:v>176.8</c:v>
                </c:pt>
                <c:pt idx="1730">
                  <c:v>176.8</c:v>
                </c:pt>
                <c:pt idx="1731">
                  <c:v>176.8</c:v>
                </c:pt>
                <c:pt idx="1732">
                  <c:v>176.8</c:v>
                </c:pt>
                <c:pt idx="1733">
                  <c:v>176.8</c:v>
                </c:pt>
                <c:pt idx="1734">
                  <c:v>176.8</c:v>
                </c:pt>
                <c:pt idx="1735">
                  <c:v>176.8</c:v>
                </c:pt>
                <c:pt idx="1736">
                  <c:v>175.8</c:v>
                </c:pt>
                <c:pt idx="1737">
                  <c:v>175.8</c:v>
                </c:pt>
                <c:pt idx="1738">
                  <c:v>175.8</c:v>
                </c:pt>
                <c:pt idx="1739">
                  <c:v>175.8</c:v>
                </c:pt>
                <c:pt idx="1740">
                  <c:v>175.8</c:v>
                </c:pt>
                <c:pt idx="1741">
                  <c:v>175.8</c:v>
                </c:pt>
                <c:pt idx="1742">
                  <c:v>175.8</c:v>
                </c:pt>
                <c:pt idx="1743">
                  <c:v>175.8</c:v>
                </c:pt>
                <c:pt idx="1744">
                  <c:v>175.8</c:v>
                </c:pt>
                <c:pt idx="1745">
                  <c:v>175.8</c:v>
                </c:pt>
                <c:pt idx="1746">
                  <c:v>175.8</c:v>
                </c:pt>
                <c:pt idx="1747">
                  <c:v>175.8</c:v>
                </c:pt>
                <c:pt idx="1748">
                  <c:v>175.8</c:v>
                </c:pt>
                <c:pt idx="1749">
                  <c:v>175.8</c:v>
                </c:pt>
                <c:pt idx="1750">
                  <c:v>175.8</c:v>
                </c:pt>
                <c:pt idx="1751">
                  <c:v>175.8</c:v>
                </c:pt>
                <c:pt idx="1752">
                  <c:v>175.8</c:v>
                </c:pt>
                <c:pt idx="1753">
                  <c:v>175.8</c:v>
                </c:pt>
                <c:pt idx="1754">
                  <c:v>175.8</c:v>
                </c:pt>
                <c:pt idx="1755">
                  <c:v>175.8</c:v>
                </c:pt>
                <c:pt idx="1756">
                  <c:v>177.66098580159701</c:v>
                </c:pt>
                <c:pt idx="1757">
                  <c:v>177.661</c:v>
                </c:pt>
                <c:pt idx="1758">
                  <c:v>177.661</c:v>
                </c:pt>
                <c:pt idx="1759">
                  <c:v>177.661</c:v>
                </c:pt>
                <c:pt idx="1760">
                  <c:v>177.661</c:v>
                </c:pt>
                <c:pt idx="1761">
                  <c:v>177.661</c:v>
                </c:pt>
                <c:pt idx="1762">
                  <c:v>177.661</c:v>
                </c:pt>
                <c:pt idx="1763">
                  <c:v>177.661</c:v>
                </c:pt>
                <c:pt idx="1764">
                  <c:v>177.661</c:v>
                </c:pt>
                <c:pt idx="1765">
                  <c:v>177.661</c:v>
                </c:pt>
                <c:pt idx="1766">
                  <c:v>177.661</c:v>
                </c:pt>
                <c:pt idx="1767">
                  <c:v>178.8</c:v>
                </c:pt>
                <c:pt idx="1768">
                  <c:v>178.8</c:v>
                </c:pt>
                <c:pt idx="1769">
                  <c:v>178.8</c:v>
                </c:pt>
                <c:pt idx="1770">
                  <c:v>178.8</c:v>
                </c:pt>
                <c:pt idx="1771">
                  <c:v>178.8</c:v>
                </c:pt>
                <c:pt idx="1772">
                  <c:v>178.8</c:v>
                </c:pt>
                <c:pt idx="1773">
                  <c:v>178.8</c:v>
                </c:pt>
                <c:pt idx="1774">
                  <c:v>178.8</c:v>
                </c:pt>
                <c:pt idx="1775">
                  <c:v>178.8</c:v>
                </c:pt>
                <c:pt idx="1776">
                  <c:v>178.8</c:v>
                </c:pt>
                <c:pt idx="1777">
                  <c:v>179.799984741326</c:v>
                </c:pt>
                <c:pt idx="1778">
                  <c:v>179.8</c:v>
                </c:pt>
                <c:pt idx="1779">
                  <c:v>179.8</c:v>
                </c:pt>
                <c:pt idx="1780">
                  <c:v>179.8</c:v>
                </c:pt>
                <c:pt idx="1781">
                  <c:v>179.8</c:v>
                </c:pt>
                <c:pt idx="1782">
                  <c:v>179.8</c:v>
                </c:pt>
                <c:pt idx="1783">
                  <c:v>179.8</c:v>
                </c:pt>
                <c:pt idx="1784">
                  <c:v>179.8</c:v>
                </c:pt>
                <c:pt idx="1785">
                  <c:v>179.8</c:v>
                </c:pt>
                <c:pt idx="1786">
                  <c:v>179.8</c:v>
                </c:pt>
                <c:pt idx="1787">
                  <c:v>176.643</c:v>
                </c:pt>
                <c:pt idx="1788">
                  <c:v>176.643</c:v>
                </c:pt>
                <c:pt idx="1789">
                  <c:v>176.643</c:v>
                </c:pt>
                <c:pt idx="1790">
                  <c:v>176.643</c:v>
                </c:pt>
                <c:pt idx="1791">
                  <c:v>176.643</c:v>
                </c:pt>
                <c:pt idx="1792">
                  <c:v>176.643</c:v>
                </c:pt>
                <c:pt idx="1793">
                  <c:v>176.643</c:v>
                </c:pt>
                <c:pt idx="1794">
                  <c:v>176.643</c:v>
                </c:pt>
                <c:pt idx="1795">
                  <c:v>176.643</c:v>
                </c:pt>
                <c:pt idx="1796">
                  <c:v>175.34000994109499</c:v>
                </c:pt>
                <c:pt idx="1797">
                  <c:v>175.34</c:v>
                </c:pt>
                <c:pt idx="1798">
                  <c:v>175.34</c:v>
                </c:pt>
                <c:pt idx="1799">
                  <c:v>175.34</c:v>
                </c:pt>
                <c:pt idx="1800">
                  <c:v>175.34</c:v>
                </c:pt>
                <c:pt idx="1801">
                  <c:v>175.34</c:v>
                </c:pt>
                <c:pt idx="1802">
                  <c:v>175.34</c:v>
                </c:pt>
                <c:pt idx="1803">
                  <c:v>175.34</c:v>
                </c:pt>
                <c:pt idx="1804">
                  <c:v>175.34</c:v>
                </c:pt>
                <c:pt idx="1805">
                  <c:v>175.34</c:v>
                </c:pt>
                <c:pt idx="1806">
                  <c:v>175.34</c:v>
                </c:pt>
                <c:pt idx="1807">
                  <c:v>176.64998001113801</c:v>
                </c:pt>
                <c:pt idx="1808">
                  <c:v>176.65</c:v>
                </c:pt>
                <c:pt idx="1809">
                  <c:v>176.65</c:v>
                </c:pt>
                <c:pt idx="1810">
                  <c:v>176.65</c:v>
                </c:pt>
                <c:pt idx="1811">
                  <c:v>176.65</c:v>
                </c:pt>
                <c:pt idx="1812">
                  <c:v>176.65</c:v>
                </c:pt>
                <c:pt idx="1813">
                  <c:v>176.65</c:v>
                </c:pt>
                <c:pt idx="1814">
                  <c:v>176.65</c:v>
                </c:pt>
                <c:pt idx="1815">
                  <c:v>176.65</c:v>
                </c:pt>
                <c:pt idx="1816">
                  <c:v>176.65</c:v>
                </c:pt>
                <c:pt idx="1817">
                  <c:v>174.8</c:v>
                </c:pt>
                <c:pt idx="1818">
                  <c:v>174.8</c:v>
                </c:pt>
                <c:pt idx="1819">
                  <c:v>174.8</c:v>
                </c:pt>
                <c:pt idx="1820">
                  <c:v>174.8</c:v>
                </c:pt>
                <c:pt idx="1821">
                  <c:v>174.8</c:v>
                </c:pt>
                <c:pt idx="1822">
                  <c:v>174.8</c:v>
                </c:pt>
                <c:pt idx="1823">
                  <c:v>174.8</c:v>
                </c:pt>
                <c:pt idx="1824">
                  <c:v>174.8</c:v>
                </c:pt>
                <c:pt idx="1825">
                  <c:v>174.8</c:v>
                </c:pt>
                <c:pt idx="1826">
                  <c:v>163.584</c:v>
                </c:pt>
                <c:pt idx="1827">
                  <c:v>163.584</c:v>
                </c:pt>
                <c:pt idx="1828">
                  <c:v>163.584</c:v>
                </c:pt>
                <c:pt idx="1829">
                  <c:v>163.584</c:v>
                </c:pt>
                <c:pt idx="1830">
                  <c:v>163.584</c:v>
                </c:pt>
                <c:pt idx="1831">
                  <c:v>163.584</c:v>
                </c:pt>
                <c:pt idx="1832">
                  <c:v>163.584</c:v>
                </c:pt>
                <c:pt idx="1833">
                  <c:v>163.584</c:v>
                </c:pt>
                <c:pt idx="1834">
                  <c:v>163.584</c:v>
                </c:pt>
                <c:pt idx="1835">
                  <c:v>163.584</c:v>
                </c:pt>
                <c:pt idx="1836">
                  <c:v>163.584</c:v>
                </c:pt>
                <c:pt idx="1837">
                  <c:v>122.054633692713</c:v>
                </c:pt>
                <c:pt idx="1838">
                  <c:v>122.054</c:v>
                </c:pt>
                <c:pt idx="1839">
                  <c:v>122.054</c:v>
                </c:pt>
                <c:pt idx="1840">
                  <c:v>122.054</c:v>
                </c:pt>
                <c:pt idx="1841">
                  <c:v>122.054</c:v>
                </c:pt>
                <c:pt idx="1842">
                  <c:v>122.054</c:v>
                </c:pt>
                <c:pt idx="1843">
                  <c:v>122.054</c:v>
                </c:pt>
                <c:pt idx="1844">
                  <c:v>122.054</c:v>
                </c:pt>
                <c:pt idx="1845">
                  <c:v>122.054</c:v>
                </c:pt>
                <c:pt idx="1846">
                  <c:v>122.054</c:v>
                </c:pt>
                <c:pt idx="1847">
                  <c:v>180.142</c:v>
                </c:pt>
                <c:pt idx="1848">
                  <c:v>180.142</c:v>
                </c:pt>
                <c:pt idx="1849">
                  <c:v>180.142</c:v>
                </c:pt>
                <c:pt idx="1850">
                  <c:v>180.142</c:v>
                </c:pt>
                <c:pt idx="1851">
                  <c:v>180.142</c:v>
                </c:pt>
                <c:pt idx="1852">
                  <c:v>180.142</c:v>
                </c:pt>
                <c:pt idx="1853">
                  <c:v>180.142</c:v>
                </c:pt>
                <c:pt idx="1854">
                  <c:v>180.142</c:v>
                </c:pt>
                <c:pt idx="1855">
                  <c:v>180.142</c:v>
                </c:pt>
                <c:pt idx="1856">
                  <c:v>180.142</c:v>
                </c:pt>
                <c:pt idx="1857">
                  <c:v>179.68600347897501</c:v>
                </c:pt>
                <c:pt idx="1858">
                  <c:v>179.68600000000001</c:v>
                </c:pt>
                <c:pt idx="1859">
                  <c:v>179.68600000000001</c:v>
                </c:pt>
                <c:pt idx="1860">
                  <c:v>179.68600000000001</c:v>
                </c:pt>
                <c:pt idx="1861">
                  <c:v>179.68600000000001</c:v>
                </c:pt>
                <c:pt idx="1862">
                  <c:v>179.68600000000001</c:v>
                </c:pt>
                <c:pt idx="1863">
                  <c:v>179.68600000000001</c:v>
                </c:pt>
                <c:pt idx="1864">
                  <c:v>179.68600000000001</c:v>
                </c:pt>
                <c:pt idx="1865">
                  <c:v>179.68600000000001</c:v>
                </c:pt>
                <c:pt idx="1866">
                  <c:v>179.68600000000001</c:v>
                </c:pt>
                <c:pt idx="1867">
                  <c:v>178.705014968873</c:v>
                </c:pt>
                <c:pt idx="1868">
                  <c:v>178.70500000000001</c:v>
                </c:pt>
                <c:pt idx="1869">
                  <c:v>178.70500000000001</c:v>
                </c:pt>
                <c:pt idx="1870">
                  <c:v>178.70500000000001</c:v>
                </c:pt>
                <c:pt idx="1871">
                  <c:v>178.70500000000001</c:v>
                </c:pt>
                <c:pt idx="1872">
                  <c:v>178.70500000000001</c:v>
                </c:pt>
                <c:pt idx="1873">
                  <c:v>178.70500000000001</c:v>
                </c:pt>
                <c:pt idx="1874">
                  <c:v>178.70500000000001</c:v>
                </c:pt>
                <c:pt idx="1875">
                  <c:v>178.70500000000001</c:v>
                </c:pt>
                <c:pt idx="1876">
                  <c:v>173.23104176328101</c:v>
                </c:pt>
                <c:pt idx="1877">
                  <c:v>173.23099999999999</c:v>
                </c:pt>
                <c:pt idx="1878">
                  <c:v>173.23099999999999</c:v>
                </c:pt>
                <c:pt idx="1879">
                  <c:v>173.23099999999999</c:v>
                </c:pt>
                <c:pt idx="1880">
                  <c:v>173.23099999999999</c:v>
                </c:pt>
                <c:pt idx="1881">
                  <c:v>173.23099999999999</c:v>
                </c:pt>
                <c:pt idx="1882">
                  <c:v>173.23099999999999</c:v>
                </c:pt>
                <c:pt idx="1883">
                  <c:v>173.23099999999999</c:v>
                </c:pt>
                <c:pt idx="1884">
                  <c:v>173.23099999999999</c:v>
                </c:pt>
                <c:pt idx="1885">
                  <c:v>173.23099999999999</c:v>
                </c:pt>
                <c:pt idx="1886">
                  <c:v>173.23099999999999</c:v>
                </c:pt>
                <c:pt idx="1887">
                  <c:v>169.09203157780399</c:v>
                </c:pt>
                <c:pt idx="1888">
                  <c:v>169.09200000000001</c:v>
                </c:pt>
                <c:pt idx="1889">
                  <c:v>169.09200000000001</c:v>
                </c:pt>
                <c:pt idx="1890">
                  <c:v>169.09200000000001</c:v>
                </c:pt>
                <c:pt idx="1891">
                  <c:v>169.09200000000001</c:v>
                </c:pt>
                <c:pt idx="1892">
                  <c:v>169.09200000000001</c:v>
                </c:pt>
                <c:pt idx="1893">
                  <c:v>169.09200000000001</c:v>
                </c:pt>
                <c:pt idx="1894">
                  <c:v>169.09200000000001</c:v>
                </c:pt>
                <c:pt idx="1895">
                  <c:v>169.09200000000001</c:v>
                </c:pt>
                <c:pt idx="1896">
                  <c:v>169.09200000000001</c:v>
                </c:pt>
                <c:pt idx="1897">
                  <c:v>174.50495870179699</c:v>
                </c:pt>
                <c:pt idx="1898">
                  <c:v>174.505</c:v>
                </c:pt>
                <c:pt idx="1899">
                  <c:v>174.505</c:v>
                </c:pt>
                <c:pt idx="1900">
                  <c:v>174.505</c:v>
                </c:pt>
                <c:pt idx="1901">
                  <c:v>174.505</c:v>
                </c:pt>
                <c:pt idx="1902">
                  <c:v>174.505</c:v>
                </c:pt>
                <c:pt idx="1903">
                  <c:v>174.505</c:v>
                </c:pt>
                <c:pt idx="1904">
                  <c:v>174.505</c:v>
                </c:pt>
                <c:pt idx="1905">
                  <c:v>174.505</c:v>
                </c:pt>
                <c:pt idx="1906">
                  <c:v>174.505</c:v>
                </c:pt>
                <c:pt idx="1907">
                  <c:v>174.79999774933</c:v>
                </c:pt>
                <c:pt idx="1908">
                  <c:v>174.8</c:v>
                </c:pt>
                <c:pt idx="1909">
                  <c:v>174.8</c:v>
                </c:pt>
                <c:pt idx="1910">
                  <c:v>174.8</c:v>
                </c:pt>
                <c:pt idx="1911">
                  <c:v>174.8</c:v>
                </c:pt>
                <c:pt idx="1912">
                  <c:v>174.8</c:v>
                </c:pt>
                <c:pt idx="1913">
                  <c:v>174.8</c:v>
                </c:pt>
                <c:pt idx="1914">
                  <c:v>174.8</c:v>
                </c:pt>
                <c:pt idx="1915">
                  <c:v>174.8</c:v>
                </c:pt>
                <c:pt idx="1916">
                  <c:v>174.8</c:v>
                </c:pt>
                <c:pt idx="1917">
                  <c:v>174.8</c:v>
                </c:pt>
                <c:pt idx="1918">
                  <c:v>174.8</c:v>
                </c:pt>
                <c:pt idx="1919">
                  <c:v>174.8</c:v>
                </c:pt>
                <c:pt idx="1920">
                  <c:v>174.8</c:v>
                </c:pt>
                <c:pt idx="1921">
                  <c:v>174.8</c:v>
                </c:pt>
                <c:pt idx="1922">
                  <c:v>174.8</c:v>
                </c:pt>
                <c:pt idx="1923">
                  <c:v>174.8</c:v>
                </c:pt>
                <c:pt idx="1924">
                  <c:v>174.8</c:v>
                </c:pt>
                <c:pt idx="1925">
                  <c:v>174.8</c:v>
                </c:pt>
                <c:pt idx="1926">
                  <c:v>174.8</c:v>
                </c:pt>
                <c:pt idx="1927">
                  <c:v>174.8</c:v>
                </c:pt>
                <c:pt idx="1928">
                  <c:v>174.8</c:v>
                </c:pt>
                <c:pt idx="1929">
                  <c:v>174.8</c:v>
                </c:pt>
                <c:pt idx="1930">
                  <c:v>174.8</c:v>
                </c:pt>
                <c:pt idx="1931">
                  <c:v>174.8</c:v>
                </c:pt>
                <c:pt idx="1932">
                  <c:v>174.8</c:v>
                </c:pt>
                <c:pt idx="1933">
                  <c:v>174.8</c:v>
                </c:pt>
                <c:pt idx="1934">
                  <c:v>174.8</c:v>
                </c:pt>
                <c:pt idx="1935">
                  <c:v>174.8</c:v>
                </c:pt>
                <c:pt idx="1936">
                  <c:v>174.8</c:v>
                </c:pt>
                <c:pt idx="1937">
                  <c:v>174.8</c:v>
                </c:pt>
                <c:pt idx="1938">
                  <c:v>174.8</c:v>
                </c:pt>
                <c:pt idx="1939">
                  <c:v>174.8</c:v>
                </c:pt>
                <c:pt idx="1940">
                  <c:v>174.8</c:v>
                </c:pt>
                <c:pt idx="1941">
                  <c:v>174.8</c:v>
                </c:pt>
                <c:pt idx="1942">
                  <c:v>174.8</c:v>
                </c:pt>
                <c:pt idx="1943">
                  <c:v>174.8</c:v>
                </c:pt>
                <c:pt idx="1944">
                  <c:v>174.8</c:v>
                </c:pt>
                <c:pt idx="1945">
                  <c:v>174.8</c:v>
                </c:pt>
                <c:pt idx="1946">
                  <c:v>174.8</c:v>
                </c:pt>
                <c:pt idx="1947">
                  <c:v>174.8</c:v>
                </c:pt>
                <c:pt idx="1948">
                  <c:v>174.8</c:v>
                </c:pt>
                <c:pt idx="1949">
                  <c:v>174.8</c:v>
                </c:pt>
                <c:pt idx="1950">
                  <c:v>174.8</c:v>
                </c:pt>
                <c:pt idx="1951">
                  <c:v>174.8</c:v>
                </c:pt>
                <c:pt idx="1952">
                  <c:v>174.8</c:v>
                </c:pt>
                <c:pt idx="1953">
                  <c:v>174.8</c:v>
                </c:pt>
                <c:pt idx="1954">
                  <c:v>174.8</c:v>
                </c:pt>
                <c:pt idx="1955">
                  <c:v>174.8</c:v>
                </c:pt>
                <c:pt idx="1956">
                  <c:v>174.8</c:v>
                </c:pt>
                <c:pt idx="1957">
                  <c:v>149.75257329438401</c:v>
                </c:pt>
                <c:pt idx="1958">
                  <c:v>149.75200000000001</c:v>
                </c:pt>
                <c:pt idx="1959">
                  <c:v>149.75200000000001</c:v>
                </c:pt>
                <c:pt idx="1960">
                  <c:v>149.75200000000001</c:v>
                </c:pt>
                <c:pt idx="1961">
                  <c:v>149.75200000000001</c:v>
                </c:pt>
                <c:pt idx="1962">
                  <c:v>149.75200000000001</c:v>
                </c:pt>
                <c:pt idx="1963">
                  <c:v>149.75200000000001</c:v>
                </c:pt>
                <c:pt idx="1964">
                  <c:v>149.75200000000001</c:v>
                </c:pt>
                <c:pt idx="1965">
                  <c:v>149.75200000000001</c:v>
                </c:pt>
                <c:pt idx="1966">
                  <c:v>149.75200000000001</c:v>
                </c:pt>
                <c:pt idx="1967">
                  <c:v>149.75200000000001</c:v>
                </c:pt>
                <c:pt idx="1968">
                  <c:v>176.40779663253201</c:v>
                </c:pt>
                <c:pt idx="1969">
                  <c:v>176.40799999999999</c:v>
                </c:pt>
                <c:pt idx="1970">
                  <c:v>176.40799999999999</c:v>
                </c:pt>
                <c:pt idx="1971">
                  <c:v>176.40799999999999</c:v>
                </c:pt>
                <c:pt idx="1972">
                  <c:v>176.40799999999999</c:v>
                </c:pt>
                <c:pt idx="1973">
                  <c:v>176.40799999999999</c:v>
                </c:pt>
                <c:pt idx="1974">
                  <c:v>176.40799999999999</c:v>
                </c:pt>
                <c:pt idx="1975">
                  <c:v>176.40799999999999</c:v>
                </c:pt>
                <c:pt idx="1976">
                  <c:v>176.40799999999999</c:v>
                </c:pt>
                <c:pt idx="1977">
                  <c:v>176.40799999999999</c:v>
                </c:pt>
                <c:pt idx="1978">
                  <c:v>135.88461833777001</c:v>
                </c:pt>
                <c:pt idx="1979">
                  <c:v>135.88399999999999</c:v>
                </c:pt>
                <c:pt idx="1980">
                  <c:v>135.88399999999999</c:v>
                </c:pt>
                <c:pt idx="1981">
                  <c:v>135.88399999999999</c:v>
                </c:pt>
                <c:pt idx="1982">
                  <c:v>135.88399999999999</c:v>
                </c:pt>
                <c:pt idx="1983">
                  <c:v>135.88399999999999</c:v>
                </c:pt>
                <c:pt idx="1984">
                  <c:v>135.88399999999999</c:v>
                </c:pt>
                <c:pt idx="1985">
                  <c:v>135.88399999999999</c:v>
                </c:pt>
                <c:pt idx="1986">
                  <c:v>135.88399999999999</c:v>
                </c:pt>
                <c:pt idx="1987">
                  <c:v>174.79910929718</c:v>
                </c:pt>
                <c:pt idx="1988">
                  <c:v>174.8</c:v>
                </c:pt>
                <c:pt idx="1989">
                  <c:v>174.8</c:v>
                </c:pt>
                <c:pt idx="1990">
                  <c:v>174.8</c:v>
                </c:pt>
                <c:pt idx="1991">
                  <c:v>174.8</c:v>
                </c:pt>
                <c:pt idx="1992">
                  <c:v>174.8</c:v>
                </c:pt>
                <c:pt idx="1993">
                  <c:v>174.8</c:v>
                </c:pt>
                <c:pt idx="1994">
                  <c:v>174.8</c:v>
                </c:pt>
                <c:pt idx="1995">
                  <c:v>174.8</c:v>
                </c:pt>
                <c:pt idx="1996">
                  <c:v>174.8</c:v>
                </c:pt>
                <c:pt idx="1997">
                  <c:v>174.8</c:v>
                </c:pt>
                <c:pt idx="1998">
                  <c:v>174.94099892426399</c:v>
                </c:pt>
                <c:pt idx="1999">
                  <c:v>174.941</c:v>
                </c:pt>
                <c:pt idx="2000">
                  <c:v>174.941</c:v>
                </c:pt>
                <c:pt idx="2001">
                  <c:v>174.941</c:v>
                </c:pt>
                <c:pt idx="2002">
                  <c:v>174.941</c:v>
                </c:pt>
                <c:pt idx="2003">
                  <c:v>174.941</c:v>
                </c:pt>
                <c:pt idx="2004">
                  <c:v>174.941</c:v>
                </c:pt>
                <c:pt idx="2005">
                  <c:v>174.941</c:v>
                </c:pt>
                <c:pt idx="2006">
                  <c:v>174.941</c:v>
                </c:pt>
                <c:pt idx="2007">
                  <c:v>174.941</c:v>
                </c:pt>
                <c:pt idx="2008">
                  <c:v>174.610002525347</c:v>
                </c:pt>
                <c:pt idx="2009">
                  <c:v>174.61</c:v>
                </c:pt>
                <c:pt idx="2010">
                  <c:v>174.61</c:v>
                </c:pt>
                <c:pt idx="2011">
                  <c:v>174.61</c:v>
                </c:pt>
                <c:pt idx="2012">
                  <c:v>174.61</c:v>
                </c:pt>
                <c:pt idx="2013">
                  <c:v>174.61</c:v>
                </c:pt>
                <c:pt idx="2014">
                  <c:v>174.61</c:v>
                </c:pt>
                <c:pt idx="2015">
                  <c:v>174.61</c:v>
                </c:pt>
                <c:pt idx="2016">
                  <c:v>174.61</c:v>
                </c:pt>
                <c:pt idx="2017">
                  <c:v>174.61</c:v>
                </c:pt>
                <c:pt idx="2018">
                  <c:v>174.89500000000001</c:v>
                </c:pt>
                <c:pt idx="2019">
                  <c:v>174.89500000000001</c:v>
                </c:pt>
                <c:pt idx="2020">
                  <c:v>174.89500000000001</c:v>
                </c:pt>
                <c:pt idx="2021">
                  <c:v>174.89500000000001</c:v>
                </c:pt>
                <c:pt idx="2022">
                  <c:v>174.89500000000001</c:v>
                </c:pt>
                <c:pt idx="2023">
                  <c:v>174.89500000000001</c:v>
                </c:pt>
                <c:pt idx="2024">
                  <c:v>174.89500000000001</c:v>
                </c:pt>
                <c:pt idx="2025">
                  <c:v>174.89500000000001</c:v>
                </c:pt>
                <c:pt idx="2026">
                  <c:v>174.89500000000001</c:v>
                </c:pt>
                <c:pt idx="2027">
                  <c:v>174.89500000000001</c:v>
                </c:pt>
                <c:pt idx="2028">
                  <c:v>174.800000724787</c:v>
                </c:pt>
                <c:pt idx="2029">
                  <c:v>174.8</c:v>
                </c:pt>
                <c:pt idx="2030">
                  <c:v>174.8</c:v>
                </c:pt>
                <c:pt idx="2031">
                  <c:v>174.8</c:v>
                </c:pt>
                <c:pt idx="2032">
                  <c:v>174.8</c:v>
                </c:pt>
                <c:pt idx="2033">
                  <c:v>174.8</c:v>
                </c:pt>
                <c:pt idx="2034">
                  <c:v>174.8</c:v>
                </c:pt>
                <c:pt idx="2035">
                  <c:v>174.8</c:v>
                </c:pt>
                <c:pt idx="2036">
                  <c:v>174.8</c:v>
                </c:pt>
                <c:pt idx="2037">
                  <c:v>175.39599090589999</c:v>
                </c:pt>
                <c:pt idx="2038">
                  <c:v>175.39599999999999</c:v>
                </c:pt>
                <c:pt idx="2039">
                  <c:v>175.39599999999999</c:v>
                </c:pt>
                <c:pt idx="2040">
                  <c:v>175.39599999999999</c:v>
                </c:pt>
                <c:pt idx="2041">
                  <c:v>175.39599999999999</c:v>
                </c:pt>
                <c:pt idx="2042">
                  <c:v>175.39599999999999</c:v>
                </c:pt>
                <c:pt idx="2043">
                  <c:v>175.39599999999999</c:v>
                </c:pt>
                <c:pt idx="2044">
                  <c:v>175.39599999999999</c:v>
                </c:pt>
                <c:pt idx="2045">
                  <c:v>175.39599999999999</c:v>
                </c:pt>
                <c:pt idx="2046">
                  <c:v>175.39599999999999</c:v>
                </c:pt>
                <c:pt idx="2047">
                  <c:v>175.39599999999999</c:v>
                </c:pt>
                <c:pt idx="2048">
                  <c:v>176.868988761823</c:v>
                </c:pt>
                <c:pt idx="2049">
                  <c:v>176.869</c:v>
                </c:pt>
                <c:pt idx="2050">
                  <c:v>176.869</c:v>
                </c:pt>
                <c:pt idx="2051">
                  <c:v>176.869</c:v>
                </c:pt>
                <c:pt idx="2052">
                  <c:v>176.869</c:v>
                </c:pt>
                <c:pt idx="2053">
                  <c:v>176.869</c:v>
                </c:pt>
                <c:pt idx="2054">
                  <c:v>176.869</c:v>
                </c:pt>
                <c:pt idx="2055">
                  <c:v>176.869</c:v>
                </c:pt>
                <c:pt idx="2056">
                  <c:v>176.869</c:v>
                </c:pt>
                <c:pt idx="2057">
                  <c:v>176.869</c:v>
                </c:pt>
                <c:pt idx="2058">
                  <c:v>176.869</c:v>
                </c:pt>
                <c:pt idx="2059">
                  <c:v>179.50495977813699</c:v>
                </c:pt>
                <c:pt idx="2060">
                  <c:v>179.505</c:v>
                </c:pt>
                <c:pt idx="2061">
                  <c:v>179.505</c:v>
                </c:pt>
                <c:pt idx="2062">
                  <c:v>179.505</c:v>
                </c:pt>
                <c:pt idx="2063">
                  <c:v>179.505</c:v>
                </c:pt>
                <c:pt idx="2064">
                  <c:v>179.505</c:v>
                </c:pt>
                <c:pt idx="2065">
                  <c:v>179.505</c:v>
                </c:pt>
                <c:pt idx="2066">
                  <c:v>179.505</c:v>
                </c:pt>
                <c:pt idx="2067">
                  <c:v>179.79999549872599</c:v>
                </c:pt>
                <c:pt idx="2068">
                  <c:v>179.8</c:v>
                </c:pt>
                <c:pt idx="2069">
                  <c:v>179.8</c:v>
                </c:pt>
                <c:pt idx="2070">
                  <c:v>179.8</c:v>
                </c:pt>
                <c:pt idx="2071">
                  <c:v>179.8</c:v>
                </c:pt>
                <c:pt idx="2072">
                  <c:v>179.8</c:v>
                </c:pt>
                <c:pt idx="2073">
                  <c:v>179.8</c:v>
                </c:pt>
                <c:pt idx="2074">
                  <c:v>179.8</c:v>
                </c:pt>
                <c:pt idx="2075">
                  <c:v>179.8</c:v>
                </c:pt>
                <c:pt idx="2076">
                  <c:v>179.8</c:v>
                </c:pt>
                <c:pt idx="2077">
                  <c:v>179.8</c:v>
                </c:pt>
                <c:pt idx="2078">
                  <c:v>179.8</c:v>
                </c:pt>
                <c:pt idx="2079">
                  <c:v>179.8</c:v>
                </c:pt>
                <c:pt idx="2080">
                  <c:v>179.8</c:v>
                </c:pt>
                <c:pt idx="2081">
                  <c:v>179.8</c:v>
                </c:pt>
                <c:pt idx="2082">
                  <c:v>179.8</c:v>
                </c:pt>
                <c:pt idx="2083">
                  <c:v>179.8</c:v>
                </c:pt>
                <c:pt idx="2084">
                  <c:v>179.8</c:v>
                </c:pt>
                <c:pt idx="2085">
                  <c:v>179.8</c:v>
                </c:pt>
                <c:pt idx="2086">
                  <c:v>179.8</c:v>
                </c:pt>
                <c:pt idx="2087">
                  <c:v>179.8</c:v>
                </c:pt>
                <c:pt idx="2088">
                  <c:v>183.83500000000001</c:v>
                </c:pt>
                <c:pt idx="2089">
                  <c:v>183.83500000000001</c:v>
                </c:pt>
                <c:pt idx="2090">
                  <c:v>183.83500000000001</c:v>
                </c:pt>
                <c:pt idx="2091">
                  <c:v>183.83500000000001</c:v>
                </c:pt>
                <c:pt idx="2092">
                  <c:v>183.83500000000001</c:v>
                </c:pt>
                <c:pt idx="2093">
                  <c:v>183.83500000000001</c:v>
                </c:pt>
                <c:pt idx="2094">
                  <c:v>183.83500000000001</c:v>
                </c:pt>
                <c:pt idx="2095">
                  <c:v>183.83500000000001</c:v>
                </c:pt>
                <c:pt idx="2096">
                  <c:v>183.83500000000001</c:v>
                </c:pt>
                <c:pt idx="2097">
                  <c:v>183.83500000000001</c:v>
                </c:pt>
                <c:pt idx="2098">
                  <c:v>183.83500000000001</c:v>
                </c:pt>
                <c:pt idx="2099">
                  <c:v>182.8</c:v>
                </c:pt>
                <c:pt idx="2100">
                  <c:v>182.8</c:v>
                </c:pt>
                <c:pt idx="2101">
                  <c:v>182.8</c:v>
                </c:pt>
                <c:pt idx="2102">
                  <c:v>182.8</c:v>
                </c:pt>
                <c:pt idx="2103">
                  <c:v>182.8</c:v>
                </c:pt>
                <c:pt idx="2104">
                  <c:v>182.8</c:v>
                </c:pt>
                <c:pt idx="2105">
                  <c:v>182.8</c:v>
                </c:pt>
                <c:pt idx="2106">
                  <c:v>182.8</c:v>
                </c:pt>
                <c:pt idx="2107">
                  <c:v>182.8</c:v>
                </c:pt>
                <c:pt idx="2108">
                  <c:v>182.8</c:v>
                </c:pt>
                <c:pt idx="2109">
                  <c:v>184.80098473359101</c:v>
                </c:pt>
                <c:pt idx="2110">
                  <c:v>184.80099999999999</c:v>
                </c:pt>
                <c:pt idx="2111">
                  <c:v>184.80099999999999</c:v>
                </c:pt>
                <c:pt idx="2112">
                  <c:v>184.80099999999999</c:v>
                </c:pt>
                <c:pt idx="2113">
                  <c:v>184.80099999999999</c:v>
                </c:pt>
                <c:pt idx="2114">
                  <c:v>184.80099999999999</c:v>
                </c:pt>
                <c:pt idx="2115">
                  <c:v>184.80099999999999</c:v>
                </c:pt>
                <c:pt idx="2116">
                  <c:v>184.80099999999999</c:v>
                </c:pt>
                <c:pt idx="2117">
                  <c:v>184.80099999999999</c:v>
                </c:pt>
                <c:pt idx="2118">
                  <c:v>187.65100000000001</c:v>
                </c:pt>
                <c:pt idx="2119">
                  <c:v>187.65100000000001</c:v>
                </c:pt>
                <c:pt idx="2120">
                  <c:v>187.65100000000001</c:v>
                </c:pt>
                <c:pt idx="2121">
                  <c:v>187.65100000000001</c:v>
                </c:pt>
                <c:pt idx="2122">
                  <c:v>187.65100000000001</c:v>
                </c:pt>
                <c:pt idx="2123">
                  <c:v>187.65100000000001</c:v>
                </c:pt>
                <c:pt idx="2124">
                  <c:v>187.65100000000001</c:v>
                </c:pt>
                <c:pt idx="2125">
                  <c:v>187.65100000000001</c:v>
                </c:pt>
                <c:pt idx="2126">
                  <c:v>187.65100000000001</c:v>
                </c:pt>
                <c:pt idx="2127">
                  <c:v>187.65100000000001</c:v>
                </c:pt>
                <c:pt idx="2128">
                  <c:v>187.65100000000001</c:v>
                </c:pt>
                <c:pt idx="2129">
                  <c:v>189.8</c:v>
                </c:pt>
                <c:pt idx="2130">
                  <c:v>189.8</c:v>
                </c:pt>
                <c:pt idx="2131">
                  <c:v>189.8</c:v>
                </c:pt>
                <c:pt idx="2132">
                  <c:v>189.8</c:v>
                </c:pt>
                <c:pt idx="2133">
                  <c:v>189.8</c:v>
                </c:pt>
                <c:pt idx="2134">
                  <c:v>189.8</c:v>
                </c:pt>
                <c:pt idx="2135">
                  <c:v>189.8</c:v>
                </c:pt>
                <c:pt idx="2136">
                  <c:v>189.8</c:v>
                </c:pt>
                <c:pt idx="2137">
                  <c:v>189.8</c:v>
                </c:pt>
                <c:pt idx="2138">
                  <c:v>189.8</c:v>
                </c:pt>
                <c:pt idx="2139">
                  <c:v>192.74297754670499</c:v>
                </c:pt>
                <c:pt idx="2140">
                  <c:v>192.74299999999999</c:v>
                </c:pt>
                <c:pt idx="2141">
                  <c:v>192.74299999999999</c:v>
                </c:pt>
                <c:pt idx="2142">
                  <c:v>192.74299999999999</c:v>
                </c:pt>
                <c:pt idx="2143">
                  <c:v>192.74299999999999</c:v>
                </c:pt>
                <c:pt idx="2144">
                  <c:v>192.74299999999999</c:v>
                </c:pt>
                <c:pt idx="2145">
                  <c:v>192.74299999999999</c:v>
                </c:pt>
                <c:pt idx="2146">
                  <c:v>192.74299999999999</c:v>
                </c:pt>
                <c:pt idx="2147">
                  <c:v>192.74299999999999</c:v>
                </c:pt>
                <c:pt idx="2148">
                  <c:v>194.86396763635301</c:v>
                </c:pt>
                <c:pt idx="2149">
                  <c:v>194.864</c:v>
                </c:pt>
                <c:pt idx="2150">
                  <c:v>194.864</c:v>
                </c:pt>
                <c:pt idx="2151">
                  <c:v>194.864</c:v>
                </c:pt>
                <c:pt idx="2152">
                  <c:v>194.864</c:v>
                </c:pt>
                <c:pt idx="2153">
                  <c:v>194.864</c:v>
                </c:pt>
                <c:pt idx="2154">
                  <c:v>194.864</c:v>
                </c:pt>
                <c:pt idx="2155">
                  <c:v>194.864</c:v>
                </c:pt>
                <c:pt idx="2156">
                  <c:v>194.864</c:v>
                </c:pt>
                <c:pt idx="2157">
                  <c:v>194.864</c:v>
                </c:pt>
                <c:pt idx="2158">
                  <c:v>194.864</c:v>
                </c:pt>
                <c:pt idx="2159">
                  <c:v>194.80000048828501</c:v>
                </c:pt>
                <c:pt idx="2160">
                  <c:v>194.8</c:v>
                </c:pt>
                <c:pt idx="2161">
                  <c:v>194.8</c:v>
                </c:pt>
                <c:pt idx="2162">
                  <c:v>194.8</c:v>
                </c:pt>
                <c:pt idx="2163">
                  <c:v>194.8</c:v>
                </c:pt>
                <c:pt idx="2164">
                  <c:v>194.8</c:v>
                </c:pt>
                <c:pt idx="2165">
                  <c:v>194.8</c:v>
                </c:pt>
                <c:pt idx="2166">
                  <c:v>194.8</c:v>
                </c:pt>
                <c:pt idx="2167">
                  <c:v>194.8</c:v>
                </c:pt>
                <c:pt idx="2168">
                  <c:v>194.8</c:v>
                </c:pt>
                <c:pt idx="2169">
                  <c:v>191.90002212506201</c:v>
                </c:pt>
                <c:pt idx="2170">
                  <c:v>191.9</c:v>
                </c:pt>
                <c:pt idx="2171">
                  <c:v>191.9</c:v>
                </c:pt>
                <c:pt idx="2172">
                  <c:v>191.9</c:v>
                </c:pt>
                <c:pt idx="2173">
                  <c:v>191.9</c:v>
                </c:pt>
                <c:pt idx="2174">
                  <c:v>191.9</c:v>
                </c:pt>
                <c:pt idx="2175">
                  <c:v>191.9</c:v>
                </c:pt>
                <c:pt idx="2176">
                  <c:v>191.9</c:v>
                </c:pt>
                <c:pt idx="2177">
                  <c:v>191.9</c:v>
                </c:pt>
                <c:pt idx="2178">
                  <c:v>191.9</c:v>
                </c:pt>
                <c:pt idx="2179">
                  <c:v>188.80902358244401</c:v>
                </c:pt>
                <c:pt idx="2180">
                  <c:v>188.809</c:v>
                </c:pt>
                <c:pt idx="2181">
                  <c:v>188.809</c:v>
                </c:pt>
                <c:pt idx="2182">
                  <c:v>188.809</c:v>
                </c:pt>
                <c:pt idx="2183">
                  <c:v>188.809</c:v>
                </c:pt>
                <c:pt idx="2184">
                  <c:v>188.809</c:v>
                </c:pt>
                <c:pt idx="2185">
                  <c:v>188.809</c:v>
                </c:pt>
                <c:pt idx="2186">
                  <c:v>188.809</c:v>
                </c:pt>
                <c:pt idx="2187">
                  <c:v>188.809</c:v>
                </c:pt>
                <c:pt idx="2188">
                  <c:v>188.809</c:v>
                </c:pt>
                <c:pt idx="2189">
                  <c:v>188.84499972533999</c:v>
                </c:pt>
                <c:pt idx="2190">
                  <c:v>188.845</c:v>
                </c:pt>
                <c:pt idx="2191">
                  <c:v>188.845</c:v>
                </c:pt>
                <c:pt idx="2192">
                  <c:v>188.845</c:v>
                </c:pt>
                <c:pt idx="2193">
                  <c:v>188.845</c:v>
                </c:pt>
                <c:pt idx="2194">
                  <c:v>188.845</c:v>
                </c:pt>
                <c:pt idx="2195">
                  <c:v>188.845</c:v>
                </c:pt>
                <c:pt idx="2196">
                  <c:v>188.845</c:v>
                </c:pt>
                <c:pt idx="2197">
                  <c:v>188.845</c:v>
                </c:pt>
                <c:pt idx="2198">
                  <c:v>190.004982299939</c:v>
                </c:pt>
                <c:pt idx="2199">
                  <c:v>190.005</c:v>
                </c:pt>
                <c:pt idx="2200">
                  <c:v>190.005</c:v>
                </c:pt>
                <c:pt idx="2201">
                  <c:v>190.005</c:v>
                </c:pt>
                <c:pt idx="2202">
                  <c:v>190.005</c:v>
                </c:pt>
                <c:pt idx="2203">
                  <c:v>190.005</c:v>
                </c:pt>
                <c:pt idx="2204">
                  <c:v>190.005</c:v>
                </c:pt>
                <c:pt idx="2205">
                  <c:v>190.005</c:v>
                </c:pt>
                <c:pt idx="2206">
                  <c:v>190.005</c:v>
                </c:pt>
                <c:pt idx="2207">
                  <c:v>190.005</c:v>
                </c:pt>
                <c:pt idx="2208">
                  <c:v>190.005</c:v>
                </c:pt>
                <c:pt idx="2209">
                  <c:v>190.005</c:v>
                </c:pt>
                <c:pt idx="2210">
                  <c:v>193.142</c:v>
                </c:pt>
                <c:pt idx="2211">
                  <c:v>193.142</c:v>
                </c:pt>
                <c:pt idx="2212">
                  <c:v>193.142</c:v>
                </c:pt>
                <c:pt idx="2213">
                  <c:v>193.142</c:v>
                </c:pt>
                <c:pt idx="2214">
                  <c:v>193.142</c:v>
                </c:pt>
                <c:pt idx="2215">
                  <c:v>193.142</c:v>
                </c:pt>
                <c:pt idx="2216">
                  <c:v>193.142</c:v>
                </c:pt>
                <c:pt idx="2217">
                  <c:v>193.142</c:v>
                </c:pt>
                <c:pt idx="2218">
                  <c:v>193.142</c:v>
                </c:pt>
                <c:pt idx="2219">
                  <c:v>193.142</c:v>
                </c:pt>
                <c:pt idx="2220">
                  <c:v>191.8</c:v>
                </c:pt>
                <c:pt idx="2221">
                  <c:v>191.8</c:v>
                </c:pt>
                <c:pt idx="2222">
                  <c:v>191.8</c:v>
                </c:pt>
                <c:pt idx="2223">
                  <c:v>191.8</c:v>
                </c:pt>
                <c:pt idx="2224">
                  <c:v>191.8</c:v>
                </c:pt>
                <c:pt idx="2225">
                  <c:v>191.8</c:v>
                </c:pt>
                <c:pt idx="2226">
                  <c:v>191.8</c:v>
                </c:pt>
                <c:pt idx="2227">
                  <c:v>191.8</c:v>
                </c:pt>
                <c:pt idx="2228">
                  <c:v>191.8</c:v>
                </c:pt>
                <c:pt idx="2229">
                  <c:v>193.09799009697599</c:v>
                </c:pt>
                <c:pt idx="2230">
                  <c:v>193.09800000000001</c:v>
                </c:pt>
                <c:pt idx="2231">
                  <c:v>193.09800000000001</c:v>
                </c:pt>
                <c:pt idx="2232">
                  <c:v>193.09800000000001</c:v>
                </c:pt>
                <c:pt idx="2233">
                  <c:v>193.09800000000001</c:v>
                </c:pt>
                <c:pt idx="2234">
                  <c:v>193.09800000000001</c:v>
                </c:pt>
                <c:pt idx="2235">
                  <c:v>193.09800000000001</c:v>
                </c:pt>
                <c:pt idx="2236">
                  <c:v>193.09800000000001</c:v>
                </c:pt>
                <c:pt idx="2237">
                  <c:v>193.09800000000001</c:v>
                </c:pt>
                <c:pt idx="2238">
                  <c:v>193.09800000000001</c:v>
                </c:pt>
                <c:pt idx="2239">
                  <c:v>193.09800000000001</c:v>
                </c:pt>
                <c:pt idx="2240">
                  <c:v>194.8</c:v>
                </c:pt>
                <c:pt idx="2241">
                  <c:v>194.8</c:v>
                </c:pt>
                <c:pt idx="2242">
                  <c:v>194.8</c:v>
                </c:pt>
                <c:pt idx="2243">
                  <c:v>194.8</c:v>
                </c:pt>
                <c:pt idx="2244">
                  <c:v>194.8</c:v>
                </c:pt>
                <c:pt idx="2245">
                  <c:v>194.8</c:v>
                </c:pt>
                <c:pt idx="2246">
                  <c:v>194.8</c:v>
                </c:pt>
                <c:pt idx="2247">
                  <c:v>194.8</c:v>
                </c:pt>
                <c:pt idx="2248">
                  <c:v>194.8</c:v>
                </c:pt>
                <c:pt idx="2249">
                  <c:v>194.8</c:v>
                </c:pt>
                <c:pt idx="2250">
                  <c:v>191.46805084190001</c:v>
                </c:pt>
                <c:pt idx="2251">
                  <c:v>191.46799999999999</c:v>
                </c:pt>
                <c:pt idx="2252">
                  <c:v>191.46799999999999</c:v>
                </c:pt>
                <c:pt idx="2253">
                  <c:v>191.46799999999999</c:v>
                </c:pt>
                <c:pt idx="2254">
                  <c:v>191.46799999999999</c:v>
                </c:pt>
                <c:pt idx="2255">
                  <c:v>191.46799999999999</c:v>
                </c:pt>
                <c:pt idx="2256">
                  <c:v>191.46799999999999</c:v>
                </c:pt>
                <c:pt idx="2257">
                  <c:v>191.46799999999999</c:v>
                </c:pt>
                <c:pt idx="2258">
                  <c:v>191.46799999999999</c:v>
                </c:pt>
                <c:pt idx="2259">
                  <c:v>191.46799999999999</c:v>
                </c:pt>
                <c:pt idx="2260">
                  <c:v>188.835020088184</c:v>
                </c:pt>
                <c:pt idx="2261">
                  <c:v>188.83500000000001</c:v>
                </c:pt>
                <c:pt idx="2262">
                  <c:v>188.83500000000001</c:v>
                </c:pt>
                <c:pt idx="2263">
                  <c:v>188.83500000000001</c:v>
                </c:pt>
                <c:pt idx="2264">
                  <c:v>188.83500000000001</c:v>
                </c:pt>
                <c:pt idx="2265">
                  <c:v>188.83500000000001</c:v>
                </c:pt>
                <c:pt idx="2266">
                  <c:v>188.83500000000001</c:v>
                </c:pt>
                <c:pt idx="2267">
                  <c:v>188.83500000000001</c:v>
                </c:pt>
                <c:pt idx="2268">
                  <c:v>188.83500000000001</c:v>
                </c:pt>
                <c:pt idx="2269">
                  <c:v>188.83500000000001</c:v>
                </c:pt>
                <c:pt idx="2270">
                  <c:v>188.8</c:v>
                </c:pt>
                <c:pt idx="2271">
                  <c:v>188.8</c:v>
                </c:pt>
                <c:pt idx="2272">
                  <c:v>188.8</c:v>
                </c:pt>
                <c:pt idx="2273">
                  <c:v>188.8</c:v>
                </c:pt>
                <c:pt idx="2274">
                  <c:v>188.8</c:v>
                </c:pt>
                <c:pt idx="2275">
                  <c:v>188.8</c:v>
                </c:pt>
                <c:pt idx="2276">
                  <c:v>188.8</c:v>
                </c:pt>
                <c:pt idx="2277">
                  <c:v>188.8</c:v>
                </c:pt>
                <c:pt idx="2278">
                  <c:v>188.8</c:v>
                </c:pt>
                <c:pt idx="2279">
                  <c:v>189.8</c:v>
                </c:pt>
                <c:pt idx="2280">
                  <c:v>189.8</c:v>
                </c:pt>
                <c:pt idx="2281">
                  <c:v>189.8</c:v>
                </c:pt>
                <c:pt idx="2282">
                  <c:v>189.8</c:v>
                </c:pt>
                <c:pt idx="2283">
                  <c:v>189.8</c:v>
                </c:pt>
                <c:pt idx="2284">
                  <c:v>189.8</c:v>
                </c:pt>
                <c:pt idx="2285">
                  <c:v>189.8</c:v>
                </c:pt>
                <c:pt idx="2286">
                  <c:v>189.8</c:v>
                </c:pt>
                <c:pt idx="2287">
                  <c:v>189.8</c:v>
                </c:pt>
                <c:pt idx="2288">
                  <c:v>189.8</c:v>
                </c:pt>
                <c:pt idx="2289">
                  <c:v>189.8</c:v>
                </c:pt>
                <c:pt idx="2290">
                  <c:v>191.799984741104</c:v>
                </c:pt>
                <c:pt idx="2291">
                  <c:v>191.8</c:v>
                </c:pt>
                <c:pt idx="2292">
                  <c:v>191.8</c:v>
                </c:pt>
                <c:pt idx="2293">
                  <c:v>191.8</c:v>
                </c:pt>
                <c:pt idx="2294">
                  <c:v>191.8</c:v>
                </c:pt>
                <c:pt idx="2295">
                  <c:v>191.8</c:v>
                </c:pt>
                <c:pt idx="2296">
                  <c:v>191.8</c:v>
                </c:pt>
                <c:pt idx="2297">
                  <c:v>191.8</c:v>
                </c:pt>
                <c:pt idx="2298">
                  <c:v>191.8</c:v>
                </c:pt>
                <c:pt idx="2299">
                  <c:v>194.799954223979</c:v>
                </c:pt>
                <c:pt idx="2300">
                  <c:v>194.8</c:v>
                </c:pt>
                <c:pt idx="2301">
                  <c:v>194.8</c:v>
                </c:pt>
                <c:pt idx="2302">
                  <c:v>194.8</c:v>
                </c:pt>
                <c:pt idx="2303">
                  <c:v>194.8</c:v>
                </c:pt>
                <c:pt idx="2304">
                  <c:v>194.8</c:v>
                </c:pt>
                <c:pt idx="2305">
                  <c:v>194.8</c:v>
                </c:pt>
                <c:pt idx="2306">
                  <c:v>194.8</c:v>
                </c:pt>
                <c:pt idx="2307">
                  <c:v>194.8</c:v>
                </c:pt>
                <c:pt idx="2308">
                  <c:v>194.8</c:v>
                </c:pt>
                <c:pt idx="2309">
                  <c:v>189.8</c:v>
                </c:pt>
                <c:pt idx="2310">
                  <c:v>189.8</c:v>
                </c:pt>
                <c:pt idx="2311">
                  <c:v>189.8</c:v>
                </c:pt>
                <c:pt idx="2312">
                  <c:v>189.8</c:v>
                </c:pt>
                <c:pt idx="2313">
                  <c:v>189.8</c:v>
                </c:pt>
                <c:pt idx="2314">
                  <c:v>189.8</c:v>
                </c:pt>
                <c:pt idx="2315">
                  <c:v>189.8</c:v>
                </c:pt>
                <c:pt idx="2316">
                  <c:v>189.8</c:v>
                </c:pt>
                <c:pt idx="2317">
                  <c:v>189.8</c:v>
                </c:pt>
                <c:pt idx="2318">
                  <c:v>189.8</c:v>
                </c:pt>
                <c:pt idx="2319">
                  <c:v>189.8</c:v>
                </c:pt>
                <c:pt idx="2320">
                  <c:v>189.65300112151999</c:v>
                </c:pt>
                <c:pt idx="2321">
                  <c:v>189.65299999999999</c:v>
                </c:pt>
                <c:pt idx="2322">
                  <c:v>189.65299999999999</c:v>
                </c:pt>
                <c:pt idx="2323">
                  <c:v>189.65299999999999</c:v>
                </c:pt>
                <c:pt idx="2324">
                  <c:v>189.65299999999999</c:v>
                </c:pt>
                <c:pt idx="2325">
                  <c:v>189.65299999999999</c:v>
                </c:pt>
                <c:pt idx="2326">
                  <c:v>189.65299999999999</c:v>
                </c:pt>
                <c:pt idx="2327">
                  <c:v>189.65299999999999</c:v>
                </c:pt>
                <c:pt idx="2328">
                  <c:v>189.65299999999999</c:v>
                </c:pt>
                <c:pt idx="2329">
                  <c:v>189.65299999999999</c:v>
                </c:pt>
                <c:pt idx="2330">
                  <c:v>184.826036827065</c:v>
                </c:pt>
                <c:pt idx="2331">
                  <c:v>184.82599999999999</c:v>
                </c:pt>
                <c:pt idx="2332">
                  <c:v>184.82599999999999</c:v>
                </c:pt>
                <c:pt idx="2333">
                  <c:v>184.82599999999999</c:v>
                </c:pt>
                <c:pt idx="2334">
                  <c:v>184.82599999999999</c:v>
                </c:pt>
                <c:pt idx="2335">
                  <c:v>184.82599999999999</c:v>
                </c:pt>
                <c:pt idx="2336">
                  <c:v>184.82599999999999</c:v>
                </c:pt>
                <c:pt idx="2337">
                  <c:v>184.82599999999999</c:v>
                </c:pt>
                <c:pt idx="2338">
                  <c:v>184.82599999999999</c:v>
                </c:pt>
                <c:pt idx="2339">
                  <c:v>184.82599999999999</c:v>
                </c:pt>
                <c:pt idx="2340">
                  <c:v>179.80003834560699</c:v>
                </c:pt>
                <c:pt idx="2341">
                  <c:v>179.8</c:v>
                </c:pt>
                <c:pt idx="2342">
                  <c:v>179.8</c:v>
                </c:pt>
                <c:pt idx="2343">
                  <c:v>179.8</c:v>
                </c:pt>
                <c:pt idx="2344">
                  <c:v>179.8</c:v>
                </c:pt>
                <c:pt idx="2345">
                  <c:v>179.8</c:v>
                </c:pt>
                <c:pt idx="2346">
                  <c:v>179.8</c:v>
                </c:pt>
                <c:pt idx="2347">
                  <c:v>179.8</c:v>
                </c:pt>
                <c:pt idx="2348">
                  <c:v>179.8</c:v>
                </c:pt>
                <c:pt idx="2349">
                  <c:v>179.8</c:v>
                </c:pt>
                <c:pt idx="2350">
                  <c:v>173.95608917168801</c:v>
                </c:pt>
                <c:pt idx="2351">
                  <c:v>173.95599999999999</c:v>
                </c:pt>
                <c:pt idx="2352">
                  <c:v>173.95599999999999</c:v>
                </c:pt>
                <c:pt idx="2353">
                  <c:v>173.95599999999999</c:v>
                </c:pt>
                <c:pt idx="2354">
                  <c:v>173.95599999999999</c:v>
                </c:pt>
                <c:pt idx="2355">
                  <c:v>173.95599999999999</c:v>
                </c:pt>
                <c:pt idx="2356">
                  <c:v>173.95599999999999</c:v>
                </c:pt>
                <c:pt idx="2357">
                  <c:v>173.95599999999999</c:v>
                </c:pt>
                <c:pt idx="2358">
                  <c:v>173.95599999999999</c:v>
                </c:pt>
                <c:pt idx="2359">
                  <c:v>167.189051627688</c:v>
                </c:pt>
                <c:pt idx="2360">
                  <c:v>167.18899999999999</c:v>
                </c:pt>
                <c:pt idx="2361">
                  <c:v>167.18899999999999</c:v>
                </c:pt>
                <c:pt idx="2362">
                  <c:v>167.18899999999999</c:v>
                </c:pt>
                <c:pt idx="2363">
                  <c:v>167.18899999999999</c:v>
                </c:pt>
                <c:pt idx="2364">
                  <c:v>167.18899999999999</c:v>
                </c:pt>
                <c:pt idx="2365">
                  <c:v>167.18899999999999</c:v>
                </c:pt>
                <c:pt idx="2366">
                  <c:v>167.18899999999999</c:v>
                </c:pt>
                <c:pt idx="2367">
                  <c:v>167.18899999999999</c:v>
                </c:pt>
                <c:pt idx="2368">
                  <c:v>167.18899999999999</c:v>
                </c:pt>
                <c:pt idx="2369">
                  <c:v>167.18899999999999</c:v>
                </c:pt>
                <c:pt idx="2370">
                  <c:v>167.18899999999999</c:v>
                </c:pt>
                <c:pt idx="2371">
                  <c:v>150.89712429802199</c:v>
                </c:pt>
                <c:pt idx="2372">
                  <c:v>150.89699999999999</c:v>
                </c:pt>
                <c:pt idx="2373">
                  <c:v>150.89699999999999</c:v>
                </c:pt>
                <c:pt idx="2374">
                  <c:v>150.89699999999999</c:v>
                </c:pt>
                <c:pt idx="2375">
                  <c:v>150.89699999999999</c:v>
                </c:pt>
                <c:pt idx="2376">
                  <c:v>150.89699999999999</c:v>
                </c:pt>
                <c:pt idx="2377">
                  <c:v>150.89699999999999</c:v>
                </c:pt>
                <c:pt idx="2378">
                  <c:v>150.89699999999999</c:v>
                </c:pt>
                <c:pt idx="2379">
                  <c:v>150.89699999999999</c:v>
                </c:pt>
                <c:pt idx="2380">
                  <c:v>150.89699999999999</c:v>
                </c:pt>
                <c:pt idx="2381">
                  <c:v>135.92400000000001</c:v>
                </c:pt>
                <c:pt idx="2382">
                  <c:v>135.92400000000001</c:v>
                </c:pt>
                <c:pt idx="2383">
                  <c:v>135.92400000000001</c:v>
                </c:pt>
                <c:pt idx="2384">
                  <c:v>135.92400000000001</c:v>
                </c:pt>
                <c:pt idx="2385">
                  <c:v>135.92400000000001</c:v>
                </c:pt>
                <c:pt idx="2386">
                  <c:v>135.92400000000001</c:v>
                </c:pt>
                <c:pt idx="2387">
                  <c:v>135.92400000000001</c:v>
                </c:pt>
                <c:pt idx="2388">
                  <c:v>135.92400000000001</c:v>
                </c:pt>
                <c:pt idx="2389">
                  <c:v>135.92400000000001</c:v>
                </c:pt>
                <c:pt idx="2390">
                  <c:v>126.893</c:v>
                </c:pt>
                <c:pt idx="2391">
                  <c:v>126.893</c:v>
                </c:pt>
                <c:pt idx="2392">
                  <c:v>126.893</c:v>
                </c:pt>
                <c:pt idx="2393">
                  <c:v>126.893</c:v>
                </c:pt>
                <c:pt idx="2394">
                  <c:v>126.893</c:v>
                </c:pt>
                <c:pt idx="2395">
                  <c:v>126.893</c:v>
                </c:pt>
                <c:pt idx="2396">
                  <c:v>126.893</c:v>
                </c:pt>
                <c:pt idx="2397">
                  <c:v>126.893</c:v>
                </c:pt>
                <c:pt idx="2398">
                  <c:v>126.893</c:v>
                </c:pt>
                <c:pt idx="2399">
                  <c:v>126.893</c:v>
                </c:pt>
                <c:pt idx="2400">
                  <c:v>126.893</c:v>
                </c:pt>
                <c:pt idx="2401">
                  <c:v>129.297981651317</c:v>
                </c:pt>
                <c:pt idx="2402">
                  <c:v>129.298</c:v>
                </c:pt>
                <c:pt idx="2403">
                  <c:v>129.298</c:v>
                </c:pt>
                <c:pt idx="2404">
                  <c:v>129.298</c:v>
                </c:pt>
                <c:pt idx="2405">
                  <c:v>129.298</c:v>
                </c:pt>
                <c:pt idx="2406">
                  <c:v>129.298</c:v>
                </c:pt>
                <c:pt idx="2407">
                  <c:v>129.298</c:v>
                </c:pt>
                <c:pt idx="2408">
                  <c:v>129.298</c:v>
                </c:pt>
                <c:pt idx="2409">
                  <c:v>129.298</c:v>
                </c:pt>
                <c:pt idx="2410">
                  <c:v>129.298</c:v>
                </c:pt>
                <c:pt idx="2411">
                  <c:v>128.02199999999999</c:v>
                </c:pt>
                <c:pt idx="2412">
                  <c:v>128.02199999999999</c:v>
                </c:pt>
                <c:pt idx="2413">
                  <c:v>128.02199999999999</c:v>
                </c:pt>
                <c:pt idx="2414">
                  <c:v>128.02199999999999</c:v>
                </c:pt>
                <c:pt idx="2415">
                  <c:v>128.02199999999999</c:v>
                </c:pt>
                <c:pt idx="2416">
                  <c:v>128.02199999999999</c:v>
                </c:pt>
                <c:pt idx="2417">
                  <c:v>128.02199999999999</c:v>
                </c:pt>
                <c:pt idx="2418">
                  <c:v>128.02199999999999</c:v>
                </c:pt>
                <c:pt idx="2419">
                  <c:v>128.02199999999999</c:v>
                </c:pt>
                <c:pt idx="2420">
                  <c:v>128.02199999999999</c:v>
                </c:pt>
                <c:pt idx="2421">
                  <c:v>119.2670667948</c:v>
                </c:pt>
                <c:pt idx="2422">
                  <c:v>119.267</c:v>
                </c:pt>
                <c:pt idx="2423">
                  <c:v>119.267</c:v>
                </c:pt>
                <c:pt idx="2424">
                  <c:v>119.267</c:v>
                </c:pt>
                <c:pt idx="2425">
                  <c:v>119.267</c:v>
                </c:pt>
                <c:pt idx="2426">
                  <c:v>119.267</c:v>
                </c:pt>
                <c:pt idx="2427">
                  <c:v>119.267</c:v>
                </c:pt>
                <c:pt idx="2428">
                  <c:v>119.267</c:v>
                </c:pt>
                <c:pt idx="2429">
                  <c:v>119.267</c:v>
                </c:pt>
                <c:pt idx="2430">
                  <c:v>119.267</c:v>
                </c:pt>
                <c:pt idx="2431">
                  <c:v>114.810034004451</c:v>
                </c:pt>
                <c:pt idx="2432">
                  <c:v>114.81</c:v>
                </c:pt>
                <c:pt idx="2433">
                  <c:v>114.81</c:v>
                </c:pt>
                <c:pt idx="2434">
                  <c:v>114.81</c:v>
                </c:pt>
                <c:pt idx="2435">
                  <c:v>114.81</c:v>
                </c:pt>
                <c:pt idx="2436">
                  <c:v>114.81</c:v>
                </c:pt>
                <c:pt idx="2437">
                  <c:v>114.81</c:v>
                </c:pt>
                <c:pt idx="2438">
                  <c:v>114.81</c:v>
                </c:pt>
                <c:pt idx="2439">
                  <c:v>114.81</c:v>
                </c:pt>
                <c:pt idx="2440">
                  <c:v>119.493928528373</c:v>
                </c:pt>
                <c:pt idx="2441">
                  <c:v>119.494</c:v>
                </c:pt>
                <c:pt idx="2442">
                  <c:v>119.494</c:v>
                </c:pt>
                <c:pt idx="2443">
                  <c:v>119.494</c:v>
                </c:pt>
                <c:pt idx="2444">
                  <c:v>119.494</c:v>
                </c:pt>
                <c:pt idx="2445">
                  <c:v>119.494</c:v>
                </c:pt>
                <c:pt idx="2446">
                  <c:v>119.494</c:v>
                </c:pt>
                <c:pt idx="2447">
                  <c:v>119.494</c:v>
                </c:pt>
                <c:pt idx="2448">
                  <c:v>119.494</c:v>
                </c:pt>
                <c:pt idx="2449">
                  <c:v>119.494</c:v>
                </c:pt>
                <c:pt idx="2450">
                  <c:v>119.494</c:v>
                </c:pt>
                <c:pt idx="2451">
                  <c:v>114.325039436016</c:v>
                </c:pt>
                <c:pt idx="2452">
                  <c:v>114.325</c:v>
                </c:pt>
                <c:pt idx="2453">
                  <c:v>114.325</c:v>
                </c:pt>
                <c:pt idx="2454">
                  <c:v>114.325</c:v>
                </c:pt>
                <c:pt idx="2455">
                  <c:v>114.325</c:v>
                </c:pt>
                <c:pt idx="2456">
                  <c:v>114.325</c:v>
                </c:pt>
                <c:pt idx="2457">
                  <c:v>114.325</c:v>
                </c:pt>
                <c:pt idx="2458">
                  <c:v>114.325</c:v>
                </c:pt>
                <c:pt idx="2459">
                  <c:v>114.325</c:v>
                </c:pt>
                <c:pt idx="2460">
                  <c:v>114.325</c:v>
                </c:pt>
                <c:pt idx="2461">
                  <c:v>114.418999282832</c:v>
                </c:pt>
                <c:pt idx="2462">
                  <c:v>114.419</c:v>
                </c:pt>
                <c:pt idx="2463">
                  <c:v>114.419</c:v>
                </c:pt>
                <c:pt idx="2464">
                  <c:v>114.419</c:v>
                </c:pt>
                <c:pt idx="2465">
                  <c:v>114.419</c:v>
                </c:pt>
                <c:pt idx="2466">
                  <c:v>114.419</c:v>
                </c:pt>
                <c:pt idx="2467">
                  <c:v>114.419</c:v>
                </c:pt>
                <c:pt idx="2468">
                  <c:v>114.419</c:v>
                </c:pt>
                <c:pt idx="2469">
                  <c:v>114.419</c:v>
                </c:pt>
                <c:pt idx="2470">
                  <c:v>114.79999709320199</c:v>
                </c:pt>
                <c:pt idx="2471">
                  <c:v>114.8</c:v>
                </c:pt>
                <c:pt idx="2472">
                  <c:v>114.8</c:v>
                </c:pt>
                <c:pt idx="2473">
                  <c:v>114.8</c:v>
                </c:pt>
                <c:pt idx="2474">
                  <c:v>114.8</c:v>
                </c:pt>
                <c:pt idx="2475">
                  <c:v>114.8</c:v>
                </c:pt>
                <c:pt idx="2476">
                  <c:v>114.8</c:v>
                </c:pt>
                <c:pt idx="2477">
                  <c:v>114.8</c:v>
                </c:pt>
                <c:pt idx="2478">
                  <c:v>114.8</c:v>
                </c:pt>
                <c:pt idx="2479">
                  <c:v>114.8</c:v>
                </c:pt>
                <c:pt idx="2480">
                  <c:v>114.8</c:v>
                </c:pt>
                <c:pt idx="2481">
                  <c:v>114.8</c:v>
                </c:pt>
                <c:pt idx="2482">
                  <c:v>114.8</c:v>
                </c:pt>
                <c:pt idx="2483">
                  <c:v>114.8</c:v>
                </c:pt>
                <c:pt idx="2484">
                  <c:v>114.8</c:v>
                </c:pt>
                <c:pt idx="2485">
                  <c:v>114.8</c:v>
                </c:pt>
                <c:pt idx="2486">
                  <c:v>114.8</c:v>
                </c:pt>
                <c:pt idx="2487">
                  <c:v>114.8</c:v>
                </c:pt>
                <c:pt idx="2488">
                  <c:v>114.8</c:v>
                </c:pt>
                <c:pt idx="2489">
                  <c:v>114.8</c:v>
                </c:pt>
                <c:pt idx="2490">
                  <c:v>114.8</c:v>
                </c:pt>
                <c:pt idx="2491">
                  <c:v>112.83303001404001</c:v>
                </c:pt>
                <c:pt idx="2492">
                  <c:v>112.833</c:v>
                </c:pt>
                <c:pt idx="2493">
                  <c:v>112.833</c:v>
                </c:pt>
                <c:pt idx="2494">
                  <c:v>112.833</c:v>
                </c:pt>
                <c:pt idx="2495">
                  <c:v>112.833</c:v>
                </c:pt>
                <c:pt idx="2496">
                  <c:v>112.833</c:v>
                </c:pt>
                <c:pt idx="2497">
                  <c:v>112.833</c:v>
                </c:pt>
                <c:pt idx="2498">
                  <c:v>112.833</c:v>
                </c:pt>
                <c:pt idx="2499">
                  <c:v>112.833</c:v>
                </c:pt>
                <c:pt idx="2500">
                  <c:v>112.833</c:v>
                </c:pt>
                <c:pt idx="2501">
                  <c:v>114.753</c:v>
                </c:pt>
                <c:pt idx="2502">
                  <c:v>114.753</c:v>
                </c:pt>
                <c:pt idx="2503">
                  <c:v>114.753</c:v>
                </c:pt>
                <c:pt idx="2504">
                  <c:v>114.753</c:v>
                </c:pt>
                <c:pt idx="2505">
                  <c:v>114.753</c:v>
                </c:pt>
                <c:pt idx="2506">
                  <c:v>114.753</c:v>
                </c:pt>
                <c:pt idx="2507">
                  <c:v>114.753</c:v>
                </c:pt>
                <c:pt idx="2508">
                  <c:v>114.753</c:v>
                </c:pt>
                <c:pt idx="2509">
                  <c:v>114.753</c:v>
                </c:pt>
                <c:pt idx="2510">
                  <c:v>114.753</c:v>
                </c:pt>
                <c:pt idx="2511">
                  <c:v>114.753</c:v>
                </c:pt>
                <c:pt idx="2512">
                  <c:v>109.85707470646599</c:v>
                </c:pt>
                <c:pt idx="2513">
                  <c:v>109.857</c:v>
                </c:pt>
                <c:pt idx="2514">
                  <c:v>109.857</c:v>
                </c:pt>
                <c:pt idx="2515">
                  <c:v>109.857</c:v>
                </c:pt>
                <c:pt idx="2516">
                  <c:v>109.857</c:v>
                </c:pt>
                <c:pt idx="2517">
                  <c:v>109.857</c:v>
                </c:pt>
                <c:pt idx="2518">
                  <c:v>109.857</c:v>
                </c:pt>
                <c:pt idx="2519">
                  <c:v>109.857</c:v>
                </c:pt>
                <c:pt idx="2520">
                  <c:v>109.857</c:v>
                </c:pt>
                <c:pt idx="2521">
                  <c:v>105.462067062382</c:v>
                </c:pt>
                <c:pt idx="2522">
                  <c:v>105.462</c:v>
                </c:pt>
                <c:pt idx="2523">
                  <c:v>105.462</c:v>
                </c:pt>
                <c:pt idx="2524">
                  <c:v>105.462</c:v>
                </c:pt>
                <c:pt idx="2525">
                  <c:v>105.462</c:v>
                </c:pt>
                <c:pt idx="2526">
                  <c:v>105.462</c:v>
                </c:pt>
                <c:pt idx="2527">
                  <c:v>105.462</c:v>
                </c:pt>
                <c:pt idx="2528">
                  <c:v>105.462</c:v>
                </c:pt>
                <c:pt idx="2529">
                  <c:v>105.462</c:v>
                </c:pt>
                <c:pt idx="2530">
                  <c:v>105.462</c:v>
                </c:pt>
                <c:pt idx="2531">
                  <c:v>105.462</c:v>
                </c:pt>
                <c:pt idx="2532">
                  <c:v>102.124025466709</c:v>
                </c:pt>
                <c:pt idx="2533">
                  <c:v>102.124</c:v>
                </c:pt>
                <c:pt idx="2534">
                  <c:v>102.124</c:v>
                </c:pt>
                <c:pt idx="2535">
                  <c:v>102.124</c:v>
                </c:pt>
                <c:pt idx="2536">
                  <c:v>102.124</c:v>
                </c:pt>
                <c:pt idx="2537">
                  <c:v>102.124</c:v>
                </c:pt>
                <c:pt idx="2538">
                  <c:v>102.124</c:v>
                </c:pt>
                <c:pt idx="2539">
                  <c:v>102.124</c:v>
                </c:pt>
                <c:pt idx="2540">
                  <c:v>102.124</c:v>
                </c:pt>
                <c:pt idx="2541">
                  <c:v>102.124</c:v>
                </c:pt>
                <c:pt idx="2542">
                  <c:v>103.766974929808</c:v>
                </c:pt>
                <c:pt idx="2543">
                  <c:v>103.767</c:v>
                </c:pt>
                <c:pt idx="2544">
                  <c:v>103.767</c:v>
                </c:pt>
                <c:pt idx="2545">
                  <c:v>103.767</c:v>
                </c:pt>
                <c:pt idx="2546">
                  <c:v>103.767</c:v>
                </c:pt>
                <c:pt idx="2547">
                  <c:v>103.767</c:v>
                </c:pt>
                <c:pt idx="2548">
                  <c:v>103.767</c:v>
                </c:pt>
                <c:pt idx="2549">
                  <c:v>103.767</c:v>
                </c:pt>
                <c:pt idx="2550">
                  <c:v>103.767</c:v>
                </c:pt>
                <c:pt idx="2551">
                  <c:v>104.646993286137</c:v>
                </c:pt>
                <c:pt idx="2552">
                  <c:v>104.64700000000001</c:v>
                </c:pt>
                <c:pt idx="2553">
                  <c:v>104.64700000000001</c:v>
                </c:pt>
                <c:pt idx="2554">
                  <c:v>104.64700000000001</c:v>
                </c:pt>
                <c:pt idx="2555">
                  <c:v>104.64700000000001</c:v>
                </c:pt>
                <c:pt idx="2556">
                  <c:v>104.64700000000001</c:v>
                </c:pt>
                <c:pt idx="2557">
                  <c:v>104.64700000000001</c:v>
                </c:pt>
                <c:pt idx="2558">
                  <c:v>104.64700000000001</c:v>
                </c:pt>
                <c:pt idx="2559">
                  <c:v>104.64700000000001</c:v>
                </c:pt>
                <c:pt idx="2560">
                  <c:v>104.64700000000001</c:v>
                </c:pt>
                <c:pt idx="2561">
                  <c:v>104.64700000000001</c:v>
                </c:pt>
                <c:pt idx="2562">
                  <c:v>102.800014091376</c:v>
                </c:pt>
                <c:pt idx="2563">
                  <c:v>102.8</c:v>
                </c:pt>
                <c:pt idx="2564">
                  <c:v>102.8</c:v>
                </c:pt>
                <c:pt idx="2565">
                  <c:v>102.8</c:v>
                </c:pt>
                <c:pt idx="2566">
                  <c:v>102.8</c:v>
                </c:pt>
                <c:pt idx="2567">
                  <c:v>102.8</c:v>
                </c:pt>
                <c:pt idx="2568">
                  <c:v>102.8</c:v>
                </c:pt>
                <c:pt idx="2569">
                  <c:v>102.8</c:v>
                </c:pt>
                <c:pt idx="2570">
                  <c:v>102.8</c:v>
                </c:pt>
                <c:pt idx="2571">
                  <c:v>102.8</c:v>
                </c:pt>
                <c:pt idx="2572">
                  <c:v>104.799984741104</c:v>
                </c:pt>
                <c:pt idx="2573">
                  <c:v>104.8</c:v>
                </c:pt>
                <c:pt idx="2574">
                  <c:v>104.8</c:v>
                </c:pt>
                <c:pt idx="2575">
                  <c:v>104.8</c:v>
                </c:pt>
                <c:pt idx="2576">
                  <c:v>104.8</c:v>
                </c:pt>
                <c:pt idx="2577">
                  <c:v>104.8</c:v>
                </c:pt>
                <c:pt idx="2578">
                  <c:v>104.8</c:v>
                </c:pt>
                <c:pt idx="2579">
                  <c:v>104.8</c:v>
                </c:pt>
                <c:pt idx="2580">
                  <c:v>104.8</c:v>
                </c:pt>
                <c:pt idx="2581">
                  <c:v>104.8</c:v>
                </c:pt>
                <c:pt idx="2582">
                  <c:v>103.80000762939</c:v>
                </c:pt>
                <c:pt idx="2583">
                  <c:v>103.8</c:v>
                </c:pt>
                <c:pt idx="2584">
                  <c:v>103.8</c:v>
                </c:pt>
                <c:pt idx="2585">
                  <c:v>103.8</c:v>
                </c:pt>
                <c:pt idx="2586">
                  <c:v>103.8</c:v>
                </c:pt>
                <c:pt idx="2587">
                  <c:v>103.8</c:v>
                </c:pt>
                <c:pt idx="2588">
                  <c:v>103.8</c:v>
                </c:pt>
                <c:pt idx="2589">
                  <c:v>103.8</c:v>
                </c:pt>
                <c:pt idx="2590">
                  <c:v>103.8</c:v>
                </c:pt>
                <c:pt idx="2591">
                  <c:v>103.8</c:v>
                </c:pt>
                <c:pt idx="2592">
                  <c:v>102.800007629448</c:v>
                </c:pt>
                <c:pt idx="2593">
                  <c:v>102.8</c:v>
                </c:pt>
                <c:pt idx="2594">
                  <c:v>102.8</c:v>
                </c:pt>
                <c:pt idx="2595">
                  <c:v>102.8</c:v>
                </c:pt>
                <c:pt idx="2596">
                  <c:v>102.8</c:v>
                </c:pt>
                <c:pt idx="2597">
                  <c:v>102.8</c:v>
                </c:pt>
                <c:pt idx="2598">
                  <c:v>102.8</c:v>
                </c:pt>
                <c:pt idx="2599">
                  <c:v>102.8</c:v>
                </c:pt>
                <c:pt idx="2600">
                  <c:v>102.8</c:v>
                </c:pt>
                <c:pt idx="2601">
                  <c:v>104.799969482653</c:v>
                </c:pt>
                <c:pt idx="2602">
                  <c:v>104.8</c:v>
                </c:pt>
                <c:pt idx="2603">
                  <c:v>104.8</c:v>
                </c:pt>
                <c:pt idx="2604">
                  <c:v>104.8</c:v>
                </c:pt>
                <c:pt idx="2605">
                  <c:v>104.8</c:v>
                </c:pt>
                <c:pt idx="2606">
                  <c:v>104.8</c:v>
                </c:pt>
                <c:pt idx="2607">
                  <c:v>104.8</c:v>
                </c:pt>
                <c:pt idx="2608">
                  <c:v>104.8</c:v>
                </c:pt>
                <c:pt idx="2609">
                  <c:v>104.8</c:v>
                </c:pt>
                <c:pt idx="2610">
                  <c:v>104.8</c:v>
                </c:pt>
                <c:pt idx="2611">
                  <c:v>104.8</c:v>
                </c:pt>
                <c:pt idx="2612">
                  <c:v>104.8</c:v>
                </c:pt>
                <c:pt idx="2613">
                  <c:v>104.8</c:v>
                </c:pt>
                <c:pt idx="2614">
                  <c:v>104.8</c:v>
                </c:pt>
                <c:pt idx="2615">
                  <c:v>104.8</c:v>
                </c:pt>
                <c:pt idx="2616">
                  <c:v>104.8</c:v>
                </c:pt>
                <c:pt idx="2617">
                  <c:v>104.8</c:v>
                </c:pt>
                <c:pt idx="2618">
                  <c:v>104.8</c:v>
                </c:pt>
                <c:pt idx="2619">
                  <c:v>104.8</c:v>
                </c:pt>
                <c:pt idx="2620">
                  <c:v>104.8</c:v>
                </c:pt>
                <c:pt idx="2621">
                  <c:v>104.8</c:v>
                </c:pt>
                <c:pt idx="2622">
                  <c:v>102.271019294727</c:v>
                </c:pt>
                <c:pt idx="2623">
                  <c:v>102.271</c:v>
                </c:pt>
                <c:pt idx="2624">
                  <c:v>102.271</c:v>
                </c:pt>
                <c:pt idx="2625">
                  <c:v>102.271</c:v>
                </c:pt>
                <c:pt idx="2626">
                  <c:v>102.271</c:v>
                </c:pt>
                <c:pt idx="2627">
                  <c:v>102.271</c:v>
                </c:pt>
                <c:pt idx="2628">
                  <c:v>102.271</c:v>
                </c:pt>
                <c:pt idx="2629">
                  <c:v>102.271</c:v>
                </c:pt>
                <c:pt idx="2630">
                  <c:v>102.271</c:v>
                </c:pt>
                <c:pt idx="2631">
                  <c:v>104.799980705126</c:v>
                </c:pt>
                <c:pt idx="2632">
                  <c:v>104.8</c:v>
                </c:pt>
                <c:pt idx="2633">
                  <c:v>104.8</c:v>
                </c:pt>
                <c:pt idx="2634">
                  <c:v>104.8</c:v>
                </c:pt>
                <c:pt idx="2635">
                  <c:v>104.8</c:v>
                </c:pt>
                <c:pt idx="2636">
                  <c:v>104.8</c:v>
                </c:pt>
                <c:pt idx="2637">
                  <c:v>104.8</c:v>
                </c:pt>
                <c:pt idx="2638">
                  <c:v>104.8</c:v>
                </c:pt>
                <c:pt idx="2639">
                  <c:v>104.8</c:v>
                </c:pt>
                <c:pt idx="2640">
                  <c:v>104.8</c:v>
                </c:pt>
                <c:pt idx="2641">
                  <c:v>104.8</c:v>
                </c:pt>
                <c:pt idx="2642">
                  <c:v>101.8</c:v>
                </c:pt>
                <c:pt idx="2643">
                  <c:v>101.8</c:v>
                </c:pt>
                <c:pt idx="2644">
                  <c:v>101.8</c:v>
                </c:pt>
                <c:pt idx="2645">
                  <c:v>101.8</c:v>
                </c:pt>
                <c:pt idx="2646">
                  <c:v>101.8</c:v>
                </c:pt>
                <c:pt idx="2647">
                  <c:v>101.8</c:v>
                </c:pt>
                <c:pt idx="2648">
                  <c:v>101.8</c:v>
                </c:pt>
                <c:pt idx="2649">
                  <c:v>101.8</c:v>
                </c:pt>
                <c:pt idx="2650">
                  <c:v>101.8</c:v>
                </c:pt>
                <c:pt idx="2651">
                  <c:v>101.8</c:v>
                </c:pt>
                <c:pt idx="2652">
                  <c:v>104.8</c:v>
                </c:pt>
                <c:pt idx="2653">
                  <c:v>104.8</c:v>
                </c:pt>
                <c:pt idx="2654">
                  <c:v>104.8</c:v>
                </c:pt>
                <c:pt idx="2655">
                  <c:v>104.8</c:v>
                </c:pt>
                <c:pt idx="2656">
                  <c:v>104.8</c:v>
                </c:pt>
                <c:pt idx="2657">
                  <c:v>104.8</c:v>
                </c:pt>
                <c:pt idx="2658">
                  <c:v>104.8</c:v>
                </c:pt>
                <c:pt idx="2659">
                  <c:v>104.8</c:v>
                </c:pt>
                <c:pt idx="2660">
                  <c:v>104.8</c:v>
                </c:pt>
                <c:pt idx="2661">
                  <c:v>104.8</c:v>
                </c:pt>
                <c:pt idx="2662">
                  <c:v>100.186105604451</c:v>
                </c:pt>
                <c:pt idx="2663">
                  <c:v>100.18600000000001</c:v>
                </c:pt>
                <c:pt idx="2664">
                  <c:v>100.18600000000001</c:v>
                </c:pt>
                <c:pt idx="2665">
                  <c:v>100.18600000000001</c:v>
                </c:pt>
                <c:pt idx="2666">
                  <c:v>100.18600000000001</c:v>
                </c:pt>
                <c:pt idx="2667">
                  <c:v>100.18600000000001</c:v>
                </c:pt>
                <c:pt idx="2668">
                  <c:v>100.18600000000001</c:v>
                </c:pt>
                <c:pt idx="2669">
                  <c:v>100.18600000000001</c:v>
                </c:pt>
                <c:pt idx="2670">
                  <c:v>100.18600000000001</c:v>
                </c:pt>
                <c:pt idx="2671">
                  <c:v>100.18600000000001</c:v>
                </c:pt>
                <c:pt idx="2672">
                  <c:v>100.18600000000001</c:v>
                </c:pt>
                <c:pt idx="2673">
                  <c:v>99.718003570527301</c:v>
                </c:pt>
                <c:pt idx="2674">
                  <c:v>99.718000000000004</c:v>
                </c:pt>
                <c:pt idx="2675">
                  <c:v>99.718000000000004</c:v>
                </c:pt>
                <c:pt idx="2676">
                  <c:v>99.718000000000004</c:v>
                </c:pt>
                <c:pt idx="2677">
                  <c:v>99.718000000000004</c:v>
                </c:pt>
                <c:pt idx="2678">
                  <c:v>99.718000000000004</c:v>
                </c:pt>
                <c:pt idx="2679">
                  <c:v>99.718000000000004</c:v>
                </c:pt>
                <c:pt idx="2680">
                  <c:v>99.718000000000004</c:v>
                </c:pt>
                <c:pt idx="2681">
                  <c:v>99.718000000000004</c:v>
                </c:pt>
                <c:pt idx="2682">
                  <c:v>99.791998870858194</c:v>
                </c:pt>
                <c:pt idx="2683">
                  <c:v>99.792000000000002</c:v>
                </c:pt>
                <c:pt idx="2684">
                  <c:v>99.792000000000002</c:v>
                </c:pt>
                <c:pt idx="2685">
                  <c:v>99.792000000000002</c:v>
                </c:pt>
                <c:pt idx="2686">
                  <c:v>99.792000000000002</c:v>
                </c:pt>
                <c:pt idx="2687">
                  <c:v>99.792000000000002</c:v>
                </c:pt>
                <c:pt idx="2688">
                  <c:v>99.792000000000002</c:v>
                </c:pt>
                <c:pt idx="2689">
                  <c:v>99.792000000000002</c:v>
                </c:pt>
                <c:pt idx="2690">
                  <c:v>99.792000000000002</c:v>
                </c:pt>
                <c:pt idx="2691">
                  <c:v>99.792000000000002</c:v>
                </c:pt>
                <c:pt idx="2692">
                  <c:v>99.792000000000002</c:v>
                </c:pt>
                <c:pt idx="2693">
                  <c:v>96.525999999999996</c:v>
                </c:pt>
                <c:pt idx="2694">
                  <c:v>96.525999999999996</c:v>
                </c:pt>
                <c:pt idx="2695">
                  <c:v>96.525999999999996</c:v>
                </c:pt>
                <c:pt idx="2696">
                  <c:v>96.525999999999996</c:v>
                </c:pt>
                <c:pt idx="2697">
                  <c:v>96.525999999999996</c:v>
                </c:pt>
                <c:pt idx="2698">
                  <c:v>96.525999999999996</c:v>
                </c:pt>
                <c:pt idx="2699">
                  <c:v>96.525999999999996</c:v>
                </c:pt>
                <c:pt idx="2700">
                  <c:v>96.525999999999996</c:v>
                </c:pt>
                <c:pt idx="2701">
                  <c:v>96.525999999999996</c:v>
                </c:pt>
                <c:pt idx="2702">
                  <c:v>96.525999999999996</c:v>
                </c:pt>
                <c:pt idx="2703">
                  <c:v>94.800013168226599</c:v>
                </c:pt>
                <c:pt idx="2704">
                  <c:v>94.8</c:v>
                </c:pt>
                <c:pt idx="2705">
                  <c:v>94.8</c:v>
                </c:pt>
                <c:pt idx="2706">
                  <c:v>94.8</c:v>
                </c:pt>
                <c:pt idx="2707">
                  <c:v>94.8</c:v>
                </c:pt>
                <c:pt idx="2708">
                  <c:v>94.8</c:v>
                </c:pt>
                <c:pt idx="2709">
                  <c:v>94.8</c:v>
                </c:pt>
                <c:pt idx="2710">
                  <c:v>94.8</c:v>
                </c:pt>
                <c:pt idx="2711">
                  <c:v>94.8</c:v>
                </c:pt>
                <c:pt idx="2712">
                  <c:v>94.8</c:v>
                </c:pt>
                <c:pt idx="2713">
                  <c:v>94.8</c:v>
                </c:pt>
                <c:pt idx="2714">
                  <c:v>94.8</c:v>
                </c:pt>
                <c:pt idx="2715">
                  <c:v>94.8</c:v>
                </c:pt>
                <c:pt idx="2716">
                  <c:v>94.8</c:v>
                </c:pt>
                <c:pt idx="2717">
                  <c:v>94.8</c:v>
                </c:pt>
                <c:pt idx="2718">
                  <c:v>94.8</c:v>
                </c:pt>
                <c:pt idx="2719">
                  <c:v>94.8</c:v>
                </c:pt>
                <c:pt idx="2720">
                  <c:v>94.8</c:v>
                </c:pt>
                <c:pt idx="2721">
                  <c:v>94.8</c:v>
                </c:pt>
                <c:pt idx="2722">
                  <c:v>94.8</c:v>
                </c:pt>
                <c:pt idx="2723">
                  <c:v>93.138012680142893</c:v>
                </c:pt>
                <c:pt idx="2724">
                  <c:v>93.138000000000005</c:v>
                </c:pt>
                <c:pt idx="2725">
                  <c:v>93.138000000000005</c:v>
                </c:pt>
                <c:pt idx="2726">
                  <c:v>93.138000000000005</c:v>
                </c:pt>
                <c:pt idx="2727">
                  <c:v>93.138000000000005</c:v>
                </c:pt>
                <c:pt idx="2728">
                  <c:v>93.138000000000005</c:v>
                </c:pt>
                <c:pt idx="2729">
                  <c:v>93.138000000000005</c:v>
                </c:pt>
                <c:pt idx="2730">
                  <c:v>93.138000000000005</c:v>
                </c:pt>
                <c:pt idx="2731">
                  <c:v>93.138000000000005</c:v>
                </c:pt>
                <c:pt idx="2732">
                  <c:v>93.138000000000005</c:v>
                </c:pt>
                <c:pt idx="2733">
                  <c:v>95.406982688914098</c:v>
                </c:pt>
                <c:pt idx="2734">
                  <c:v>95.406999999999996</c:v>
                </c:pt>
                <c:pt idx="2735">
                  <c:v>95.406999999999996</c:v>
                </c:pt>
                <c:pt idx="2736">
                  <c:v>95.406999999999996</c:v>
                </c:pt>
                <c:pt idx="2737">
                  <c:v>95.406999999999996</c:v>
                </c:pt>
                <c:pt idx="2738">
                  <c:v>95.406999999999996</c:v>
                </c:pt>
                <c:pt idx="2739">
                  <c:v>95.406999999999996</c:v>
                </c:pt>
                <c:pt idx="2740">
                  <c:v>95.406999999999996</c:v>
                </c:pt>
                <c:pt idx="2741">
                  <c:v>95.406999999999996</c:v>
                </c:pt>
                <c:pt idx="2742">
                  <c:v>95.406999999999996</c:v>
                </c:pt>
                <c:pt idx="2743">
                  <c:v>78.324130333863494</c:v>
                </c:pt>
                <c:pt idx="2744">
                  <c:v>78.323999999999998</c:v>
                </c:pt>
                <c:pt idx="2745">
                  <c:v>78.323999999999998</c:v>
                </c:pt>
                <c:pt idx="2746">
                  <c:v>78.323999999999998</c:v>
                </c:pt>
                <c:pt idx="2747">
                  <c:v>78.323999999999998</c:v>
                </c:pt>
                <c:pt idx="2748">
                  <c:v>78.323999999999998</c:v>
                </c:pt>
                <c:pt idx="2749">
                  <c:v>78.323999999999998</c:v>
                </c:pt>
                <c:pt idx="2750">
                  <c:v>78.323999999999998</c:v>
                </c:pt>
                <c:pt idx="2751">
                  <c:v>78.323999999999998</c:v>
                </c:pt>
                <c:pt idx="2752">
                  <c:v>78.323999999999998</c:v>
                </c:pt>
                <c:pt idx="2753">
                  <c:v>94.728874838902399</c:v>
                </c:pt>
                <c:pt idx="2754">
                  <c:v>94.728999999999999</c:v>
                </c:pt>
                <c:pt idx="2755">
                  <c:v>94.728999999999999</c:v>
                </c:pt>
                <c:pt idx="2756">
                  <c:v>94.728999999999999</c:v>
                </c:pt>
                <c:pt idx="2757">
                  <c:v>94.728999999999999</c:v>
                </c:pt>
                <c:pt idx="2758">
                  <c:v>94.728999999999999</c:v>
                </c:pt>
                <c:pt idx="2759">
                  <c:v>94.728999999999999</c:v>
                </c:pt>
                <c:pt idx="2760">
                  <c:v>94.728999999999999</c:v>
                </c:pt>
                <c:pt idx="2761">
                  <c:v>94.728999999999999</c:v>
                </c:pt>
                <c:pt idx="2762">
                  <c:v>94.728999999999999</c:v>
                </c:pt>
                <c:pt idx="2763">
                  <c:v>86.397000000000006</c:v>
                </c:pt>
                <c:pt idx="2764">
                  <c:v>86.397000000000006</c:v>
                </c:pt>
                <c:pt idx="2765">
                  <c:v>86.397000000000006</c:v>
                </c:pt>
                <c:pt idx="2766">
                  <c:v>86.397000000000006</c:v>
                </c:pt>
                <c:pt idx="2767">
                  <c:v>86.397000000000006</c:v>
                </c:pt>
                <c:pt idx="2768">
                  <c:v>86.397000000000006</c:v>
                </c:pt>
                <c:pt idx="2769">
                  <c:v>86.397000000000006</c:v>
                </c:pt>
                <c:pt idx="2770">
                  <c:v>86.397000000000006</c:v>
                </c:pt>
                <c:pt idx="2771">
                  <c:v>86.397000000000006</c:v>
                </c:pt>
                <c:pt idx="2772">
                  <c:v>86.397000000000006</c:v>
                </c:pt>
                <c:pt idx="2773">
                  <c:v>82.295062591078903</c:v>
                </c:pt>
                <c:pt idx="2774">
                  <c:v>82.295000000000002</c:v>
                </c:pt>
                <c:pt idx="2775">
                  <c:v>82.295000000000002</c:v>
                </c:pt>
                <c:pt idx="2776">
                  <c:v>82.295000000000002</c:v>
                </c:pt>
                <c:pt idx="2777">
                  <c:v>82.295000000000002</c:v>
                </c:pt>
                <c:pt idx="2778">
                  <c:v>82.295000000000002</c:v>
                </c:pt>
                <c:pt idx="2779">
                  <c:v>82.295000000000002</c:v>
                </c:pt>
                <c:pt idx="2780">
                  <c:v>82.295000000000002</c:v>
                </c:pt>
                <c:pt idx="2781">
                  <c:v>82.295000000000002</c:v>
                </c:pt>
                <c:pt idx="2782">
                  <c:v>82.295000000000002</c:v>
                </c:pt>
                <c:pt idx="2783">
                  <c:v>89.817942604099201</c:v>
                </c:pt>
                <c:pt idx="2784">
                  <c:v>89.817999999999998</c:v>
                </c:pt>
                <c:pt idx="2785">
                  <c:v>89.817999999999998</c:v>
                </c:pt>
                <c:pt idx="2786">
                  <c:v>89.817999999999998</c:v>
                </c:pt>
                <c:pt idx="2787">
                  <c:v>89.817999999999998</c:v>
                </c:pt>
                <c:pt idx="2788">
                  <c:v>89.817999999999998</c:v>
                </c:pt>
                <c:pt idx="2789">
                  <c:v>89.817999999999998</c:v>
                </c:pt>
                <c:pt idx="2790">
                  <c:v>89.817999999999998</c:v>
                </c:pt>
                <c:pt idx="2791">
                  <c:v>89.817999999999998</c:v>
                </c:pt>
                <c:pt idx="2792">
                  <c:v>94.715962631533003</c:v>
                </c:pt>
                <c:pt idx="2793">
                  <c:v>94.715999999999994</c:v>
                </c:pt>
                <c:pt idx="2794">
                  <c:v>94.715999999999994</c:v>
                </c:pt>
                <c:pt idx="2795">
                  <c:v>94.715999999999994</c:v>
                </c:pt>
                <c:pt idx="2796">
                  <c:v>94.715999999999994</c:v>
                </c:pt>
                <c:pt idx="2797">
                  <c:v>94.715999999999994</c:v>
                </c:pt>
                <c:pt idx="2798">
                  <c:v>94.715999999999994</c:v>
                </c:pt>
                <c:pt idx="2799">
                  <c:v>94.715999999999994</c:v>
                </c:pt>
                <c:pt idx="2800">
                  <c:v>94.715999999999994</c:v>
                </c:pt>
                <c:pt idx="2801">
                  <c:v>94.715999999999994</c:v>
                </c:pt>
                <c:pt idx="2802">
                  <c:v>94.715999999999994</c:v>
                </c:pt>
                <c:pt idx="2803">
                  <c:v>93.539017959458803</c:v>
                </c:pt>
                <c:pt idx="2804">
                  <c:v>93.539000000000001</c:v>
                </c:pt>
                <c:pt idx="2805">
                  <c:v>93.539000000000001</c:v>
                </c:pt>
                <c:pt idx="2806">
                  <c:v>93.539000000000001</c:v>
                </c:pt>
                <c:pt idx="2807">
                  <c:v>93.539000000000001</c:v>
                </c:pt>
                <c:pt idx="2808">
                  <c:v>93.539000000000001</c:v>
                </c:pt>
                <c:pt idx="2809">
                  <c:v>93.539000000000001</c:v>
                </c:pt>
                <c:pt idx="2810">
                  <c:v>93.539000000000001</c:v>
                </c:pt>
                <c:pt idx="2811">
                  <c:v>93.539000000000001</c:v>
                </c:pt>
                <c:pt idx="2812">
                  <c:v>93.539000000000001</c:v>
                </c:pt>
                <c:pt idx="2813">
                  <c:v>91.8000132675092</c:v>
                </c:pt>
                <c:pt idx="2814">
                  <c:v>91.8</c:v>
                </c:pt>
                <c:pt idx="2815">
                  <c:v>91.8</c:v>
                </c:pt>
                <c:pt idx="2816">
                  <c:v>91.8</c:v>
                </c:pt>
                <c:pt idx="2817">
                  <c:v>91.8</c:v>
                </c:pt>
                <c:pt idx="2818">
                  <c:v>91.8</c:v>
                </c:pt>
                <c:pt idx="2819">
                  <c:v>91.8</c:v>
                </c:pt>
                <c:pt idx="2820">
                  <c:v>91.8</c:v>
                </c:pt>
                <c:pt idx="2821">
                  <c:v>91.8</c:v>
                </c:pt>
                <c:pt idx="2822">
                  <c:v>91.8</c:v>
                </c:pt>
                <c:pt idx="2823">
                  <c:v>91.8</c:v>
                </c:pt>
                <c:pt idx="2824">
                  <c:v>89.800015258896394</c:v>
                </c:pt>
                <c:pt idx="2825">
                  <c:v>89.8</c:v>
                </c:pt>
                <c:pt idx="2826">
                  <c:v>89.8</c:v>
                </c:pt>
                <c:pt idx="2827">
                  <c:v>89.8</c:v>
                </c:pt>
                <c:pt idx="2828">
                  <c:v>89.8</c:v>
                </c:pt>
                <c:pt idx="2829">
                  <c:v>89.8</c:v>
                </c:pt>
                <c:pt idx="2830">
                  <c:v>89.8</c:v>
                </c:pt>
                <c:pt idx="2831">
                  <c:v>89.8</c:v>
                </c:pt>
                <c:pt idx="2832">
                  <c:v>89.8</c:v>
                </c:pt>
                <c:pt idx="2833">
                  <c:v>89.8</c:v>
                </c:pt>
                <c:pt idx="2834">
                  <c:v>86.955021705780098</c:v>
                </c:pt>
                <c:pt idx="2835">
                  <c:v>86.954999999999998</c:v>
                </c:pt>
                <c:pt idx="2836">
                  <c:v>86.954999999999998</c:v>
                </c:pt>
                <c:pt idx="2837">
                  <c:v>86.954999999999998</c:v>
                </c:pt>
                <c:pt idx="2838">
                  <c:v>86.954999999999998</c:v>
                </c:pt>
                <c:pt idx="2839">
                  <c:v>86.954999999999998</c:v>
                </c:pt>
                <c:pt idx="2840">
                  <c:v>86.954999999999998</c:v>
                </c:pt>
                <c:pt idx="2841">
                  <c:v>86.954999999999998</c:v>
                </c:pt>
                <c:pt idx="2842">
                  <c:v>86.954999999999998</c:v>
                </c:pt>
                <c:pt idx="2843">
                  <c:v>89.432000000000002</c:v>
                </c:pt>
                <c:pt idx="2844">
                  <c:v>89.432000000000002</c:v>
                </c:pt>
                <c:pt idx="2845">
                  <c:v>89.432000000000002</c:v>
                </c:pt>
                <c:pt idx="2846">
                  <c:v>89.432000000000002</c:v>
                </c:pt>
                <c:pt idx="2847">
                  <c:v>89.432000000000002</c:v>
                </c:pt>
                <c:pt idx="2848">
                  <c:v>89.432000000000002</c:v>
                </c:pt>
                <c:pt idx="2849">
                  <c:v>89.432000000000002</c:v>
                </c:pt>
                <c:pt idx="2850">
                  <c:v>89.432000000000002</c:v>
                </c:pt>
                <c:pt idx="2851">
                  <c:v>89.432000000000002</c:v>
                </c:pt>
                <c:pt idx="2852">
                  <c:v>89.432000000000002</c:v>
                </c:pt>
                <c:pt idx="2853">
                  <c:v>89.432000000000002</c:v>
                </c:pt>
                <c:pt idx="2854">
                  <c:v>89.799997192384495</c:v>
                </c:pt>
                <c:pt idx="2855">
                  <c:v>89.8</c:v>
                </c:pt>
                <c:pt idx="2856">
                  <c:v>89.8</c:v>
                </c:pt>
                <c:pt idx="2857">
                  <c:v>89.8</c:v>
                </c:pt>
                <c:pt idx="2858">
                  <c:v>89.8</c:v>
                </c:pt>
                <c:pt idx="2859">
                  <c:v>89.8</c:v>
                </c:pt>
                <c:pt idx="2860">
                  <c:v>89.8</c:v>
                </c:pt>
                <c:pt idx="2861">
                  <c:v>89.8</c:v>
                </c:pt>
                <c:pt idx="2862">
                  <c:v>89.8</c:v>
                </c:pt>
                <c:pt idx="2863">
                  <c:v>89.8</c:v>
                </c:pt>
                <c:pt idx="2864">
                  <c:v>89.849999618527605</c:v>
                </c:pt>
                <c:pt idx="2865">
                  <c:v>89.85</c:v>
                </c:pt>
                <c:pt idx="2866">
                  <c:v>89.85</c:v>
                </c:pt>
                <c:pt idx="2867">
                  <c:v>89.85</c:v>
                </c:pt>
                <c:pt idx="2868">
                  <c:v>89.85</c:v>
                </c:pt>
                <c:pt idx="2869">
                  <c:v>89.85</c:v>
                </c:pt>
                <c:pt idx="2870">
                  <c:v>89.85</c:v>
                </c:pt>
                <c:pt idx="2871">
                  <c:v>89.85</c:v>
                </c:pt>
                <c:pt idx="2872">
                  <c:v>89.85</c:v>
                </c:pt>
                <c:pt idx="2873">
                  <c:v>78.041180189675998</c:v>
                </c:pt>
                <c:pt idx="2874">
                  <c:v>78.040999999999997</c:v>
                </c:pt>
                <c:pt idx="2875">
                  <c:v>78.040999999999997</c:v>
                </c:pt>
                <c:pt idx="2876">
                  <c:v>78.040999999999997</c:v>
                </c:pt>
                <c:pt idx="2877">
                  <c:v>78.040999999999997</c:v>
                </c:pt>
                <c:pt idx="2878">
                  <c:v>78.040999999999997</c:v>
                </c:pt>
                <c:pt idx="2879">
                  <c:v>78.040999999999997</c:v>
                </c:pt>
                <c:pt idx="2880">
                  <c:v>78.040999999999997</c:v>
                </c:pt>
                <c:pt idx="2881">
                  <c:v>78.040999999999997</c:v>
                </c:pt>
                <c:pt idx="2882">
                  <c:v>78.040999999999997</c:v>
                </c:pt>
                <c:pt idx="2883">
                  <c:v>78.040999999999997</c:v>
                </c:pt>
                <c:pt idx="2884">
                  <c:v>80.614941086723704</c:v>
                </c:pt>
                <c:pt idx="2885">
                  <c:v>80.614999999999995</c:v>
                </c:pt>
                <c:pt idx="2886">
                  <c:v>80.614999999999995</c:v>
                </c:pt>
                <c:pt idx="2887">
                  <c:v>80.614999999999995</c:v>
                </c:pt>
                <c:pt idx="2888">
                  <c:v>80.614999999999995</c:v>
                </c:pt>
                <c:pt idx="2889">
                  <c:v>80.614999999999995</c:v>
                </c:pt>
                <c:pt idx="2890">
                  <c:v>80.614999999999995</c:v>
                </c:pt>
                <c:pt idx="2891">
                  <c:v>80.614999999999995</c:v>
                </c:pt>
                <c:pt idx="2892">
                  <c:v>80.614999999999995</c:v>
                </c:pt>
                <c:pt idx="2893">
                  <c:v>79.439017944063195</c:v>
                </c:pt>
                <c:pt idx="2894">
                  <c:v>79.438999999999993</c:v>
                </c:pt>
                <c:pt idx="2895">
                  <c:v>79.438999999999993</c:v>
                </c:pt>
                <c:pt idx="2896">
                  <c:v>79.438999999999993</c:v>
                </c:pt>
                <c:pt idx="2897">
                  <c:v>79.438999999999993</c:v>
                </c:pt>
                <c:pt idx="2898">
                  <c:v>79.438999999999993</c:v>
                </c:pt>
                <c:pt idx="2899">
                  <c:v>79.438999999999993</c:v>
                </c:pt>
                <c:pt idx="2900">
                  <c:v>79.438999999999993</c:v>
                </c:pt>
                <c:pt idx="2901">
                  <c:v>79.438999999999993</c:v>
                </c:pt>
                <c:pt idx="2902">
                  <c:v>79.438999999999993</c:v>
                </c:pt>
                <c:pt idx="2903">
                  <c:v>79.438999999999993</c:v>
                </c:pt>
                <c:pt idx="2904">
                  <c:v>89.309924689716894</c:v>
                </c:pt>
                <c:pt idx="2905">
                  <c:v>89.31</c:v>
                </c:pt>
                <c:pt idx="2906">
                  <c:v>89.31</c:v>
                </c:pt>
                <c:pt idx="2907">
                  <c:v>89.31</c:v>
                </c:pt>
                <c:pt idx="2908">
                  <c:v>89.31</c:v>
                </c:pt>
                <c:pt idx="2909">
                  <c:v>89.31</c:v>
                </c:pt>
                <c:pt idx="2910">
                  <c:v>89.31</c:v>
                </c:pt>
                <c:pt idx="2911">
                  <c:v>89.31</c:v>
                </c:pt>
                <c:pt idx="2912">
                  <c:v>89.31</c:v>
                </c:pt>
                <c:pt idx="2913">
                  <c:v>89.31</c:v>
                </c:pt>
                <c:pt idx="2914">
                  <c:v>86.848037566854302</c:v>
                </c:pt>
                <c:pt idx="2915">
                  <c:v>86.847999999999999</c:v>
                </c:pt>
                <c:pt idx="2916">
                  <c:v>86.847999999999999</c:v>
                </c:pt>
                <c:pt idx="2917">
                  <c:v>86.847999999999999</c:v>
                </c:pt>
                <c:pt idx="2918">
                  <c:v>86.847999999999999</c:v>
                </c:pt>
                <c:pt idx="2919">
                  <c:v>86.847999999999999</c:v>
                </c:pt>
                <c:pt idx="2920">
                  <c:v>86.847999999999999</c:v>
                </c:pt>
                <c:pt idx="2921">
                  <c:v>86.847999999999999</c:v>
                </c:pt>
                <c:pt idx="2922">
                  <c:v>86.847999999999999</c:v>
                </c:pt>
                <c:pt idx="2923">
                  <c:v>77.150073989259596</c:v>
                </c:pt>
                <c:pt idx="2924">
                  <c:v>77.150000000000006</c:v>
                </c:pt>
                <c:pt idx="2925">
                  <c:v>77.150000000000006</c:v>
                </c:pt>
                <c:pt idx="2926">
                  <c:v>77.150000000000006</c:v>
                </c:pt>
                <c:pt idx="2927">
                  <c:v>77.150000000000006</c:v>
                </c:pt>
                <c:pt idx="2928">
                  <c:v>77.150000000000006</c:v>
                </c:pt>
                <c:pt idx="2929">
                  <c:v>77.150000000000006</c:v>
                </c:pt>
                <c:pt idx="2930">
                  <c:v>77.150000000000006</c:v>
                </c:pt>
                <c:pt idx="2931">
                  <c:v>77.150000000000006</c:v>
                </c:pt>
                <c:pt idx="2932">
                  <c:v>77.150000000000006</c:v>
                </c:pt>
                <c:pt idx="2933">
                  <c:v>77.150000000000006</c:v>
                </c:pt>
                <c:pt idx="2934">
                  <c:v>89.794903526363697</c:v>
                </c:pt>
                <c:pt idx="2935">
                  <c:v>89.795000000000002</c:v>
                </c:pt>
                <c:pt idx="2936">
                  <c:v>89.795000000000002</c:v>
                </c:pt>
                <c:pt idx="2937">
                  <c:v>89.795000000000002</c:v>
                </c:pt>
                <c:pt idx="2938">
                  <c:v>89.795000000000002</c:v>
                </c:pt>
                <c:pt idx="2939">
                  <c:v>89.795000000000002</c:v>
                </c:pt>
                <c:pt idx="2940">
                  <c:v>89.795000000000002</c:v>
                </c:pt>
                <c:pt idx="2941">
                  <c:v>89.795000000000002</c:v>
                </c:pt>
                <c:pt idx="2942">
                  <c:v>89.795000000000002</c:v>
                </c:pt>
                <c:pt idx="2943">
                  <c:v>89.795000000000002</c:v>
                </c:pt>
                <c:pt idx="2944">
                  <c:v>89.799999923706594</c:v>
                </c:pt>
                <c:pt idx="2945">
                  <c:v>89.8</c:v>
                </c:pt>
                <c:pt idx="2946">
                  <c:v>89.8</c:v>
                </c:pt>
                <c:pt idx="2947">
                  <c:v>89.8</c:v>
                </c:pt>
                <c:pt idx="2948">
                  <c:v>89.8</c:v>
                </c:pt>
                <c:pt idx="2949">
                  <c:v>89.8</c:v>
                </c:pt>
                <c:pt idx="2950">
                  <c:v>89.8</c:v>
                </c:pt>
                <c:pt idx="2951">
                  <c:v>89.8</c:v>
                </c:pt>
                <c:pt idx="2952">
                  <c:v>89.8</c:v>
                </c:pt>
                <c:pt idx="2953">
                  <c:v>87.873014701722298</c:v>
                </c:pt>
                <c:pt idx="2954">
                  <c:v>87.873000000000005</c:v>
                </c:pt>
                <c:pt idx="2955">
                  <c:v>87.873000000000005</c:v>
                </c:pt>
                <c:pt idx="2956">
                  <c:v>87.873000000000005</c:v>
                </c:pt>
                <c:pt idx="2957">
                  <c:v>87.873000000000005</c:v>
                </c:pt>
                <c:pt idx="2958">
                  <c:v>87.873000000000005</c:v>
                </c:pt>
                <c:pt idx="2959">
                  <c:v>87.873000000000005</c:v>
                </c:pt>
                <c:pt idx="2960">
                  <c:v>87.873000000000005</c:v>
                </c:pt>
                <c:pt idx="2961">
                  <c:v>87.873000000000005</c:v>
                </c:pt>
                <c:pt idx="2962">
                  <c:v>87.873000000000005</c:v>
                </c:pt>
                <c:pt idx="2963">
                  <c:v>87.873000000000005</c:v>
                </c:pt>
                <c:pt idx="2964">
                  <c:v>86.800016372556698</c:v>
                </c:pt>
                <c:pt idx="2965">
                  <c:v>86.8</c:v>
                </c:pt>
                <c:pt idx="2966">
                  <c:v>86.8</c:v>
                </c:pt>
                <c:pt idx="2967">
                  <c:v>86.8</c:v>
                </c:pt>
                <c:pt idx="2968">
                  <c:v>86.8</c:v>
                </c:pt>
                <c:pt idx="2969">
                  <c:v>86.8</c:v>
                </c:pt>
                <c:pt idx="2970">
                  <c:v>86.8</c:v>
                </c:pt>
                <c:pt idx="2971">
                  <c:v>86.8</c:v>
                </c:pt>
                <c:pt idx="2972">
                  <c:v>86.8</c:v>
                </c:pt>
                <c:pt idx="2973">
                  <c:v>86.8</c:v>
                </c:pt>
                <c:pt idx="2974">
                  <c:v>86.8</c:v>
                </c:pt>
                <c:pt idx="2975">
                  <c:v>83.766023147745798</c:v>
                </c:pt>
                <c:pt idx="2976">
                  <c:v>83.766000000000005</c:v>
                </c:pt>
                <c:pt idx="2977">
                  <c:v>83.766000000000005</c:v>
                </c:pt>
                <c:pt idx="2978">
                  <c:v>83.766000000000005</c:v>
                </c:pt>
                <c:pt idx="2979">
                  <c:v>83.766000000000005</c:v>
                </c:pt>
                <c:pt idx="2980">
                  <c:v>83.766000000000005</c:v>
                </c:pt>
                <c:pt idx="2981">
                  <c:v>83.766000000000005</c:v>
                </c:pt>
                <c:pt idx="2982">
                  <c:v>83.766000000000005</c:v>
                </c:pt>
                <c:pt idx="2983">
                  <c:v>83.766000000000005</c:v>
                </c:pt>
                <c:pt idx="2984">
                  <c:v>83.766000000000005</c:v>
                </c:pt>
                <c:pt idx="2985">
                  <c:v>84.799992111270896</c:v>
                </c:pt>
                <c:pt idx="2986">
                  <c:v>84.8</c:v>
                </c:pt>
                <c:pt idx="2987">
                  <c:v>84.8</c:v>
                </c:pt>
                <c:pt idx="2988">
                  <c:v>84.8</c:v>
                </c:pt>
                <c:pt idx="2989">
                  <c:v>84.8</c:v>
                </c:pt>
                <c:pt idx="2990">
                  <c:v>84.8</c:v>
                </c:pt>
                <c:pt idx="2991">
                  <c:v>84.8</c:v>
                </c:pt>
                <c:pt idx="2992">
                  <c:v>84.8</c:v>
                </c:pt>
                <c:pt idx="2993">
                  <c:v>84.8</c:v>
                </c:pt>
                <c:pt idx="2994">
                  <c:v>84.8</c:v>
                </c:pt>
                <c:pt idx="2995">
                  <c:v>79.178042892430497</c:v>
                </c:pt>
                <c:pt idx="2996">
                  <c:v>79.177999999999997</c:v>
                </c:pt>
                <c:pt idx="2997">
                  <c:v>79.177999999999997</c:v>
                </c:pt>
                <c:pt idx="2998">
                  <c:v>79.177999999999997</c:v>
                </c:pt>
                <c:pt idx="2999">
                  <c:v>79.177999999999997</c:v>
                </c:pt>
                <c:pt idx="3000">
                  <c:v>79.177999999999997</c:v>
                </c:pt>
                <c:pt idx="3001">
                  <c:v>79.177999999999997</c:v>
                </c:pt>
                <c:pt idx="3002">
                  <c:v>79.177999999999997</c:v>
                </c:pt>
                <c:pt idx="3003">
                  <c:v>79.177999999999997</c:v>
                </c:pt>
                <c:pt idx="3004">
                  <c:v>85.854949058951703</c:v>
                </c:pt>
                <c:pt idx="3005">
                  <c:v>85.855000000000004</c:v>
                </c:pt>
                <c:pt idx="3006">
                  <c:v>85.855000000000004</c:v>
                </c:pt>
                <c:pt idx="3007">
                  <c:v>85.855000000000004</c:v>
                </c:pt>
                <c:pt idx="3008">
                  <c:v>85.855000000000004</c:v>
                </c:pt>
                <c:pt idx="3009">
                  <c:v>85.855000000000004</c:v>
                </c:pt>
                <c:pt idx="3010">
                  <c:v>85.855000000000004</c:v>
                </c:pt>
                <c:pt idx="3011">
                  <c:v>85.855000000000004</c:v>
                </c:pt>
                <c:pt idx="3012">
                  <c:v>85.855000000000004</c:v>
                </c:pt>
                <c:pt idx="3013">
                  <c:v>85.855000000000004</c:v>
                </c:pt>
                <c:pt idx="3014">
                  <c:v>85.855000000000004</c:v>
                </c:pt>
                <c:pt idx="3015">
                  <c:v>74.800084343549798</c:v>
                </c:pt>
                <c:pt idx="3016">
                  <c:v>74.8</c:v>
                </c:pt>
                <c:pt idx="3017">
                  <c:v>74.8</c:v>
                </c:pt>
                <c:pt idx="3018">
                  <c:v>74.8</c:v>
                </c:pt>
                <c:pt idx="3019">
                  <c:v>74.8</c:v>
                </c:pt>
                <c:pt idx="3020">
                  <c:v>74.8</c:v>
                </c:pt>
                <c:pt idx="3021">
                  <c:v>74.8</c:v>
                </c:pt>
                <c:pt idx="3022">
                  <c:v>74.8</c:v>
                </c:pt>
                <c:pt idx="3023">
                  <c:v>74.8</c:v>
                </c:pt>
                <c:pt idx="3024">
                  <c:v>74.8</c:v>
                </c:pt>
                <c:pt idx="3025">
                  <c:v>74.8</c:v>
                </c:pt>
                <c:pt idx="3026">
                  <c:v>74.8</c:v>
                </c:pt>
                <c:pt idx="3027">
                  <c:v>74.8</c:v>
                </c:pt>
                <c:pt idx="3028">
                  <c:v>74.8</c:v>
                </c:pt>
                <c:pt idx="3029">
                  <c:v>74.8</c:v>
                </c:pt>
                <c:pt idx="3030">
                  <c:v>74.8</c:v>
                </c:pt>
                <c:pt idx="3031">
                  <c:v>74.8</c:v>
                </c:pt>
                <c:pt idx="3032">
                  <c:v>74.8</c:v>
                </c:pt>
                <c:pt idx="3033">
                  <c:v>74.8</c:v>
                </c:pt>
                <c:pt idx="3034">
                  <c:v>83.704932060800502</c:v>
                </c:pt>
                <c:pt idx="3035">
                  <c:v>83.704999999999998</c:v>
                </c:pt>
                <c:pt idx="3036">
                  <c:v>83.704999999999998</c:v>
                </c:pt>
                <c:pt idx="3037">
                  <c:v>83.704999999999998</c:v>
                </c:pt>
                <c:pt idx="3038">
                  <c:v>83.704999999999998</c:v>
                </c:pt>
                <c:pt idx="3039">
                  <c:v>83.704999999999998</c:v>
                </c:pt>
                <c:pt idx="3040">
                  <c:v>83.704999999999998</c:v>
                </c:pt>
                <c:pt idx="3041">
                  <c:v>83.704999999999998</c:v>
                </c:pt>
                <c:pt idx="3042">
                  <c:v>83.704999999999998</c:v>
                </c:pt>
                <c:pt idx="3043">
                  <c:v>83.704999999999998</c:v>
                </c:pt>
                <c:pt idx="3044">
                  <c:v>83.704999999999998</c:v>
                </c:pt>
                <c:pt idx="3045">
                  <c:v>82.272010932999294</c:v>
                </c:pt>
                <c:pt idx="3046">
                  <c:v>82.272000000000006</c:v>
                </c:pt>
                <c:pt idx="3047">
                  <c:v>82.272000000000006</c:v>
                </c:pt>
                <c:pt idx="3048">
                  <c:v>82.272000000000006</c:v>
                </c:pt>
                <c:pt idx="3049">
                  <c:v>82.272000000000006</c:v>
                </c:pt>
                <c:pt idx="3050">
                  <c:v>82.272000000000006</c:v>
                </c:pt>
                <c:pt idx="3051">
                  <c:v>82.272000000000006</c:v>
                </c:pt>
                <c:pt idx="3052">
                  <c:v>82.272000000000006</c:v>
                </c:pt>
                <c:pt idx="3053">
                  <c:v>82.272000000000006</c:v>
                </c:pt>
                <c:pt idx="3054">
                  <c:v>82.272000000000006</c:v>
                </c:pt>
                <c:pt idx="3055">
                  <c:v>83.874975540346298</c:v>
                </c:pt>
                <c:pt idx="3056">
                  <c:v>83.875</c:v>
                </c:pt>
                <c:pt idx="3057">
                  <c:v>83.875</c:v>
                </c:pt>
                <c:pt idx="3058">
                  <c:v>83.875</c:v>
                </c:pt>
                <c:pt idx="3059">
                  <c:v>83.875</c:v>
                </c:pt>
                <c:pt idx="3060">
                  <c:v>83.875</c:v>
                </c:pt>
                <c:pt idx="3061">
                  <c:v>83.875</c:v>
                </c:pt>
                <c:pt idx="3062">
                  <c:v>83.875</c:v>
                </c:pt>
                <c:pt idx="3063">
                  <c:v>83.875</c:v>
                </c:pt>
                <c:pt idx="3064">
                  <c:v>83.875</c:v>
                </c:pt>
                <c:pt idx="3065">
                  <c:v>81.921000000000006</c:v>
                </c:pt>
                <c:pt idx="3066">
                  <c:v>81.921000000000006</c:v>
                </c:pt>
                <c:pt idx="3067">
                  <c:v>81.921000000000006</c:v>
                </c:pt>
                <c:pt idx="3068">
                  <c:v>81.921000000000006</c:v>
                </c:pt>
                <c:pt idx="3069">
                  <c:v>81.921000000000006</c:v>
                </c:pt>
                <c:pt idx="3070">
                  <c:v>81.921000000000006</c:v>
                </c:pt>
                <c:pt idx="3071">
                  <c:v>81.921000000000006</c:v>
                </c:pt>
                <c:pt idx="3072">
                  <c:v>81.921000000000006</c:v>
                </c:pt>
                <c:pt idx="3073">
                  <c:v>81.921000000000006</c:v>
                </c:pt>
                <c:pt idx="3074">
                  <c:v>81.921000000000006</c:v>
                </c:pt>
                <c:pt idx="3075">
                  <c:v>84.107983314524105</c:v>
                </c:pt>
                <c:pt idx="3076">
                  <c:v>84.108000000000004</c:v>
                </c:pt>
                <c:pt idx="3077">
                  <c:v>84.108000000000004</c:v>
                </c:pt>
                <c:pt idx="3078">
                  <c:v>84.108000000000004</c:v>
                </c:pt>
                <c:pt idx="3079">
                  <c:v>84.108000000000004</c:v>
                </c:pt>
                <c:pt idx="3080">
                  <c:v>84.108000000000004</c:v>
                </c:pt>
                <c:pt idx="3081">
                  <c:v>84.108000000000004</c:v>
                </c:pt>
                <c:pt idx="3082">
                  <c:v>84.108000000000004</c:v>
                </c:pt>
                <c:pt idx="3083">
                  <c:v>84.108000000000004</c:v>
                </c:pt>
                <c:pt idx="3084">
                  <c:v>80.915024360828099</c:v>
                </c:pt>
                <c:pt idx="3085">
                  <c:v>80.915000000000006</c:v>
                </c:pt>
                <c:pt idx="3086">
                  <c:v>80.915000000000006</c:v>
                </c:pt>
                <c:pt idx="3087">
                  <c:v>80.915000000000006</c:v>
                </c:pt>
                <c:pt idx="3088">
                  <c:v>80.915000000000006</c:v>
                </c:pt>
                <c:pt idx="3089">
                  <c:v>80.915000000000006</c:v>
                </c:pt>
                <c:pt idx="3090">
                  <c:v>80.915000000000006</c:v>
                </c:pt>
                <c:pt idx="3091">
                  <c:v>80.915000000000006</c:v>
                </c:pt>
                <c:pt idx="3092">
                  <c:v>80.915000000000006</c:v>
                </c:pt>
                <c:pt idx="3093">
                  <c:v>80.915000000000006</c:v>
                </c:pt>
                <c:pt idx="3094">
                  <c:v>80.915000000000006</c:v>
                </c:pt>
                <c:pt idx="3095">
                  <c:v>84.8</c:v>
                </c:pt>
                <c:pt idx="3096">
                  <c:v>84.8</c:v>
                </c:pt>
                <c:pt idx="3097">
                  <c:v>84.8</c:v>
                </c:pt>
                <c:pt idx="3098">
                  <c:v>84.8</c:v>
                </c:pt>
                <c:pt idx="3099">
                  <c:v>84.8</c:v>
                </c:pt>
                <c:pt idx="3100">
                  <c:v>84.8</c:v>
                </c:pt>
                <c:pt idx="3101">
                  <c:v>84.8</c:v>
                </c:pt>
                <c:pt idx="3102">
                  <c:v>84.8</c:v>
                </c:pt>
                <c:pt idx="3103">
                  <c:v>84.8</c:v>
                </c:pt>
                <c:pt idx="3104">
                  <c:v>84.8</c:v>
                </c:pt>
                <c:pt idx="3105">
                  <c:v>85.799984741326398</c:v>
                </c:pt>
                <c:pt idx="3106">
                  <c:v>85.8</c:v>
                </c:pt>
                <c:pt idx="3107">
                  <c:v>85.8</c:v>
                </c:pt>
                <c:pt idx="3108">
                  <c:v>85.8</c:v>
                </c:pt>
                <c:pt idx="3109">
                  <c:v>85.8</c:v>
                </c:pt>
                <c:pt idx="3110">
                  <c:v>85.8</c:v>
                </c:pt>
                <c:pt idx="3111">
                  <c:v>85.8</c:v>
                </c:pt>
                <c:pt idx="3112">
                  <c:v>85.8</c:v>
                </c:pt>
                <c:pt idx="3113">
                  <c:v>85.8</c:v>
                </c:pt>
                <c:pt idx="3114">
                  <c:v>85.8</c:v>
                </c:pt>
                <c:pt idx="3115">
                  <c:v>84.854014434705206</c:v>
                </c:pt>
                <c:pt idx="3116">
                  <c:v>84.853999999999999</c:v>
                </c:pt>
                <c:pt idx="3117">
                  <c:v>84.853999999999999</c:v>
                </c:pt>
                <c:pt idx="3118">
                  <c:v>84.853999999999999</c:v>
                </c:pt>
                <c:pt idx="3119">
                  <c:v>84.853999999999999</c:v>
                </c:pt>
                <c:pt idx="3120">
                  <c:v>84.853999999999999</c:v>
                </c:pt>
                <c:pt idx="3121">
                  <c:v>84.853999999999999</c:v>
                </c:pt>
                <c:pt idx="3122">
                  <c:v>84.853999999999999</c:v>
                </c:pt>
                <c:pt idx="3123">
                  <c:v>84.853999999999999</c:v>
                </c:pt>
                <c:pt idx="3124">
                  <c:v>84.853999999999999</c:v>
                </c:pt>
                <c:pt idx="3125">
                  <c:v>84.853999999999999</c:v>
                </c:pt>
                <c:pt idx="3126">
                  <c:v>84.800000411983902</c:v>
                </c:pt>
                <c:pt idx="3127">
                  <c:v>84.8</c:v>
                </c:pt>
                <c:pt idx="3128">
                  <c:v>84.8</c:v>
                </c:pt>
                <c:pt idx="3129">
                  <c:v>84.8</c:v>
                </c:pt>
                <c:pt idx="3130">
                  <c:v>84.8</c:v>
                </c:pt>
                <c:pt idx="3131">
                  <c:v>84.8</c:v>
                </c:pt>
                <c:pt idx="3132">
                  <c:v>84.8</c:v>
                </c:pt>
                <c:pt idx="3133">
                  <c:v>84.8</c:v>
                </c:pt>
                <c:pt idx="3134">
                  <c:v>84.8</c:v>
                </c:pt>
                <c:pt idx="3135">
                  <c:v>84.8</c:v>
                </c:pt>
                <c:pt idx="3136">
                  <c:v>82.988013824560099</c:v>
                </c:pt>
                <c:pt idx="3137">
                  <c:v>82.988</c:v>
                </c:pt>
                <c:pt idx="3138">
                  <c:v>82.988</c:v>
                </c:pt>
                <c:pt idx="3139">
                  <c:v>82.988</c:v>
                </c:pt>
                <c:pt idx="3140">
                  <c:v>82.988</c:v>
                </c:pt>
                <c:pt idx="3141">
                  <c:v>82.988</c:v>
                </c:pt>
                <c:pt idx="3142">
                  <c:v>82.988</c:v>
                </c:pt>
                <c:pt idx="3143">
                  <c:v>82.988</c:v>
                </c:pt>
                <c:pt idx="3144">
                  <c:v>82.988</c:v>
                </c:pt>
                <c:pt idx="3145">
                  <c:v>82.988</c:v>
                </c:pt>
                <c:pt idx="3146">
                  <c:v>84.7999861755453</c:v>
                </c:pt>
                <c:pt idx="3147">
                  <c:v>84.8</c:v>
                </c:pt>
                <c:pt idx="3148">
                  <c:v>84.8</c:v>
                </c:pt>
                <c:pt idx="3149">
                  <c:v>84.8</c:v>
                </c:pt>
                <c:pt idx="3150">
                  <c:v>84.8</c:v>
                </c:pt>
                <c:pt idx="3151">
                  <c:v>84.8</c:v>
                </c:pt>
                <c:pt idx="3152">
                  <c:v>84.8</c:v>
                </c:pt>
                <c:pt idx="3153">
                  <c:v>84.8</c:v>
                </c:pt>
                <c:pt idx="3154">
                  <c:v>84.8</c:v>
                </c:pt>
                <c:pt idx="3155">
                  <c:v>84.8</c:v>
                </c:pt>
                <c:pt idx="3156">
                  <c:v>84.8</c:v>
                </c:pt>
                <c:pt idx="3157">
                  <c:v>84.8</c:v>
                </c:pt>
                <c:pt idx="3158">
                  <c:v>84.8</c:v>
                </c:pt>
                <c:pt idx="3159">
                  <c:v>84.8</c:v>
                </c:pt>
                <c:pt idx="3160">
                  <c:v>84.8</c:v>
                </c:pt>
                <c:pt idx="3161">
                  <c:v>84.8</c:v>
                </c:pt>
                <c:pt idx="3162">
                  <c:v>84.8</c:v>
                </c:pt>
                <c:pt idx="3163">
                  <c:v>84.8</c:v>
                </c:pt>
                <c:pt idx="3164">
                  <c:v>84.8</c:v>
                </c:pt>
                <c:pt idx="3165">
                  <c:v>84.8</c:v>
                </c:pt>
                <c:pt idx="3166">
                  <c:v>84.8</c:v>
                </c:pt>
                <c:pt idx="3167">
                  <c:v>84.8</c:v>
                </c:pt>
                <c:pt idx="3168">
                  <c:v>84.8</c:v>
                </c:pt>
                <c:pt idx="3169">
                  <c:v>84.8</c:v>
                </c:pt>
                <c:pt idx="3170">
                  <c:v>84.8</c:v>
                </c:pt>
                <c:pt idx="3171">
                  <c:v>84.8</c:v>
                </c:pt>
                <c:pt idx="3172">
                  <c:v>84.8</c:v>
                </c:pt>
                <c:pt idx="3173">
                  <c:v>84.8</c:v>
                </c:pt>
                <c:pt idx="3174">
                  <c:v>84.8</c:v>
                </c:pt>
                <c:pt idx="3175">
                  <c:v>84.8</c:v>
                </c:pt>
                <c:pt idx="3176">
                  <c:v>84.8</c:v>
                </c:pt>
                <c:pt idx="3177">
                  <c:v>84.8</c:v>
                </c:pt>
                <c:pt idx="3178">
                  <c:v>84.8</c:v>
                </c:pt>
                <c:pt idx="3179">
                  <c:v>84.8</c:v>
                </c:pt>
                <c:pt idx="3180">
                  <c:v>84.8</c:v>
                </c:pt>
                <c:pt idx="3181">
                  <c:v>84.8</c:v>
                </c:pt>
                <c:pt idx="3182">
                  <c:v>84.8</c:v>
                </c:pt>
                <c:pt idx="3183">
                  <c:v>84.8</c:v>
                </c:pt>
                <c:pt idx="3184">
                  <c:v>84.8</c:v>
                </c:pt>
                <c:pt idx="3185">
                  <c:v>84.8</c:v>
                </c:pt>
                <c:pt idx="3186">
                  <c:v>84.8</c:v>
                </c:pt>
                <c:pt idx="3187">
                  <c:v>84.8</c:v>
                </c:pt>
                <c:pt idx="3188">
                  <c:v>84.8</c:v>
                </c:pt>
                <c:pt idx="3189">
                  <c:v>84.8</c:v>
                </c:pt>
                <c:pt idx="3190">
                  <c:v>84.8</c:v>
                </c:pt>
                <c:pt idx="3191">
                  <c:v>84.8</c:v>
                </c:pt>
                <c:pt idx="3192">
                  <c:v>84.8</c:v>
                </c:pt>
                <c:pt idx="3193">
                  <c:v>84.8</c:v>
                </c:pt>
                <c:pt idx="3194">
                  <c:v>84.8</c:v>
                </c:pt>
                <c:pt idx="3195">
                  <c:v>84.8</c:v>
                </c:pt>
                <c:pt idx="3196">
                  <c:v>84.8</c:v>
                </c:pt>
                <c:pt idx="3197">
                  <c:v>84.8</c:v>
                </c:pt>
                <c:pt idx="3198">
                  <c:v>84.8</c:v>
                </c:pt>
                <c:pt idx="3199">
                  <c:v>84.8</c:v>
                </c:pt>
                <c:pt idx="3200">
                  <c:v>84.8</c:v>
                </c:pt>
                <c:pt idx="3201">
                  <c:v>84.8</c:v>
                </c:pt>
                <c:pt idx="3202">
                  <c:v>84.8</c:v>
                </c:pt>
                <c:pt idx="3203">
                  <c:v>84.8</c:v>
                </c:pt>
                <c:pt idx="3204">
                  <c:v>84.8</c:v>
                </c:pt>
                <c:pt idx="3205">
                  <c:v>84.8</c:v>
                </c:pt>
                <c:pt idx="3206">
                  <c:v>84.8</c:v>
                </c:pt>
                <c:pt idx="3207">
                  <c:v>84.8</c:v>
                </c:pt>
                <c:pt idx="3208">
                  <c:v>84.8</c:v>
                </c:pt>
                <c:pt idx="3209">
                  <c:v>84.8</c:v>
                </c:pt>
                <c:pt idx="3210">
                  <c:v>84.8</c:v>
                </c:pt>
                <c:pt idx="3211">
                  <c:v>84.8</c:v>
                </c:pt>
                <c:pt idx="3212">
                  <c:v>84.8</c:v>
                </c:pt>
                <c:pt idx="3213">
                  <c:v>84.8</c:v>
                </c:pt>
                <c:pt idx="3214">
                  <c:v>84.8</c:v>
                </c:pt>
                <c:pt idx="3215">
                  <c:v>84.8</c:v>
                </c:pt>
                <c:pt idx="3216">
                  <c:v>84.8</c:v>
                </c:pt>
                <c:pt idx="3217">
                  <c:v>84.8</c:v>
                </c:pt>
                <c:pt idx="3218">
                  <c:v>84.8</c:v>
                </c:pt>
                <c:pt idx="3219">
                  <c:v>84.8</c:v>
                </c:pt>
                <c:pt idx="3220">
                  <c:v>84.8</c:v>
                </c:pt>
                <c:pt idx="3221">
                  <c:v>84.8</c:v>
                </c:pt>
                <c:pt idx="3222">
                  <c:v>84.8</c:v>
                </c:pt>
                <c:pt idx="3223">
                  <c:v>84.8</c:v>
                </c:pt>
                <c:pt idx="3224">
                  <c:v>84.8</c:v>
                </c:pt>
                <c:pt idx="3225">
                  <c:v>84.8</c:v>
                </c:pt>
                <c:pt idx="3226">
                  <c:v>85.484994773867896</c:v>
                </c:pt>
                <c:pt idx="3227">
                  <c:v>85.484999999999999</c:v>
                </c:pt>
                <c:pt idx="3228">
                  <c:v>85.484999999999999</c:v>
                </c:pt>
                <c:pt idx="3229">
                  <c:v>85.484999999999999</c:v>
                </c:pt>
                <c:pt idx="3230">
                  <c:v>85.484999999999999</c:v>
                </c:pt>
                <c:pt idx="3231">
                  <c:v>85.484999999999999</c:v>
                </c:pt>
                <c:pt idx="3232">
                  <c:v>85.484999999999999</c:v>
                </c:pt>
                <c:pt idx="3233">
                  <c:v>85.484999999999999</c:v>
                </c:pt>
                <c:pt idx="3234">
                  <c:v>85.484999999999999</c:v>
                </c:pt>
                <c:pt idx="3235">
                  <c:v>85.484999999999999</c:v>
                </c:pt>
                <c:pt idx="3236">
                  <c:v>85.8</c:v>
                </c:pt>
                <c:pt idx="3237">
                  <c:v>85.8</c:v>
                </c:pt>
                <c:pt idx="3238">
                  <c:v>85.8</c:v>
                </c:pt>
                <c:pt idx="3239">
                  <c:v>85.8</c:v>
                </c:pt>
                <c:pt idx="3240">
                  <c:v>85.8</c:v>
                </c:pt>
                <c:pt idx="3241">
                  <c:v>85.8</c:v>
                </c:pt>
                <c:pt idx="3242">
                  <c:v>85.8</c:v>
                </c:pt>
                <c:pt idx="3243">
                  <c:v>85.8</c:v>
                </c:pt>
                <c:pt idx="3244">
                  <c:v>85.8</c:v>
                </c:pt>
                <c:pt idx="3245">
                  <c:v>85.8</c:v>
                </c:pt>
                <c:pt idx="3246">
                  <c:v>84.800015258673596</c:v>
                </c:pt>
                <c:pt idx="3247">
                  <c:v>84.8</c:v>
                </c:pt>
                <c:pt idx="3248">
                  <c:v>84.8</c:v>
                </c:pt>
                <c:pt idx="3249">
                  <c:v>84.8</c:v>
                </c:pt>
                <c:pt idx="3250">
                  <c:v>84.8</c:v>
                </c:pt>
                <c:pt idx="3251">
                  <c:v>84.8</c:v>
                </c:pt>
                <c:pt idx="3252">
                  <c:v>84.8</c:v>
                </c:pt>
                <c:pt idx="3253">
                  <c:v>84.8</c:v>
                </c:pt>
                <c:pt idx="3254">
                  <c:v>84.8</c:v>
                </c:pt>
                <c:pt idx="3255">
                  <c:v>84.8</c:v>
                </c:pt>
                <c:pt idx="3256">
                  <c:v>85.720992973331803</c:v>
                </c:pt>
                <c:pt idx="3257">
                  <c:v>85.721000000000004</c:v>
                </c:pt>
                <c:pt idx="3258">
                  <c:v>85.721000000000004</c:v>
                </c:pt>
                <c:pt idx="3259">
                  <c:v>85.721000000000004</c:v>
                </c:pt>
                <c:pt idx="3260">
                  <c:v>85.721000000000004</c:v>
                </c:pt>
                <c:pt idx="3261">
                  <c:v>85.721000000000004</c:v>
                </c:pt>
                <c:pt idx="3262">
                  <c:v>85.721000000000004</c:v>
                </c:pt>
                <c:pt idx="3263">
                  <c:v>85.721000000000004</c:v>
                </c:pt>
                <c:pt idx="3264">
                  <c:v>85.721000000000004</c:v>
                </c:pt>
                <c:pt idx="3265">
                  <c:v>85.721000000000004</c:v>
                </c:pt>
                <c:pt idx="3266">
                  <c:v>85.721000000000004</c:v>
                </c:pt>
                <c:pt idx="3267">
                  <c:v>84.800007026721801</c:v>
                </c:pt>
                <c:pt idx="3268">
                  <c:v>84.8</c:v>
                </c:pt>
                <c:pt idx="3269">
                  <c:v>84.8</c:v>
                </c:pt>
                <c:pt idx="3270">
                  <c:v>84.8</c:v>
                </c:pt>
                <c:pt idx="3271">
                  <c:v>84.8</c:v>
                </c:pt>
                <c:pt idx="3272">
                  <c:v>84.8</c:v>
                </c:pt>
                <c:pt idx="3273">
                  <c:v>84.8</c:v>
                </c:pt>
                <c:pt idx="3274">
                  <c:v>84.8</c:v>
                </c:pt>
                <c:pt idx="3275">
                  <c:v>84.8</c:v>
                </c:pt>
                <c:pt idx="3276">
                  <c:v>84.8</c:v>
                </c:pt>
                <c:pt idx="3277">
                  <c:v>84.8</c:v>
                </c:pt>
                <c:pt idx="3278">
                  <c:v>84.8</c:v>
                </c:pt>
                <c:pt idx="3279">
                  <c:v>84.8</c:v>
                </c:pt>
                <c:pt idx="3280">
                  <c:v>84.8</c:v>
                </c:pt>
                <c:pt idx="3281">
                  <c:v>84.8</c:v>
                </c:pt>
                <c:pt idx="3282">
                  <c:v>84.8</c:v>
                </c:pt>
                <c:pt idx="3283">
                  <c:v>84.8</c:v>
                </c:pt>
                <c:pt idx="3284">
                  <c:v>84.8</c:v>
                </c:pt>
                <c:pt idx="3285">
                  <c:v>84.8</c:v>
                </c:pt>
                <c:pt idx="3286">
                  <c:v>84.8</c:v>
                </c:pt>
                <c:pt idx="3287">
                  <c:v>88.837000000000003</c:v>
                </c:pt>
                <c:pt idx="3288">
                  <c:v>88.837000000000003</c:v>
                </c:pt>
                <c:pt idx="3289">
                  <c:v>88.837000000000003</c:v>
                </c:pt>
                <c:pt idx="3290">
                  <c:v>88.837000000000003</c:v>
                </c:pt>
                <c:pt idx="3291">
                  <c:v>88.837000000000003</c:v>
                </c:pt>
                <c:pt idx="3292">
                  <c:v>88.837000000000003</c:v>
                </c:pt>
                <c:pt idx="3293">
                  <c:v>88.837000000000003</c:v>
                </c:pt>
                <c:pt idx="3294">
                  <c:v>88.837000000000003</c:v>
                </c:pt>
                <c:pt idx="3295">
                  <c:v>88.837000000000003</c:v>
                </c:pt>
                <c:pt idx="3296">
                  <c:v>88.837000000000003</c:v>
                </c:pt>
                <c:pt idx="3297">
                  <c:v>84.800030799847406</c:v>
                </c:pt>
                <c:pt idx="3298">
                  <c:v>84.8</c:v>
                </c:pt>
                <c:pt idx="3299">
                  <c:v>84.8</c:v>
                </c:pt>
                <c:pt idx="3300">
                  <c:v>84.8</c:v>
                </c:pt>
                <c:pt idx="3301">
                  <c:v>84.8</c:v>
                </c:pt>
                <c:pt idx="3302">
                  <c:v>84.8</c:v>
                </c:pt>
                <c:pt idx="3303">
                  <c:v>84.8</c:v>
                </c:pt>
                <c:pt idx="3304">
                  <c:v>84.8</c:v>
                </c:pt>
                <c:pt idx="3305">
                  <c:v>84.8</c:v>
                </c:pt>
                <c:pt idx="3306">
                  <c:v>84.8</c:v>
                </c:pt>
                <c:pt idx="3307">
                  <c:v>81.608073057955707</c:v>
                </c:pt>
                <c:pt idx="3308">
                  <c:v>81.608000000000004</c:v>
                </c:pt>
                <c:pt idx="3309">
                  <c:v>81.608000000000004</c:v>
                </c:pt>
                <c:pt idx="3310">
                  <c:v>81.608000000000004</c:v>
                </c:pt>
                <c:pt idx="3311">
                  <c:v>81.608000000000004</c:v>
                </c:pt>
                <c:pt idx="3312">
                  <c:v>81.608000000000004</c:v>
                </c:pt>
                <c:pt idx="3313">
                  <c:v>81.608000000000004</c:v>
                </c:pt>
                <c:pt idx="3314">
                  <c:v>81.608000000000004</c:v>
                </c:pt>
                <c:pt idx="3315">
                  <c:v>81.608000000000004</c:v>
                </c:pt>
                <c:pt idx="3316">
                  <c:v>81.608000000000004</c:v>
                </c:pt>
                <c:pt idx="3317">
                  <c:v>83.186999999999998</c:v>
                </c:pt>
                <c:pt idx="3318">
                  <c:v>83.186999999999998</c:v>
                </c:pt>
                <c:pt idx="3319">
                  <c:v>83.186999999999998</c:v>
                </c:pt>
                <c:pt idx="3320">
                  <c:v>83.186999999999998</c:v>
                </c:pt>
                <c:pt idx="3321">
                  <c:v>83.186999999999998</c:v>
                </c:pt>
                <c:pt idx="3322">
                  <c:v>83.186999999999998</c:v>
                </c:pt>
                <c:pt idx="3323">
                  <c:v>83.186999999999998</c:v>
                </c:pt>
                <c:pt idx="3324">
                  <c:v>83.186999999999998</c:v>
                </c:pt>
                <c:pt idx="3325">
                  <c:v>83.186999999999998</c:v>
                </c:pt>
                <c:pt idx="3326">
                  <c:v>84.7999876938878</c:v>
                </c:pt>
                <c:pt idx="3327">
                  <c:v>84.8</c:v>
                </c:pt>
                <c:pt idx="3328">
                  <c:v>84.8</c:v>
                </c:pt>
                <c:pt idx="3329">
                  <c:v>84.8</c:v>
                </c:pt>
                <c:pt idx="3330">
                  <c:v>84.8</c:v>
                </c:pt>
                <c:pt idx="3331">
                  <c:v>84.8</c:v>
                </c:pt>
                <c:pt idx="3332">
                  <c:v>84.8</c:v>
                </c:pt>
                <c:pt idx="3333">
                  <c:v>84.8</c:v>
                </c:pt>
                <c:pt idx="3334">
                  <c:v>84.8</c:v>
                </c:pt>
                <c:pt idx="3335">
                  <c:v>84.8</c:v>
                </c:pt>
                <c:pt idx="3336">
                  <c:v>84.8</c:v>
                </c:pt>
                <c:pt idx="3337">
                  <c:v>86.669957199756595</c:v>
                </c:pt>
                <c:pt idx="3338">
                  <c:v>86.67</c:v>
                </c:pt>
                <c:pt idx="3339">
                  <c:v>86.67</c:v>
                </c:pt>
                <c:pt idx="3340">
                  <c:v>86.67</c:v>
                </c:pt>
                <c:pt idx="3341">
                  <c:v>86.67</c:v>
                </c:pt>
                <c:pt idx="3342">
                  <c:v>86.67</c:v>
                </c:pt>
                <c:pt idx="3343">
                  <c:v>86.67</c:v>
                </c:pt>
                <c:pt idx="3344">
                  <c:v>86.67</c:v>
                </c:pt>
                <c:pt idx="3345">
                  <c:v>86.67</c:v>
                </c:pt>
                <c:pt idx="3346">
                  <c:v>86.67</c:v>
                </c:pt>
                <c:pt idx="3347">
                  <c:v>87.468000000000004</c:v>
                </c:pt>
                <c:pt idx="3348">
                  <c:v>87.468000000000004</c:v>
                </c:pt>
                <c:pt idx="3349">
                  <c:v>87.468000000000004</c:v>
                </c:pt>
                <c:pt idx="3350">
                  <c:v>87.468000000000004</c:v>
                </c:pt>
                <c:pt idx="3351">
                  <c:v>87.468000000000004</c:v>
                </c:pt>
                <c:pt idx="3352">
                  <c:v>87.468000000000004</c:v>
                </c:pt>
                <c:pt idx="3353">
                  <c:v>87.468000000000004</c:v>
                </c:pt>
                <c:pt idx="3354">
                  <c:v>87.468000000000004</c:v>
                </c:pt>
                <c:pt idx="3355">
                  <c:v>87.468000000000004</c:v>
                </c:pt>
                <c:pt idx="3356">
                  <c:v>86.445007804865995</c:v>
                </c:pt>
                <c:pt idx="3357">
                  <c:v>86.444999999999993</c:v>
                </c:pt>
                <c:pt idx="3358">
                  <c:v>86.444999999999993</c:v>
                </c:pt>
                <c:pt idx="3359">
                  <c:v>86.444999999999993</c:v>
                </c:pt>
                <c:pt idx="3360">
                  <c:v>86.444999999999993</c:v>
                </c:pt>
                <c:pt idx="3361">
                  <c:v>86.444999999999993</c:v>
                </c:pt>
                <c:pt idx="3362">
                  <c:v>86.444999999999993</c:v>
                </c:pt>
                <c:pt idx="3363">
                  <c:v>86.444999999999993</c:v>
                </c:pt>
                <c:pt idx="3364">
                  <c:v>86.444999999999993</c:v>
                </c:pt>
                <c:pt idx="3365">
                  <c:v>86.444999999999993</c:v>
                </c:pt>
                <c:pt idx="3366">
                  <c:v>86.444999999999993</c:v>
                </c:pt>
                <c:pt idx="3367">
                  <c:v>87.547983169683107</c:v>
                </c:pt>
                <c:pt idx="3368">
                  <c:v>87.548000000000002</c:v>
                </c:pt>
                <c:pt idx="3369">
                  <c:v>87.548000000000002</c:v>
                </c:pt>
                <c:pt idx="3370">
                  <c:v>87.548000000000002</c:v>
                </c:pt>
                <c:pt idx="3371">
                  <c:v>87.548000000000002</c:v>
                </c:pt>
                <c:pt idx="3372">
                  <c:v>87.548000000000002</c:v>
                </c:pt>
                <c:pt idx="3373">
                  <c:v>87.548000000000002</c:v>
                </c:pt>
                <c:pt idx="3374">
                  <c:v>87.548000000000002</c:v>
                </c:pt>
                <c:pt idx="3375">
                  <c:v>87.548000000000002</c:v>
                </c:pt>
                <c:pt idx="3376">
                  <c:v>87.548000000000002</c:v>
                </c:pt>
                <c:pt idx="3377">
                  <c:v>89.8</c:v>
                </c:pt>
                <c:pt idx="3378">
                  <c:v>89.8</c:v>
                </c:pt>
                <c:pt idx="3379">
                  <c:v>89.8</c:v>
                </c:pt>
                <c:pt idx="3380">
                  <c:v>89.8</c:v>
                </c:pt>
                <c:pt idx="3381">
                  <c:v>89.8</c:v>
                </c:pt>
                <c:pt idx="3382">
                  <c:v>89.8</c:v>
                </c:pt>
                <c:pt idx="3383">
                  <c:v>89.8</c:v>
                </c:pt>
                <c:pt idx="3384">
                  <c:v>89.8</c:v>
                </c:pt>
                <c:pt idx="3385">
                  <c:v>89.8</c:v>
                </c:pt>
                <c:pt idx="3386">
                  <c:v>89.8</c:v>
                </c:pt>
                <c:pt idx="3387">
                  <c:v>90.801984710925794</c:v>
                </c:pt>
                <c:pt idx="3388">
                  <c:v>90.802000000000007</c:v>
                </c:pt>
                <c:pt idx="3389">
                  <c:v>90.802000000000007</c:v>
                </c:pt>
                <c:pt idx="3390">
                  <c:v>90.802000000000007</c:v>
                </c:pt>
                <c:pt idx="3391">
                  <c:v>90.802000000000007</c:v>
                </c:pt>
                <c:pt idx="3392">
                  <c:v>90.802000000000007</c:v>
                </c:pt>
                <c:pt idx="3393">
                  <c:v>90.802000000000007</c:v>
                </c:pt>
                <c:pt idx="3394">
                  <c:v>90.802000000000007</c:v>
                </c:pt>
                <c:pt idx="3395">
                  <c:v>90.802000000000007</c:v>
                </c:pt>
                <c:pt idx="3396">
                  <c:v>90.802000000000007</c:v>
                </c:pt>
                <c:pt idx="3397">
                  <c:v>90.802000000000007</c:v>
                </c:pt>
                <c:pt idx="3398">
                  <c:v>90.810999931335004</c:v>
                </c:pt>
                <c:pt idx="3399">
                  <c:v>90.811000000000007</c:v>
                </c:pt>
                <c:pt idx="3400">
                  <c:v>90.811000000000007</c:v>
                </c:pt>
                <c:pt idx="3401">
                  <c:v>90.811000000000007</c:v>
                </c:pt>
                <c:pt idx="3402">
                  <c:v>90.811000000000007</c:v>
                </c:pt>
                <c:pt idx="3403">
                  <c:v>90.811000000000007</c:v>
                </c:pt>
                <c:pt idx="3404">
                  <c:v>90.811000000000007</c:v>
                </c:pt>
                <c:pt idx="3405">
                  <c:v>90.811000000000007</c:v>
                </c:pt>
                <c:pt idx="3406">
                  <c:v>90.804000053405304</c:v>
                </c:pt>
                <c:pt idx="3407">
                  <c:v>90.804000000000002</c:v>
                </c:pt>
                <c:pt idx="3408">
                  <c:v>90.804000000000002</c:v>
                </c:pt>
                <c:pt idx="3409">
                  <c:v>90.804000000000002</c:v>
                </c:pt>
                <c:pt idx="3410">
                  <c:v>90.804000000000002</c:v>
                </c:pt>
                <c:pt idx="3411">
                  <c:v>90.804000000000002</c:v>
                </c:pt>
                <c:pt idx="3412">
                  <c:v>90.804000000000002</c:v>
                </c:pt>
                <c:pt idx="3413">
                  <c:v>90.804000000000002</c:v>
                </c:pt>
                <c:pt idx="3414">
                  <c:v>90.804000000000002</c:v>
                </c:pt>
                <c:pt idx="3415">
                  <c:v>90.804000000000002</c:v>
                </c:pt>
                <c:pt idx="3416">
                  <c:v>90.804000000000002</c:v>
                </c:pt>
                <c:pt idx="3417">
                  <c:v>90.804000000000002</c:v>
                </c:pt>
                <c:pt idx="3418">
                  <c:v>89.8170075302654</c:v>
                </c:pt>
                <c:pt idx="3419">
                  <c:v>89.816999999999993</c:v>
                </c:pt>
                <c:pt idx="3420">
                  <c:v>89.816999999999993</c:v>
                </c:pt>
                <c:pt idx="3421">
                  <c:v>89.816999999999993</c:v>
                </c:pt>
                <c:pt idx="3422">
                  <c:v>89.816999999999993</c:v>
                </c:pt>
                <c:pt idx="3423">
                  <c:v>89.816999999999993</c:v>
                </c:pt>
                <c:pt idx="3424">
                  <c:v>89.816999999999993</c:v>
                </c:pt>
                <c:pt idx="3425">
                  <c:v>89.816999999999993</c:v>
                </c:pt>
                <c:pt idx="3426">
                  <c:v>89.816999999999993</c:v>
                </c:pt>
                <c:pt idx="3427">
                  <c:v>89.816999999999993</c:v>
                </c:pt>
                <c:pt idx="3428">
                  <c:v>89.800000129700607</c:v>
                </c:pt>
                <c:pt idx="3429">
                  <c:v>89.8</c:v>
                </c:pt>
                <c:pt idx="3430">
                  <c:v>89.8</c:v>
                </c:pt>
                <c:pt idx="3431">
                  <c:v>89.8</c:v>
                </c:pt>
                <c:pt idx="3432">
                  <c:v>89.8</c:v>
                </c:pt>
                <c:pt idx="3433">
                  <c:v>89.8</c:v>
                </c:pt>
                <c:pt idx="3434">
                  <c:v>89.8</c:v>
                </c:pt>
                <c:pt idx="3435">
                  <c:v>89.8</c:v>
                </c:pt>
                <c:pt idx="3436">
                  <c:v>89.8</c:v>
                </c:pt>
                <c:pt idx="3437">
                  <c:v>89.772000213622903</c:v>
                </c:pt>
                <c:pt idx="3438">
                  <c:v>89.772000000000006</c:v>
                </c:pt>
                <c:pt idx="3439">
                  <c:v>89.772000000000006</c:v>
                </c:pt>
                <c:pt idx="3440">
                  <c:v>89.772000000000006</c:v>
                </c:pt>
                <c:pt idx="3441">
                  <c:v>89.772000000000006</c:v>
                </c:pt>
                <c:pt idx="3442">
                  <c:v>89.772000000000006</c:v>
                </c:pt>
                <c:pt idx="3443">
                  <c:v>89.772000000000006</c:v>
                </c:pt>
                <c:pt idx="3444">
                  <c:v>89.772000000000006</c:v>
                </c:pt>
                <c:pt idx="3445">
                  <c:v>89.772000000000006</c:v>
                </c:pt>
                <c:pt idx="3446">
                  <c:v>89.772000000000006</c:v>
                </c:pt>
                <c:pt idx="3447">
                  <c:v>89.772000000000006</c:v>
                </c:pt>
                <c:pt idx="3448">
                  <c:v>88.182024261291005</c:v>
                </c:pt>
                <c:pt idx="3449">
                  <c:v>88.182000000000002</c:v>
                </c:pt>
                <c:pt idx="3450">
                  <c:v>88.182000000000002</c:v>
                </c:pt>
                <c:pt idx="3451">
                  <c:v>88.182000000000002</c:v>
                </c:pt>
                <c:pt idx="3452">
                  <c:v>88.182000000000002</c:v>
                </c:pt>
                <c:pt idx="3453">
                  <c:v>88.182000000000002</c:v>
                </c:pt>
                <c:pt idx="3454">
                  <c:v>88.182000000000002</c:v>
                </c:pt>
                <c:pt idx="3455">
                  <c:v>88.182000000000002</c:v>
                </c:pt>
                <c:pt idx="3456">
                  <c:v>88.182000000000002</c:v>
                </c:pt>
                <c:pt idx="3457">
                  <c:v>88.182000000000002</c:v>
                </c:pt>
                <c:pt idx="3458">
                  <c:v>86.436013320914896</c:v>
                </c:pt>
                <c:pt idx="3459">
                  <c:v>86.436000000000007</c:v>
                </c:pt>
                <c:pt idx="3460">
                  <c:v>86.436000000000007</c:v>
                </c:pt>
                <c:pt idx="3461">
                  <c:v>86.436000000000007</c:v>
                </c:pt>
                <c:pt idx="3462">
                  <c:v>86.436000000000007</c:v>
                </c:pt>
                <c:pt idx="3463">
                  <c:v>86.436000000000007</c:v>
                </c:pt>
                <c:pt idx="3464">
                  <c:v>86.436000000000007</c:v>
                </c:pt>
                <c:pt idx="3465">
                  <c:v>86.436000000000007</c:v>
                </c:pt>
                <c:pt idx="3466">
                  <c:v>86.436000000000007</c:v>
                </c:pt>
                <c:pt idx="3467">
                  <c:v>86.436000000000007</c:v>
                </c:pt>
                <c:pt idx="3468">
                  <c:v>85.14</c:v>
                </c:pt>
                <c:pt idx="3469">
                  <c:v>85.14</c:v>
                </c:pt>
                <c:pt idx="3470">
                  <c:v>85.14</c:v>
                </c:pt>
                <c:pt idx="3471">
                  <c:v>85.14</c:v>
                </c:pt>
                <c:pt idx="3472">
                  <c:v>85.14</c:v>
                </c:pt>
                <c:pt idx="3473">
                  <c:v>85.14</c:v>
                </c:pt>
                <c:pt idx="3474">
                  <c:v>85.14</c:v>
                </c:pt>
                <c:pt idx="3475">
                  <c:v>85.14</c:v>
                </c:pt>
                <c:pt idx="3476">
                  <c:v>85.14</c:v>
                </c:pt>
                <c:pt idx="3477">
                  <c:v>85.14</c:v>
                </c:pt>
                <c:pt idx="3478">
                  <c:v>87.788959579773802</c:v>
                </c:pt>
                <c:pt idx="3479">
                  <c:v>87.789000000000001</c:v>
                </c:pt>
                <c:pt idx="3480">
                  <c:v>87.789000000000001</c:v>
                </c:pt>
                <c:pt idx="3481">
                  <c:v>87.789000000000001</c:v>
                </c:pt>
                <c:pt idx="3482">
                  <c:v>87.789000000000001</c:v>
                </c:pt>
                <c:pt idx="3483">
                  <c:v>87.789000000000001</c:v>
                </c:pt>
                <c:pt idx="3484">
                  <c:v>87.789000000000001</c:v>
                </c:pt>
                <c:pt idx="3485">
                  <c:v>87.789000000000001</c:v>
                </c:pt>
                <c:pt idx="3486">
                  <c:v>87.789000000000001</c:v>
                </c:pt>
                <c:pt idx="3487">
                  <c:v>86.582009208603495</c:v>
                </c:pt>
                <c:pt idx="3488">
                  <c:v>86.581999999999994</c:v>
                </c:pt>
                <c:pt idx="3489">
                  <c:v>86.581999999999994</c:v>
                </c:pt>
                <c:pt idx="3490">
                  <c:v>86.581999999999994</c:v>
                </c:pt>
                <c:pt idx="3491">
                  <c:v>86.581999999999994</c:v>
                </c:pt>
                <c:pt idx="3492">
                  <c:v>86.581999999999994</c:v>
                </c:pt>
                <c:pt idx="3493">
                  <c:v>86.581999999999994</c:v>
                </c:pt>
                <c:pt idx="3494">
                  <c:v>86.581999999999994</c:v>
                </c:pt>
                <c:pt idx="3495">
                  <c:v>86.581999999999994</c:v>
                </c:pt>
                <c:pt idx="3496">
                  <c:v>86.581999999999994</c:v>
                </c:pt>
                <c:pt idx="3497">
                  <c:v>86.581999999999994</c:v>
                </c:pt>
                <c:pt idx="3498">
                  <c:v>84.280035125466497</c:v>
                </c:pt>
                <c:pt idx="3499">
                  <c:v>84.28</c:v>
                </c:pt>
                <c:pt idx="3500">
                  <c:v>84.28</c:v>
                </c:pt>
                <c:pt idx="3501">
                  <c:v>84.28</c:v>
                </c:pt>
                <c:pt idx="3502">
                  <c:v>84.28</c:v>
                </c:pt>
                <c:pt idx="3503">
                  <c:v>84.28</c:v>
                </c:pt>
                <c:pt idx="3504">
                  <c:v>84.28</c:v>
                </c:pt>
                <c:pt idx="3505">
                  <c:v>84.28</c:v>
                </c:pt>
                <c:pt idx="3506">
                  <c:v>84.28</c:v>
                </c:pt>
                <c:pt idx="3507">
                  <c:v>84.28</c:v>
                </c:pt>
                <c:pt idx="3508">
                  <c:v>84.860991134710702</c:v>
                </c:pt>
                <c:pt idx="3509">
                  <c:v>84.861000000000004</c:v>
                </c:pt>
                <c:pt idx="3510">
                  <c:v>84.861000000000004</c:v>
                </c:pt>
                <c:pt idx="3511">
                  <c:v>84.861000000000004</c:v>
                </c:pt>
                <c:pt idx="3512">
                  <c:v>84.861000000000004</c:v>
                </c:pt>
                <c:pt idx="3513">
                  <c:v>84.861000000000004</c:v>
                </c:pt>
                <c:pt idx="3514">
                  <c:v>84.861000000000004</c:v>
                </c:pt>
                <c:pt idx="3515">
                  <c:v>84.861000000000004</c:v>
                </c:pt>
                <c:pt idx="3516">
                  <c:v>84.861000000000004</c:v>
                </c:pt>
                <c:pt idx="3517">
                  <c:v>79.976037269285698</c:v>
                </c:pt>
                <c:pt idx="3518">
                  <c:v>79.975999999999999</c:v>
                </c:pt>
                <c:pt idx="3519">
                  <c:v>79.975999999999999</c:v>
                </c:pt>
                <c:pt idx="3520">
                  <c:v>79.975999999999999</c:v>
                </c:pt>
                <c:pt idx="3521">
                  <c:v>79.975999999999999</c:v>
                </c:pt>
                <c:pt idx="3522">
                  <c:v>79.975999999999999</c:v>
                </c:pt>
                <c:pt idx="3523">
                  <c:v>79.975999999999999</c:v>
                </c:pt>
                <c:pt idx="3524">
                  <c:v>79.975999999999999</c:v>
                </c:pt>
                <c:pt idx="3525">
                  <c:v>79.975999999999999</c:v>
                </c:pt>
                <c:pt idx="3526">
                  <c:v>79.975999999999999</c:v>
                </c:pt>
                <c:pt idx="3527">
                  <c:v>79.975999999999999</c:v>
                </c:pt>
                <c:pt idx="3528">
                  <c:v>89.1339301305796</c:v>
                </c:pt>
                <c:pt idx="3529">
                  <c:v>89.134</c:v>
                </c:pt>
                <c:pt idx="3530">
                  <c:v>89.134</c:v>
                </c:pt>
                <c:pt idx="3531">
                  <c:v>89.134</c:v>
                </c:pt>
                <c:pt idx="3532">
                  <c:v>89.134</c:v>
                </c:pt>
                <c:pt idx="3533">
                  <c:v>89.134</c:v>
                </c:pt>
                <c:pt idx="3534">
                  <c:v>89.134</c:v>
                </c:pt>
                <c:pt idx="3535">
                  <c:v>89.134</c:v>
                </c:pt>
                <c:pt idx="3536">
                  <c:v>89.134</c:v>
                </c:pt>
                <c:pt idx="3537">
                  <c:v>89.134</c:v>
                </c:pt>
                <c:pt idx="3538">
                  <c:v>88.870004028259103</c:v>
                </c:pt>
                <c:pt idx="3539">
                  <c:v>88.87</c:v>
                </c:pt>
                <c:pt idx="3540">
                  <c:v>88.87</c:v>
                </c:pt>
                <c:pt idx="3541">
                  <c:v>88.87</c:v>
                </c:pt>
                <c:pt idx="3542">
                  <c:v>88.87</c:v>
                </c:pt>
                <c:pt idx="3543">
                  <c:v>88.87</c:v>
                </c:pt>
                <c:pt idx="3544">
                  <c:v>88.87</c:v>
                </c:pt>
                <c:pt idx="3545">
                  <c:v>88.87</c:v>
                </c:pt>
                <c:pt idx="3546">
                  <c:v>88.87</c:v>
                </c:pt>
                <c:pt idx="3547">
                  <c:v>88.87</c:v>
                </c:pt>
                <c:pt idx="3548">
                  <c:v>89.7789861298657</c:v>
                </c:pt>
                <c:pt idx="3549">
                  <c:v>89.778999999999996</c:v>
                </c:pt>
                <c:pt idx="3550">
                  <c:v>89.778999999999996</c:v>
                </c:pt>
                <c:pt idx="3551">
                  <c:v>89.778999999999996</c:v>
                </c:pt>
                <c:pt idx="3552">
                  <c:v>89.778999999999996</c:v>
                </c:pt>
                <c:pt idx="3553">
                  <c:v>89.778999999999996</c:v>
                </c:pt>
                <c:pt idx="3554">
                  <c:v>89.778999999999996</c:v>
                </c:pt>
                <c:pt idx="3555">
                  <c:v>89.778999999999996</c:v>
                </c:pt>
                <c:pt idx="3556">
                  <c:v>89.778999999999996</c:v>
                </c:pt>
                <c:pt idx="3557">
                  <c:v>89.778999999999996</c:v>
                </c:pt>
                <c:pt idx="3558">
                  <c:v>88.712008140497005</c:v>
                </c:pt>
                <c:pt idx="3559">
                  <c:v>88.712000000000003</c:v>
                </c:pt>
                <c:pt idx="3560">
                  <c:v>88.712000000000003</c:v>
                </c:pt>
                <c:pt idx="3561">
                  <c:v>88.712000000000003</c:v>
                </c:pt>
                <c:pt idx="3562">
                  <c:v>88.712000000000003</c:v>
                </c:pt>
                <c:pt idx="3563">
                  <c:v>88.712000000000003</c:v>
                </c:pt>
                <c:pt idx="3564">
                  <c:v>88.712000000000003</c:v>
                </c:pt>
                <c:pt idx="3565">
                  <c:v>88.712000000000003</c:v>
                </c:pt>
                <c:pt idx="3566">
                  <c:v>88.712000000000003</c:v>
                </c:pt>
                <c:pt idx="3567">
                  <c:v>88.712000000000003</c:v>
                </c:pt>
                <c:pt idx="3568">
                  <c:v>85.911042739218601</c:v>
                </c:pt>
                <c:pt idx="3569">
                  <c:v>85.911000000000001</c:v>
                </c:pt>
                <c:pt idx="3570">
                  <c:v>85.911000000000001</c:v>
                </c:pt>
                <c:pt idx="3571">
                  <c:v>85.911000000000001</c:v>
                </c:pt>
                <c:pt idx="3572">
                  <c:v>85.911000000000001</c:v>
                </c:pt>
                <c:pt idx="3573">
                  <c:v>85.911000000000001</c:v>
                </c:pt>
                <c:pt idx="3574">
                  <c:v>85.911000000000001</c:v>
                </c:pt>
                <c:pt idx="3575">
                  <c:v>85.911000000000001</c:v>
                </c:pt>
                <c:pt idx="3576">
                  <c:v>85.911000000000001</c:v>
                </c:pt>
                <c:pt idx="3577">
                  <c:v>85.911000000000001</c:v>
                </c:pt>
                <c:pt idx="3578">
                  <c:v>85.911000000000001</c:v>
                </c:pt>
                <c:pt idx="3579">
                  <c:v>81.079036865493705</c:v>
                </c:pt>
                <c:pt idx="3580">
                  <c:v>81.078999999999994</c:v>
                </c:pt>
                <c:pt idx="3581">
                  <c:v>81.078999999999994</c:v>
                </c:pt>
                <c:pt idx="3582">
                  <c:v>81.078999999999994</c:v>
                </c:pt>
                <c:pt idx="3583">
                  <c:v>81.078999999999994</c:v>
                </c:pt>
                <c:pt idx="3584">
                  <c:v>81.078999999999994</c:v>
                </c:pt>
                <c:pt idx="3585">
                  <c:v>81.078999999999994</c:v>
                </c:pt>
                <c:pt idx="3586">
                  <c:v>81.078999999999994</c:v>
                </c:pt>
                <c:pt idx="3587">
                  <c:v>81.078999999999994</c:v>
                </c:pt>
                <c:pt idx="3588">
                  <c:v>81.078999999999994</c:v>
                </c:pt>
                <c:pt idx="3589">
                  <c:v>79.787019714206195</c:v>
                </c:pt>
                <c:pt idx="3590">
                  <c:v>79.787000000000006</c:v>
                </c:pt>
                <c:pt idx="3591">
                  <c:v>79.787000000000006</c:v>
                </c:pt>
                <c:pt idx="3592">
                  <c:v>79.787000000000006</c:v>
                </c:pt>
                <c:pt idx="3593">
                  <c:v>79.787000000000006</c:v>
                </c:pt>
                <c:pt idx="3594">
                  <c:v>79.787000000000006</c:v>
                </c:pt>
                <c:pt idx="3595">
                  <c:v>79.787000000000006</c:v>
                </c:pt>
                <c:pt idx="3596">
                  <c:v>79.787000000000006</c:v>
                </c:pt>
                <c:pt idx="3597">
                  <c:v>79.787000000000006</c:v>
                </c:pt>
                <c:pt idx="3598">
                  <c:v>81.084990097127402</c:v>
                </c:pt>
                <c:pt idx="3599">
                  <c:v>81.084999999999994</c:v>
                </c:pt>
                <c:pt idx="3600">
                  <c:v>81.084999999999994</c:v>
                </c:pt>
                <c:pt idx="3601">
                  <c:v>81.084999999999994</c:v>
                </c:pt>
                <c:pt idx="3602">
                  <c:v>81.084999999999994</c:v>
                </c:pt>
                <c:pt idx="3603">
                  <c:v>81.084999999999994</c:v>
                </c:pt>
                <c:pt idx="3604">
                  <c:v>81.084999999999994</c:v>
                </c:pt>
                <c:pt idx="3605">
                  <c:v>81.084999999999994</c:v>
                </c:pt>
                <c:pt idx="3606">
                  <c:v>81.084999999999994</c:v>
                </c:pt>
                <c:pt idx="3607">
                  <c:v>81.084999999999994</c:v>
                </c:pt>
                <c:pt idx="3608">
                  <c:v>81.084999999999994</c:v>
                </c:pt>
                <c:pt idx="3609">
                  <c:v>84.081977134718201</c:v>
                </c:pt>
                <c:pt idx="3610">
                  <c:v>84.081999999999994</c:v>
                </c:pt>
                <c:pt idx="3611">
                  <c:v>84.081999999999994</c:v>
                </c:pt>
                <c:pt idx="3612">
                  <c:v>84.081999999999994</c:v>
                </c:pt>
                <c:pt idx="3613">
                  <c:v>84.081999999999994</c:v>
                </c:pt>
                <c:pt idx="3614">
                  <c:v>84.081999999999994</c:v>
                </c:pt>
                <c:pt idx="3615">
                  <c:v>84.081999999999994</c:v>
                </c:pt>
                <c:pt idx="3616">
                  <c:v>84.081999999999994</c:v>
                </c:pt>
                <c:pt idx="3617">
                  <c:v>84.081999999999994</c:v>
                </c:pt>
                <c:pt idx="3618">
                  <c:v>84.081999999999994</c:v>
                </c:pt>
                <c:pt idx="3619">
                  <c:v>84.8989875336637</c:v>
                </c:pt>
                <c:pt idx="3620">
                  <c:v>84.899000000000001</c:v>
                </c:pt>
                <c:pt idx="3621">
                  <c:v>84.899000000000001</c:v>
                </c:pt>
                <c:pt idx="3622">
                  <c:v>84.899000000000001</c:v>
                </c:pt>
                <c:pt idx="3623">
                  <c:v>84.899000000000001</c:v>
                </c:pt>
                <c:pt idx="3624">
                  <c:v>84.899000000000001</c:v>
                </c:pt>
                <c:pt idx="3625">
                  <c:v>84.899000000000001</c:v>
                </c:pt>
                <c:pt idx="3626">
                  <c:v>84.899000000000001</c:v>
                </c:pt>
                <c:pt idx="3627">
                  <c:v>84.899000000000001</c:v>
                </c:pt>
                <c:pt idx="3628">
                  <c:v>84.899000000000001</c:v>
                </c:pt>
                <c:pt idx="3629">
                  <c:v>84.135000000000005</c:v>
                </c:pt>
                <c:pt idx="3630">
                  <c:v>84.135000000000005</c:v>
                </c:pt>
                <c:pt idx="3631">
                  <c:v>84.135000000000005</c:v>
                </c:pt>
                <c:pt idx="3632">
                  <c:v>84.135000000000005</c:v>
                </c:pt>
                <c:pt idx="3633">
                  <c:v>84.135000000000005</c:v>
                </c:pt>
                <c:pt idx="3634">
                  <c:v>84.135000000000005</c:v>
                </c:pt>
                <c:pt idx="3635">
                  <c:v>84.135000000000005</c:v>
                </c:pt>
                <c:pt idx="3636">
                  <c:v>84.135000000000005</c:v>
                </c:pt>
                <c:pt idx="3637">
                  <c:v>84.135000000000005</c:v>
                </c:pt>
                <c:pt idx="3638">
                  <c:v>84.135000000000005</c:v>
                </c:pt>
                <c:pt idx="3639">
                  <c:v>83.800005111655693</c:v>
                </c:pt>
                <c:pt idx="3640">
                  <c:v>83.8</c:v>
                </c:pt>
                <c:pt idx="3641">
                  <c:v>83.8</c:v>
                </c:pt>
                <c:pt idx="3642">
                  <c:v>83.8</c:v>
                </c:pt>
                <c:pt idx="3643">
                  <c:v>83.8</c:v>
                </c:pt>
                <c:pt idx="3644">
                  <c:v>83.8</c:v>
                </c:pt>
                <c:pt idx="3645">
                  <c:v>83.8</c:v>
                </c:pt>
                <c:pt idx="3646">
                  <c:v>83.8</c:v>
                </c:pt>
                <c:pt idx="3647">
                  <c:v>83.8</c:v>
                </c:pt>
                <c:pt idx="3648">
                  <c:v>82.849007255549907</c:v>
                </c:pt>
                <c:pt idx="3649">
                  <c:v>82.849000000000004</c:v>
                </c:pt>
                <c:pt idx="3650">
                  <c:v>82.849000000000004</c:v>
                </c:pt>
                <c:pt idx="3651">
                  <c:v>82.849000000000004</c:v>
                </c:pt>
                <c:pt idx="3652">
                  <c:v>82.849000000000004</c:v>
                </c:pt>
                <c:pt idx="3653">
                  <c:v>82.849000000000004</c:v>
                </c:pt>
                <c:pt idx="3654">
                  <c:v>82.849000000000004</c:v>
                </c:pt>
                <c:pt idx="3655">
                  <c:v>82.849000000000004</c:v>
                </c:pt>
                <c:pt idx="3656">
                  <c:v>82.849000000000004</c:v>
                </c:pt>
                <c:pt idx="3657">
                  <c:v>82.849000000000004</c:v>
                </c:pt>
                <c:pt idx="3658">
                  <c:v>82.849000000000004</c:v>
                </c:pt>
                <c:pt idx="3659">
                  <c:v>82.8</c:v>
                </c:pt>
                <c:pt idx="3660">
                  <c:v>82.8</c:v>
                </c:pt>
                <c:pt idx="3661">
                  <c:v>82.8</c:v>
                </c:pt>
                <c:pt idx="3662">
                  <c:v>82.8</c:v>
                </c:pt>
                <c:pt idx="3663">
                  <c:v>82.8</c:v>
                </c:pt>
                <c:pt idx="3664">
                  <c:v>82.8</c:v>
                </c:pt>
                <c:pt idx="3665">
                  <c:v>82.8</c:v>
                </c:pt>
                <c:pt idx="3666">
                  <c:v>82.8</c:v>
                </c:pt>
                <c:pt idx="3667">
                  <c:v>82.8</c:v>
                </c:pt>
                <c:pt idx="3668">
                  <c:v>82.8</c:v>
                </c:pt>
                <c:pt idx="3669">
                  <c:v>82.766000259399306</c:v>
                </c:pt>
                <c:pt idx="3670">
                  <c:v>82.766000000000005</c:v>
                </c:pt>
                <c:pt idx="3671">
                  <c:v>82.766000000000005</c:v>
                </c:pt>
                <c:pt idx="3672">
                  <c:v>82.766000000000005</c:v>
                </c:pt>
                <c:pt idx="3673">
                  <c:v>82.766000000000005</c:v>
                </c:pt>
                <c:pt idx="3674">
                  <c:v>82.766000000000005</c:v>
                </c:pt>
                <c:pt idx="3675">
                  <c:v>82.766000000000005</c:v>
                </c:pt>
                <c:pt idx="3676">
                  <c:v>82.766000000000005</c:v>
                </c:pt>
                <c:pt idx="3677">
                  <c:v>82.766000000000005</c:v>
                </c:pt>
                <c:pt idx="3678">
                  <c:v>81.8</c:v>
                </c:pt>
                <c:pt idx="3679">
                  <c:v>81.8</c:v>
                </c:pt>
                <c:pt idx="3680">
                  <c:v>81.8</c:v>
                </c:pt>
                <c:pt idx="3681">
                  <c:v>81.8</c:v>
                </c:pt>
                <c:pt idx="3682">
                  <c:v>81.8</c:v>
                </c:pt>
                <c:pt idx="3683">
                  <c:v>81.8</c:v>
                </c:pt>
                <c:pt idx="3684">
                  <c:v>81.8</c:v>
                </c:pt>
                <c:pt idx="3685">
                  <c:v>81.8</c:v>
                </c:pt>
                <c:pt idx="3686">
                  <c:v>81.8</c:v>
                </c:pt>
                <c:pt idx="3687">
                  <c:v>81.8</c:v>
                </c:pt>
                <c:pt idx="3688">
                  <c:v>81.8</c:v>
                </c:pt>
                <c:pt idx="3689">
                  <c:v>81.8</c:v>
                </c:pt>
                <c:pt idx="3690">
                  <c:v>81.8</c:v>
                </c:pt>
                <c:pt idx="3691">
                  <c:v>81.8</c:v>
                </c:pt>
                <c:pt idx="3692">
                  <c:v>81.8</c:v>
                </c:pt>
                <c:pt idx="3693">
                  <c:v>81.8</c:v>
                </c:pt>
                <c:pt idx="3694">
                  <c:v>81.8</c:v>
                </c:pt>
                <c:pt idx="3695">
                  <c:v>81.8</c:v>
                </c:pt>
                <c:pt idx="3696">
                  <c:v>81.8</c:v>
                </c:pt>
                <c:pt idx="3697">
                  <c:v>81.8</c:v>
                </c:pt>
                <c:pt idx="3698">
                  <c:v>81.8</c:v>
                </c:pt>
                <c:pt idx="3699">
                  <c:v>80.800007629389995</c:v>
                </c:pt>
                <c:pt idx="3700">
                  <c:v>80.8</c:v>
                </c:pt>
                <c:pt idx="3701">
                  <c:v>80.8</c:v>
                </c:pt>
                <c:pt idx="3702">
                  <c:v>80.8</c:v>
                </c:pt>
                <c:pt idx="3703">
                  <c:v>80.8</c:v>
                </c:pt>
                <c:pt idx="3704">
                  <c:v>80.8</c:v>
                </c:pt>
                <c:pt idx="3705">
                  <c:v>80.8</c:v>
                </c:pt>
                <c:pt idx="3706">
                  <c:v>80.8</c:v>
                </c:pt>
                <c:pt idx="3707">
                  <c:v>80.8</c:v>
                </c:pt>
                <c:pt idx="3708">
                  <c:v>80.8</c:v>
                </c:pt>
                <c:pt idx="3709">
                  <c:v>80.8</c:v>
                </c:pt>
                <c:pt idx="3710">
                  <c:v>81.507994598391903</c:v>
                </c:pt>
                <c:pt idx="3711">
                  <c:v>81.507999999999996</c:v>
                </c:pt>
                <c:pt idx="3712">
                  <c:v>81.507999999999996</c:v>
                </c:pt>
                <c:pt idx="3713">
                  <c:v>81.507999999999996</c:v>
                </c:pt>
                <c:pt idx="3714">
                  <c:v>81.507999999999996</c:v>
                </c:pt>
                <c:pt idx="3715">
                  <c:v>81.507999999999996</c:v>
                </c:pt>
                <c:pt idx="3716">
                  <c:v>81.507999999999996</c:v>
                </c:pt>
                <c:pt idx="3717">
                  <c:v>81.507999999999996</c:v>
                </c:pt>
                <c:pt idx="3718">
                  <c:v>81.507999999999996</c:v>
                </c:pt>
                <c:pt idx="3719">
                  <c:v>81.507999999999996</c:v>
                </c:pt>
                <c:pt idx="3720">
                  <c:v>84.534976905660301</c:v>
                </c:pt>
                <c:pt idx="3721">
                  <c:v>84.534999999999997</c:v>
                </c:pt>
                <c:pt idx="3722">
                  <c:v>84.534999999999997</c:v>
                </c:pt>
                <c:pt idx="3723">
                  <c:v>84.534999999999997</c:v>
                </c:pt>
                <c:pt idx="3724">
                  <c:v>84.534999999999997</c:v>
                </c:pt>
                <c:pt idx="3725">
                  <c:v>84.534999999999997</c:v>
                </c:pt>
                <c:pt idx="3726">
                  <c:v>84.534999999999997</c:v>
                </c:pt>
                <c:pt idx="3727">
                  <c:v>84.534999999999997</c:v>
                </c:pt>
                <c:pt idx="3728">
                  <c:v>84.534999999999997</c:v>
                </c:pt>
                <c:pt idx="3729">
                  <c:v>83.864005119359803</c:v>
                </c:pt>
                <c:pt idx="3730">
                  <c:v>83.864000000000004</c:v>
                </c:pt>
                <c:pt idx="3731">
                  <c:v>83.864000000000004</c:v>
                </c:pt>
                <c:pt idx="3732">
                  <c:v>83.864000000000004</c:v>
                </c:pt>
                <c:pt idx="3733">
                  <c:v>83.864000000000004</c:v>
                </c:pt>
                <c:pt idx="3734">
                  <c:v>83.864000000000004</c:v>
                </c:pt>
                <c:pt idx="3735">
                  <c:v>83.864000000000004</c:v>
                </c:pt>
                <c:pt idx="3736">
                  <c:v>83.864000000000004</c:v>
                </c:pt>
                <c:pt idx="3737">
                  <c:v>83.864000000000004</c:v>
                </c:pt>
                <c:pt idx="3738">
                  <c:v>83.864000000000004</c:v>
                </c:pt>
                <c:pt idx="3739">
                  <c:v>83.864000000000004</c:v>
                </c:pt>
                <c:pt idx="3740">
                  <c:v>81.787000000000006</c:v>
                </c:pt>
                <c:pt idx="3741">
                  <c:v>81.787000000000006</c:v>
                </c:pt>
                <c:pt idx="3742">
                  <c:v>81.787000000000006</c:v>
                </c:pt>
                <c:pt idx="3743">
                  <c:v>81.787000000000006</c:v>
                </c:pt>
                <c:pt idx="3744">
                  <c:v>81.787000000000006</c:v>
                </c:pt>
                <c:pt idx="3745">
                  <c:v>81.787000000000006</c:v>
                </c:pt>
                <c:pt idx="3746">
                  <c:v>81.787000000000006</c:v>
                </c:pt>
                <c:pt idx="3747">
                  <c:v>81.787000000000006</c:v>
                </c:pt>
                <c:pt idx="3748">
                  <c:v>81.787000000000006</c:v>
                </c:pt>
                <c:pt idx="3749">
                  <c:v>81.787000000000006</c:v>
                </c:pt>
                <c:pt idx="3750">
                  <c:v>87.723954704311694</c:v>
                </c:pt>
                <c:pt idx="3751">
                  <c:v>87.724000000000004</c:v>
                </c:pt>
                <c:pt idx="3752">
                  <c:v>87.724000000000004</c:v>
                </c:pt>
                <c:pt idx="3753">
                  <c:v>87.724000000000004</c:v>
                </c:pt>
                <c:pt idx="3754">
                  <c:v>87.724000000000004</c:v>
                </c:pt>
                <c:pt idx="3755">
                  <c:v>87.724000000000004</c:v>
                </c:pt>
                <c:pt idx="3756">
                  <c:v>87.724000000000004</c:v>
                </c:pt>
                <c:pt idx="3757">
                  <c:v>87.724000000000004</c:v>
                </c:pt>
                <c:pt idx="3758">
                  <c:v>87.724000000000004</c:v>
                </c:pt>
                <c:pt idx="3759">
                  <c:v>81.820045044262102</c:v>
                </c:pt>
                <c:pt idx="3760">
                  <c:v>81.819999999999993</c:v>
                </c:pt>
                <c:pt idx="3761">
                  <c:v>81.819999999999993</c:v>
                </c:pt>
                <c:pt idx="3762">
                  <c:v>81.819999999999993</c:v>
                </c:pt>
                <c:pt idx="3763">
                  <c:v>81.819999999999993</c:v>
                </c:pt>
                <c:pt idx="3764">
                  <c:v>81.819999999999993</c:v>
                </c:pt>
                <c:pt idx="3765">
                  <c:v>81.819999999999993</c:v>
                </c:pt>
                <c:pt idx="3766">
                  <c:v>81.819999999999993</c:v>
                </c:pt>
                <c:pt idx="3767">
                  <c:v>81.819999999999993</c:v>
                </c:pt>
                <c:pt idx="3768">
                  <c:v>81.819999999999993</c:v>
                </c:pt>
                <c:pt idx="3769">
                  <c:v>81.819999999999993</c:v>
                </c:pt>
                <c:pt idx="3770">
                  <c:v>83.328000000000003</c:v>
                </c:pt>
                <c:pt idx="3771">
                  <c:v>83.328000000000003</c:v>
                </c:pt>
                <c:pt idx="3772">
                  <c:v>83.328000000000003</c:v>
                </c:pt>
                <c:pt idx="3773">
                  <c:v>83.328000000000003</c:v>
                </c:pt>
                <c:pt idx="3774">
                  <c:v>83.328000000000003</c:v>
                </c:pt>
                <c:pt idx="3775">
                  <c:v>83.328000000000003</c:v>
                </c:pt>
                <c:pt idx="3776">
                  <c:v>83.328000000000003</c:v>
                </c:pt>
                <c:pt idx="3777">
                  <c:v>83.328000000000003</c:v>
                </c:pt>
                <c:pt idx="3778">
                  <c:v>83.328000000000003</c:v>
                </c:pt>
                <c:pt idx="3779">
                  <c:v>83.328000000000003</c:v>
                </c:pt>
                <c:pt idx="3780">
                  <c:v>79.726054961742193</c:v>
                </c:pt>
                <c:pt idx="3781">
                  <c:v>79.725999999999999</c:v>
                </c:pt>
                <c:pt idx="3782">
                  <c:v>79.725999999999999</c:v>
                </c:pt>
                <c:pt idx="3783">
                  <c:v>79.725999999999999</c:v>
                </c:pt>
                <c:pt idx="3784">
                  <c:v>79.725999999999999</c:v>
                </c:pt>
                <c:pt idx="3785">
                  <c:v>79.725999999999999</c:v>
                </c:pt>
                <c:pt idx="3786">
                  <c:v>79.725999999999999</c:v>
                </c:pt>
                <c:pt idx="3787">
                  <c:v>79.725999999999999</c:v>
                </c:pt>
                <c:pt idx="3788">
                  <c:v>79.725999999999999</c:v>
                </c:pt>
                <c:pt idx="3789">
                  <c:v>79.725999999999999</c:v>
                </c:pt>
                <c:pt idx="3790">
                  <c:v>80.127993866013199</c:v>
                </c:pt>
                <c:pt idx="3791">
                  <c:v>80.128</c:v>
                </c:pt>
                <c:pt idx="3792">
                  <c:v>80.128</c:v>
                </c:pt>
                <c:pt idx="3793">
                  <c:v>80.128</c:v>
                </c:pt>
                <c:pt idx="3794">
                  <c:v>80.128</c:v>
                </c:pt>
                <c:pt idx="3795">
                  <c:v>80.128</c:v>
                </c:pt>
                <c:pt idx="3796">
                  <c:v>80.128</c:v>
                </c:pt>
                <c:pt idx="3797">
                  <c:v>80.128</c:v>
                </c:pt>
                <c:pt idx="3798">
                  <c:v>80.128</c:v>
                </c:pt>
                <c:pt idx="3799">
                  <c:v>80.128</c:v>
                </c:pt>
                <c:pt idx="3800">
                  <c:v>79.8</c:v>
                </c:pt>
                <c:pt idx="3801">
                  <c:v>79.8</c:v>
                </c:pt>
                <c:pt idx="3802">
                  <c:v>79.8</c:v>
                </c:pt>
                <c:pt idx="3803">
                  <c:v>79.8</c:v>
                </c:pt>
                <c:pt idx="3804">
                  <c:v>79.8</c:v>
                </c:pt>
                <c:pt idx="3805">
                  <c:v>79.8</c:v>
                </c:pt>
                <c:pt idx="3806">
                  <c:v>79.8</c:v>
                </c:pt>
                <c:pt idx="3807">
                  <c:v>79.8</c:v>
                </c:pt>
                <c:pt idx="3808">
                  <c:v>79.8</c:v>
                </c:pt>
                <c:pt idx="3809">
                  <c:v>76.870022354112706</c:v>
                </c:pt>
                <c:pt idx="3810">
                  <c:v>76.87</c:v>
                </c:pt>
                <c:pt idx="3811">
                  <c:v>76.87</c:v>
                </c:pt>
                <c:pt idx="3812">
                  <c:v>76.87</c:v>
                </c:pt>
                <c:pt idx="3813">
                  <c:v>76.87</c:v>
                </c:pt>
                <c:pt idx="3814">
                  <c:v>76.87</c:v>
                </c:pt>
                <c:pt idx="3815">
                  <c:v>76.87</c:v>
                </c:pt>
                <c:pt idx="3816">
                  <c:v>76.87</c:v>
                </c:pt>
                <c:pt idx="3817">
                  <c:v>76.87</c:v>
                </c:pt>
                <c:pt idx="3818">
                  <c:v>76.87</c:v>
                </c:pt>
                <c:pt idx="3819">
                  <c:v>76.87</c:v>
                </c:pt>
                <c:pt idx="3820">
                  <c:v>79.810977561964094</c:v>
                </c:pt>
                <c:pt idx="3821">
                  <c:v>79.811000000000007</c:v>
                </c:pt>
                <c:pt idx="3822">
                  <c:v>79.811000000000007</c:v>
                </c:pt>
                <c:pt idx="3823">
                  <c:v>79.811000000000007</c:v>
                </c:pt>
                <c:pt idx="3824">
                  <c:v>79.811000000000007</c:v>
                </c:pt>
                <c:pt idx="3825">
                  <c:v>79.811000000000007</c:v>
                </c:pt>
                <c:pt idx="3826">
                  <c:v>79.811000000000007</c:v>
                </c:pt>
                <c:pt idx="3827">
                  <c:v>79.811000000000007</c:v>
                </c:pt>
                <c:pt idx="3828">
                  <c:v>79.811000000000007</c:v>
                </c:pt>
                <c:pt idx="3829">
                  <c:v>79.811000000000007</c:v>
                </c:pt>
                <c:pt idx="3830">
                  <c:v>79.825999885559995</c:v>
                </c:pt>
                <c:pt idx="3831">
                  <c:v>79.825999999999993</c:v>
                </c:pt>
                <c:pt idx="3832">
                  <c:v>79.825999999999993</c:v>
                </c:pt>
                <c:pt idx="3833">
                  <c:v>79.825999999999993</c:v>
                </c:pt>
                <c:pt idx="3834">
                  <c:v>79.825999999999993</c:v>
                </c:pt>
                <c:pt idx="3835">
                  <c:v>79.825999999999993</c:v>
                </c:pt>
                <c:pt idx="3836">
                  <c:v>79.825999999999993</c:v>
                </c:pt>
                <c:pt idx="3837">
                  <c:v>79.825999999999993</c:v>
                </c:pt>
                <c:pt idx="3838">
                  <c:v>79.825999999999993</c:v>
                </c:pt>
                <c:pt idx="3839">
                  <c:v>80.125</c:v>
                </c:pt>
                <c:pt idx="3840">
                  <c:v>80.125</c:v>
                </c:pt>
                <c:pt idx="3841">
                  <c:v>80.125</c:v>
                </c:pt>
                <c:pt idx="3842">
                  <c:v>80.125</c:v>
                </c:pt>
                <c:pt idx="3843">
                  <c:v>80.125</c:v>
                </c:pt>
                <c:pt idx="3844">
                  <c:v>80.125</c:v>
                </c:pt>
                <c:pt idx="3845">
                  <c:v>80.125</c:v>
                </c:pt>
                <c:pt idx="3846">
                  <c:v>80.125</c:v>
                </c:pt>
                <c:pt idx="3847">
                  <c:v>80.125</c:v>
                </c:pt>
                <c:pt idx="3848">
                  <c:v>80.125</c:v>
                </c:pt>
                <c:pt idx="3849">
                  <c:v>80.125</c:v>
                </c:pt>
                <c:pt idx="3850">
                  <c:v>80.125</c:v>
                </c:pt>
                <c:pt idx="3851">
                  <c:v>80.649000000000001</c:v>
                </c:pt>
                <c:pt idx="3852">
                  <c:v>80.649000000000001</c:v>
                </c:pt>
                <c:pt idx="3853">
                  <c:v>80.649000000000001</c:v>
                </c:pt>
                <c:pt idx="3854">
                  <c:v>80.649000000000001</c:v>
                </c:pt>
                <c:pt idx="3855">
                  <c:v>80.649000000000001</c:v>
                </c:pt>
                <c:pt idx="3856">
                  <c:v>80.649000000000001</c:v>
                </c:pt>
                <c:pt idx="3857">
                  <c:v>80.649000000000001</c:v>
                </c:pt>
                <c:pt idx="3858">
                  <c:v>80.649000000000001</c:v>
                </c:pt>
                <c:pt idx="3859">
                  <c:v>80.649000000000001</c:v>
                </c:pt>
                <c:pt idx="3860">
                  <c:v>79.800006477302702</c:v>
                </c:pt>
                <c:pt idx="3861">
                  <c:v>79.8</c:v>
                </c:pt>
                <c:pt idx="3862">
                  <c:v>79.8</c:v>
                </c:pt>
                <c:pt idx="3863">
                  <c:v>79.8</c:v>
                </c:pt>
                <c:pt idx="3864">
                  <c:v>79.8</c:v>
                </c:pt>
                <c:pt idx="3865">
                  <c:v>79.8</c:v>
                </c:pt>
                <c:pt idx="3866">
                  <c:v>79.8</c:v>
                </c:pt>
                <c:pt idx="3867">
                  <c:v>79.8</c:v>
                </c:pt>
                <c:pt idx="3868">
                  <c:v>79.8</c:v>
                </c:pt>
                <c:pt idx="3869">
                  <c:v>79.8</c:v>
                </c:pt>
                <c:pt idx="3870">
                  <c:v>79.8</c:v>
                </c:pt>
                <c:pt idx="3871">
                  <c:v>79.669001998901507</c:v>
                </c:pt>
                <c:pt idx="3872">
                  <c:v>79.668999999999997</c:v>
                </c:pt>
                <c:pt idx="3873">
                  <c:v>79.668999999999997</c:v>
                </c:pt>
                <c:pt idx="3874">
                  <c:v>79.668999999999997</c:v>
                </c:pt>
                <c:pt idx="3875">
                  <c:v>79.668999999999997</c:v>
                </c:pt>
                <c:pt idx="3876">
                  <c:v>79.668999999999997</c:v>
                </c:pt>
                <c:pt idx="3877">
                  <c:v>79.668999999999997</c:v>
                </c:pt>
                <c:pt idx="3878">
                  <c:v>79.668999999999997</c:v>
                </c:pt>
                <c:pt idx="3879">
                  <c:v>79.668999999999997</c:v>
                </c:pt>
                <c:pt idx="3880">
                  <c:v>79.668999999999997</c:v>
                </c:pt>
                <c:pt idx="3881">
                  <c:v>79.144999999999996</c:v>
                </c:pt>
                <c:pt idx="3882">
                  <c:v>79.144999999999996</c:v>
                </c:pt>
                <c:pt idx="3883">
                  <c:v>79.144999999999996</c:v>
                </c:pt>
                <c:pt idx="3884">
                  <c:v>79.144999999999996</c:v>
                </c:pt>
                <c:pt idx="3885">
                  <c:v>79.144999999999996</c:v>
                </c:pt>
                <c:pt idx="3886">
                  <c:v>79.144999999999996</c:v>
                </c:pt>
                <c:pt idx="3887">
                  <c:v>79.144999999999996</c:v>
                </c:pt>
                <c:pt idx="3888">
                  <c:v>79.144999999999996</c:v>
                </c:pt>
                <c:pt idx="3889">
                  <c:v>79.144999999999996</c:v>
                </c:pt>
                <c:pt idx="3890">
                  <c:v>81.735980232401403</c:v>
                </c:pt>
                <c:pt idx="3891">
                  <c:v>81.736000000000004</c:v>
                </c:pt>
                <c:pt idx="3892">
                  <c:v>81.736000000000004</c:v>
                </c:pt>
                <c:pt idx="3893">
                  <c:v>81.736000000000004</c:v>
                </c:pt>
                <c:pt idx="3894">
                  <c:v>81.736000000000004</c:v>
                </c:pt>
                <c:pt idx="3895">
                  <c:v>81.736000000000004</c:v>
                </c:pt>
                <c:pt idx="3896">
                  <c:v>81.736000000000004</c:v>
                </c:pt>
                <c:pt idx="3897">
                  <c:v>81.736000000000004</c:v>
                </c:pt>
                <c:pt idx="3898">
                  <c:v>81.736000000000004</c:v>
                </c:pt>
                <c:pt idx="3899">
                  <c:v>81.736000000000004</c:v>
                </c:pt>
                <c:pt idx="3900">
                  <c:v>81.736000000000004</c:v>
                </c:pt>
                <c:pt idx="3901">
                  <c:v>78.113027641279899</c:v>
                </c:pt>
                <c:pt idx="3902">
                  <c:v>78.113</c:v>
                </c:pt>
                <c:pt idx="3903">
                  <c:v>78.113</c:v>
                </c:pt>
                <c:pt idx="3904">
                  <c:v>78.113</c:v>
                </c:pt>
                <c:pt idx="3905">
                  <c:v>78.113</c:v>
                </c:pt>
                <c:pt idx="3906">
                  <c:v>78.113</c:v>
                </c:pt>
                <c:pt idx="3907">
                  <c:v>78.113</c:v>
                </c:pt>
                <c:pt idx="3908">
                  <c:v>78.113</c:v>
                </c:pt>
                <c:pt idx="3909">
                  <c:v>78.113</c:v>
                </c:pt>
                <c:pt idx="3910">
                  <c:v>78.113</c:v>
                </c:pt>
                <c:pt idx="3911">
                  <c:v>78.450999999999993</c:v>
                </c:pt>
                <c:pt idx="3912">
                  <c:v>78.450999999999993</c:v>
                </c:pt>
                <c:pt idx="3913">
                  <c:v>78.450999999999993</c:v>
                </c:pt>
                <c:pt idx="3914">
                  <c:v>78.450999999999993</c:v>
                </c:pt>
                <c:pt idx="3915">
                  <c:v>78.450999999999993</c:v>
                </c:pt>
                <c:pt idx="3916">
                  <c:v>78.450999999999993</c:v>
                </c:pt>
                <c:pt idx="3917">
                  <c:v>78.450999999999993</c:v>
                </c:pt>
                <c:pt idx="3918">
                  <c:v>78.450999999999993</c:v>
                </c:pt>
                <c:pt idx="3919">
                  <c:v>78.450999999999993</c:v>
                </c:pt>
                <c:pt idx="3920">
                  <c:v>77.139010009759701</c:v>
                </c:pt>
                <c:pt idx="3921">
                  <c:v>77.138999999999996</c:v>
                </c:pt>
                <c:pt idx="3922">
                  <c:v>77.138999999999996</c:v>
                </c:pt>
                <c:pt idx="3923">
                  <c:v>77.138999999999996</c:v>
                </c:pt>
                <c:pt idx="3924">
                  <c:v>77.138999999999996</c:v>
                </c:pt>
                <c:pt idx="3925">
                  <c:v>77.138999999999996</c:v>
                </c:pt>
                <c:pt idx="3926">
                  <c:v>77.138999999999996</c:v>
                </c:pt>
                <c:pt idx="3927">
                  <c:v>77.138999999999996</c:v>
                </c:pt>
                <c:pt idx="3928">
                  <c:v>77.138999999999996</c:v>
                </c:pt>
                <c:pt idx="3929">
                  <c:v>77.138999999999996</c:v>
                </c:pt>
                <c:pt idx="3930">
                  <c:v>77.138999999999996</c:v>
                </c:pt>
                <c:pt idx="3931">
                  <c:v>77.127000091552702</c:v>
                </c:pt>
                <c:pt idx="3932">
                  <c:v>77.126999999999995</c:v>
                </c:pt>
                <c:pt idx="3933">
                  <c:v>77.126999999999995</c:v>
                </c:pt>
                <c:pt idx="3934">
                  <c:v>77.126999999999995</c:v>
                </c:pt>
                <c:pt idx="3935">
                  <c:v>77.126999999999995</c:v>
                </c:pt>
                <c:pt idx="3936">
                  <c:v>77.126999999999995</c:v>
                </c:pt>
                <c:pt idx="3937">
                  <c:v>77.126999999999995</c:v>
                </c:pt>
                <c:pt idx="3938">
                  <c:v>77.126999999999995</c:v>
                </c:pt>
                <c:pt idx="3939">
                  <c:v>77.126999999999995</c:v>
                </c:pt>
                <c:pt idx="3940">
                  <c:v>77.126999999999995</c:v>
                </c:pt>
                <c:pt idx="3941">
                  <c:v>78.039986068937296</c:v>
                </c:pt>
                <c:pt idx="3942">
                  <c:v>78.040000000000006</c:v>
                </c:pt>
                <c:pt idx="3943">
                  <c:v>78.040000000000006</c:v>
                </c:pt>
                <c:pt idx="3944">
                  <c:v>78.040000000000006</c:v>
                </c:pt>
                <c:pt idx="3945">
                  <c:v>78.040000000000006</c:v>
                </c:pt>
                <c:pt idx="3946">
                  <c:v>78.040000000000006</c:v>
                </c:pt>
                <c:pt idx="3947">
                  <c:v>78.040000000000006</c:v>
                </c:pt>
                <c:pt idx="3948">
                  <c:v>78.040000000000006</c:v>
                </c:pt>
                <c:pt idx="3949">
                  <c:v>78.040000000000006</c:v>
                </c:pt>
                <c:pt idx="3950">
                  <c:v>78.040000000000006</c:v>
                </c:pt>
                <c:pt idx="3951">
                  <c:v>76.670020904382795</c:v>
                </c:pt>
                <c:pt idx="3952">
                  <c:v>76.67</c:v>
                </c:pt>
                <c:pt idx="3953">
                  <c:v>76.67</c:v>
                </c:pt>
                <c:pt idx="3954">
                  <c:v>76.67</c:v>
                </c:pt>
                <c:pt idx="3955">
                  <c:v>76.67</c:v>
                </c:pt>
                <c:pt idx="3956">
                  <c:v>76.67</c:v>
                </c:pt>
                <c:pt idx="3957">
                  <c:v>76.67</c:v>
                </c:pt>
                <c:pt idx="3958">
                  <c:v>76.67</c:v>
                </c:pt>
                <c:pt idx="3959">
                  <c:v>76.67</c:v>
                </c:pt>
                <c:pt idx="3960">
                  <c:v>76.67</c:v>
                </c:pt>
                <c:pt idx="3961">
                  <c:v>76.526001098632193</c:v>
                </c:pt>
                <c:pt idx="3962">
                  <c:v>76.525999999999996</c:v>
                </c:pt>
                <c:pt idx="3963">
                  <c:v>76.525999999999996</c:v>
                </c:pt>
                <c:pt idx="3964">
                  <c:v>76.525999999999996</c:v>
                </c:pt>
                <c:pt idx="3965">
                  <c:v>76.525999999999996</c:v>
                </c:pt>
                <c:pt idx="3966">
                  <c:v>76.525999999999996</c:v>
                </c:pt>
                <c:pt idx="3967">
                  <c:v>76.525999999999996</c:v>
                </c:pt>
                <c:pt idx="3968">
                  <c:v>76.525999999999996</c:v>
                </c:pt>
                <c:pt idx="3969">
                  <c:v>76.525999999999996</c:v>
                </c:pt>
                <c:pt idx="3970">
                  <c:v>76.525999999999996</c:v>
                </c:pt>
                <c:pt idx="3971">
                  <c:v>77.926989311306201</c:v>
                </c:pt>
                <c:pt idx="3972">
                  <c:v>77.927000000000007</c:v>
                </c:pt>
                <c:pt idx="3973">
                  <c:v>77.927000000000007</c:v>
                </c:pt>
                <c:pt idx="3974">
                  <c:v>77.927000000000007</c:v>
                </c:pt>
                <c:pt idx="3975">
                  <c:v>77.927000000000007</c:v>
                </c:pt>
                <c:pt idx="3976">
                  <c:v>77.927000000000007</c:v>
                </c:pt>
                <c:pt idx="3977">
                  <c:v>77.927000000000007</c:v>
                </c:pt>
                <c:pt idx="3978">
                  <c:v>77.927000000000007</c:v>
                </c:pt>
                <c:pt idx="3979">
                  <c:v>77.927000000000007</c:v>
                </c:pt>
                <c:pt idx="3980">
                  <c:v>77.927000000000007</c:v>
                </c:pt>
                <c:pt idx="3981">
                  <c:v>77.800000968939898</c:v>
                </c:pt>
                <c:pt idx="3982">
                  <c:v>77.8</c:v>
                </c:pt>
                <c:pt idx="3983">
                  <c:v>77.8</c:v>
                </c:pt>
                <c:pt idx="3984">
                  <c:v>77.8</c:v>
                </c:pt>
                <c:pt idx="3985">
                  <c:v>77.8</c:v>
                </c:pt>
                <c:pt idx="3986">
                  <c:v>77.8</c:v>
                </c:pt>
                <c:pt idx="3987">
                  <c:v>77.8</c:v>
                </c:pt>
                <c:pt idx="3988">
                  <c:v>77.8</c:v>
                </c:pt>
                <c:pt idx="3989">
                  <c:v>77.8</c:v>
                </c:pt>
                <c:pt idx="3990">
                  <c:v>77.8</c:v>
                </c:pt>
                <c:pt idx="3991">
                  <c:v>77.8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190.83400000001799</c:v>
                </c:pt>
                <c:pt idx="1">
                  <c:v>190.83400000002101</c:v>
                </c:pt>
                <c:pt idx="2">
                  <c:v>190.83400000002399</c:v>
                </c:pt>
                <c:pt idx="3">
                  <c:v>190.834000000027</c:v>
                </c:pt>
                <c:pt idx="4">
                  <c:v>190.83400000003101</c:v>
                </c:pt>
                <c:pt idx="5">
                  <c:v>190.83400000003499</c:v>
                </c:pt>
                <c:pt idx="6">
                  <c:v>190.834000000039</c:v>
                </c:pt>
                <c:pt idx="7">
                  <c:v>190.83400000004499</c:v>
                </c:pt>
                <c:pt idx="8">
                  <c:v>190.83400000005099</c:v>
                </c:pt>
                <c:pt idx="9">
                  <c:v>190.83400000005801</c:v>
                </c:pt>
                <c:pt idx="10">
                  <c:v>190.834000000065</c:v>
                </c:pt>
                <c:pt idx="11">
                  <c:v>190.83400000007401</c:v>
                </c:pt>
                <c:pt idx="12">
                  <c:v>190.83400000008399</c:v>
                </c:pt>
                <c:pt idx="13">
                  <c:v>190.83400000009499</c:v>
                </c:pt>
                <c:pt idx="14">
                  <c:v>190.83400000010801</c:v>
                </c:pt>
                <c:pt idx="15">
                  <c:v>190.83400000012301</c:v>
                </c:pt>
                <c:pt idx="16">
                  <c:v>190.83400000013901</c:v>
                </c:pt>
                <c:pt idx="17">
                  <c:v>190.834000000158</c:v>
                </c:pt>
                <c:pt idx="18">
                  <c:v>190.834000000179</c:v>
                </c:pt>
                <c:pt idx="19">
                  <c:v>190.83400000020299</c:v>
                </c:pt>
                <c:pt idx="20">
                  <c:v>190.83400000022999</c:v>
                </c:pt>
                <c:pt idx="21">
                  <c:v>190.834000000261</c:v>
                </c:pt>
                <c:pt idx="22">
                  <c:v>190.83400000029599</c:v>
                </c:pt>
                <c:pt idx="23">
                  <c:v>190.834000000336</c:v>
                </c:pt>
                <c:pt idx="24">
                  <c:v>190.834000000381</c:v>
                </c:pt>
                <c:pt idx="25">
                  <c:v>190.83400000043201</c:v>
                </c:pt>
                <c:pt idx="26">
                  <c:v>190.83400000048999</c:v>
                </c:pt>
                <c:pt idx="27">
                  <c:v>190.83400000055599</c:v>
                </c:pt>
                <c:pt idx="28">
                  <c:v>190.83400000063099</c:v>
                </c:pt>
                <c:pt idx="29">
                  <c:v>190.834000000716</c:v>
                </c:pt>
                <c:pt idx="30">
                  <c:v>190.83400000081201</c:v>
                </c:pt>
                <c:pt idx="31">
                  <c:v>190.83400000092101</c:v>
                </c:pt>
                <c:pt idx="32">
                  <c:v>190.83400000104399</c:v>
                </c:pt>
                <c:pt idx="33">
                  <c:v>190.83400000118399</c:v>
                </c:pt>
                <c:pt idx="34">
                  <c:v>190.83400000134401</c:v>
                </c:pt>
                <c:pt idx="35">
                  <c:v>190.834000001524</c:v>
                </c:pt>
                <c:pt idx="36">
                  <c:v>190.83400000172901</c:v>
                </c:pt>
                <c:pt idx="37">
                  <c:v>190.83400000196099</c:v>
                </c:pt>
                <c:pt idx="38">
                  <c:v>190.834000002224</c:v>
                </c:pt>
                <c:pt idx="39">
                  <c:v>190.834000002523</c:v>
                </c:pt>
                <c:pt idx="40">
                  <c:v>190.83400000286099</c:v>
                </c:pt>
                <c:pt idx="41">
                  <c:v>190.83400000324599</c:v>
                </c:pt>
                <c:pt idx="42">
                  <c:v>190.83400000368101</c:v>
                </c:pt>
                <c:pt idx="43">
                  <c:v>190.834000004176</c:v>
                </c:pt>
                <c:pt idx="44">
                  <c:v>190.834000004736</c:v>
                </c:pt>
                <c:pt idx="45">
                  <c:v>190.83400000537199</c:v>
                </c:pt>
                <c:pt idx="46">
                  <c:v>190.83400000609399</c:v>
                </c:pt>
                <c:pt idx="47">
                  <c:v>190.83400000691199</c:v>
                </c:pt>
                <c:pt idx="48">
                  <c:v>190.83400000783999</c:v>
                </c:pt>
                <c:pt idx="49">
                  <c:v>190.83400000889301</c:v>
                </c:pt>
                <c:pt idx="50">
                  <c:v>190.83400001008701</c:v>
                </c:pt>
                <c:pt idx="51">
                  <c:v>190.83400001144199</c:v>
                </c:pt>
                <c:pt idx="52">
                  <c:v>190.83400001297801</c:v>
                </c:pt>
                <c:pt idx="53">
                  <c:v>190.834000014721</c:v>
                </c:pt>
                <c:pt idx="54">
                  <c:v>190.83400001669699</c:v>
                </c:pt>
                <c:pt idx="55">
                  <c:v>190.83400001894</c:v>
                </c:pt>
                <c:pt idx="56">
                  <c:v>190.83400002148301</c:v>
                </c:pt>
                <c:pt idx="57">
                  <c:v>190.83400002436699</c:v>
                </c:pt>
                <c:pt idx="58">
                  <c:v>190.83400002763901</c:v>
                </c:pt>
                <c:pt idx="59">
                  <c:v>190.834000031351</c:v>
                </c:pt>
                <c:pt idx="60">
                  <c:v>190.83400003556</c:v>
                </c:pt>
                <c:pt idx="61">
                  <c:v>190.83400004033501</c:v>
                </c:pt>
                <c:pt idx="62">
                  <c:v>190.83400004575199</c:v>
                </c:pt>
                <c:pt idx="63">
                  <c:v>190.834000051895</c:v>
                </c:pt>
                <c:pt idx="64">
                  <c:v>190.83400005886301</c:v>
                </c:pt>
                <c:pt idx="65">
                  <c:v>190.834000066767</c:v>
                </c:pt>
                <c:pt idx="66">
                  <c:v>190.834000075733</c:v>
                </c:pt>
                <c:pt idx="67">
                  <c:v>190.83400008590201</c:v>
                </c:pt>
                <c:pt idx="68">
                  <c:v>190.83400009743701</c:v>
                </c:pt>
                <c:pt idx="69">
                  <c:v>190.83400011052001</c:v>
                </c:pt>
                <c:pt idx="70">
                  <c:v>190.83400012536001</c:v>
                </c:pt>
                <c:pt idx="71">
                  <c:v>190.83400014219399</c:v>
                </c:pt>
                <c:pt idx="72">
                  <c:v>190.83400016128701</c:v>
                </c:pt>
                <c:pt idx="73">
                  <c:v>190.83400018294401</c:v>
                </c:pt>
                <c:pt idx="74">
                  <c:v>190.83400020750901</c:v>
                </c:pt>
                <c:pt idx="75">
                  <c:v>190.834000235373</c:v>
                </c:pt>
                <c:pt idx="76">
                  <c:v>190.83400026697899</c:v>
                </c:pt>
                <c:pt idx="77">
                  <c:v>190.834000302828</c:v>
                </c:pt>
                <c:pt idx="78">
                  <c:v>190.834000343491</c:v>
                </c:pt>
                <c:pt idx="79">
                  <c:v>190.834000389614</c:v>
                </c:pt>
                <c:pt idx="80">
                  <c:v>190.83400044192999</c:v>
                </c:pt>
                <c:pt idx="81">
                  <c:v>190.83400050127099</c:v>
                </c:pt>
                <c:pt idx="82">
                  <c:v>190.83400056858099</c:v>
                </c:pt>
                <c:pt idx="83">
                  <c:v>190.83400064492801</c:v>
                </c:pt>
                <c:pt idx="84">
                  <c:v>190.834000731527</c:v>
                </c:pt>
                <c:pt idx="85">
                  <c:v>190.83400082975501</c:v>
                </c:pt>
                <c:pt idx="86">
                  <c:v>190.83400094117201</c:v>
                </c:pt>
                <c:pt idx="87">
                  <c:v>190.83400106754999</c:v>
                </c:pt>
                <c:pt idx="88">
                  <c:v>190.83400121089801</c:v>
                </c:pt>
                <c:pt idx="89">
                  <c:v>190.834001373494</c:v>
                </c:pt>
                <c:pt idx="90">
                  <c:v>190.83400155792401</c:v>
                </c:pt>
                <c:pt idx="91">
                  <c:v>190.834001767117</c:v>
                </c:pt>
                <c:pt idx="92">
                  <c:v>190.83400200440099</c:v>
                </c:pt>
                <c:pt idx="93">
                  <c:v>190.83400227354699</c:v>
                </c:pt>
                <c:pt idx="94">
                  <c:v>190.83400257883301</c:v>
                </c:pt>
                <c:pt idx="95">
                  <c:v>190.834002925112</c:v>
                </c:pt>
                <c:pt idx="96">
                  <c:v>190.834003317888</c:v>
                </c:pt>
                <c:pt idx="97">
                  <c:v>190.83400376340501</c:v>
                </c:pt>
                <c:pt idx="98">
                  <c:v>190.83400426874499</c:v>
                </c:pt>
                <c:pt idx="99">
                  <c:v>190.83400484194101</c:v>
                </c:pt>
                <c:pt idx="100">
                  <c:v>190.83400549210401</c:v>
                </c:pt>
                <c:pt idx="101">
                  <c:v>190.83400622956901</c:v>
                </c:pt>
                <c:pt idx="102">
                  <c:v>190.834007066059</c:v>
                </c:pt>
                <c:pt idx="103">
                  <c:v>190.83400801487099</c:v>
                </c:pt>
                <c:pt idx="104">
                  <c:v>190.83400909108701</c:v>
                </c:pt>
                <c:pt idx="105">
                  <c:v>190.83401031181401</c:v>
                </c:pt>
                <c:pt idx="106">
                  <c:v>190.834011696457</c:v>
                </c:pt>
                <c:pt idx="107">
                  <c:v>190.83401326702599</c:v>
                </c:pt>
                <c:pt idx="108">
                  <c:v>190.834015048487</c:v>
                </c:pt>
                <c:pt idx="109">
                  <c:v>190.83401706915799</c:v>
                </c:pt>
                <c:pt idx="110">
                  <c:v>190.83401936115899</c:v>
                </c:pt>
                <c:pt idx="111">
                  <c:v>190.83402196092399</c:v>
                </c:pt>
                <c:pt idx="112">
                  <c:v>190.834024909779</c:v>
                </c:pt>
                <c:pt idx="113">
                  <c:v>190.834028254598</c:v>
                </c:pt>
                <c:pt idx="114">
                  <c:v>190.83403204855099</c:v>
                </c:pt>
                <c:pt idx="115">
                  <c:v>190.834036351945</c:v>
                </c:pt>
                <c:pt idx="116">
                  <c:v>190.834041233188</c:v>
                </c:pt>
                <c:pt idx="117">
                  <c:v>190.83404676987101</c:v>
                </c:pt>
                <c:pt idx="118">
                  <c:v>190.83405305000599</c:v>
                </c:pt>
                <c:pt idx="119">
                  <c:v>190.83406017342</c:v>
                </c:pt>
                <c:pt idx="120">
                  <c:v>190.834068253347</c:v>
                </c:pt>
                <c:pt idx="121">
                  <c:v>190.834077418226</c:v>
                </c:pt>
                <c:pt idx="122">
                  <c:v>190.83408781374001</c:v>
                </c:pt>
                <c:pt idx="123">
                  <c:v>190.834099605136</c:v>
                </c:pt>
                <c:pt idx="124">
                  <c:v>190.83411297985</c:v>
                </c:pt>
                <c:pt idx="125">
                  <c:v>190.83412815048499</c:v>
                </c:pt>
                <c:pt idx="126">
                  <c:v>190.83414535819199</c:v>
                </c:pt>
                <c:pt idx="127">
                  <c:v>190.83416487650501</c:v>
                </c:pt>
                <c:pt idx="128">
                  <c:v>190.83418701568499</c:v>
                </c:pt>
                <c:pt idx="129">
                  <c:v>190.83421212765501</c:v>
                </c:pt>
                <c:pt idx="130">
                  <c:v>190.83424061159499</c:v>
                </c:pt>
                <c:pt idx="131">
                  <c:v>190.83427292028199</c:v>
                </c:pt>
                <c:pt idx="132">
                  <c:v>190.83430956729401</c:v>
                </c:pt>
                <c:pt idx="133">
                  <c:v>190.83435113517001</c:v>
                </c:pt>
                <c:pt idx="134">
                  <c:v>190.83439828466899</c:v>
                </c:pt>
                <c:pt idx="135">
                  <c:v>190.834451765279</c:v>
                </c:pt>
                <c:pt idx="136">
                  <c:v>190.834512427123</c:v>
                </c:pt>
                <c:pt idx="137">
                  <c:v>190.834581234479</c:v>
                </c:pt>
                <c:pt idx="138">
                  <c:v>190.834659281104</c:v>
                </c:pt>
                <c:pt idx="139">
                  <c:v>190.83474780762299</c:v>
                </c:pt>
                <c:pt idx="140">
                  <c:v>190.83484822124899</c:v>
                </c:pt>
                <c:pt idx="141">
                  <c:v>190.83496211815</c:v>
                </c:pt>
                <c:pt idx="142">
                  <c:v>190.83509130882501</c:v>
                </c:pt>
                <c:pt idx="143">
                  <c:v>190.835237846881</c:v>
                </c:pt>
                <c:pt idx="144">
                  <c:v>190.83540406167899</c:v>
                </c:pt>
                <c:pt idx="145">
                  <c:v>190.835592595359</c:v>
                </c:pt>
                <c:pt idx="146">
                  <c:v>190.83580644484201</c:v>
                </c:pt>
                <c:pt idx="147">
                  <c:v>190.83604900946699</c:v>
                </c:pt>
                <c:pt idx="148">
                  <c:v>190.83632414502699</c:v>
                </c:pt>
                <c:pt idx="149">
                  <c:v>190.836636225061</c:v>
                </c:pt>
                <c:pt idx="150">
                  <c:v>190.83699021037401</c:v>
                </c:pt>
                <c:pt idx="151">
                  <c:v>190.837391727897</c:v>
                </c:pt>
                <c:pt idx="152">
                  <c:v>190.83784716012801</c:v>
                </c:pt>
                <c:pt idx="153">
                  <c:v>190.83836374659199</c:v>
                </c:pt>
                <c:pt idx="154">
                  <c:v>190.83894969891799</c:v>
                </c:pt>
                <c:pt idx="155">
                  <c:v>190.83961433136801</c:v>
                </c:pt>
                <c:pt idx="156">
                  <c:v>190.84036820890199</c:v>
                </c:pt>
                <c:pt idx="157">
                  <c:v>190.84122331511301</c:v>
                </c:pt>
                <c:pt idx="158">
                  <c:v>190.84219324271899</c:v>
                </c:pt>
                <c:pt idx="159">
                  <c:v>190.84329340963299</c:v>
                </c:pt>
                <c:pt idx="160">
                  <c:v>190.84454130404399</c:v>
                </c:pt>
                <c:pt idx="161">
                  <c:v>190.845956762409</c:v>
                </c:pt>
                <c:pt idx="162">
                  <c:v>190.84756228477099</c:v>
                </c:pt>
                <c:pt idx="163">
                  <c:v>190.84938339242001</c:v>
                </c:pt>
                <c:pt idx="164">
                  <c:v>190.85144903357599</c:v>
                </c:pt>
                <c:pt idx="165">
                  <c:v>190.853792043552</c:v>
                </c:pt>
                <c:pt idx="166">
                  <c:v>190.85644966669699</c:v>
                </c:pt>
                <c:pt idx="167">
                  <c:v>190.85946414843201</c:v>
                </c:pt>
                <c:pt idx="168">
                  <c:v>190.86288340678499</c:v>
                </c:pt>
                <c:pt idx="169">
                  <c:v>190.86676179408599</c:v>
                </c:pt>
                <c:pt idx="170">
                  <c:v>190.87116096095201</c:v>
                </c:pt>
                <c:pt idx="171">
                  <c:v>190.87615083628501</c:v>
                </c:pt>
                <c:pt idx="172">
                  <c:v>190.88181073884999</c:v>
                </c:pt>
                <c:pt idx="173">
                  <c:v>190.88823063812899</c:v>
                </c:pt>
                <c:pt idx="174">
                  <c:v>190.895512584465</c:v>
                </c:pt>
                <c:pt idx="175">
                  <c:v>190.90377233125301</c:v>
                </c:pt>
                <c:pt idx="176">
                  <c:v>190.913141174945</c:v>
                </c:pt>
                <c:pt idx="177">
                  <c:v>190.92376804213299</c:v>
                </c:pt>
                <c:pt idx="178">
                  <c:v>190.93582185687899</c:v>
                </c:pt>
                <c:pt idx="179">
                  <c:v>190.94949422591699</c:v>
                </c:pt>
                <c:pt idx="180">
                  <c:v>190.965002484427</c:v>
                </c:pt>
                <c:pt idx="181">
                  <c:v>190.98259315078201</c:v>
                </c:pt>
                <c:pt idx="182">
                  <c:v>191.002545845187</c:v>
                </c:pt>
                <c:pt idx="183">
                  <c:v>191.025177734506</c:v>
                </c:pt>
                <c:pt idx="184">
                  <c:v>191.050848573933</c:v>
                </c:pt>
                <c:pt idx="185">
                  <c:v>191.07996642563</c:v>
                </c:pt>
                <c:pt idx="186">
                  <c:v>191.11299414526999</c:v>
                </c:pt>
                <c:pt idx="187">
                  <c:v>191.15045673955399</c:v>
                </c:pt>
                <c:pt idx="188">
                  <c:v>191.192949711696</c:v>
                </c:pt>
                <c:pt idx="189">
                  <c:v>191.24114852749801</c:v>
                </c:pt>
                <c:pt idx="190">
                  <c:v>191.29581935252401</c:v>
                </c:pt>
                <c:pt idx="191">
                  <c:v>191.35399239040299</c:v>
                </c:pt>
                <c:pt idx="192">
                  <c:v>191.408914645837</c:v>
                </c:pt>
                <c:pt idx="193">
                  <c:v>191.457620260601</c:v>
                </c:pt>
                <c:pt idx="194">
                  <c:v>191.50088342701699</c:v>
                </c:pt>
                <c:pt idx="195">
                  <c:v>191.53939185385099</c:v>
                </c:pt>
                <c:pt idx="196">
                  <c:v>191.57375766880801</c:v>
                </c:pt>
                <c:pt idx="197">
                  <c:v>191.60452714887799</c:v>
                </c:pt>
                <c:pt idx="198">
                  <c:v>191.63218940391801</c:v>
                </c:pt>
                <c:pt idx="199">
                  <c:v>191.657184151519</c:v>
                </c:pt>
                <c:pt idx="200">
                  <c:v>191.679908706731</c:v>
                </c:pt>
                <c:pt idx="201">
                  <c:v>191.700628922834</c:v>
                </c:pt>
                <c:pt idx="202">
                  <c:v>191.719483416603</c:v>
                </c:pt>
                <c:pt idx="203">
                  <c:v>191.73667652159099</c:v>
                </c:pt>
                <c:pt idx="204">
                  <c:v>191.75248153766401</c:v>
                </c:pt>
                <c:pt idx="205">
                  <c:v>191.767149700435</c:v>
                </c:pt>
                <c:pt idx="206">
                  <c:v>191.780914174164</c:v>
                </c:pt>
                <c:pt idx="207">
                  <c:v>191.79399375812</c:v>
                </c:pt>
                <c:pt idx="208">
                  <c:v>191.806596364608</c:v>
                </c:pt>
                <c:pt idx="209">
                  <c:v>191.818922323923</c:v>
                </c:pt>
                <c:pt idx="210">
                  <c:v>191.83086555051301</c:v>
                </c:pt>
                <c:pt idx="211">
                  <c:v>191.84201185203801</c:v>
                </c:pt>
                <c:pt idx="212">
                  <c:v>191.852236381957</c:v>
                </c:pt>
                <c:pt idx="213">
                  <c:v>191.86170166419299</c:v>
                </c:pt>
                <c:pt idx="214">
                  <c:v>191.870558158318</c:v>
                </c:pt>
                <c:pt idx="215">
                  <c:v>191.878946646646</c:v>
                </c:pt>
                <c:pt idx="216">
                  <c:v>191.887000472099</c:v>
                </c:pt>
                <c:pt idx="217">
                  <c:v>191.89484765781501</c:v>
                </c:pt>
                <c:pt idx="218">
                  <c:v>191.90261294220099</c:v>
                </c:pt>
                <c:pt idx="219">
                  <c:v>191.91041976176299</c:v>
                </c:pt>
                <c:pt idx="220">
                  <c:v>191.91839221325</c:v>
                </c:pt>
                <c:pt idx="221">
                  <c:v>191.92693917709599</c:v>
                </c:pt>
                <c:pt idx="222">
                  <c:v>191.936760819114</c:v>
                </c:pt>
                <c:pt idx="223">
                  <c:v>191.94829541867</c:v>
                </c:pt>
                <c:pt idx="224">
                  <c:v>191.96172633123501</c:v>
                </c:pt>
                <c:pt idx="225">
                  <c:v>191.97726705381399</c:v>
                </c:pt>
                <c:pt idx="226">
                  <c:v>191.995164620823</c:v>
                </c:pt>
                <c:pt idx="227">
                  <c:v>192.01570353094399</c:v>
                </c:pt>
                <c:pt idx="228">
                  <c:v>192.03921026949399</c:v>
                </c:pt>
                <c:pt idx="229">
                  <c:v>192.06605849821401</c:v>
                </c:pt>
                <c:pt idx="230">
                  <c:v>192.094759548631</c:v>
                </c:pt>
                <c:pt idx="231">
                  <c:v>192.12193874364999</c:v>
                </c:pt>
                <c:pt idx="232">
                  <c:v>192.14611264659001</c:v>
                </c:pt>
                <c:pt idx="233">
                  <c:v>192.16766550978599</c:v>
                </c:pt>
                <c:pt idx="234">
                  <c:v>192.18693993629299</c:v>
                </c:pt>
                <c:pt idx="235">
                  <c:v>192.204242311271</c:v>
                </c:pt>
                <c:pt idx="236">
                  <c:v>192.21984767226201</c:v>
                </c:pt>
                <c:pt idx="237">
                  <c:v>192.234004081172</c:v>
                </c:pt>
                <c:pt idx="238">
                  <c:v>192.246936567452</c:v>
                </c:pt>
                <c:pt idx="239">
                  <c:v>192.25885070514801</c:v>
                </c:pt>
                <c:pt idx="240">
                  <c:v>192.26993588069701</c:v>
                </c:pt>
                <c:pt idx="241">
                  <c:v>192.280368303404</c:v>
                </c:pt>
                <c:pt idx="242">
                  <c:v>192.29031380645</c:v>
                </c:pt>
                <c:pt idx="243">
                  <c:v>192.29993048297001</c:v>
                </c:pt>
                <c:pt idx="244">
                  <c:v>192.30937119909501</c:v>
                </c:pt>
                <c:pt idx="245">
                  <c:v>192.318786023895</c:v>
                </c:pt>
                <c:pt idx="246">
                  <c:v>192.32832461487601</c:v>
                </c:pt>
                <c:pt idx="247">
                  <c:v>192.33796374156699</c:v>
                </c:pt>
                <c:pt idx="248">
                  <c:v>192.347506916246</c:v>
                </c:pt>
                <c:pt idx="249">
                  <c:v>192.35693098130201</c:v>
                </c:pt>
                <c:pt idx="250">
                  <c:v>192.36638574112499</c:v>
                </c:pt>
                <c:pt idx="251">
                  <c:v>192.37602148802401</c:v>
                </c:pt>
                <c:pt idx="252">
                  <c:v>192.38599139127001</c:v>
                </c:pt>
                <c:pt idx="253">
                  <c:v>192.396453931861</c:v>
                </c:pt>
                <c:pt idx="254">
                  <c:v>192.40757542173401</c:v>
                </c:pt>
                <c:pt idx="255">
                  <c:v>192.419532647441</c:v>
                </c:pt>
                <c:pt idx="256">
                  <c:v>192.43251568034401</c:v>
                </c:pt>
                <c:pt idx="257">
                  <c:v>192.44673089797701</c:v>
                </c:pt>
                <c:pt idx="258">
                  <c:v>192.46181611925499</c:v>
                </c:pt>
                <c:pt idx="259">
                  <c:v>192.476834842784</c:v>
                </c:pt>
                <c:pt idx="260">
                  <c:v>192.49143765098901</c:v>
                </c:pt>
                <c:pt idx="261">
                  <c:v>192.505856664769</c:v>
                </c:pt>
                <c:pt idx="262">
                  <c:v>192.520321087925</c:v>
                </c:pt>
                <c:pt idx="263">
                  <c:v>192.53506084608401</c:v>
                </c:pt>
                <c:pt idx="264">
                  <c:v>192.55031024158001</c:v>
                </c:pt>
                <c:pt idx="265">
                  <c:v>192.566311677914</c:v>
                </c:pt>
                <c:pt idx="266">
                  <c:v>192.58331951298399</c:v>
                </c:pt>
                <c:pt idx="267">
                  <c:v>192.60115902276999</c:v>
                </c:pt>
                <c:pt idx="268">
                  <c:v>192.619223617138</c:v>
                </c:pt>
                <c:pt idx="269">
                  <c:v>192.637355356668</c:v>
                </c:pt>
                <c:pt idx="270">
                  <c:v>192.65584245564301</c:v>
                </c:pt>
                <c:pt idx="271">
                  <c:v>192.67497878390799</c:v>
                </c:pt>
                <c:pt idx="272">
                  <c:v>192.69506853142099</c:v>
                </c:pt>
                <c:pt idx="273">
                  <c:v>192.716431043635</c:v>
                </c:pt>
                <c:pt idx="274">
                  <c:v>192.73940589779599</c:v>
                </c:pt>
                <c:pt idx="275">
                  <c:v>192.764358300846</c:v>
                </c:pt>
                <c:pt idx="276">
                  <c:v>192.79168489472701</c:v>
                </c:pt>
                <c:pt idx="277">
                  <c:v>192.82182006137899</c:v>
                </c:pt>
                <c:pt idx="278">
                  <c:v>192.85504015594199</c:v>
                </c:pt>
                <c:pt idx="279">
                  <c:v>192.89146789813699</c:v>
                </c:pt>
                <c:pt idx="280">
                  <c:v>192.931479666423</c:v>
                </c:pt>
                <c:pt idx="281">
                  <c:v>192.97571148398799</c:v>
                </c:pt>
                <c:pt idx="282">
                  <c:v>193.02486645722101</c:v>
                </c:pt>
                <c:pt idx="283">
                  <c:v>193.07972595070601</c:v>
                </c:pt>
                <c:pt idx="284">
                  <c:v>193.14116200775001</c:v>
                </c:pt>
                <c:pt idx="285">
                  <c:v>193.21015121232901</c:v>
                </c:pt>
                <c:pt idx="286">
                  <c:v>193.28779021281099</c:v>
                </c:pt>
                <c:pt idx="287">
                  <c:v>193.37218167760699</c:v>
                </c:pt>
                <c:pt idx="288">
                  <c:v>193.45840411140901</c:v>
                </c:pt>
                <c:pt idx="289">
                  <c:v>193.54469657659999</c:v>
                </c:pt>
                <c:pt idx="290">
                  <c:v>193.632430749278</c:v>
                </c:pt>
                <c:pt idx="291">
                  <c:v>193.72300124672901</c:v>
                </c:pt>
                <c:pt idx="292">
                  <c:v>193.81784777229299</c:v>
                </c:pt>
                <c:pt idx="293">
                  <c:v>193.91847800080399</c:v>
                </c:pt>
                <c:pt idx="294">
                  <c:v>194.02649154449901</c:v>
                </c:pt>
                <c:pt idx="295">
                  <c:v>194.143605380362</c:v>
                </c:pt>
                <c:pt idx="296">
                  <c:v>194.271681143092</c:v>
                </c:pt>
                <c:pt idx="297">
                  <c:v>194.40747333122499</c:v>
                </c:pt>
                <c:pt idx="298">
                  <c:v>194.54257767654599</c:v>
                </c:pt>
                <c:pt idx="299">
                  <c:v>194.67386032294399</c:v>
                </c:pt>
                <c:pt idx="300">
                  <c:v>194.803408091406</c:v>
                </c:pt>
                <c:pt idx="301">
                  <c:v>194.93328026569799</c:v>
                </c:pt>
                <c:pt idx="302">
                  <c:v>195.06554128632001</c:v>
                </c:pt>
                <c:pt idx="303">
                  <c:v>195.20229356673499</c:v>
                </c:pt>
                <c:pt idx="304">
                  <c:v>195.345710913207</c:v>
                </c:pt>
                <c:pt idx="305">
                  <c:v>195.498073079503</c:v>
                </c:pt>
                <c:pt idx="306">
                  <c:v>195.66180200572501</c:v>
                </c:pt>
                <c:pt idx="307">
                  <c:v>195.839500317323</c:v>
                </c:pt>
                <c:pt idx="308">
                  <c:v>196.025257943008</c:v>
                </c:pt>
                <c:pt idx="309">
                  <c:v>196.204558101955</c:v>
                </c:pt>
                <c:pt idx="310">
                  <c:v>196.371516052462</c:v>
                </c:pt>
                <c:pt idx="311">
                  <c:v>196.52878568172099</c:v>
                </c:pt>
                <c:pt idx="312">
                  <c:v>196.67886693857699</c:v>
                </c:pt>
                <c:pt idx="313">
                  <c:v>196.82414550592799</c:v>
                </c:pt>
                <c:pt idx="314">
                  <c:v>196.966930723399</c:v>
                </c:pt>
                <c:pt idx="315">
                  <c:v>197.10949229646999</c:v>
                </c:pt>
                <c:pt idx="316">
                  <c:v>197.25409637558499</c:v>
                </c:pt>
                <c:pt idx="317">
                  <c:v>197.39845166061801</c:v>
                </c:pt>
                <c:pt idx="318">
                  <c:v>197.53567294348699</c:v>
                </c:pt>
                <c:pt idx="319">
                  <c:v>197.66335149753201</c:v>
                </c:pt>
                <c:pt idx="320">
                  <c:v>197.78351685857601</c:v>
                </c:pt>
                <c:pt idx="321">
                  <c:v>197.89807916818199</c:v>
                </c:pt>
                <c:pt idx="322">
                  <c:v>198.00885950213501</c:v>
                </c:pt>
                <c:pt idx="323">
                  <c:v>198.11761881815801</c:v>
                </c:pt>
                <c:pt idx="324">
                  <c:v>198.226085947987</c:v>
                </c:pt>
                <c:pt idx="325">
                  <c:v>198.335985078785</c:v>
                </c:pt>
                <c:pt idx="326">
                  <c:v>198.44906316072101</c:v>
                </c:pt>
                <c:pt idx="327">
                  <c:v>198.567117676382</c:v>
                </c:pt>
                <c:pt idx="328">
                  <c:v>198.69202521345801</c:v>
                </c:pt>
                <c:pt idx="329">
                  <c:v>198.81948057195899</c:v>
                </c:pt>
                <c:pt idx="330">
                  <c:v>198.93892823301999</c:v>
                </c:pt>
                <c:pt idx="331">
                  <c:v>199.04597601480401</c:v>
                </c:pt>
                <c:pt idx="332">
                  <c:v>199.14232544661101</c:v>
                </c:pt>
                <c:pt idx="333">
                  <c:v>199.229508093384</c:v>
                </c:pt>
                <c:pt idx="334">
                  <c:v>199.308909805387</c:v>
                </c:pt>
                <c:pt idx="335">
                  <c:v>199.38179274759801</c:v>
                </c:pt>
                <c:pt idx="336">
                  <c:v>199.449315463012</c:v>
                </c:pt>
                <c:pt idx="337">
                  <c:v>199.51255128877</c:v>
                </c:pt>
                <c:pt idx="338">
                  <c:v>199.572505417868</c:v>
                </c:pt>
                <c:pt idx="339">
                  <c:v>199.63013087764</c:v>
                </c:pt>
                <c:pt idx="340">
                  <c:v>199.68634367903101</c:v>
                </c:pt>
                <c:pt idx="341">
                  <c:v>199.742037377451</c:v>
                </c:pt>
                <c:pt idx="342">
                  <c:v>199.79809727667799</c:v>
                </c:pt>
                <c:pt idx="343">
                  <c:v>199.85541450159701</c:v>
                </c:pt>
                <c:pt idx="344">
                  <c:v>199.914227567723</c:v>
                </c:pt>
                <c:pt idx="345">
                  <c:v>199.97345357687999</c:v>
                </c:pt>
                <c:pt idx="346">
                  <c:v>200.031343599265</c:v>
                </c:pt>
                <c:pt idx="347">
                  <c:v>200.08612746830701</c:v>
                </c:pt>
                <c:pt idx="348">
                  <c:v>200.13665823281599</c:v>
                </c:pt>
                <c:pt idx="349">
                  <c:v>200.18306652086699</c:v>
                </c:pt>
                <c:pt idx="350">
                  <c:v>200.22609003076499</c:v>
                </c:pt>
                <c:pt idx="351">
                  <c:v>200.266412661712</c:v>
                </c:pt>
                <c:pt idx="352">
                  <c:v>200.30467537989401</c:v>
                </c:pt>
                <c:pt idx="353">
                  <c:v>200.341486407247</c:v>
                </c:pt>
                <c:pt idx="354">
                  <c:v>200.377430889712</c:v>
                </c:pt>
                <c:pt idx="355">
                  <c:v>200.41308019868501</c:v>
                </c:pt>
                <c:pt idx="356">
                  <c:v>200.44900101349799</c:v>
                </c:pt>
                <c:pt idx="357">
                  <c:v>200.48516426211</c:v>
                </c:pt>
                <c:pt idx="358">
                  <c:v>200.52094465439399</c:v>
                </c:pt>
                <c:pt idx="359">
                  <c:v>200.55631087700399</c:v>
                </c:pt>
                <c:pt idx="360">
                  <c:v>200.591825104772</c:v>
                </c:pt>
                <c:pt idx="361">
                  <c:v>200.62805186978801</c:v>
                </c:pt>
                <c:pt idx="362">
                  <c:v>200.66556703059399</c:v>
                </c:pt>
                <c:pt idx="363">
                  <c:v>200.70496692599599</c:v>
                </c:pt>
                <c:pt idx="364">
                  <c:v>200.746877854432</c:v>
                </c:pt>
                <c:pt idx="365">
                  <c:v>200.791966029572</c:v>
                </c:pt>
                <c:pt idx="366">
                  <c:v>200.84094817041799</c:v>
                </c:pt>
                <c:pt idx="367">
                  <c:v>200.89460289421899</c:v>
                </c:pt>
                <c:pt idx="368">
                  <c:v>200.95075496266</c:v>
                </c:pt>
                <c:pt idx="369">
                  <c:v>201.004240658193</c:v>
                </c:pt>
                <c:pt idx="370">
                  <c:v>201.052881963228</c:v>
                </c:pt>
                <c:pt idx="371">
                  <c:v>201.09745203090199</c:v>
                </c:pt>
                <c:pt idx="372">
                  <c:v>201.13865934440901</c:v>
                </c:pt>
                <c:pt idx="373">
                  <c:v>201.17715893280001</c:v>
                </c:pt>
                <c:pt idx="374">
                  <c:v>201.213562783284</c:v>
                </c:pt>
                <c:pt idx="375">
                  <c:v>201.24844956934299</c:v>
                </c:pt>
                <c:pt idx="376">
                  <c:v>201.28237384929099</c:v>
                </c:pt>
                <c:pt idx="377">
                  <c:v>201.31495689087399</c:v>
                </c:pt>
                <c:pt idx="378">
                  <c:v>201.34488065096099</c:v>
                </c:pt>
                <c:pt idx="379">
                  <c:v>201.37170280526601</c:v>
                </c:pt>
                <c:pt idx="380">
                  <c:v>201.39584971719</c:v>
                </c:pt>
                <c:pt idx="381">
                  <c:v>201.41770522463401</c:v>
                </c:pt>
                <c:pt idx="382">
                  <c:v>201.43761674146799</c:v>
                </c:pt>
                <c:pt idx="383">
                  <c:v>201.455900780002</c:v>
                </c:pt>
                <c:pt idx="384">
                  <c:v>201.47284798224501</c:v>
                </c:pt>
                <c:pt idx="385">
                  <c:v>201.48872773993401</c:v>
                </c:pt>
                <c:pt idx="386">
                  <c:v>201.50379247677</c:v>
                </c:pt>
                <c:pt idx="387">
                  <c:v>201.518281660931</c:v>
                </c:pt>
                <c:pt idx="388">
                  <c:v>201.53211961943401</c:v>
                </c:pt>
                <c:pt idx="389">
                  <c:v>201.544914330578</c:v>
                </c:pt>
                <c:pt idx="390">
                  <c:v>201.55656317679899</c:v>
                </c:pt>
                <c:pt idx="391">
                  <c:v>201.56725132280599</c:v>
                </c:pt>
                <c:pt idx="392">
                  <c:v>201.57714866674499</c:v>
                </c:pt>
                <c:pt idx="393">
                  <c:v>201.58641253621701</c:v>
                </c:pt>
                <c:pt idx="394">
                  <c:v>201.595190189151</c:v>
                </c:pt>
                <c:pt idx="395">
                  <c:v>201.60362115460501</c:v>
                </c:pt>
                <c:pt idx="396">
                  <c:v>201.61183945071301</c:v>
                </c:pt>
                <c:pt idx="397">
                  <c:v>201.61997571503099</c:v>
                </c:pt>
                <c:pt idx="398">
                  <c:v>201.628159281141</c:v>
                </c:pt>
                <c:pt idx="399">
                  <c:v>201.63619039626099</c:v>
                </c:pt>
                <c:pt idx="400">
                  <c:v>201.64353704346701</c:v>
                </c:pt>
                <c:pt idx="401">
                  <c:v>201.649986161329</c:v>
                </c:pt>
                <c:pt idx="402">
                  <c:v>201.65564026213099</c:v>
                </c:pt>
                <c:pt idx="403">
                  <c:v>201.66058922312899</c:v>
                </c:pt>
                <c:pt idx="404">
                  <c:v>201.66491171272</c:v>
                </c:pt>
                <c:pt idx="405">
                  <c:v>201.66867644094401</c:v>
                </c:pt>
                <c:pt idx="406">
                  <c:v>201.671943251702</c:v>
                </c:pt>
                <c:pt idx="407">
                  <c:v>201.67476407402799</c:v>
                </c:pt>
                <c:pt idx="408">
                  <c:v>201.67718374754699</c:v>
                </c:pt>
                <c:pt idx="409">
                  <c:v>201.67924073524901</c:v>
                </c:pt>
                <c:pt idx="410">
                  <c:v>201.680967734891</c:v>
                </c:pt>
                <c:pt idx="411">
                  <c:v>201.68239219875801</c:v>
                </c:pt>
                <c:pt idx="412">
                  <c:v>201.68353677004399</c:v>
                </c:pt>
                <c:pt idx="413">
                  <c:v>201.68441964278799</c:v>
                </c:pt>
                <c:pt idx="414">
                  <c:v>201.68505485108301</c:v>
                </c:pt>
                <c:pt idx="415">
                  <c:v>201.68545249216399</c:v>
                </c:pt>
                <c:pt idx="416">
                  <c:v>201.685618886909</c:v>
                </c:pt>
                <c:pt idx="417">
                  <c:v>201.68555668031999</c:v>
                </c:pt>
                <c:pt idx="418">
                  <c:v>201.685264883565</c:v>
                </c:pt>
                <c:pt idx="419">
                  <c:v>201.68473885826</c:v>
                </c:pt>
                <c:pt idx="420">
                  <c:v>201.683970242736</c:v>
                </c:pt>
                <c:pt idx="421">
                  <c:v>201.68294681912599</c:v>
                </c:pt>
                <c:pt idx="422">
                  <c:v>201.68165231914901</c:v>
                </c:pt>
                <c:pt idx="423">
                  <c:v>201.68006616550801</c:v>
                </c:pt>
                <c:pt idx="424">
                  <c:v>201.67816314479799</c:v>
                </c:pt>
                <c:pt idx="425">
                  <c:v>201.67591300671299</c:v>
                </c:pt>
                <c:pt idx="426">
                  <c:v>201.673279983188</c:v>
                </c:pt>
                <c:pt idx="427">
                  <c:v>201.670222219837</c:v>
                </c:pt>
                <c:pt idx="428">
                  <c:v>201.666555997188</c:v>
                </c:pt>
                <c:pt idx="429">
                  <c:v>201.66195280823499</c:v>
                </c:pt>
                <c:pt idx="430">
                  <c:v>201.65620436339</c:v>
                </c:pt>
                <c:pt idx="431">
                  <c:v>201.649219283646</c:v>
                </c:pt>
                <c:pt idx="432">
                  <c:v>201.640886534586</c:v>
                </c:pt>
                <c:pt idx="433">
                  <c:v>201.63107365931501</c:v>
                </c:pt>
                <c:pt idx="434">
                  <c:v>201.619624672942</c:v>
                </c:pt>
                <c:pt idx="435">
                  <c:v>201.60635758304699</c:v>
                </c:pt>
                <c:pt idx="436">
                  <c:v>201.591061496744</c:v>
                </c:pt>
                <c:pt idx="437">
                  <c:v>201.57349326833901</c:v>
                </c:pt>
                <c:pt idx="438">
                  <c:v>201.553373634298</c:v>
                </c:pt>
                <c:pt idx="439">
                  <c:v>201.53091528813599</c:v>
                </c:pt>
                <c:pt idx="440">
                  <c:v>201.50682626138399</c:v>
                </c:pt>
                <c:pt idx="441">
                  <c:v>201.48125615032299</c:v>
                </c:pt>
                <c:pt idx="442">
                  <c:v>201.45379849395999</c:v>
                </c:pt>
                <c:pt idx="443">
                  <c:v>201.42401682699199</c:v>
                </c:pt>
                <c:pt idx="444">
                  <c:v>201.39143774178001</c:v>
                </c:pt>
                <c:pt idx="445">
                  <c:v>201.355543363088</c:v>
                </c:pt>
                <c:pt idx="446">
                  <c:v>201.315763115967</c:v>
                </c:pt>
                <c:pt idx="447">
                  <c:v>201.271464655931</c:v>
                </c:pt>
                <c:pt idx="448">
                  <c:v>201.224773273268</c:v>
                </c:pt>
                <c:pt idx="449">
                  <c:v>201.180605698113</c:v>
                </c:pt>
                <c:pt idx="450">
                  <c:v>201.141089344465</c:v>
                </c:pt>
                <c:pt idx="451">
                  <c:v>201.105596084262</c:v>
                </c:pt>
                <c:pt idx="452">
                  <c:v>201.07356171871001</c:v>
                </c:pt>
                <c:pt idx="453">
                  <c:v>201.04447703140499</c:v>
                </c:pt>
                <c:pt idx="454">
                  <c:v>201.017879693857</c:v>
                </c:pt>
                <c:pt idx="455">
                  <c:v>200.99334691633899</c:v>
                </c:pt>
                <c:pt idx="456">
                  <c:v>200.97048872725301</c:v>
                </c:pt>
                <c:pt idx="457">
                  <c:v>200.94894177416001</c:v>
                </c:pt>
                <c:pt idx="458">
                  <c:v>200.92836354795099</c:v>
                </c:pt>
                <c:pt idx="459">
                  <c:v>200.90907866200601</c:v>
                </c:pt>
                <c:pt idx="460">
                  <c:v>200.89208402217099</c:v>
                </c:pt>
                <c:pt idx="461">
                  <c:v>200.87776122619499</c:v>
                </c:pt>
                <c:pt idx="462">
                  <c:v>200.86588260969299</c:v>
                </c:pt>
                <c:pt idx="463">
                  <c:v>200.85625935087299</c:v>
                </c:pt>
                <c:pt idx="464">
                  <c:v>200.848738478972</c:v>
                </c:pt>
                <c:pt idx="465">
                  <c:v>200.84320044264999</c:v>
                </c:pt>
                <c:pt idx="466">
                  <c:v>200.839557209606</c:v>
                </c:pt>
                <c:pt idx="467">
                  <c:v>200.837750867219</c:v>
                </c:pt>
                <c:pt idx="468">
                  <c:v>200.837752701977</c:v>
                </c:pt>
                <c:pt idx="469">
                  <c:v>200.83956274304401</c:v>
                </c:pt>
                <c:pt idx="470">
                  <c:v>200.84320976272801</c:v>
                </c:pt>
                <c:pt idx="471">
                  <c:v>200.84875173384</c:v>
                </c:pt>
                <c:pt idx="472">
                  <c:v>200.85627675123101</c:v>
                </c:pt>
                <c:pt idx="473">
                  <c:v>200.86590443213601</c:v>
                </c:pt>
                <c:pt idx="474">
                  <c:v>200.877556335169</c:v>
                </c:pt>
                <c:pt idx="475">
                  <c:v>200.89072322920501</c:v>
                </c:pt>
                <c:pt idx="476">
                  <c:v>200.90468847935699</c:v>
                </c:pt>
                <c:pt idx="477">
                  <c:v>200.918748139592</c:v>
                </c:pt>
                <c:pt idx="478">
                  <c:v>200.932431245293</c:v>
                </c:pt>
                <c:pt idx="479">
                  <c:v>200.94572381103501</c:v>
                </c:pt>
                <c:pt idx="480">
                  <c:v>200.95883713113599</c:v>
                </c:pt>
                <c:pt idx="481">
                  <c:v>200.97197965416601</c:v>
                </c:pt>
                <c:pt idx="482">
                  <c:v>200.985360292905</c:v>
                </c:pt>
                <c:pt idx="483">
                  <c:v>200.99919174520301</c:v>
                </c:pt>
                <c:pt idx="484">
                  <c:v>201.01369387502001</c:v>
                </c:pt>
                <c:pt idx="485">
                  <c:v>201.029097207365</c:v>
                </c:pt>
                <c:pt idx="486">
                  <c:v>201.04564659270801</c:v>
                </c:pt>
                <c:pt idx="487">
                  <c:v>201.063605099114</c:v>
                </c:pt>
                <c:pt idx="488">
                  <c:v>201.08258262158799</c:v>
                </c:pt>
                <c:pt idx="489">
                  <c:v>201.101529675834</c:v>
                </c:pt>
                <c:pt idx="490">
                  <c:v>201.120071860449</c:v>
                </c:pt>
                <c:pt idx="491">
                  <c:v>201.13850391576301</c:v>
                </c:pt>
                <c:pt idx="492">
                  <c:v>201.157118836649</c:v>
                </c:pt>
                <c:pt idx="493">
                  <c:v>201.17621252480399</c:v>
                </c:pt>
                <c:pt idx="494">
                  <c:v>201.19608849238099</c:v>
                </c:pt>
                <c:pt idx="495">
                  <c:v>201.21706268659901</c:v>
                </c:pt>
                <c:pt idx="496">
                  <c:v>201.23946851202501</c:v>
                </c:pt>
                <c:pt idx="497">
                  <c:v>201.26366211977199</c:v>
                </c:pt>
                <c:pt idx="498">
                  <c:v>201.28864116910799</c:v>
                </c:pt>
                <c:pt idx="499">
                  <c:v>201.31202890489399</c:v>
                </c:pt>
                <c:pt idx="500">
                  <c:v>201.332810176306</c:v>
                </c:pt>
                <c:pt idx="501">
                  <c:v>201.35131531063999</c:v>
                </c:pt>
                <c:pt idx="502">
                  <c:v>201.367838464432</c:v>
                </c:pt>
                <c:pt idx="503">
                  <c:v>201.38264228876801</c:v>
                </c:pt>
                <c:pt idx="504">
                  <c:v>201.39596210437799</c:v>
                </c:pt>
                <c:pt idx="505">
                  <c:v>201.408009642271</c:v>
                </c:pt>
                <c:pt idx="506">
                  <c:v>201.41897640940701</c:v>
                </c:pt>
                <c:pt idx="507">
                  <c:v>201.42894135795501</c:v>
                </c:pt>
                <c:pt idx="508">
                  <c:v>201.437872139582</c:v>
                </c:pt>
                <c:pt idx="509">
                  <c:v>201.445815341094</c:v>
                </c:pt>
                <c:pt idx="510">
                  <c:v>201.45289722643199</c:v>
                </c:pt>
                <c:pt idx="511">
                  <c:v>201.45923036883099</c:v>
                </c:pt>
                <c:pt idx="512">
                  <c:v>201.46491543955301</c:v>
                </c:pt>
                <c:pt idx="513">
                  <c:v>201.47004280815099</c:v>
                </c:pt>
                <c:pt idx="514">
                  <c:v>201.47469397897501</c:v>
                </c:pt>
                <c:pt idx="515">
                  <c:v>201.47894288676801</c:v>
                </c:pt>
                <c:pt idx="516">
                  <c:v>201.48285707191701</c:v>
                </c:pt>
                <c:pt idx="517">
                  <c:v>201.48649875408299</c:v>
                </c:pt>
                <c:pt idx="518">
                  <c:v>201.489925821231</c:v>
                </c:pt>
                <c:pt idx="519">
                  <c:v>201.49319274982199</c:v>
                </c:pt>
                <c:pt idx="520">
                  <c:v>201.49635147076199</c:v>
                </c:pt>
                <c:pt idx="521">
                  <c:v>201.49945219489399</c:v>
                </c:pt>
                <c:pt idx="522">
                  <c:v>201.50254421114801</c:v>
                </c:pt>
                <c:pt idx="523">
                  <c:v>201.50567667003401</c:v>
                </c:pt>
                <c:pt idx="524">
                  <c:v>201.50889936493499</c:v>
                </c:pt>
                <c:pt idx="525">
                  <c:v>201.51226352362201</c:v>
                </c:pt>
                <c:pt idx="526">
                  <c:v>201.515822622564</c:v>
                </c:pt>
                <c:pt idx="527">
                  <c:v>201.51963323699101</c:v>
                </c:pt>
                <c:pt idx="528">
                  <c:v>201.523755940207</c:v>
                </c:pt>
                <c:pt idx="529">
                  <c:v>201.528256266461</c:v>
                </c:pt>
                <c:pt idx="530">
                  <c:v>201.53320575267799</c:v>
                </c:pt>
                <c:pt idx="531">
                  <c:v>201.53867512775</c:v>
                </c:pt>
                <c:pt idx="532">
                  <c:v>201.544735436726</c:v>
                </c:pt>
                <c:pt idx="533">
                  <c:v>201.551475065831</c:v>
                </c:pt>
                <c:pt idx="534">
                  <c:v>201.55900114769301</c:v>
                </c:pt>
                <c:pt idx="535">
                  <c:v>201.56743331647101</c:v>
                </c:pt>
                <c:pt idx="536">
                  <c:v>201.576905609428</c:v>
                </c:pt>
                <c:pt idx="537">
                  <c:v>201.58756859757901</c:v>
                </c:pt>
                <c:pt idx="538">
                  <c:v>201.59959177916201</c:v>
                </c:pt>
                <c:pt idx="539">
                  <c:v>201.613166273969</c:v>
                </c:pt>
                <c:pt idx="540">
                  <c:v>201.62850786137599</c:v>
                </c:pt>
                <c:pt idx="541">
                  <c:v>201.646007447823</c:v>
                </c:pt>
                <c:pt idx="542">
                  <c:v>201.666237280632</c:v>
                </c:pt>
                <c:pt idx="543">
                  <c:v>201.689665969506</c:v>
                </c:pt>
                <c:pt idx="544">
                  <c:v>201.71666593551501</c:v>
                </c:pt>
                <c:pt idx="545">
                  <c:v>201.74766636854201</c:v>
                </c:pt>
                <c:pt idx="546">
                  <c:v>201.783160049662</c:v>
                </c:pt>
                <c:pt idx="547">
                  <c:v>201.82371118435501</c:v>
                </c:pt>
                <c:pt idx="548">
                  <c:v>201.869964371094</c:v>
                </c:pt>
                <c:pt idx="549">
                  <c:v>201.922654847833</c:v>
                </c:pt>
                <c:pt idx="550">
                  <c:v>201.98032718973599</c:v>
                </c:pt>
                <c:pt idx="551">
                  <c:v>202.039312173826</c:v>
                </c:pt>
                <c:pt idx="552">
                  <c:v>202.09825443238799</c:v>
                </c:pt>
                <c:pt idx="553">
                  <c:v>202.158090908123</c:v>
                </c:pt>
                <c:pt idx="554">
                  <c:v>202.21977275815601</c:v>
                </c:pt>
                <c:pt idx="555">
                  <c:v>202.284280473575</c:v>
                </c:pt>
                <c:pt idx="556">
                  <c:v>202.352639465256</c:v>
                </c:pt>
                <c:pt idx="557">
                  <c:v>202.42593636374201</c:v>
                </c:pt>
                <c:pt idx="558">
                  <c:v>202.505336292251</c:v>
                </c:pt>
                <c:pt idx="559">
                  <c:v>202.59210138741099</c:v>
                </c:pt>
                <c:pt idx="560">
                  <c:v>202.68761086211001</c:v>
                </c:pt>
                <c:pt idx="561">
                  <c:v>202.78760881669501</c:v>
                </c:pt>
                <c:pt idx="562">
                  <c:v>202.88213649933499</c:v>
                </c:pt>
                <c:pt idx="563">
                  <c:v>202.96692222765401</c:v>
                </c:pt>
                <c:pt idx="564">
                  <c:v>203.04331366253501</c:v>
                </c:pt>
                <c:pt idx="565">
                  <c:v>203.11252511776499</c:v>
                </c:pt>
                <c:pt idx="566">
                  <c:v>203.175656774597</c:v>
                </c:pt>
                <c:pt idx="567">
                  <c:v>203.233712170161</c:v>
                </c:pt>
                <c:pt idx="568">
                  <c:v>203.28761414963699</c:v>
                </c:pt>
                <c:pt idx="569">
                  <c:v>203.33821953574301</c:v>
                </c:pt>
                <c:pt idx="570">
                  <c:v>203.38633274874101</c:v>
                </c:pt>
                <c:pt idx="571">
                  <c:v>203.43159395558899</c:v>
                </c:pt>
                <c:pt idx="572">
                  <c:v>203.47247335004801</c:v>
                </c:pt>
                <c:pt idx="573">
                  <c:v>203.50849611071601</c:v>
                </c:pt>
                <c:pt idx="574">
                  <c:v>203.54023485329401</c:v>
                </c:pt>
                <c:pt idx="575">
                  <c:v>203.56819409498101</c:v>
                </c:pt>
                <c:pt idx="576">
                  <c:v>203.59281827425099</c:v>
                </c:pt>
                <c:pt idx="577">
                  <c:v>203.61449881562001</c:v>
                </c:pt>
                <c:pt idx="578">
                  <c:v>203.633580351707</c:v>
                </c:pt>
                <c:pt idx="579">
                  <c:v>203.65036620149601</c:v>
                </c:pt>
                <c:pt idx="580">
                  <c:v>203.66512319187501</c:v>
                </c:pt>
                <c:pt idx="581">
                  <c:v>203.678085899103</c:v>
                </c:pt>
                <c:pt idx="582">
                  <c:v>203.689460377616</c:v>
                </c:pt>
                <c:pt idx="583">
                  <c:v>203.69942743546</c:v>
                </c:pt>
                <c:pt idx="584">
                  <c:v>203.70814550840601</c:v>
                </c:pt>
                <c:pt idx="585">
                  <c:v>203.71575317843099</c:v>
                </c:pt>
                <c:pt idx="586">
                  <c:v>203.722371376615</c:v>
                </c:pt>
                <c:pt idx="587">
                  <c:v>203.72810530544899</c:v>
                </c:pt>
                <c:pt idx="588">
                  <c:v>203.73304611113201</c:v>
                </c:pt>
                <c:pt idx="589">
                  <c:v>203.73727233242101</c:v>
                </c:pt>
                <c:pt idx="590">
                  <c:v>203.74085114908499</c:v>
                </c:pt>
                <c:pt idx="591">
                  <c:v>203.743839449783</c:v>
                </c:pt>
                <c:pt idx="592">
                  <c:v>203.74628473636901</c:v>
                </c:pt>
                <c:pt idx="593">
                  <c:v>203.748225878976</c:v>
                </c:pt>
                <c:pt idx="594">
                  <c:v>203.74969373389399</c:v>
                </c:pt>
                <c:pt idx="595">
                  <c:v>203.75071163405801</c:v>
                </c:pt>
                <c:pt idx="596">
                  <c:v>203.75129575995001</c:v>
                </c:pt>
                <c:pt idx="597">
                  <c:v>203.75145539680199</c:v>
                </c:pt>
                <c:pt idx="598">
                  <c:v>203.75119308219001</c:v>
                </c:pt>
                <c:pt idx="599">
                  <c:v>203.750504646378</c:v>
                </c:pt>
                <c:pt idx="600">
                  <c:v>203.749379146031</c:v>
                </c:pt>
                <c:pt idx="601">
                  <c:v>203.747798690259</c:v>
                </c:pt>
                <c:pt idx="602">
                  <c:v>203.745738156231</c:v>
                </c:pt>
                <c:pt idx="603">
                  <c:v>203.743164789818</c:v>
                </c:pt>
                <c:pt idx="604">
                  <c:v>203.74003768493799</c:v>
                </c:pt>
                <c:pt idx="605">
                  <c:v>203.736307133314</c:v>
                </c:pt>
                <c:pt idx="606">
                  <c:v>203.73191383431501</c:v>
                </c:pt>
                <c:pt idx="607">
                  <c:v>203.72678795231599</c:v>
                </c:pt>
                <c:pt idx="608">
                  <c:v>203.720848006598</c:v>
                </c:pt>
                <c:pt idx="609">
                  <c:v>203.713999576129</c:v>
                </c:pt>
                <c:pt idx="610">
                  <c:v>203.70613379865901</c:v>
                </c:pt>
                <c:pt idx="611">
                  <c:v>203.69713259470899</c:v>
                </c:pt>
                <c:pt idx="612">
                  <c:v>203.686873745051</c:v>
                </c:pt>
                <c:pt idx="613">
                  <c:v>203.67522199345299</c:v>
                </c:pt>
                <c:pt idx="614">
                  <c:v>203.66201994219799</c:v>
                </c:pt>
                <c:pt idx="615">
                  <c:v>203.647078595686</c:v>
                </c:pt>
                <c:pt idx="616">
                  <c:v>203.63016740171301</c:v>
                </c:pt>
                <c:pt idx="617">
                  <c:v>203.61101754097999</c:v>
                </c:pt>
                <c:pt idx="618">
                  <c:v>203.589324608418</c:v>
                </c:pt>
                <c:pt idx="619">
                  <c:v>203.564743774438</c:v>
                </c:pt>
                <c:pt idx="620">
                  <c:v>203.53688430353799</c:v>
                </c:pt>
                <c:pt idx="621">
                  <c:v>203.50530334319501</c:v>
                </c:pt>
                <c:pt idx="622">
                  <c:v>203.469498884307</c:v>
                </c:pt>
                <c:pt idx="623">
                  <c:v>203.42890178128599</c:v>
                </c:pt>
                <c:pt idx="624">
                  <c:v>203.38286670495199</c:v>
                </c:pt>
                <c:pt idx="625">
                  <c:v>203.331699094611</c:v>
                </c:pt>
                <c:pt idx="626">
                  <c:v>203.276660013297</c:v>
                </c:pt>
                <c:pt idx="627">
                  <c:v>203.21791177317701</c:v>
                </c:pt>
                <c:pt idx="628">
                  <c:v>203.154520515656</c:v>
                </c:pt>
                <c:pt idx="629">
                  <c:v>203.08547857700401</c:v>
                </c:pt>
                <c:pt idx="630">
                  <c:v>203.00968847059801</c:v>
                </c:pt>
                <c:pt idx="631">
                  <c:v>202.925945441328</c:v>
                </c:pt>
                <c:pt idx="632">
                  <c:v>202.832918314892</c:v>
                </c:pt>
                <c:pt idx="633">
                  <c:v>202.729128337519</c:v>
                </c:pt>
                <c:pt idx="634">
                  <c:v>202.618544842278</c:v>
                </c:pt>
                <c:pt idx="635">
                  <c:v>202.510648388238</c:v>
                </c:pt>
                <c:pt idx="636">
                  <c:v>202.409343117899</c:v>
                </c:pt>
                <c:pt idx="637">
                  <c:v>202.31301873146899</c:v>
                </c:pt>
                <c:pt idx="638">
                  <c:v>202.22014406212401</c:v>
                </c:pt>
                <c:pt idx="639">
                  <c:v>202.12924277954301</c:v>
                </c:pt>
                <c:pt idx="640">
                  <c:v>202.038869922244</c:v>
                </c:pt>
                <c:pt idx="641">
                  <c:v>201.94758892856501</c:v>
                </c:pt>
                <c:pt idx="642">
                  <c:v>201.85394880115899</c:v>
                </c:pt>
                <c:pt idx="643">
                  <c:v>201.75646104202801</c:v>
                </c:pt>
                <c:pt idx="644">
                  <c:v>201.65357599144301</c:v>
                </c:pt>
                <c:pt idx="645">
                  <c:v>201.546845330943</c:v>
                </c:pt>
                <c:pt idx="646">
                  <c:v>201.440946748767</c:v>
                </c:pt>
                <c:pt idx="647">
                  <c:v>201.33738402353001</c:v>
                </c:pt>
                <c:pt idx="648">
                  <c:v>201.23451092819801</c:v>
                </c:pt>
                <c:pt idx="649">
                  <c:v>201.13069219805499</c:v>
                </c:pt>
                <c:pt idx="650">
                  <c:v>201.02427753662499</c:v>
                </c:pt>
                <c:pt idx="651">
                  <c:v>200.91357538266499</c:v>
                </c:pt>
                <c:pt idx="652">
                  <c:v>200.79682602119701</c:v>
                </c:pt>
                <c:pt idx="653">
                  <c:v>200.67217361118799</c:v>
                </c:pt>
                <c:pt idx="654">
                  <c:v>200.54288627987299</c:v>
                </c:pt>
                <c:pt idx="655">
                  <c:v>200.41740811276901</c:v>
                </c:pt>
                <c:pt idx="656">
                  <c:v>200.29899419102799</c:v>
                </c:pt>
                <c:pt idx="657">
                  <c:v>200.18576225391601</c:v>
                </c:pt>
                <c:pt idx="658">
                  <c:v>200.07591237317101</c:v>
                </c:pt>
                <c:pt idx="659">
                  <c:v>199.967698381502</c:v>
                </c:pt>
                <c:pt idx="660">
                  <c:v>199.85940011561499</c:v>
                </c:pt>
                <c:pt idx="661">
                  <c:v>199.74929607259699</c:v>
                </c:pt>
                <c:pt idx="662">
                  <c:v>199.63563604500999</c:v>
                </c:pt>
                <c:pt idx="663">
                  <c:v>199.51661329968999</c:v>
                </c:pt>
                <c:pt idx="664">
                  <c:v>199.39591930751999</c:v>
                </c:pt>
                <c:pt idx="665">
                  <c:v>199.28280242283299</c:v>
                </c:pt>
                <c:pt idx="666">
                  <c:v>199.18104799572899</c:v>
                </c:pt>
                <c:pt idx="667">
                  <c:v>199.089038543774</c:v>
                </c:pt>
                <c:pt idx="668">
                  <c:v>199.005311490092</c:v>
                </c:pt>
                <c:pt idx="669">
                  <c:v>198.92853591432601</c:v>
                </c:pt>
                <c:pt idx="670">
                  <c:v>198.85749139640501</c:v>
                </c:pt>
                <c:pt idx="671">
                  <c:v>198.791048616821</c:v>
                </c:pt>
                <c:pt idx="672">
                  <c:v>198.728151405028</c:v>
                </c:pt>
                <c:pt idx="673">
                  <c:v>198.66779995061901</c:v>
                </c:pt>
                <c:pt idx="674">
                  <c:v>198.60903491039801</c:v>
                </c:pt>
                <c:pt idx="675">
                  <c:v>198.55268263425199</c:v>
                </c:pt>
                <c:pt idx="676">
                  <c:v>198.501368300758</c:v>
                </c:pt>
                <c:pt idx="677">
                  <c:v>198.45603669579901</c:v>
                </c:pt>
                <c:pt idx="678">
                  <c:v>198.41596723083001</c:v>
                </c:pt>
                <c:pt idx="679">
                  <c:v>198.38052296397501</c:v>
                </c:pt>
                <c:pt idx="680">
                  <c:v>198.34914047523799</c:v>
                </c:pt>
                <c:pt idx="681">
                  <c:v>198.32132091040901</c:v>
                </c:pt>
                <c:pt idx="682">
                  <c:v>198.296622051311</c:v>
                </c:pt>
                <c:pt idx="683">
                  <c:v>198.27465128632099</c:v>
                </c:pt>
                <c:pt idx="684">
                  <c:v>198.25505936944199</c:v>
                </c:pt>
                <c:pt idx="685">
                  <c:v>198.236593041351</c:v>
                </c:pt>
                <c:pt idx="686">
                  <c:v>198.21707510047901</c:v>
                </c:pt>
                <c:pt idx="687">
                  <c:v>198.19525344905</c:v>
                </c:pt>
                <c:pt idx="688">
                  <c:v>198.17078120418299</c:v>
                </c:pt>
                <c:pt idx="689">
                  <c:v>198.14326935650101</c:v>
                </c:pt>
                <c:pt idx="690">
                  <c:v>198.112280579279</c:v>
                </c:pt>
                <c:pt idx="691">
                  <c:v>198.077322276725</c:v>
                </c:pt>
                <c:pt idx="692">
                  <c:v>198.037838753702</c:v>
                </c:pt>
                <c:pt idx="693">
                  <c:v>197.993202382432</c:v>
                </c:pt>
                <c:pt idx="694">
                  <c:v>197.94270362576501</c:v>
                </c:pt>
                <c:pt idx="695">
                  <c:v>197.885539758411</c:v>
                </c:pt>
                <c:pt idx="696">
                  <c:v>197.82394550534701</c:v>
                </c:pt>
                <c:pt idx="697">
                  <c:v>197.76322858884799</c:v>
                </c:pt>
                <c:pt idx="698">
                  <c:v>197.70556730279199</c:v>
                </c:pt>
                <c:pt idx="699">
                  <c:v>197.650045090726</c:v>
                </c:pt>
                <c:pt idx="700">
                  <c:v>197.59577937480699</c:v>
                </c:pt>
                <c:pt idx="701">
                  <c:v>197.541907550383</c:v>
                </c:pt>
                <c:pt idx="702">
                  <c:v>197.48757327407901</c:v>
                </c:pt>
                <c:pt idx="703">
                  <c:v>197.43191285141</c:v>
                </c:pt>
                <c:pt idx="704">
                  <c:v>197.37404150754699</c:v>
                </c:pt>
                <c:pt idx="705">
                  <c:v>197.31465673504599</c:v>
                </c:pt>
                <c:pt idx="706">
                  <c:v>197.256049381151</c:v>
                </c:pt>
                <c:pt idx="707">
                  <c:v>197.19890523884399</c:v>
                </c:pt>
                <c:pt idx="708">
                  <c:v>197.14231594817599</c:v>
                </c:pt>
                <c:pt idx="709">
                  <c:v>197.085381969086</c:v>
                </c:pt>
                <c:pt idx="710">
                  <c:v>197.02719828236701</c:v>
                </c:pt>
                <c:pt idx="711">
                  <c:v>196.96684000353099</c:v>
                </c:pt>
                <c:pt idx="712">
                  <c:v>196.90334768090199</c:v>
                </c:pt>
                <c:pt idx="713">
                  <c:v>196.83571204422501</c:v>
                </c:pt>
                <c:pt idx="714">
                  <c:v>196.76285796136901</c:v>
                </c:pt>
                <c:pt idx="715">
                  <c:v>196.686941626628</c:v>
                </c:pt>
                <c:pt idx="716">
                  <c:v>196.61338486074499</c:v>
                </c:pt>
                <c:pt idx="717">
                  <c:v>196.544332738778</c:v>
                </c:pt>
                <c:pt idx="718">
                  <c:v>196.47868763751401</c:v>
                </c:pt>
                <c:pt idx="719">
                  <c:v>196.415406066255</c:v>
                </c:pt>
                <c:pt idx="720">
                  <c:v>196.353482104839</c:v>
                </c:pt>
                <c:pt idx="721">
                  <c:v>196.29193141358999</c:v>
                </c:pt>
                <c:pt idx="722">
                  <c:v>196.22977558631499</c:v>
                </c:pt>
                <c:pt idx="723">
                  <c:v>196.16602659761099</c:v>
                </c:pt>
                <c:pt idx="724">
                  <c:v>196.09967109727501</c:v>
                </c:pt>
                <c:pt idx="725">
                  <c:v>196.029654302149</c:v>
                </c:pt>
                <c:pt idx="726">
                  <c:v>195.95790727894001</c:v>
                </c:pt>
                <c:pt idx="727">
                  <c:v>195.889377663571</c:v>
                </c:pt>
                <c:pt idx="728">
                  <c:v>195.826020209321</c:v>
                </c:pt>
                <c:pt idx="729">
                  <c:v>195.76682781302199</c:v>
                </c:pt>
                <c:pt idx="730">
                  <c:v>195.71085955579801</c:v>
                </c:pt>
                <c:pt idx="731">
                  <c:v>195.65722576949901</c:v>
                </c:pt>
                <c:pt idx="732">
                  <c:v>195.605073894588</c:v>
                </c:pt>
                <c:pt idx="733">
                  <c:v>195.55357492790901</c:v>
                </c:pt>
                <c:pt idx="734">
                  <c:v>195.501910244892</c:v>
                </c:pt>
                <c:pt idx="735">
                  <c:v>195.45108263213601</c:v>
                </c:pt>
                <c:pt idx="736">
                  <c:v>195.40393224156301</c:v>
                </c:pt>
                <c:pt idx="737">
                  <c:v>195.36153364653299</c:v>
                </c:pt>
                <c:pt idx="738">
                  <c:v>195.323212895371</c:v>
                </c:pt>
                <c:pt idx="739">
                  <c:v>195.288360843654</c:v>
                </c:pt>
                <c:pt idx="740">
                  <c:v>195.25642348520401</c:v>
                </c:pt>
                <c:pt idx="741">
                  <c:v>195.22689314563399</c:v>
                </c:pt>
                <c:pt idx="742">
                  <c:v>195.19930041238999</c:v>
                </c:pt>
                <c:pt idx="743">
                  <c:v>195.173206672997</c:v>
                </c:pt>
                <c:pt idx="744">
                  <c:v>195.14819714289499</c:v>
                </c:pt>
                <c:pt idx="745">
                  <c:v>195.12387427205499</c:v>
                </c:pt>
                <c:pt idx="746">
                  <c:v>195.100523018827</c:v>
                </c:pt>
                <c:pt idx="747">
                  <c:v>195.07911538987301</c:v>
                </c:pt>
                <c:pt idx="748">
                  <c:v>195.05998270455299</c:v>
                </c:pt>
                <c:pt idx="749">
                  <c:v>195.042820841066</c:v>
                </c:pt>
                <c:pt idx="750">
                  <c:v>195.027356995432</c:v>
                </c:pt>
                <c:pt idx="751">
                  <c:v>195.01334535526499</c:v>
                </c:pt>
                <c:pt idx="752">
                  <c:v>195.00056319234901</c:v>
                </c:pt>
                <c:pt idx="753">
                  <c:v>194.98880732216901</c:v>
                </c:pt>
                <c:pt idx="754">
                  <c:v>194.97789087409899</c:v>
                </c:pt>
                <c:pt idx="755">
                  <c:v>194.967640320919</c:v>
                </c:pt>
                <c:pt idx="756">
                  <c:v>194.95811526361501</c:v>
                </c:pt>
                <c:pt idx="757">
                  <c:v>194.94960937879901</c:v>
                </c:pt>
                <c:pt idx="758">
                  <c:v>194.94221000060401</c:v>
                </c:pt>
                <c:pt idx="759">
                  <c:v>194.93579950894701</c:v>
                </c:pt>
                <c:pt idx="760">
                  <c:v>194.93027600302599</c:v>
                </c:pt>
                <c:pt idx="761">
                  <c:v>194.925551681515</c:v>
                </c:pt>
                <c:pt idx="762">
                  <c:v>194.921551446873</c:v>
                </c:pt>
                <c:pt idx="763">
                  <c:v>194.91821171160501</c:v>
                </c:pt>
                <c:pt idx="764">
                  <c:v>194.91547938747399</c:v>
                </c:pt>
                <c:pt idx="765">
                  <c:v>194.91331104161401</c:v>
                </c:pt>
                <c:pt idx="766">
                  <c:v>194.91159272642</c:v>
                </c:pt>
                <c:pt idx="767">
                  <c:v>194.91013816823499</c:v>
                </c:pt>
                <c:pt idx="768">
                  <c:v>194.90884476578199</c:v>
                </c:pt>
                <c:pt idx="769">
                  <c:v>194.90769195920799</c:v>
                </c:pt>
                <c:pt idx="770">
                  <c:v>194.90666142357</c:v>
                </c:pt>
                <c:pt idx="771">
                  <c:v>194.90573677753099</c:v>
                </c:pt>
                <c:pt idx="772">
                  <c:v>194.90490332297301</c:v>
                </c:pt>
                <c:pt idx="773">
                  <c:v>194.90414781135101</c:v>
                </c:pt>
                <c:pt idx="774">
                  <c:v>194.90345823309499</c:v>
                </c:pt>
                <c:pt idx="775">
                  <c:v>194.90282362671201</c:v>
                </c:pt>
                <c:pt idx="776">
                  <c:v>194.90223390453301</c:v>
                </c:pt>
                <c:pt idx="777">
                  <c:v>194.901679692371</c:v>
                </c:pt>
                <c:pt idx="778">
                  <c:v>194.90115218049999</c:v>
                </c:pt>
                <c:pt idx="779">
                  <c:v>194.90064298362401</c:v>
                </c:pt>
                <c:pt idx="780">
                  <c:v>194.90014400757801</c:v>
                </c:pt>
                <c:pt idx="781">
                  <c:v>194.89964732066699</c:v>
                </c:pt>
                <c:pt idx="782">
                  <c:v>194.899145027587</c:v>
                </c:pt>
                <c:pt idx="783">
                  <c:v>194.898629143915</c:v>
                </c:pt>
                <c:pt idx="784">
                  <c:v>194.89809146919399</c:v>
                </c:pt>
                <c:pt idx="785">
                  <c:v>194.89752345657999</c:v>
                </c:pt>
                <c:pt idx="786">
                  <c:v>194.896916076976</c:v>
                </c:pt>
                <c:pt idx="787">
                  <c:v>194.896259675511</c:v>
                </c:pt>
                <c:pt idx="788">
                  <c:v>194.89554381806701</c:v>
                </c:pt>
                <c:pt idx="789">
                  <c:v>194.894757125415</c:v>
                </c:pt>
                <c:pt idx="790">
                  <c:v>194.89388709233401</c:v>
                </c:pt>
                <c:pt idx="791">
                  <c:v>194.89291988882999</c:v>
                </c:pt>
                <c:pt idx="792">
                  <c:v>194.891840140292</c:v>
                </c:pt>
                <c:pt idx="793">
                  <c:v>194.89063068310099</c:v>
                </c:pt>
                <c:pt idx="794">
                  <c:v>194.889272291796</c:v>
                </c:pt>
                <c:pt idx="795">
                  <c:v>194.887743373467</c:v>
                </c:pt>
                <c:pt idx="796">
                  <c:v>194.88601962451801</c:v>
                </c:pt>
                <c:pt idx="797">
                  <c:v>194.88407364433701</c:v>
                </c:pt>
                <c:pt idx="798">
                  <c:v>194.881874499736</c:v>
                </c:pt>
                <c:pt idx="799">
                  <c:v>194.87938723324001</c:v>
                </c:pt>
                <c:pt idx="800">
                  <c:v>194.876572307408</c:v>
                </c:pt>
                <c:pt idx="801">
                  <c:v>194.873384976343</c:v>
                </c:pt>
                <c:pt idx="802">
                  <c:v>194.86977457441401</c:v>
                </c:pt>
                <c:pt idx="803">
                  <c:v>194.865683710886</c:v>
                </c:pt>
                <c:pt idx="804">
                  <c:v>194.86104735762899</c:v>
                </c:pt>
                <c:pt idx="805">
                  <c:v>194.85579181544301</c:v>
                </c:pt>
                <c:pt idx="806">
                  <c:v>194.849833542536</c:v>
                </c:pt>
                <c:pt idx="807">
                  <c:v>194.843077826551</c:v>
                </c:pt>
                <c:pt idx="808">
                  <c:v>194.835417279019</c:v>
                </c:pt>
                <c:pt idx="809">
                  <c:v>194.82673012832501</c:v>
                </c:pt>
                <c:pt idx="810">
                  <c:v>194.81687828402801</c:v>
                </c:pt>
                <c:pt idx="811">
                  <c:v>194.805705141788</c:v>
                </c:pt>
                <c:pt idx="812">
                  <c:v>194.793033093986</c:v>
                </c:pt>
                <c:pt idx="813">
                  <c:v>194.77866070649</c:v>
                </c:pt>
                <c:pt idx="814">
                  <c:v>194.76235951666999</c:v>
                </c:pt>
                <c:pt idx="815">
                  <c:v>194.743870401762</c:v>
                </c:pt>
                <c:pt idx="816">
                  <c:v>194.72289945987501</c:v>
                </c:pt>
                <c:pt idx="817">
                  <c:v>194.69911333814201</c:v>
                </c:pt>
                <c:pt idx="818">
                  <c:v>194.67213393375999</c:v>
                </c:pt>
                <c:pt idx="819">
                  <c:v>194.64153238369201</c:v>
                </c:pt>
                <c:pt idx="820">
                  <c:v>194.60682224748501</c:v>
                </c:pt>
                <c:pt idx="821">
                  <c:v>194.56745177484001</c:v>
                </c:pt>
                <c:pt idx="822">
                  <c:v>194.52279513502299</c:v>
                </c:pt>
                <c:pt idx="823">
                  <c:v>194.47214246869399</c:v>
                </c:pt>
                <c:pt idx="824">
                  <c:v>194.414688604026</c:v>
                </c:pt>
                <c:pt idx="825">
                  <c:v>194.34952025774101</c:v>
                </c:pt>
                <c:pt idx="826">
                  <c:v>194.27560151761099</c:v>
                </c:pt>
                <c:pt idx="827">
                  <c:v>194.191757375658</c:v>
                </c:pt>
                <c:pt idx="828">
                  <c:v>194.09665505029599</c:v>
                </c:pt>
                <c:pt idx="829">
                  <c:v>193.988782800514</c:v>
                </c:pt>
                <c:pt idx="830">
                  <c:v>193.87208087655901</c:v>
                </c:pt>
                <c:pt idx="831">
                  <c:v>193.756004153921</c:v>
                </c:pt>
                <c:pt idx="832">
                  <c:v>193.64436246502501</c:v>
                </c:pt>
                <c:pt idx="833">
                  <c:v>193.53538116010199</c:v>
                </c:pt>
                <c:pt idx="834">
                  <c:v>193.42732787869201</c:v>
                </c:pt>
                <c:pt idx="835">
                  <c:v>193.318485012141</c:v>
                </c:pt>
                <c:pt idx="836">
                  <c:v>193.207122400598</c:v>
                </c:pt>
                <c:pt idx="837">
                  <c:v>193.09146983049101</c:v>
                </c:pt>
                <c:pt idx="838">
                  <c:v>192.96968889531601</c:v>
                </c:pt>
                <c:pt idx="839">
                  <c:v>192.83984377243999</c:v>
                </c:pt>
                <c:pt idx="840">
                  <c:v>192.69987045136801</c:v>
                </c:pt>
                <c:pt idx="841">
                  <c:v>192.55555939176901</c:v>
                </c:pt>
                <c:pt idx="842">
                  <c:v>192.42064762943301</c:v>
                </c:pt>
                <c:pt idx="843">
                  <c:v>192.30100620457799</c:v>
                </c:pt>
                <c:pt idx="844">
                  <c:v>192.19473336525201</c:v>
                </c:pt>
                <c:pt idx="845">
                  <c:v>192.10013980460499</c:v>
                </c:pt>
                <c:pt idx="846">
                  <c:v>192.01572186892</c:v>
                </c:pt>
                <c:pt idx="847">
                  <c:v>191.940137655619</c:v>
                </c:pt>
                <c:pt idx="848">
                  <c:v>191.872185682462</c:v>
                </c:pt>
                <c:pt idx="849">
                  <c:v>191.81078578884799</c:v>
                </c:pt>
                <c:pt idx="850">
                  <c:v>191.75496196565501</c:v>
                </c:pt>
                <c:pt idx="851">
                  <c:v>191.703826840647</c:v>
                </c:pt>
                <c:pt idx="852">
                  <c:v>191.656567572863</c:v>
                </c:pt>
                <c:pt idx="853">
                  <c:v>191.61243293174201</c:v>
                </c:pt>
                <c:pt idx="854">
                  <c:v>191.57072135560401</c:v>
                </c:pt>
                <c:pt idx="855">
                  <c:v>191.53076979967099</c:v>
                </c:pt>
                <c:pt idx="856">
                  <c:v>191.49194319634199</c:v>
                </c:pt>
                <c:pt idx="857">
                  <c:v>191.45362436019801</c:v>
                </c:pt>
                <c:pt idx="858">
                  <c:v>191.41520417725499</c:v>
                </c:pt>
                <c:pt idx="859">
                  <c:v>191.37607192252901</c:v>
                </c:pt>
                <c:pt idx="860">
                  <c:v>191.33560555198301</c:v>
                </c:pt>
                <c:pt idx="861">
                  <c:v>191.293161814554</c:v>
                </c:pt>
                <c:pt idx="862">
                  <c:v>191.248066027069</c:v>
                </c:pt>
                <c:pt idx="863">
                  <c:v>191.19967685447901</c:v>
                </c:pt>
                <c:pt idx="864">
                  <c:v>191.147451620759</c:v>
                </c:pt>
                <c:pt idx="865">
                  <c:v>191.090862178191</c:v>
                </c:pt>
                <c:pt idx="866">
                  <c:v>191.029235502044</c:v>
                </c:pt>
                <c:pt idx="867">
                  <c:v>190.96166748610599</c:v>
                </c:pt>
                <c:pt idx="868">
                  <c:v>190.887084074293</c:v>
                </c:pt>
                <c:pt idx="869">
                  <c:v>190.80429969304501</c:v>
                </c:pt>
                <c:pt idx="870">
                  <c:v>190.71199840667001</c:v>
                </c:pt>
                <c:pt idx="871">
                  <c:v>190.60871299930901</c:v>
                </c:pt>
                <c:pt idx="872">
                  <c:v>190.492801652157</c:v>
                </c:pt>
                <c:pt idx="873">
                  <c:v>190.362421845207</c:v>
                </c:pt>
                <c:pt idx="874">
                  <c:v>190.215501068658</c:v>
                </c:pt>
                <c:pt idx="875">
                  <c:v>190.059018758078</c:v>
                </c:pt>
                <c:pt idx="876">
                  <c:v>189.909117381236</c:v>
                </c:pt>
                <c:pt idx="877">
                  <c:v>189.77272927851999</c:v>
                </c:pt>
                <c:pt idx="878">
                  <c:v>189.64768657474599</c:v>
                </c:pt>
                <c:pt idx="879">
                  <c:v>189.53200159839699</c:v>
                </c:pt>
                <c:pt idx="880">
                  <c:v>189.423835427841</c:v>
                </c:pt>
                <c:pt idx="881">
                  <c:v>189.32146865994699</c:v>
                </c:pt>
                <c:pt idx="882">
                  <c:v>189.223274078548</c:v>
                </c:pt>
                <c:pt idx="883">
                  <c:v>189.12769078830999</c:v>
                </c:pt>
                <c:pt idx="884">
                  <c:v>189.03319940283399</c:v>
                </c:pt>
                <c:pt idx="885">
                  <c:v>188.938297892571</c:v>
                </c:pt>
                <c:pt idx="886">
                  <c:v>188.84147770865499</c:v>
                </c:pt>
                <c:pt idx="887">
                  <c:v>188.741691778735</c:v>
                </c:pt>
                <c:pt idx="888">
                  <c:v>188.63882984216701</c:v>
                </c:pt>
                <c:pt idx="889">
                  <c:v>188.53322472543101</c:v>
                </c:pt>
                <c:pt idx="890">
                  <c:v>188.42516565332801</c:v>
                </c:pt>
                <c:pt idx="891">
                  <c:v>188.31490284273099</c:v>
                </c:pt>
                <c:pt idx="892">
                  <c:v>188.202159504371</c:v>
                </c:pt>
                <c:pt idx="893">
                  <c:v>188.08563546362501</c:v>
                </c:pt>
                <c:pt idx="894">
                  <c:v>187.96347846489601</c:v>
                </c:pt>
                <c:pt idx="895">
                  <c:v>187.83374670766599</c:v>
                </c:pt>
                <c:pt idx="896">
                  <c:v>187.694377983495</c:v>
                </c:pt>
                <c:pt idx="897">
                  <c:v>187.54315689527999</c:v>
                </c:pt>
                <c:pt idx="898">
                  <c:v>187.377679641431</c:v>
                </c:pt>
                <c:pt idx="899">
                  <c:v>187.19531580518199</c:v>
                </c:pt>
                <c:pt idx="900">
                  <c:v>186.993166541639</c:v>
                </c:pt>
                <c:pt idx="901">
                  <c:v>186.76801849790999</c:v>
                </c:pt>
                <c:pt idx="902">
                  <c:v>186.52655745982199</c:v>
                </c:pt>
                <c:pt idx="903">
                  <c:v>186.28547470709699</c:v>
                </c:pt>
                <c:pt idx="904">
                  <c:v>186.05120288498699</c:v>
                </c:pt>
                <c:pt idx="905">
                  <c:v>185.82001810059799</c:v>
                </c:pt>
                <c:pt idx="906">
                  <c:v>185.58824545409601</c:v>
                </c:pt>
                <c:pt idx="907">
                  <c:v>185.35220070102301</c:v>
                </c:pt>
                <c:pt idx="908">
                  <c:v>185.108131687764</c:v>
                </c:pt>
                <c:pt idx="909">
                  <c:v>184.85215870753299</c:v>
                </c:pt>
                <c:pt idx="910">
                  <c:v>184.58021282878201</c:v>
                </c:pt>
                <c:pt idx="911">
                  <c:v>184.28797121569701</c:v>
                </c:pt>
                <c:pt idx="912">
                  <c:v>183.98615160580999</c:v>
                </c:pt>
                <c:pt idx="913">
                  <c:v>183.700682912948</c:v>
                </c:pt>
                <c:pt idx="914">
                  <c:v>183.442391005432</c:v>
                </c:pt>
                <c:pt idx="915">
                  <c:v>183.20717032460399</c:v>
                </c:pt>
                <c:pt idx="916">
                  <c:v>182.991281816254</c:v>
                </c:pt>
                <c:pt idx="917">
                  <c:v>182.791293729258</c:v>
                </c:pt>
                <c:pt idx="918">
                  <c:v>182.60402706465999</c:v>
                </c:pt>
                <c:pt idx="919">
                  <c:v>182.42650504249201</c:v>
                </c:pt>
                <c:pt idx="920">
                  <c:v>182.25590585554599</c:v>
                </c:pt>
                <c:pt idx="921">
                  <c:v>182.09901946820901</c:v>
                </c:pt>
                <c:pt idx="922">
                  <c:v>181.97235547684801</c:v>
                </c:pt>
                <c:pt idx="923">
                  <c:v>181.88340223715301</c:v>
                </c:pt>
                <c:pt idx="924">
                  <c:v>181.83074582611201</c:v>
                </c:pt>
                <c:pt idx="925">
                  <c:v>181.81354922048899</c:v>
                </c:pt>
                <c:pt idx="926">
                  <c:v>181.83153906404499</c:v>
                </c:pt>
                <c:pt idx="927">
                  <c:v>181.88500132228199</c:v>
                </c:pt>
                <c:pt idx="928">
                  <c:v>181.97478582813699</c:v>
                </c:pt>
                <c:pt idx="929">
                  <c:v>182.102319790872</c:v>
                </c:pt>
                <c:pt idx="930">
                  <c:v>182.26963048291401</c:v>
                </c:pt>
                <c:pt idx="931">
                  <c:v>182.47937746525599</c:v>
                </c:pt>
                <c:pt idx="932">
                  <c:v>182.71186579396201</c:v>
                </c:pt>
                <c:pt idx="933">
                  <c:v>182.924732774793</c:v>
                </c:pt>
                <c:pt idx="934">
                  <c:v>183.09833270772901</c:v>
                </c:pt>
                <c:pt idx="935">
                  <c:v>183.23542495147001</c:v>
                </c:pt>
                <c:pt idx="936">
                  <c:v>183.338188716318</c:v>
                </c:pt>
                <c:pt idx="937">
                  <c:v>183.408257529081</c:v>
                </c:pt>
                <c:pt idx="938">
                  <c:v>183.446745199514</c:v>
                </c:pt>
                <c:pt idx="939">
                  <c:v>183.45426352538101</c:v>
                </c:pt>
                <c:pt idx="940">
                  <c:v>183.43093201754999</c:v>
                </c:pt>
                <c:pt idx="941">
                  <c:v>183.394111722611</c:v>
                </c:pt>
                <c:pt idx="942">
                  <c:v>183.378681193055</c:v>
                </c:pt>
                <c:pt idx="943">
                  <c:v>183.40212706896199</c:v>
                </c:pt>
                <c:pt idx="944">
                  <c:v>183.46482204460699</c:v>
                </c:pt>
                <c:pt idx="945">
                  <c:v>183.56776271566099</c:v>
                </c:pt>
                <c:pt idx="946">
                  <c:v>183.712585421022</c:v>
                </c:pt>
                <c:pt idx="947">
                  <c:v>183.901592253959</c:v>
                </c:pt>
                <c:pt idx="948">
                  <c:v>184.137787656055</c:v>
                </c:pt>
                <c:pt idx="949">
                  <c:v>184.42492617563201</c:v>
                </c:pt>
                <c:pt idx="950">
                  <c:v>184.76757214983201</c:v>
                </c:pt>
                <c:pt idx="951">
                  <c:v>185.146895367441</c:v>
                </c:pt>
                <c:pt idx="952">
                  <c:v>185.52037155972599</c:v>
                </c:pt>
                <c:pt idx="953">
                  <c:v>185.86966022037799</c:v>
                </c:pt>
                <c:pt idx="954">
                  <c:v>186.20031343633701</c:v>
                </c:pt>
                <c:pt idx="955">
                  <c:v>186.51758725181799</c:v>
                </c:pt>
                <c:pt idx="956">
                  <c:v>186.82652503286999</c:v>
                </c:pt>
                <c:pt idx="957">
                  <c:v>187.132037636424</c:v>
                </c:pt>
                <c:pt idx="958">
                  <c:v>187.43898147299001</c:v>
                </c:pt>
                <c:pt idx="959">
                  <c:v>187.75223570387499</c:v>
                </c:pt>
                <c:pt idx="960">
                  <c:v>188.07677980004399</c:v>
                </c:pt>
                <c:pt idx="961">
                  <c:v>188.417772695503</c:v>
                </c:pt>
                <c:pt idx="962">
                  <c:v>188.766106013616</c:v>
                </c:pt>
                <c:pt idx="963">
                  <c:v>189.09825917004201</c:v>
                </c:pt>
                <c:pt idx="964">
                  <c:v>189.404983050477</c:v>
                </c:pt>
                <c:pt idx="965">
                  <c:v>189.69115320897001</c:v>
                </c:pt>
                <c:pt idx="966">
                  <c:v>189.96131858965299</c:v>
                </c:pt>
                <c:pt idx="967">
                  <c:v>190.219773725647</c:v>
                </c:pt>
                <c:pt idx="968">
                  <c:v>190.470627004703</c:v>
                </c:pt>
                <c:pt idx="969">
                  <c:v>190.7178659759</c:v>
                </c:pt>
                <c:pt idx="970">
                  <c:v>190.96542073549</c:v>
                </c:pt>
                <c:pt idx="971">
                  <c:v>191.20799483138401</c:v>
                </c:pt>
                <c:pt idx="972">
                  <c:v>191.43098107105899</c:v>
                </c:pt>
                <c:pt idx="973">
                  <c:v>191.62869246266601</c:v>
                </c:pt>
                <c:pt idx="974">
                  <c:v>191.80427181494599</c:v>
                </c:pt>
                <c:pt idx="975">
                  <c:v>191.96051012702901</c:v>
                </c:pt>
                <c:pt idx="976">
                  <c:v>192.09989095400499</c:v>
                </c:pt>
                <c:pt idx="977">
                  <c:v>192.22462988536199</c:v>
                </c:pt>
                <c:pt idx="978">
                  <c:v>192.33670976386901</c:v>
                </c:pt>
                <c:pt idx="979">
                  <c:v>192.43791220473301</c:v>
                </c:pt>
                <c:pt idx="980">
                  <c:v>192.529845916044</c:v>
                </c:pt>
                <c:pt idx="981">
                  <c:v>192.613972270712</c:v>
                </c:pt>
                <c:pt idx="982">
                  <c:v>192.68821490893799</c:v>
                </c:pt>
                <c:pt idx="983">
                  <c:v>192.74692670648599</c:v>
                </c:pt>
                <c:pt idx="984">
                  <c:v>192.78762726315401</c:v>
                </c:pt>
                <c:pt idx="985">
                  <c:v>192.81096352657201</c:v>
                </c:pt>
                <c:pt idx="986">
                  <c:v>192.81730644862</c:v>
                </c:pt>
                <c:pt idx="987">
                  <c:v>192.80675685601599</c:v>
                </c:pt>
                <c:pt idx="988">
                  <c:v>192.779147053054</c:v>
                </c:pt>
                <c:pt idx="989">
                  <c:v>192.73403815591601</c:v>
                </c:pt>
                <c:pt idx="990">
                  <c:v>192.670713116207</c:v>
                </c:pt>
                <c:pt idx="991">
                  <c:v>192.588165322794</c:v>
                </c:pt>
                <c:pt idx="992">
                  <c:v>192.481506041193</c:v>
                </c:pt>
                <c:pt idx="993">
                  <c:v>192.341886675252</c:v>
                </c:pt>
                <c:pt idx="994">
                  <c:v>192.16351122952801</c:v>
                </c:pt>
                <c:pt idx="995">
                  <c:v>191.94354423106199</c:v>
                </c:pt>
                <c:pt idx="996">
                  <c:v>191.67848909729</c:v>
                </c:pt>
                <c:pt idx="997">
                  <c:v>191.364132527279</c:v>
                </c:pt>
                <c:pt idx="998">
                  <c:v>190.995477527345</c:v>
                </c:pt>
                <c:pt idx="999">
                  <c:v>190.56666397913199</c:v>
                </c:pt>
                <c:pt idx="1000">
                  <c:v>190.07087548751099</c:v>
                </c:pt>
                <c:pt idx="1001">
                  <c:v>189.525243291701</c:v>
                </c:pt>
                <c:pt idx="1002">
                  <c:v>188.97111858244801</c:v>
                </c:pt>
                <c:pt idx="1003">
                  <c:v>188.42470528985899</c:v>
                </c:pt>
                <c:pt idx="1004">
                  <c:v>187.87731766013499</c:v>
                </c:pt>
                <c:pt idx="1005">
                  <c:v>187.320254451474</c:v>
                </c:pt>
                <c:pt idx="1006">
                  <c:v>186.74466061963</c:v>
                </c:pt>
                <c:pt idx="1007">
                  <c:v>186.14138655865901</c:v>
                </c:pt>
                <c:pt idx="1008">
                  <c:v>185.50084265930499</c:v>
                </c:pt>
                <c:pt idx="1009">
                  <c:v>184.81284687314101</c:v>
                </c:pt>
                <c:pt idx="1010">
                  <c:v>184.066462859317</c:v>
                </c:pt>
                <c:pt idx="1011">
                  <c:v>183.24982614112301</c:v>
                </c:pt>
                <c:pt idx="1012">
                  <c:v>182.349955508964</c:v>
                </c:pt>
                <c:pt idx="1013">
                  <c:v>181.40912698096699</c:v>
                </c:pt>
                <c:pt idx="1014">
                  <c:v>180.52554711513201</c:v>
                </c:pt>
                <c:pt idx="1015">
                  <c:v>179.74175347671601</c:v>
                </c:pt>
                <c:pt idx="1016">
                  <c:v>179.04528822283299</c:v>
                </c:pt>
                <c:pt idx="1017">
                  <c:v>178.425080382468</c:v>
                </c:pt>
                <c:pt idx="1018">
                  <c:v>177.871271167999</c:v>
                </c:pt>
                <c:pt idx="1019">
                  <c:v>177.37505726048499</c:v>
                </c:pt>
                <c:pt idx="1020">
                  <c:v>176.928550872621</c:v>
                </c:pt>
                <c:pt idx="1021">
                  <c:v>176.52465436493401</c:v>
                </c:pt>
                <c:pt idx="1022">
                  <c:v>176.16086176787701</c:v>
                </c:pt>
                <c:pt idx="1023">
                  <c:v>175.83921897694901</c:v>
                </c:pt>
                <c:pt idx="1024">
                  <c:v>175.55852758261099</c:v>
                </c:pt>
                <c:pt idx="1025">
                  <c:v>175.31432576071001</c:v>
                </c:pt>
                <c:pt idx="1026">
                  <c:v>175.10273169334201</c:v>
                </c:pt>
                <c:pt idx="1027">
                  <c:v>174.92038189356501</c:v>
                </c:pt>
                <c:pt idx="1028">
                  <c:v>174.76437773960799</c:v>
                </c:pt>
                <c:pt idx="1029">
                  <c:v>174.632239398547</c:v>
                </c:pt>
                <c:pt idx="1030">
                  <c:v>174.521866407028</c:v>
                </c:pt>
                <c:pt idx="1031">
                  <c:v>174.43150428242001</c:v>
                </c:pt>
                <c:pt idx="1032">
                  <c:v>174.358138973498</c:v>
                </c:pt>
                <c:pt idx="1033">
                  <c:v>174.29744893721801</c:v>
                </c:pt>
                <c:pt idx="1034">
                  <c:v>174.24689176406599</c:v>
                </c:pt>
                <c:pt idx="1035">
                  <c:v>174.20566378813299</c:v>
                </c:pt>
                <c:pt idx="1036">
                  <c:v>174.173109651918</c:v>
                </c:pt>
                <c:pt idx="1037">
                  <c:v>174.148711876775</c:v>
                </c:pt>
                <c:pt idx="1038">
                  <c:v>174.13208263709299</c:v>
                </c:pt>
                <c:pt idx="1039">
                  <c:v>174.12295759544901</c:v>
                </c:pt>
                <c:pt idx="1040">
                  <c:v>174.121191700715</c:v>
                </c:pt>
                <c:pt idx="1041">
                  <c:v>174.12675688233</c:v>
                </c:pt>
                <c:pt idx="1042">
                  <c:v>174.139741604097</c:v>
                </c:pt>
                <c:pt idx="1043">
                  <c:v>174.15958132898999</c:v>
                </c:pt>
                <c:pt idx="1044">
                  <c:v>174.185049533544</c:v>
                </c:pt>
                <c:pt idx="1045">
                  <c:v>174.21578009391999</c:v>
                </c:pt>
                <c:pt idx="1046">
                  <c:v>174.25226148954701</c:v>
                </c:pt>
                <c:pt idx="1047">
                  <c:v>174.29507362656199</c:v>
                </c:pt>
                <c:pt idx="1048">
                  <c:v>174.344897044193</c:v>
                </c:pt>
                <c:pt idx="1049">
                  <c:v>174.40252373257999</c:v>
                </c:pt>
                <c:pt idx="1050">
                  <c:v>174.46886972219599</c:v>
                </c:pt>
                <c:pt idx="1051">
                  <c:v>174.54498964502</c:v>
                </c:pt>
                <c:pt idx="1052">
                  <c:v>174.62833410870701</c:v>
                </c:pt>
                <c:pt idx="1053">
                  <c:v>174.71270917160101</c:v>
                </c:pt>
                <c:pt idx="1054">
                  <c:v>174.79569666458301</c:v>
                </c:pt>
                <c:pt idx="1055">
                  <c:v>174.87861575199599</c:v>
                </c:pt>
                <c:pt idx="1056">
                  <c:v>174.96278451081301</c:v>
                </c:pt>
                <c:pt idx="1057">
                  <c:v>175.049540882711</c:v>
                </c:pt>
                <c:pt idx="1058">
                  <c:v>175.140263941911</c:v>
                </c:pt>
                <c:pt idx="1059">
                  <c:v>175.236395816867</c:v>
                </c:pt>
                <c:pt idx="1060">
                  <c:v>175.339464614251</c:v>
                </c:pt>
                <c:pt idx="1061">
                  <c:v>175.451108709648</c:v>
                </c:pt>
                <c:pt idx="1062">
                  <c:v>175.573102791081</c:v>
                </c:pt>
                <c:pt idx="1063">
                  <c:v>175.70311012629699</c:v>
                </c:pt>
                <c:pt idx="1064">
                  <c:v>175.83464535296</c:v>
                </c:pt>
                <c:pt idx="1065">
                  <c:v>175.96552327381499</c:v>
                </c:pt>
                <c:pt idx="1066">
                  <c:v>176.09782425140301</c:v>
                </c:pt>
                <c:pt idx="1067">
                  <c:v>176.233651334341</c:v>
                </c:pt>
                <c:pt idx="1068">
                  <c:v>176.37516362201001</c:v>
                </c:pt>
                <c:pt idx="1069">
                  <c:v>176.524610585472</c:v>
                </c:pt>
                <c:pt idx="1070">
                  <c:v>176.68436782493399</c:v>
                </c:pt>
                <c:pt idx="1071">
                  <c:v>176.85697483214801</c:v>
                </c:pt>
                <c:pt idx="1072">
                  <c:v>177.04517535802299</c:v>
                </c:pt>
                <c:pt idx="1073">
                  <c:v>177.24259051253</c:v>
                </c:pt>
                <c:pt idx="1074">
                  <c:v>177.43361722325699</c:v>
                </c:pt>
                <c:pt idx="1075">
                  <c:v>177.611921239075</c:v>
                </c:pt>
                <c:pt idx="1076">
                  <c:v>177.78033672722799</c:v>
                </c:pt>
                <c:pt idx="1077">
                  <c:v>177.941540810482</c:v>
                </c:pt>
                <c:pt idx="1078">
                  <c:v>178.09809597953401</c:v>
                </c:pt>
                <c:pt idx="1079">
                  <c:v>178.25249082621099</c:v>
                </c:pt>
                <c:pt idx="1080">
                  <c:v>178.407179601981</c:v>
                </c:pt>
                <c:pt idx="1081">
                  <c:v>178.56462123059501</c:v>
                </c:pt>
                <c:pt idx="1082">
                  <c:v>178.720785162982</c:v>
                </c:pt>
                <c:pt idx="1083">
                  <c:v>178.86508730788501</c:v>
                </c:pt>
                <c:pt idx="1084">
                  <c:v>178.99328825177</c:v>
                </c:pt>
                <c:pt idx="1085">
                  <c:v>179.10742586935601</c:v>
                </c:pt>
                <c:pt idx="1086">
                  <c:v>179.20931448554799</c:v>
                </c:pt>
                <c:pt idx="1087">
                  <c:v>179.30057371584101</c:v>
                </c:pt>
                <c:pt idx="1088">
                  <c:v>179.382654211632</c:v>
                </c:pt>
                <c:pt idx="1089">
                  <c:v>179.45686071969001</c:v>
                </c:pt>
                <c:pt idx="1090">
                  <c:v>179.52437282233501</c:v>
                </c:pt>
                <c:pt idx="1091">
                  <c:v>179.58626368800901</c:v>
                </c:pt>
                <c:pt idx="1092">
                  <c:v>179.64351713029899</c:v>
                </c:pt>
                <c:pt idx="1093">
                  <c:v>179.69620872238099</c:v>
                </c:pt>
                <c:pt idx="1094">
                  <c:v>179.74350698559101</c:v>
                </c:pt>
                <c:pt idx="1095">
                  <c:v>179.785329220688</c:v>
                </c:pt>
                <c:pt idx="1096">
                  <c:v>179.82234021874899</c:v>
                </c:pt>
                <c:pt idx="1097">
                  <c:v>179.85512830443599</c:v>
                </c:pt>
                <c:pt idx="1098">
                  <c:v>179.884214675245</c:v>
                </c:pt>
                <c:pt idx="1099">
                  <c:v>179.91006168643</c:v>
                </c:pt>
                <c:pt idx="1100">
                  <c:v>179.933080200571</c:v>
                </c:pt>
                <c:pt idx="1101">
                  <c:v>179.95363611862399</c:v>
                </c:pt>
                <c:pt idx="1102">
                  <c:v>179.972056196263</c:v>
                </c:pt>
                <c:pt idx="1103">
                  <c:v>179.98863323796701</c:v>
                </c:pt>
                <c:pt idx="1104">
                  <c:v>180.003630751423</c:v>
                </c:pt>
                <c:pt idx="1105">
                  <c:v>180.01728713622899</c:v>
                </c:pt>
                <c:pt idx="1106">
                  <c:v>180.02981947348101</c:v>
                </c:pt>
                <c:pt idx="1107">
                  <c:v>180.04142697648001</c:v>
                </c:pt>
                <c:pt idx="1108">
                  <c:v>180.05229415741599</c:v>
                </c:pt>
                <c:pt idx="1109">
                  <c:v>180.062593760363</c:v>
                </c:pt>
                <c:pt idx="1110">
                  <c:v>180.07248950720799</c:v>
                </c:pt>
                <c:pt idx="1111">
                  <c:v>180.08213870016499</c:v>
                </c:pt>
                <c:pt idx="1112">
                  <c:v>180.092274924111</c:v>
                </c:pt>
                <c:pt idx="1113">
                  <c:v>180.10421970760899</c:v>
                </c:pt>
                <c:pt idx="1114">
                  <c:v>180.118743126108</c:v>
                </c:pt>
                <c:pt idx="1115">
                  <c:v>180.13607604302101</c:v>
                </c:pt>
                <c:pt idx="1116">
                  <c:v>180.15649398138399</c:v>
                </c:pt>
                <c:pt idx="1117">
                  <c:v>180.18032150355199</c:v>
                </c:pt>
                <c:pt idx="1118">
                  <c:v>180.207937370427</c:v>
                </c:pt>
                <c:pt idx="1119">
                  <c:v>180.23978056221699</c:v>
                </c:pt>
                <c:pt idx="1120">
                  <c:v>180.27635725643799</c:v>
                </c:pt>
                <c:pt idx="1121">
                  <c:v>180.318248874088</c:v>
                </c:pt>
                <c:pt idx="1122">
                  <c:v>180.36421778286601</c:v>
                </c:pt>
                <c:pt idx="1123">
                  <c:v>180.411187623844</c:v>
                </c:pt>
                <c:pt idx="1124">
                  <c:v>180.45800148786299</c:v>
                </c:pt>
                <c:pt idx="1125">
                  <c:v>180.505403525373</c:v>
                </c:pt>
                <c:pt idx="1126">
                  <c:v>180.55414723639501</c:v>
                </c:pt>
                <c:pt idx="1127">
                  <c:v>180.60500744811401</c:v>
                </c:pt>
                <c:pt idx="1128">
                  <c:v>180.658792631485</c:v>
                </c:pt>
                <c:pt idx="1129">
                  <c:v>180.71635775264301</c:v>
                </c:pt>
                <c:pt idx="1130">
                  <c:v>180.778617863394</c:v>
                </c:pt>
                <c:pt idx="1131">
                  <c:v>180.84577182976099</c:v>
                </c:pt>
                <c:pt idx="1132">
                  <c:v>180.91730548711601</c:v>
                </c:pt>
                <c:pt idx="1133">
                  <c:v>180.99356510116999</c:v>
                </c:pt>
                <c:pt idx="1134">
                  <c:v>181.07576288426401</c:v>
                </c:pt>
                <c:pt idx="1135">
                  <c:v>181.16520544755701</c:v>
                </c:pt>
                <c:pt idx="1136">
                  <c:v>181.263314564815</c:v>
                </c:pt>
                <c:pt idx="1137">
                  <c:v>181.371649772838</c:v>
                </c:pt>
                <c:pt idx="1138">
                  <c:v>181.49193316176701</c:v>
                </c:pt>
                <c:pt idx="1139">
                  <c:v>181.62607674933099</c:v>
                </c:pt>
                <c:pt idx="1140">
                  <c:v>181.77621287416599</c:v>
                </c:pt>
                <c:pt idx="1141">
                  <c:v>181.944728091348</c:v>
                </c:pt>
                <c:pt idx="1142">
                  <c:v>182.128272573072</c:v>
                </c:pt>
                <c:pt idx="1143">
                  <c:v>182.31770685998501</c:v>
                </c:pt>
                <c:pt idx="1144">
                  <c:v>182.51001365259501</c:v>
                </c:pt>
                <c:pt idx="1145">
                  <c:v>182.70824984844899</c:v>
                </c:pt>
                <c:pt idx="1146">
                  <c:v>182.91556659854399</c:v>
                </c:pt>
                <c:pt idx="1147">
                  <c:v>183.13525939783599</c:v>
                </c:pt>
                <c:pt idx="1148">
                  <c:v>183.370820470235</c:v>
                </c:pt>
                <c:pt idx="1149">
                  <c:v>183.62599428079801</c:v>
                </c:pt>
                <c:pt idx="1150">
                  <c:v>183.90483705751799</c:v>
                </c:pt>
                <c:pt idx="1151">
                  <c:v>184.20003416803999</c:v>
                </c:pt>
                <c:pt idx="1152">
                  <c:v>184.492783846685</c:v>
                </c:pt>
                <c:pt idx="1153">
                  <c:v>184.77599252440001</c:v>
                </c:pt>
                <c:pt idx="1154">
                  <c:v>185.05416206978899</c:v>
                </c:pt>
                <c:pt idx="1155">
                  <c:v>185.33171424970701</c:v>
                </c:pt>
                <c:pt idx="1156">
                  <c:v>185.613061017402</c:v>
                </c:pt>
                <c:pt idx="1157">
                  <c:v>185.902674644667</c:v>
                </c:pt>
                <c:pt idx="1158">
                  <c:v>186.205158812815</c:v>
                </c:pt>
                <c:pt idx="1159">
                  <c:v>186.525321792521</c:v>
                </c:pt>
                <c:pt idx="1160">
                  <c:v>186.86825287581999</c:v>
                </c:pt>
                <c:pt idx="1161">
                  <c:v>187.23940327519199</c:v>
                </c:pt>
                <c:pt idx="1162">
                  <c:v>187.62557011936099</c:v>
                </c:pt>
                <c:pt idx="1163">
                  <c:v>187.99468628974401</c:v>
                </c:pt>
                <c:pt idx="1164">
                  <c:v>188.33351599610901</c:v>
                </c:pt>
                <c:pt idx="1165">
                  <c:v>188.64744496420201</c:v>
                </c:pt>
                <c:pt idx="1166">
                  <c:v>188.94146339057201</c:v>
                </c:pt>
                <c:pt idx="1167">
                  <c:v>189.220244974959</c:v>
                </c:pt>
                <c:pt idx="1168">
                  <c:v>189.488221213153</c:v>
                </c:pt>
                <c:pt idx="1169">
                  <c:v>189.749651839791</c:v>
                </c:pt>
                <c:pt idx="1170">
                  <c:v>190.008692540852</c:v>
                </c:pt>
                <c:pt idx="1171">
                  <c:v>190.26946101219701</c:v>
                </c:pt>
                <c:pt idx="1172">
                  <c:v>190.53610235358499</c:v>
                </c:pt>
                <c:pt idx="1173">
                  <c:v>190.80490710940299</c:v>
                </c:pt>
                <c:pt idx="1174">
                  <c:v>191.064252364011</c:v>
                </c:pt>
                <c:pt idx="1175">
                  <c:v>191.31031268362699</c:v>
                </c:pt>
                <c:pt idx="1176">
                  <c:v>191.546999368088</c:v>
                </c:pt>
                <c:pt idx="1177">
                  <c:v>191.778074775113</c:v>
                </c:pt>
                <c:pt idx="1178">
                  <c:v>192.00721206588199</c:v>
                </c:pt>
                <c:pt idx="1179">
                  <c:v>192.23805359339099</c:v>
                </c:pt>
                <c:pt idx="1180">
                  <c:v>192.47426880108401</c:v>
                </c:pt>
                <c:pt idx="1181">
                  <c:v>192.71961255211301</c:v>
                </c:pt>
                <c:pt idx="1182">
                  <c:v>192.966062951162</c:v>
                </c:pt>
                <c:pt idx="1183">
                  <c:v>193.19369373791699</c:v>
                </c:pt>
                <c:pt idx="1184">
                  <c:v>193.39420127090199</c:v>
                </c:pt>
                <c:pt idx="1185">
                  <c:v>193.57077271520001</c:v>
                </c:pt>
                <c:pt idx="1186">
                  <c:v>193.726214840181</c:v>
                </c:pt>
                <c:pt idx="1187">
                  <c:v>193.86299854478901</c:v>
                </c:pt>
                <c:pt idx="1188">
                  <c:v>193.983298134807</c:v>
                </c:pt>
                <c:pt idx="1189">
                  <c:v>194.08902588549299</c:v>
                </c:pt>
                <c:pt idx="1190">
                  <c:v>194.18186243900101</c:v>
                </c:pt>
                <c:pt idx="1191">
                  <c:v>194.26328351976599</c:v>
                </c:pt>
                <c:pt idx="1192">
                  <c:v>194.33458339253301</c:v>
                </c:pt>
                <c:pt idx="1193">
                  <c:v>194.396895435918</c:v>
                </c:pt>
                <c:pt idx="1194">
                  <c:v>194.45121015852399</c:v>
                </c:pt>
                <c:pt idx="1195">
                  <c:v>194.49839094401099</c:v>
                </c:pt>
                <c:pt idx="1196">
                  <c:v>194.53918777538999</c:v>
                </c:pt>
                <c:pt idx="1197">
                  <c:v>194.57424915671101</c:v>
                </c:pt>
                <c:pt idx="1198">
                  <c:v>194.604132421646</c:v>
                </c:pt>
                <c:pt idx="1199">
                  <c:v>194.629312592828</c:v>
                </c:pt>
                <c:pt idx="1200">
                  <c:v>194.650189932789</c:v>
                </c:pt>
                <c:pt idx="1201">
                  <c:v>194.66709630650601</c:v>
                </c:pt>
                <c:pt idx="1202">
                  <c:v>194.68030045670801</c:v>
                </c:pt>
                <c:pt idx="1203">
                  <c:v>194.69001227579599</c:v>
                </c:pt>
                <c:pt idx="1204">
                  <c:v>194.69638614228001</c:v>
                </c:pt>
                <c:pt idx="1205">
                  <c:v>194.699523374769</c:v>
                </c:pt>
                <c:pt idx="1206">
                  <c:v>194.699473842527</c:v>
                </c:pt>
                <c:pt idx="1207">
                  <c:v>194.69623675819301</c:v>
                </c:pt>
                <c:pt idx="1208">
                  <c:v>194.68976066526301</c:v>
                </c:pt>
                <c:pt idx="1209">
                  <c:v>194.67994262014301</c:v>
                </c:pt>
                <c:pt idx="1210">
                  <c:v>194.666626555759</c:v>
                </c:pt>
                <c:pt idx="1211">
                  <c:v>194.64960080073001</c:v>
                </c:pt>
                <c:pt idx="1212">
                  <c:v>194.62859471464901</c:v>
                </c:pt>
                <c:pt idx="1213">
                  <c:v>194.603274385996</c:v>
                </c:pt>
                <c:pt idx="1214">
                  <c:v>194.573237324307</c:v>
                </c:pt>
                <c:pt idx="1215">
                  <c:v>194.53800606220099</c:v>
                </c:pt>
                <c:pt idx="1216">
                  <c:v>194.497020565594</c:v>
                </c:pt>
                <c:pt idx="1217">
                  <c:v>194.449629331425</c:v>
                </c:pt>
                <c:pt idx="1218">
                  <c:v>194.3950790314</c:v>
                </c:pt>
                <c:pt idx="1219">
                  <c:v>194.332502537137</c:v>
                </c:pt>
                <c:pt idx="1220">
                  <c:v>194.26090513633599</c:v>
                </c:pt>
                <c:pt idx="1221">
                  <c:v>194.17914872089301</c:v>
                </c:pt>
                <c:pt idx="1222">
                  <c:v>194.08593369560199</c:v>
                </c:pt>
                <c:pt idx="1223">
                  <c:v>193.98590218464901</c:v>
                </c:pt>
                <c:pt idx="1224">
                  <c:v>193.88971186927199</c:v>
                </c:pt>
                <c:pt idx="1225">
                  <c:v>193.801957672063</c:v>
                </c:pt>
                <c:pt idx="1226">
                  <c:v>193.721244704149</c:v>
                </c:pt>
                <c:pt idx="1227">
                  <c:v>193.64628995690401</c:v>
                </c:pt>
                <c:pt idx="1228">
                  <c:v>193.575901954042</c:v>
                </c:pt>
                <c:pt idx="1229">
                  <c:v>193.508961811977</c:v>
                </c:pt>
                <c:pt idx="1230">
                  <c:v>193.44440545412101</c:v>
                </c:pt>
                <c:pt idx="1231">
                  <c:v>193.381206696378</c:v>
                </c:pt>
                <c:pt idx="1232">
                  <c:v>193.320184980368</c:v>
                </c:pt>
                <c:pt idx="1233">
                  <c:v>193.264018413142</c:v>
                </c:pt>
                <c:pt idx="1234">
                  <c:v>193.21363824744199</c:v>
                </c:pt>
                <c:pt idx="1235">
                  <c:v>193.16824365701299</c:v>
                </c:pt>
                <c:pt idx="1236">
                  <c:v>193.12711305209501</c:v>
                </c:pt>
                <c:pt idx="1237">
                  <c:v>193.08959262299501</c:v>
                </c:pt>
                <c:pt idx="1238">
                  <c:v>193.05508594716099</c:v>
                </c:pt>
                <c:pt idx="1239">
                  <c:v>193.023044508488</c:v>
                </c:pt>
                <c:pt idx="1240">
                  <c:v>192.99295897814</c:v>
                </c:pt>
                <c:pt idx="1241">
                  <c:v>192.96435111828001</c:v>
                </c:pt>
                <c:pt idx="1242">
                  <c:v>192.93676618004</c:v>
                </c:pt>
                <c:pt idx="1243">
                  <c:v>192.91147446250099</c:v>
                </c:pt>
                <c:pt idx="1244">
                  <c:v>192.891491531372</c:v>
                </c:pt>
                <c:pt idx="1245">
                  <c:v>192.878208578944</c:v>
                </c:pt>
                <c:pt idx="1246">
                  <c:v>192.87141448625499</c:v>
                </c:pt>
                <c:pt idx="1247">
                  <c:v>192.87100125480401</c:v>
                </c:pt>
                <c:pt idx="1248">
                  <c:v>192.87696231588899</c:v>
                </c:pt>
                <c:pt idx="1249">
                  <c:v>192.88939242618801</c:v>
                </c:pt>
                <c:pt idx="1250">
                  <c:v>192.90848917400899</c:v>
                </c:pt>
                <c:pt idx="1251">
                  <c:v>192.93455612014</c:v>
                </c:pt>
                <c:pt idx="1252">
                  <c:v>192.96800762323599</c:v>
                </c:pt>
                <c:pt idx="1253">
                  <c:v>192.99971871557801</c:v>
                </c:pt>
                <c:pt idx="1254">
                  <c:v>193.01087997944799</c:v>
                </c:pt>
                <c:pt idx="1255">
                  <c:v>192.99201197543701</c:v>
                </c:pt>
                <c:pt idx="1256">
                  <c:v>192.94281470517799</c:v>
                </c:pt>
                <c:pt idx="1257">
                  <c:v>192.86250613173601</c:v>
                </c:pt>
                <c:pt idx="1258">
                  <c:v>192.74980967471501</c:v>
                </c:pt>
                <c:pt idx="1259">
                  <c:v>192.60293391781499</c:v>
                </c:pt>
                <c:pt idx="1260">
                  <c:v>192.41954413257901</c:v>
                </c:pt>
                <c:pt idx="1261">
                  <c:v>192.19672516568599</c:v>
                </c:pt>
                <c:pt idx="1262">
                  <c:v>191.93093509984899</c:v>
                </c:pt>
                <c:pt idx="1263">
                  <c:v>191.63794604625301</c:v>
                </c:pt>
                <c:pt idx="1264">
                  <c:v>191.35309485712</c:v>
                </c:pt>
                <c:pt idx="1265">
                  <c:v>191.09185064913299</c:v>
                </c:pt>
                <c:pt idx="1266">
                  <c:v>190.85006069961599</c:v>
                </c:pt>
                <c:pt idx="1267">
                  <c:v>190.62388152964499</c:v>
                </c:pt>
                <c:pt idx="1268">
                  <c:v>190.40971780833999</c:v>
                </c:pt>
                <c:pt idx="1269">
                  <c:v>190.20416520168999</c:v>
                </c:pt>
                <c:pt idx="1270">
                  <c:v>190.003956257461</c:v>
                </c:pt>
                <c:pt idx="1271">
                  <c:v>189.80590846596201</c:v>
                </c:pt>
                <c:pt idx="1272">
                  <c:v>189.60687367106399</c:v>
                </c:pt>
                <c:pt idx="1273">
                  <c:v>189.40898129507599</c:v>
                </c:pt>
                <c:pt idx="1274">
                  <c:v>189.21967226869</c:v>
                </c:pt>
                <c:pt idx="1275">
                  <c:v>189.041230776004</c:v>
                </c:pt>
                <c:pt idx="1276">
                  <c:v>188.870820402237</c:v>
                </c:pt>
                <c:pt idx="1277">
                  <c:v>188.70573231403699</c:v>
                </c:pt>
                <c:pt idx="1278">
                  <c:v>188.54334228079099</c:v>
                </c:pt>
                <c:pt idx="1279">
                  <c:v>188.38106896001301</c:v>
                </c:pt>
                <c:pt idx="1280">
                  <c:v>188.216332864468</c:v>
                </c:pt>
                <c:pt idx="1281">
                  <c:v>188.04651535879901</c:v>
                </c:pt>
                <c:pt idx="1282">
                  <c:v>187.86891703385001</c:v>
                </c:pt>
                <c:pt idx="1283">
                  <c:v>187.69487410701299</c:v>
                </c:pt>
                <c:pt idx="1284">
                  <c:v>187.549938622078</c:v>
                </c:pt>
                <c:pt idx="1285">
                  <c:v>187.44596600303399</c:v>
                </c:pt>
                <c:pt idx="1286">
                  <c:v>187.38130350719999</c:v>
                </c:pt>
                <c:pt idx="1287">
                  <c:v>187.35492326331499</c:v>
                </c:pt>
                <c:pt idx="1288">
                  <c:v>187.36640593256399</c:v>
                </c:pt>
                <c:pt idx="1289">
                  <c:v>187.415934042787</c:v>
                </c:pt>
                <c:pt idx="1290">
                  <c:v>187.504294889932</c:v>
                </c:pt>
                <c:pt idx="1291">
                  <c:v>187.63289305286699</c:v>
                </c:pt>
                <c:pt idx="1292">
                  <c:v>187.80377272048099</c:v>
                </c:pt>
                <c:pt idx="1293">
                  <c:v>188.000070509289</c:v>
                </c:pt>
                <c:pt idx="1294">
                  <c:v>188.18574725468301</c:v>
                </c:pt>
                <c:pt idx="1295">
                  <c:v>188.34417448789901</c:v>
                </c:pt>
                <c:pt idx="1296">
                  <c:v>188.477870409606</c:v>
                </c:pt>
                <c:pt idx="1297">
                  <c:v>188.58896024237001</c:v>
                </c:pt>
                <c:pt idx="1298">
                  <c:v>188.67920986368799</c:v>
                </c:pt>
                <c:pt idx="1299">
                  <c:v>188.75005387626899</c:v>
                </c:pt>
                <c:pt idx="1300">
                  <c:v>188.802618412404</c:v>
                </c:pt>
                <c:pt idx="1301">
                  <c:v>188.83773903488799</c:v>
                </c:pt>
                <c:pt idx="1302">
                  <c:v>188.85597401908799</c:v>
                </c:pt>
                <c:pt idx="1303">
                  <c:v>188.85761322724699</c:v>
                </c:pt>
                <c:pt idx="1304">
                  <c:v>188.842682716122</c:v>
                </c:pt>
                <c:pt idx="1305">
                  <c:v>188.81094515117999</c:v>
                </c:pt>
                <c:pt idx="1306">
                  <c:v>188.76189603394201</c:v>
                </c:pt>
                <c:pt idx="1307">
                  <c:v>188.694755682503</c:v>
                </c:pt>
                <c:pt idx="1308">
                  <c:v>188.60845683775801</c:v>
                </c:pt>
                <c:pt idx="1309">
                  <c:v>188.501627698307</c:v>
                </c:pt>
                <c:pt idx="1310">
                  <c:v>188.372570114388</c:v>
                </c:pt>
                <c:pt idx="1311">
                  <c:v>188.21923259418099</c:v>
                </c:pt>
                <c:pt idx="1312">
                  <c:v>188.04981978275001</c:v>
                </c:pt>
                <c:pt idx="1313">
                  <c:v>187.88292312618299</c:v>
                </c:pt>
                <c:pt idx="1314">
                  <c:v>187.726532221464</c:v>
                </c:pt>
                <c:pt idx="1315">
                  <c:v>187.57816133148199</c:v>
                </c:pt>
                <c:pt idx="1316">
                  <c:v>187.43545196123199</c:v>
                </c:pt>
                <c:pt idx="1317">
                  <c:v>187.29613561089701</c:v>
                </c:pt>
                <c:pt idx="1318">
                  <c:v>187.157997715904</c:v>
                </c:pt>
                <c:pt idx="1319">
                  <c:v>187.01884244433899</c:v>
                </c:pt>
                <c:pt idx="1320">
                  <c:v>186.87645779213099</c:v>
                </c:pt>
                <c:pt idx="1321">
                  <c:v>186.72858042115899</c:v>
                </c:pt>
                <c:pt idx="1322">
                  <c:v>186.57285968136901</c:v>
                </c:pt>
                <c:pt idx="1323">
                  <c:v>186.40682024497099</c:v>
                </c:pt>
                <c:pt idx="1324">
                  <c:v>186.23705028248801</c:v>
                </c:pt>
                <c:pt idx="1325">
                  <c:v>186.079306258325</c:v>
                </c:pt>
                <c:pt idx="1326">
                  <c:v>185.940308347193</c:v>
                </c:pt>
                <c:pt idx="1327">
                  <c:v>185.81784711681399</c:v>
                </c:pt>
                <c:pt idx="1328">
                  <c:v>185.70997593061799</c:v>
                </c:pt>
                <c:pt idx="1329">
                  <c:v>185.614980074529</c:v>
                </c:pt>
                <c:pt idx="1330">
                  <c:v>185.531349499962</c:v>
                </c:pt>
                <c:pt idx="1331">
                  <c:v>185.45775482018701</c:v>
                </c:pt>
                <c:pt idx="1332">
                  <c:v>185.39302617847201</c:v>
                </c:pt>
                <c:pt idx="1333">
                  <c:v>185.33613465210601</c:v>
                </c:pt>
                <c:pt idx="1334">
                  <c:v>185.28617589670799</c:v>
                </c:pt>
                <c:pt idx="1335">
                  <c:v>185.24235577081899</c:v>
                </c:pt>
                <c:pt idx="1336">
                  <c:v>185.20397771227499</c:v>
                </c:pt>
                <c:pt idx="1337">
                  <c:v>185.170431665699</c:v>
                </c:pt>
                <c:pt idx="1338">
                  <c:v>185.141184385093</c:v>
                </c:pt>
                <c:pt idx="1339">
                  <c:v>185.11577095739099</c:v>
                </c:pt>
                <c:pt idx="1340">
                  <c:v>185.09378741223199</c:v>
                </c:pt>
                <c:pt idx="1341">
                  <c:v>185.074884300463</c:v>
                </c:pt>
                <c:pt idx="1342">
                  <c:v>185.05876113932499</c:v>
                </c:pt>
                <c:pt idx="1343">
                  <c:v>185.04516163598799</c:v>
                </c:pt>
                <c:pt idx="1344">
                  <c:v>185.033869613543</c:v>
                </c:pt>
                <c:pt idx="1345">
                  <c:v>185.02470557465901</c:v>
                </c:pt>
                <c:pt idx="1346">
                  <c:v>185.017523848309</c:v>
                </c:pt>
                <c:pt idx="1347">
                  <c:v>185.01221027419101</c:v>
                </c:pt>
                <c:pt idx="1348">
                  <c:v>185.00868038804001</c:v>
                </c:pt>
                <c:pt idx="1349">
                  <c:v>185.006878078993</c:v>
                </c:pt>
                <c:pt idx="1350">
                  <c:v>185.00677469764901</c:v>
                </c:pt>
                <c:pt idx="1351">
                  <c:v>185.00836860066599</c:v>
                </c:pt>
                <c:pt idx="1352">
                  <c:v>185.011685124633</c:v>
                </c:pt>
                <c:pt idx="1353">
                  <c:v>185.01677698882</c:v>
                </c:pt>
                <c:pt idx="1354">
                  <c:v>185.02144406558099</c:v>
                </c:pt>
                <c:pt idx="1355">
                  <c:v>185.021198407252</c:v>
                </c:pt>
                <c:pt idx="1356">
                  <c:v>185.01375504123999</c:v>
                </c:pt>
                <c:pt idx="1357">
                  <c:v>184.998995648234</c:v>
                </c:pt>
                <c:pt idx="1358">
                  <c:v>184.97668561378299</c:v>
                </c:pt>
                <c:pt idx="1359">
                  <c:v>184.94647029888199</c:v>
                </c:pt>
                <c:pt idx="1360">
                  <c:v>184.90786940265099</c:v>
                </c:pt>
                <c:pt idx="1361">
                  <c:v>184.86026932749601</c:v>
                </c:pt>
                <c:pt idx="1362">
                  <c:v>184.80291342540099</c:v>
                </c:pt>
                <c:pt idx="1363">
                  <c:v>184.739479888419</c:v>
                </c:pt>
                <c:pt idx="1364">
                  <c:v>184.678140252014</c:v>
                </c:pt>
                <c:pt idx="1365">
                  <c:v>184.62250945306999</c:v>
                </c:pt>
                <c:pt idx="1366">
                  <c:v>184.57170322267299</c:v>
                </c:pt>
                <c:pt idx="1367">
                  <c:v>184.52491394795001</c:v>
                </c:pt>
                <c:pt idx="1368">
                  <c:v>184.481397869322</c:v>
                </c:pt>
                <c:pt idx="1369">
                  <c:v>184.440463257744</c:v>
                </c:pt>
                <c:pt idx="1370">
                  <c:v>184.40145941902</c:v>
                </c:pt>
                <c:pt idx="1371">
                  <c:v>184.363766350406</c:v>
                </c:pt>
                <c:pt idx="1372">
                  <c:v>184.326784885085</c:v>
                </c:pt>
                <c:pt idx="1373">
                  <c:v>184.28992716784299</c:v>
                </c:pt>
                <c:pt idx="1374">
                  <c:v>184.25233708161201</c:v>
                </c:pt>
                <c:pt idx="1375">
                  <c:v>184.212876636624</c:v>
                </c:pt>
                <c:pt idx="1376">
                  <c:v>184.17064833887801</c:v>
                </c:pt>
                <c:pt idx="1377">
                  <c:v>184.124980927758</c:v>
                </c:pt>
                <c:pt idx="1378">
                  <c:v>184.07514847676299</c:v>
                </c:pt>
                <c:pt idx="1379">
                  <c:v>184.020358852161</c:v>
                </c:pt>
                <c:pt idx="1380">
                  <c:v>183.95974112127701</c:v>
                </c:pt>
                <c:pt idx="1381">
                  <c:v>183.89233170820199</c:v>
                </c:pt>
                <c:pt idx="1382">
                  <c:v>183.817059076839</c:v>
                </c:pt>
                <c:pt idx="1383">
                  <c:v>183.732726697836</c:v>
                </c:pt>
                <c:pt idx="1384">
                  <c:v>183.637409861679</c:v>
                </c:pt>
                <c:pt idx="1385">
                  <c:v>183.528425074708</c:v>
                </c:pt>
                <c:pt idx="1386">
                  <c:v>183.40345573634599</c:v>
                </c:pt>
                <c:pt idx="1387">
                  <c:v>183.26051533237199</c:v>
                </c:pt>
                <c:pt idx="1388">
                  <c:v>183.09733169046899</c:v>
                </c:pt>
                <c:pt idx="1389">
                  <c:v>182.91131085299199</c:v>
                </c:pt>
                <c:pt idx="1390">
                  <c:v>182.69949584356999</c:v>
                </c:pt>
                <c:pt idx="1391">
                  <c:v>182.45851966317699</c:v>
                </c:pt>
                <c:pt idx="1392">
                  <c:v>182.18455176852001</c:v>
                </c:pt>
                <c:pt idx="1393">
                  <c:v>181.89165248980501</c:v>
                </c:pt>
                <c:pt idx="1394">
                  <c:v>181.611996673428</c:v>
                </c:pt>
                <c:pt idx="1395">
                  <c:v>181.359554515723</c:v>
                </c:pt>
                <c:pt idx="1396">
                  <c:v>181.13031335138999</c:v>
                </c:pt>
                <c:pt idx="1397">
                  <c:v>180.920629176262</c:v>
                </c:pt>
                <c:pt idx="1398">
                  <c:v>180.727168862935</c:v>
                </c:pt>
                <c:pt idx="1399">
                  <c:v>180.546857177562</c:v>
                </c:pt>
                <c:pt idx="1400">
                  <c:v>180.37682789611799</c:v>
                </c:pt>
                <c:pt idx="1401">
                  <c:v>180.21437824307401</c:v>
                </c:pt>
                <c:pt idx="1402">
                  <c:v>180.056925928227</c:v>
                </c:pt>
                <c:pt idx="1403">
                  <c:v>179.90196809877401</c:v>
                </c:pt>
                <c:pt idx="1404">
                  <c:v>179.75101550919001</c:v>
                </c:pt>
                <c:pt idx="1405">
                  <c:v>179.60961656641399</c:v>
                </c:pt>
                <c:pt idx="1406">
                  <c:v>179.47949761683</c:v>
                </c:pt>
                <c:pt idx="1407">
                  <c:v>179.358590327531</c:v>
                </c:pt>
                <c:pt idx="1408">
                  <c:v>179.24497276330499</c:v>
                </c:pt>
                <c:pt idx="1409">
                  <c:v>179.136838865985</c:v>
                </c:pt>
                <c:pt idx="1410">
                  <c:v>179.032469745452</c:v>
                </c:pt>
                <c:pt idx="1411">
                  <c:v>178.930206356258</c:v>
                </c:pt>
                <c:pt idx="1412">
                  <c:v>178.82842312554001</c:v>
                </c:pt>
                <c:pt idx="1413">
                  <c:v>178.72550211300501</c:v>
                </c:pt>
                <c:pt idx="1414">
                  <c:v>178.62417860948901</c:v>
                </c:pt>
                <c:pt idx="1415">
                  <c:v>178.53158468368599</c:v>
                </c:pt>
                <c:pt idx="1416">
                  <c:v>178.450619918603</c:v>
                </c:pt>
                <c:pt idx="1417">
                  <c:v>178.37999736976201</c:v>
                </c:pt>
                <c:pt idx="1418">
                  <c:v>178.31859442524899</c:v>
                </c:pt>
                <c:pt idx="1419">
                  <c:v>178.265435027444</c:v>
                </c:pt>
                <c:pt idx="1420">
                  <c:v>178.21967415766301</c:v>
                </c:pt>
                <c:pt idx="1421">
                  <c:v>178.18058440378999</c:v>
                </c:pt>
                <c:pt idx="1422">
                  <c:v>178.14754439738101</c:v>
                </c:pt>
                <c:pt idx="1423">
                  <c:v>178.12002893642301</c:v>
                </c:pt>
                <c:pt idx="1424">
                  <c:v>178.097600636755</c:v>
                </c:pt>
                <c:pt idx="1425">
                  <c:v>178.079902979434</c:v>
                </c:pt>
                <c:pt idx="1426">
                  <c:v>178.06665464353301</c:v>
                </c:pt>
                <c:pt idx="1427">
                  <c:v>178.05764503427699</c:v>
                </c:pt>
                <c:pt idx="1428">
                  <c:v>178.052730935445</c:v>
                </c:pt>
                <c:pt idx="1429">
                  <c:v>178.05183423280801</c:v>
                </c:pt>
                <c:pt idx="1430">
                  <c:v>178.05494067243399</c:v>
                </c:pt>
                <c:pt idx="1431">
                  <c:v>178.06209963410399</c:v>
                </c:pt>
                <c:pt idx="1432">
                  <c:v>178.07342491625701</c:v>
                </c:pt>
                <c:pt idx="1433">
                  <c:v>178.08909654491501</c:v>
                </c:pt>
                <c:pt idx="1434">
                  <c:v>178.10796480318399</c:v>
                </c:pt>
                <c:pt idx="1435">
                  <c:v>178.127531944742</c:v>
                </c:pt>
                <c:pt idx="1436">
                  <c:v>178.14671015419401</c:v>
                </c:pt>
                <c:pt idx="1437">
                  <c:v>178.16580427656601</c:v>
                </c:pt>
                <c:pt idx="1438">
                  <c:v>178.18511783091199</c:v>
                </c:pt>
                <c:pt idx="1439">
                  <c:v>178.20495782436601</c:v>
                </c:pt>
                <c:pt idx="1440">
                  <c:v>178.225639632303</c:v>
                </c:pt>
                <c:pt idx="1441">
                  <c:v>178.24749201153699</c:v>
                </c:pt>
                <c:pt idx="1442">
                  <c:v>178.27086232620999</c:v>
                </c:pt>
                <c:pt idx="1443">
                  <c:v>178.29612206948201</c:v>
                </c:pt>
                <c:pt idx="1444">
                  <c:v>178.31712369077499</c:v>
                </c:pt>
                <c:pt idx="1445">
                  <c:v>178.321102824707</c:v>
                </c:pt>
                <c:pt idx="1446">
                  <c:v>178.30157354544599</c:v>
                </c:pt>
                <c:pt idx="1447">
                  <c:v>178.258225366744</c:v>
                </c:pt>
                <c:pt idx="1448">
                  <c:v>178.19036922848201</c:v>
                </c:pt>
                <c:pt idx="1449">
                  <c:v>178.09692649344899</c:v>
                </c:pt>
                <c:pt idx="1450">
                  <c:v>177.97641180138299</c:v>
                </c:pt>
                <c:pt idx="1451">
                  <c:v>177.826909457776</c:v>
                </c:pt>
                <c:pt idx="1452">
                  <c:v>177.64604298210199</c:v>
                </c:pt>
                <c:pt idx="1453">
                  <c:v>177.430937331422</c:v>
                </c:pt>
                <c:pt idx="1454">
                  <c:v>177.19530504995001</c:v>
                </c:pt>
                <c:pt idx="1455">
                  <c:v>176.96966424285699</c:v>
                </c:pt>
                <c:pt idx="1456">
                  <c:v>176.76755998812601</c:v>
                </c:pt>
                <c:pt idx="1457">
                  <c:v>176.58577964832099</c:v>
                </c:pt>
                <c:pt idx="1458">
                  <c:v>176.42143365377399</c:v>
                </c:pt>
                <c:pt idx="1459">
                  <c:v>176.271909570151</c:v>
                </c:pt>
                <c:pt idx="1460">
                  <c:v>176.134830571348</c:v>
                </c:pt>
                <c:pt idx="1461">
                  <c:v>176.00801765760301</c:v>
                </c:pt>
                <c:pt idx="1462">
                  <c:v>175.88945501824099</c:v>
                </c:pt>
                <c:pt idx="1463">
                  <c:v>175.77725798847101</c:v>
                </c:pt>
                <c:pt idx="1464">
                  <c:v>175.66964309085699</c:v>
                </c:pt>
                <c:pt idx="1465">
                  <c:v>175.56763776121201</c:v>
                </c:pt>
                <c:pt idx="1466">
                  <c:v>175.47509668065999</c:v>
                </c:pt>
                <c:pt idx="1467">
                  <c:v>175.39328689753</c:v>
                </c:pt>
                <c:pt idx="1468">
                  <c:v>175.320907968287</c:v>
                </c:pt>
                <c:pt idx="1469">
                  <c:v>175.25680936169701</c:v>
                </c:pt>
                <c:pt idx="1470">
                  <c:v>175.19997217004999</c:v>
                </c:pt>
                <c:pt idx="1471">
                  <c:v>175.14949291266799</c:v>
                </c:pt>
                <c:pt idx="1472">
                  <c:v>175.10456917422201</c:v>
                </c:pt>
                <c:pt idx="1473">
                  <c:v>175.064486849589</c:v>
                </c:pt>
                <c:pt idx="1474">
                  <c:v>175.02860879247501</c:v>
                </c:pt>
                <c:pt idx="1475">
                  <c:v>174.99636468737901</c:v>
                </c:pt>
                <c:pt idx="1476">
                  <c:v>174.967241983891</c:v>
                </c:pt>
                <c:pt idx="1477">
                  <c:v>174.94077774921399</c:v>
                </c:pt>
                <c:pt idx="1478">
                  <c:v>174.91655130941999</c:v>
                </c:pt>
                <c:pt idx="1479">
                  <c:v>174.894177562436</c:v>
                </c:pt>
                <c:pt idx="1480">
                  <c:v>174.87330085648699</c:v>
                </c:pt>
                <c:pt idx="1481">
                  <c:v>174.853589336673</c:v>
                </c:pt>
                <c:pt idx="1482">
                  <c:v>174.834729669826</c:v>
                </c:pt>
                <c:pt idx="1483">
                  <c:v>174.81642206378299</c:v>
                </c:pt>
                <c:pt idx="1484">
                  <c:v>174.798375501907</c:v>
                </c:pt>
                <c:pt idx="1485">
                  <c:v>174.78030311710401</c:v>
                </c:pt>
                <c:pt idx="1486">
                  <c:v>174.761917631801</c:v>
                </c:pt>
                <c:pt idx="1487">
                  <c:v>174.742926791396</c:v>
                </c:pt>
                <c:pt idx="1488">
                  <c:v>174.72302871859901</c:v>
                </c:pt>
                <c:pt idx="1489">
                  <c:v>174.701907114807</c:v>
                </c:pt>
                <c:pt idx="1490">
                  <c:v>174.67922623223799</c:v>
                </c:pt>
                <c:pt idx="1491">
                  <c:v>174.65462553690799</c:v>
                </c:pt>
                <c:pt idx="1492">
                  <c:v>174.6277139776</c:v>
                </c:pt>
                <c:pt idx="1493">
                  <c:v>174.59806376973799</c:v>
                </c:pt>
                <c:pt idx="1494">
                  <c:v>174.565203595349</c:v>
                </c:pt>
                <c:pt idx="1495">
                  <c:v>174.52861111102001</c:v>
                </c:pt>
                <c:pt idx="1496">
                  <c:v>174.48770464475601</c:v>
                </c:pt>
                <c:pt idx="1497">
                  <c:v>174.44183394975599</c:v>
                </c:pt>
                <c:pt idx="1498">
                  <c:v>174.390269868133</c:v>
                </c:pt>
                <c:pt idx="1499">
                  <c:v>174.33219274025399</c:v>
                </c:pt>
                <c:pt idx="1500">
                  <c:v>174.26667937548501</c:v>
                </c:pt>
                <c:pt idx="1501">
                  <c:v>174.19268837720401</c:v>
                </c:pt>
                <c:pt idx="1502">
                  <c:v>174.10904358882399</c:v>
                </c:pt>
                <c:pt idx="1503">
                  <c:v>174.014415397671</c:v>
                </c:pt>
                <c:pt idx="1504">
                  <c:v>173.916678133544</c:v>
                </c:pt>
                <c:pt idx="1505">
                  <c:v>173.83303531015699</c:v>
                </c:pt>
                <c:pt idx="1506">
                  <c:v>173.77153602317901</c:v>
                </c:pt>
                <c:pt idx="1507">
                  <c:v>173.73120275508899</c:v>
                </c:pt>
                <c:pt idx="1508">
                  <c:v>173.711394370612</c:v>
                </c:pt>
                <c:pt idx="1509">
                  <c:v>173.71179599682401</c:v>
                </c:pt>
                <c:pt idx="1510">
                  <c:v>173.73241401795201</c:v>
                </c:pt>
                <c:pt idx="1511">
                  <c:v>173.77357617685701</c:v>
                </c:pt>
                <c:pt idx="1512">
                  <c:v>173.83593678481299</c:v>
                </c:pt>
                <c:pt idx="1513">
                  <c:v>173.92048712240401</c:v>
                </c:pt>
                <c:pt idx="1514">
                  <c:v>174.02857119685899</c:v>
                </c:pt>
                <c:pt idx="1515">
                  <c:v>174.15419360064701</c:v>
                </c:pt>
                <c:pt idx="1516">
                  <c:v>174.28392420882099</c:v>
                </c:pt>
                <c:pt idx="1517">
                  <c:v>174.41211170588701</c:v>
                </c:pt>
                <c:pt idx="1518">
                  <c:v>174.54079375281299</c:v>
                </c:pt>
                <c:pt idx="1519">
                  <c:v>174.67201587190499</c:v>
                </c:pt>
                <c:pt idx="1520">
                  <c:v>174.80786396230701</c:v>
                </c:pt>
                <c:pt idx="1521">
                  <c:v>174.950497457333</c:v>
                </c:pt>
                <c:pt idx="1522">
                  <c:v>175.10218365069201</c:v>
                </c:pt>
                <c:pt idx="1523">
                  <c:v>175.265333737259</c:v>
                </c:pt>
                <c:pt idx="1524">
                  <c:v>175.44254114128501</c:v>
                </c:pt>
                <c:pt idx="1525">
                  <c:v>175.62700584338299</c:v>
                </c:pt>
                <c:pt idx="1526">
                  <c:v>175.802426141073</c:v>
                </c:pt>
                <c:pt idx="1527">
                  <c:v>175.96197331374199</c:v>
                </c:pt>
                <c:pt idx="1528">
                  <c:v>176.10818336719001</c:v>
                </c:pt>
                <c:pt idx="1529">
                  <c:v>176.24338044789101</c:v>
                </c:pt>
                <c:pt idx="1530">
                  <c:v>176.369713640746</c:v>
                </c:pt>
                <c:pt idx="1531">
                  <c:v>176.489191130813</c:v>
                </c:pt>
                <c:pt idx="1532">
                  <c:v>176.60371212530001</c:v>
                </c:pt>
                <c:pt idx="1533">
                  <c:v>176.71509704324799</c:v>
                </c:pt>
                <c:pt idx="1534">
                  <c:v>176.82511645281099</c:v>
                </c:pt>
                <c:pt idx="1535">
                  <c:v>176.927535479422</c:v>
                </c:pt>
                <c:pt idx="1536">
                  <c:v>177.00801469659299</c:v>
                </c:pt>
                <c:pt idx="1537">
                  <c:v>177.05984966058301</c:v>
                </c:pt>
                <c:pt idx="1538">
                  <c:v>177.08386433695401</c:v>
                </c:pt>
                <c:pt idx="1539">
                  <c:v>177.08044046159901</c:v>
                </c:pt>
                <c:pt idx="1540">
                  <c:v>177.04952360879699</c:v>
                </c:pt>
                <c:pt idx="1541">
                  <c:v>176.990622326058</c:v>
                </c:pt>
                <c:pt idx="1542">
                  <c:v>176.90280032203299</c:v>
                </c:pt>
                <c:pt idx="1543">
                  <c:v>176.784661583271</c:v>
                </c:pt>
                <c:pt idx="1544">
                  <c:v>176.63432818327999</c:v>
                </c:pt>
                <c:pt idx="1545">
                  <c:v>176.46534611258099</c:v>
                </c:pt>
                <c:pt idx="1546">
                  <c:v>176.30690060499001</c:v>
                </c:pt>
                <c:pt idx="1547">
                  <c:v>176.17240870144099</c:v>
                </c:pt>
                <c:pt idx="1548">
                  <c:v>176.05973252648701</c:v>
                </c:pt>
                <c:pt idx="1549">
                  <c:v>175.96708098622901</c:v>
                </c:pt>
                <c:pt idx="1550">
                  <c:v>175.89298129719199</c:v>
                </c:pt>
                <c:pt idx="1551">
                  <c:v>175.83625557504499</c:v>
                </c:pt>
                <c:pt idx="1552">
                  <c:v>175.79600211102201</c:v>
                </c:pt>
                <c:pt idx="1553">
                  <c:v>175.77158103840699</c:v>
                </c:pt>
                <c:pt idx="1554">
                  <c:v>175.76260416125601</c:v>
                </c:pt>
                <c:pt idx="1555">
                  <c:v>175.76892878365501</c:v>
                </c:pt>
                <c:pt idx="1556">
                  <c:v>175.790655441431</c:v>
                </c:pt>
                <c:pt idx="1557">
                  <c:v>175.828129500269</c:v>
                </c:pt>
                <c:pt idx="1558">
                  <c:v>175.881946645618</c:v>
                </c:pt>
                <c:pt idx="1559">
                  <c:v>175.952962351682</c:v>
                </c:pt>
                <c:pt idx="1560">
                  <c:v>176.04230547997599</c:v>
                </c:pt>
                <c:pt idx="1561">
                  <c:v>176.151396223652</c:v>
                </c:pt>
                <c:pt idx="1562">
                  <c:v>176.28196868280199</c:v>
                </c:pt>
                <c:pt idx="1563">
                  <c:v>176.43609842961601</c:v>
                </c:pt>
                <c:pt idx="1564">
                  <c:v>176.616235501548</c:v>
                </c:pt>
                <c:pt idx="1565">
                  <c:v>176.809347405361</c:v>
                </c:pt>
                <c:pt idx="1566">
                  <c:v>176.98671195336399</c:v>
                </c:pt>
                <c:pt idx="1567">
                  <c:v>177.135252580441</c:v>
                </c:pt>
                <c:pt idx="1568">
                  <c:v>177.25733047972599</c:v>
                </c:pt>
                <c:pt idx="1569">
                  <c:v>177.35488619438101</c:v>
                </c:pt>
                <c:pt idx="1570">
                  <c:v>177.42947046434901</c:v>
                </c:pt>
                <c:pt idx="1571">
                  <c:v>177.48226887683199</c:v>
                </c:pt>
                <c:pt idx="1572">
                  <c:v>177.51412071231201</c:v>
                </c:pt>
                <c:pt idx="1573">
                  <c:v>177.52553228570699</c:v>
                </c:pt>
                <c:pt idx="1574">
                  <c:v>177.51668499472001</c:v>
                </c:pt>
                <c:pt idx="1575">
                  <c:v>177.49141212809801</c:v>
                </c:pt>
                <c:pt idx="1576">
                  <c:v>177.45725985999999</c:v>
                </c:pt>
                <c:pt idx="1577">
                  <c:v>177.41765935400801</c:v>
                </c:pt>
                <c:pt idx="1578">
                  <c:v>177.371981183429</c:v>
                </c:pt>
                <c:pt idx="1579">
                  <c:v>177.31949925072999</c:v>
                </c:pt>
                <c:pt idx="1580">
                  <c:v>177.259379306173</c:v>
                </c:pt>
                <c:pt idx="1581">
                  <c:v>177.19066568663001</c:v>
                </c:pt>
                <c:pt idx="1582">
                  <c:v>177.11226612441499</c:v>
                </c:pt>
                <c:pt idx="1583">
                  <c:v>177.02293438466401</c:v>
                </c:pt>
                <c:pt idx="1584">
                  <c:v>176.926857705884</c:v>
                </c:pt>
                <c:pt idx="1585">
                  <c:v>176.83372340282901</c:v>
                </c:pt>
                <c:pt idx="1586">
                  <c:v>176.74765835424199</c:v>
                </c:pt>
                <c:pt idx="1587">
                  <c:v>176.667294517915</c:v>
                </c:pt>
                <c:pt idx="1588">
                  <c:v>176.59135443499699</c:v>
                </c:pt>
                <c:pt idx="1589">
                  <c:v>176.51863096636501</c:v>
                </c:pt>
                <c:pt idx="1590">
                  <c:v>176.44796810400601</c:v>
                </c:pt>
                <c:pt idx="1591">
                  <c:v>176.37824259518499</c:v>
                </c:pt>
                <c:pt idx="1592">
                  <c:v>176.308346087285</c:v>
                </c:pt>
                <c:pt idx="1593">
                  <c:v>176.23716750949799</c:v>
                </c:pt>
                <c:pt idx="1594">
                  <c:v>176.163575411306</c:v>
                </c:pt>
                <c:pt idx="1595">
                  <c:v>176.08897909353999</c:v>
                </c:pt>
                <c:pt idx="1596">
                  <c:v>176.01735101054399</c:v>
                </c:pt>
                <c:pt idx="1597">
                  <c:v>175.95013168301901</c:v>
                </c:pt>
                <c:pt idx="1598">
                  <c:v>175.886252596459</c:v>
                </c:pt>
                <c:pt idx="1599">
                  <c:v>175.82469833263499</c:v>
                </c:pt>
                <c:pt idx="1600">
                  <c:v>175.764490428561</c:v>
                </c:pt>
                <c:pt idx="1601">
                  <c:v>175.70467182291</c:v>
                </c:pt>
                <c:pt idx="1602">
                  <c:v>175.64429164261799</c:v>
                </c:pt>
                <c:pt idx="1603">
                  <c:v>175.58239008786501</c:v>
                </c:pt>
                <c:pt idx="1604">
                  <c:v>175.51798317514999</c:v>
                </c:pt>
                <c:pt idx="1605">
                  <c:v>175.45378258522999</c:v>
                </c:pt>
                <c:pt idx="1606">
                  <c:v>175.39623882483801</c:v>
                </c:pt>
                <c:pt idx="1607">
                  <c:v>175.34817278499699</c:v>
                </c:pt>
                <c:pt idx="1608">
                  <c:v>175.308820467744</c:v>
                </c:pt>
                <c:pt idx="1609">
                  <c:v>175.27755633094</c:v>
                </c:pt>
                <c:pt idx="1610">
                  <c:v>175.25388340169201</c:v>
                </c:pt>
                <c:pt idx="1611">
                  <c:v>175.237425376499</c:v>
                </c:pt>
                <c:pt idx="1612">
                  <c:v>175.22792063955399</c:v>
                </c:pt>
                <c:pt idx="1613">
                  <c:v>175.225218104112</c:v>
                </c:pt>
                <c:pt idx="1614">
                  <c:v>175.229274810829</c:v>
                </c:pt>
                <c:pt idx="1615">
                  <c:v>175.24015524487601</c:v>
                </c:pt>
                <c:pt idx="1616">
                  <c:v>175.25803236100001</c:v>
                </c:pt>
                <c:pt idx="1617">
                  <c:v>175.283190332793</c:v>
                </c:pt>
                <c:pt idx="1618">
                  <c:v>175.31602906990699</c:v>
                </c:pt>
                <c:pt idx="1619">
                  <c:v>175.35707057498999</c:v>
                </c:pt>
                <c:pt idx="1620">
                  <c:v>175.40696724141</c:v>
                </c:pt>
                <c:pt idx="1621">
                  <c:v>175.46651222366401</c:v>
                </c:pt>
                <c:pt idx="1622">
                  <c:v>175.53665204531299</c:v>
                </c:pt>
                <c:pt idx="1623">
                  <c:v>175.61850164486799</c:v>
                </c:pt>
                <c:pt idx="1624">
                  <c:v>175.71336209878501</c:v>
                </c:pt>
                <c:pt idx="1625">
                  <c:v>175.82274130330001</c:v>
                </c:pt>
                <c:pt idx="1626">
                  <c:v>175.94440398877899</c:v>
                </c:pt>
                <c:pt idx="1627">
                  <c:v>176.07233615767501</c:v>
                </c:pt>
                <c:pt idx="1628">
                  <c:v>176.204597396553</c:v>
                </c:pt>
                <c:pt idx="1629">
                  <c:v>176.343290092026</c:v>
                </c:pt>
                <c:pt idx="1630">
                  <c:v>176.490618895083</c:v>
                </c:pt>
                <c:pt idx="1631">
                  <c:v>176.64892573577799</c:v>
                </c:pt>
                <c:pt idx="1632">
                  <c:v>176.82072705040699</c:v>
                </c:pt>
                <c:pt idx="1633">
                  <c:v>177.008753782638</c:v>
                </c:pt>
                <c:pt idx="1634">
                  <c:v>177.21599479442801</c:v>
                </c:pt>
                <c:pt idx="1635">
                  <c:v>177.429848556461</c:v>
                </c:pt>
                <c:pt idx="1636">
                  <c:v>177.62192271368801</c:v>
                </c:pt>
                <c:pt idx="1637">
                  <c:v>177.779374402808</c:v>
                </c:pt>
                <c:pt idx="1638">
                  <c:v>177.904706345401</c:v>
                </c:pt>
                <c:pt idx="1639">
                  <c:v>177.99991081071099</c:v>
                </c:pt>
                <c:pt idx="1640">
                  <c:v>178.06650116335899</c:v>
                </c:pt>
                <c:pt idx="1641">
                  <c:v>178.10553591970401</c:v>
                </c:pt>
                <c:pt idx="1642">
                  <c:v>178.117635573954</c:v>
                </c:pt>
                <c:pt idx="1643">
                  <c:v>178.102992461507</c:v>
                </c:pt>
                <c:pt idx="1644">
                  <c:v>178.061373816301</c:v>
                </c:pt>
                <c:pt idx="1645">
                  <c:v>177.99211807078299</c:v>
                </c:pt>
                <c:pt idx="1646">
                  <c:v>177.90604629587801</c:v>
                </c:pt>
                <c:pt idx="1647">
                  <c:v>177.825634212106</c:v>
                </c:pt>
                <c:pt idx="1648">
                  <c:v>177.76152554989201</c:v>
                </c:pt>
                <c:pt idx="1649">
                  <c:v>177.71270124168399</c:v>
                </c:pt>
                <c:pt idx="1650">
                  <c:v>177.67838517912901</c:v>
                </c:pt>
                <c:pt idx="1651">
                  <c:v>177.65803187609899</c:v>
                </c:pt>
                <c:pt idx="1652">
                  <c:v>177.65131779768001</c:v>
                </c:pt>
                <c:pt idx="1653">
                  <c:v>177.65813621727</c:v>
                </c:pt>
                <c:pt idx="1654">
                  <c:v>177.67859552007201</c:v>
                </c:pt>
                <c:pt idx="1655">
                  <c:v>177.71302092596699</c:v>
                </c:pt>
                <c:pt idx="1656">
                  <c:v>177.757985673793</c:v>
                </c:pt>
                <c:pt idx="1657">
                  <c:v>177.80625654974699</c:v>
                </c:pt>
                <c:pt idx="1658">
                  <c:v>177.85462687945099</c:v>
                </c:pt>
                <c:pt idx="1659">
                  <c:v>177.90386555484099</c:v>
                </c:pt>
                <c:pt idx="1660">
                  <c:v>177.95475527102701</c:v>
                </c:pt>
                <c:pt idx="1661">
                  <c:v>178.00810496796601</c:v>
                </c:pt>
                <c:pt idx="1662">
                  <c:v>178.06476268932701</c:v>
                </c:pt>
                <c:pt idx="1663">
                  <c:v>178.12562906293999</c:v>
                </c:pt>
                <c:pt idx="1664">
                  <c:v>178.19167161712701</c:v>
                </c:pt>
                <c:pt idx="1665">
                  <c:v>178.25996620538899</c:v>
                </c:pt>
                <c:pt idx="1666">
                  <c:v>178.32365049402199</c:v>
                </c:pt>
                <c:pt idx="1667">
                  <c:v>178.37976278903699</c:v>
                </c:pt>
                <c:pt idx="1668">
                  <c:v>178.429195017881</c:v>
                </c:pt>
                <c:pt idx="1669">
                  <c:v>178.47273295237801</c:v>
                </c:pt>
                <c:pt idx="1670">
                  <c:v>178.51106866899201</c:v>
                </c:pt>
                <c:pt idx="1671">
                  <c:v>178.544811550036</c:v>
                </c:pt>
                <c:pt idx="1672">
                  <c:v>178.57449797037799</c:v>
                </c:pt>
                <c:pt idx="1673">
                  <c:v>178.60059982362199</c:v>
                </c:pt>
                <c:pt idx="1674">
                  <c:v>178.62353202330399</c:v>
                </c:pt>
                <c:pt idx="1675">
                  <c:v>178.64365909833001</c:v>
                </c:pt>
                <c:pt idx="1676">
                  <c:v>178.660565800211</c:v>
                </c:pt>
                <c:pt idx="1677">
                  <c:v>178.67305050229299</c:v>
                </c:pt>
                <c:pt idx="1678">
                  <c:v>178.68057647337201</c:v>
                </c:pt>
                <c:pt idx="1679">
                  <c:v>178.68326334584401</c:v>
                </c:pt>
                <c:pt idx="1680">
                  <c:v>178.68115383007699</c:v>
                </c:pt>
                <c:pt idx="1681">
                  <c:v>178.67421439333299</c:v>
                </c:pt>
                <c:pt idx="1682">
                  <c:v>178.66233472672801</c:v>
                </c:pt>
                <c:pt idx="1683">
                  <c:v>178.64532599177801</c:v>
                </c:pt>
                <c:pt idx="1684">
                  <c:v>178.62291781862299</c:v>
                </c:pt>
                <c:pt idx="1685">
                  <c:v>178.59690789190901</c:v>
                </c:pt>
                <c:pt idx="1686">
                  <c:v>178.571190543103</c:v>
                </c:pt>
                <c:pt idx="1687">
                  <c:v>178.54751088725399</c:v>
                </c:pt>
                <c:pt idx="1688">
                  <c:v>178.52549253036801</c:v>
                </c:pt>
                <c:pt idx="1689">
                  <c:v>178.50478546992801</c:v>
                </c:pt>
                <c:pt idx="1690">
                  <c:v>178.48506054771099</c:v>
                </c:pt>
                <c:pt idx="1691">
                  <c:v>178.46600421750401</c:v>
                </c:pt>
                <c:pt idx="1692">
                  <c:v>178.447313560997</c:v>
                </c:pt>
                <c:pt idx="1693">
                  <c:v>178.428691472602</c:v>
                </c:pt>
                <c:pt idx="1694">
                  <c:v>178.409841936692</c:v>
                </c:pt>
                <c:pt idx="1695">
                  <c:v>178.390465322143</c:v>
                </c:pt>
                <c:pt idx="1696">
                  <c:v>178.37002710398301</c:v>
                </c:pt>
                <c:pt idx="1697">
                  <c:v>178.34774936487901</c:v>
                </c:pt>
                <c:pt idx="1698">
                  <c:v>178.32305146029699</c:v>
                </c:pt>
                <c:pt idx="1699">
                  <c:v>178.29554079205701</c:v>
                </c:pt>
                <c:pt idx="1700">
                  <c:v>178.26478005218499</c:v>
                </c:pt>
                <c:pt idx="1701">
                  <c:v>178.23028026975501</c:v>
                </c:pt>
                <c:pt idx="1702">
                  <c:v>178.19149303824</c:v>
                </c:pt>
                <c:pt idx="1703">
                  <c:v>178.14780179807201</c:v>
                </c:pt>
                <c:pt idx="1704">
                  <c:v>178.09851203584699</c:v>
                </c:pt>
                <c:pt idx="1705">
                  <c:v>178.042840244384</c:v>
                </c:pt>
                <c:pt idx="1706">
                  <c:v>177.98268325791901</c:v>
                </c:pt>
                <c:pt idx="1707">
                  <c:v>177.92264840407199</c:v>
                </c:pt>
                <c:pt idx="1708">
                  <c:v>177.864563162097</c:v>
                </c:pt>
                <c:pt idx="1709">
                  <c:v>177.80750421237701</c:v>
                </c:pt>
                <c:pt idx="1710">
                  <c:v>177.75056454917899</c:v>
                </c:pt>
                <c:pt idx="1711">
                  <c:v>177.69283906294001</c:v>
                </c:pt>
                <c:pt idx="1712">
                  <c:v>177.633410152702</c:v>
                </c:pt>
                <c:pt idx="1713">
                  <c:v>177.57133313997801</c:v>
                </c:pt>
                <c:pt idx="1714">
                  <c:v>177.50562125219599</c:v>
                </c:pt>
                <c:pt idx="1715">
                  <c:v>177.438285931802</c:v>
                </c:pt>
                <c:pt idx="1716">
                  <c:v>177.374368810026</c:v>
                </c:pt>
                <c:pt idx="1717">
                  <c:v>177.315909858807</c:v>
                </c:pt>
                <c:pt idx="1718">
                  <c:v>177.26197981807101</c:v>
                </c:pt>
                <c:pt idx="1719">
                  <c:v>177.21172141903699</c:v>
                </c:pt>
                <c:pt idx="1720">
                  <c:v>177.16433575713</c:v>
                </c:pt>
                <c:pt idx="1721">
                  <c:v>177.11906959263399</c:v>
                </c:pt>
                <c:pt idx="1722">
                  <c:v>177.075203377241</c:v>
                </c:pt>
                <c:pt idx="1723">
                  <c:v>177.03203981615201</c:v>
                </c:pt>
                <c:pt idx="1724">
                  <c:v>176.988892783919</c:v>
                </c:pt>
                <c:pt idx="1725">
                  <c:v>176.94507641783801</c:v>
                </c:pt>
                <c:pt idx="1726">
                  <c:v>176.90081219913699</c:v>
                </c:pt>
                <c:pt idx="1727">
                  <c:v>176.85723248063101</c:v>
                </c:pt>
                <c:pt idx="1728">
                  <c:v>176.814562519292</c:v>
                </c:pt>
                <c:pt idx="1729">
                  <c:v>176.77212404291001</c:v>
                </c:pt>
                <c:pt idx="1730">
                  <c:v>176.72924245194099</c:v>
                </c:pt>
                <c:pt idx="1731">
                  <c:v>176.685236103119</c:v>
                </c:pt>
                <c:pt idx="1732">
                  <c:v>176.639405474093</c:v>
                </c:pt>
                <c:pt idx="1733">
                  <c:v>176.591022043858</c:v>
                </c:pt>
                <c:pt idx="1734">
                  <c:v>176.53931671223299</c:v>
                </c:pt>
                <c:pt idx="1735">
                  <c:v>176.48346757428499</c:v>
                </c:pt>
                <c:pt idx="1736">
                  <c:v>176.426560840782</c:v>
                </c:pt>
                <c:pt idx="1737">
                  <c:v>176.37563989641899</c:v>
                </c:pt>
                <c:pt idx="1738">
                  <c:v>176.333869290244</c:v>
                </c:pt>
                <c:pt idx="1739">
                  <c:v>176.30058503913801</c:v>
                </c:pt>
                <c:pt idx="1740">
                  <c:v>176.27525805859</c:v>
                </c:pt>
                <c:pt idx="1741">
                  <c:v>176.25748575239399</c:v>
                </c:pt>
                <c:pt idx="1742">
                  <c:v>176.24698561301</c:v>
                </c:pt>
                <c:pt idx="1743">
                  <c:v>176.243590730835</c:v>
                </c:pt>
                <c:pt idx="1744">
                  <c:v>176.24724714101899</c:v>
                </c:pt>
                <c:pt idx="1745">
                  <c:v>176.258012965647</c:v>
                </c:pt>
                <c:pt idx="1746">
                  <c:v>176.27605933763701</c:v>
                </c:pt>
                <c:pt idx="1747">
                  <c:v>176.30167312106499</c:v>
                </c:pt>
                <c:pt idx="1748">
                  <c:v>176.33526147113599</c:v>
                </c:pt>
                <c:pt idx="1749">
                  <c:v>176.37735830630399</c:v>
                </c:pt>
                <c:pt idx="1750">
                  <c:v>176.428632795402</c:v>
                </c:pt>
                <c:pt idx="1751">
                  <c:v>176.48989999471499</c:v>
                </c:pt>
                <c:pt idx="1752">
                  <c:v>176.562133804067</c:v>
                </c:pt>
                <c:pt idx="1753">
                  <c:v>176.64648244787401</c:v>
                </c:pt>
                <c:pt idx="1754">
                  <c:v>176.74428672725301</c:v>
                </c:pt>
                <c:pt idx="1755">
                  <c:v>176.85710133332</c:v>
                </c:pt>
                <c:pt idx="1756">
                  <c:v>176.97932403005299</c:v>
                </c:pt>
                <c:pt idx="1757">
                  <c:v>177.098106545051</c:v>
                </c:pt>
                <c:pt idx="1758">
                  <c:v>177.20794139497599</c:v>
                </c:pt>
                <c:pt idx="1759">
                  <c:v>177.31057445176501</c:v>
                </c:pt>
                <c:pt idx="1760">
                  <c:v>177.407637164498</c:v>
                </c:pt>
                <c:pt idx="1761">
                  <c:v>177.50067243639</c:v>
                </c:pt>
                <c:pt idx="1762">
                  <c:v>177.591159150691</c:v>
                </c:pt>
                <c:pt idx="1763">
                  <c:v>177.680535678929</c:v>
                </c:pt>
                <c:pt idx="1764">
                  <c:v>177.77022274517799</c:v>
                </c:pt>
                <c:pt idx="1765">
                  <c:v>177.861646009808</c:v>
                </c:pt>
                <c:pt idx="1766">
                  <c:v>177.95625873169601</c:v>
                </c:pt>
                <c:pt idx="1767">
                  <c:v>178.05103849976999</c:v>
                </c:pt>
                <c:pt idx="1768">
                  <c:v>178.13843918893701</c:v>
                </c:pt>
                <c:pt idx="1769">
                  <c:v>178.21532374607401</c:v>
                </c:pt>
                <c:pt idx="1770">
                  <c:v>178.282914323613</c:v>
                </c:pt>
                <c:pt idx="1771">
                  <c:v>178.34228533742899</c:v>
                </c:pt>
                <c:pt idx="1772">
                  <c:v>178.39438054569001</c:v>
                </c:pt>
                <c:pt idx="1773">
                  <c:v>178.440028050786</c:v>
                </c:pt>
                <c:pt idx="1774">
                  <c:v>178.47995346279399</c:v>
                </c:pt>
                <c:pt idx="1775">
                  <c:v>178.51479143373001</c:v>
                </c:pt>
                <c:pt idx="1776">
                  <c:v>178.545095745948</c:v>
                </c:pt>
                <c:pt idx="1777">
                  <c:v>178.56737419025899</c:v>
                </c:pt>
                <c:pt idx="1778">
                  <c:v>178.57403299334001</c:v>
                </c:pt>
                <c:pt idx="1779">
                  <c:v>178.56120395709499</c:v>
                </c:pt>
                <c:pt idx="1780">
                  <c:v>178.52868309127399</c:v>
                </c:pt>
                <c:pt idx="1781">
                  <c:v>178.475953446094</c:v>
                </c:pt>
                <c:pt idx="1782">
                  <c:v>178.40217683419201</c:v>
                </c:pt>
                <c:pt idx="1783">
                  <c:v>178.30618050685399</c:v>
                </c:pt>
                <c:pt idx="1784">
                  <c:v>178.186438512064</c:v>
                </c:pt>
                <c:pt idx="1785">
                  <c:v>178.041047438063</c:v>
                </c:pt>
                <c:pt idx="1786">
                  <c:v>177.867696156828</c:v>
                </c:pt>
                <c:pt idx="1787">
                  <c:v>177.67617495843601</c:v>
                </c:pt>
                <c:pt idx="1788">
                  <c:v>177.488531176941</c:v>
                </c:pt>
                <c:pt idx="1789">
                  <c:v>177.31432790967301</c:v>
                </c:pt>
                <c:pt idx="1790">
                  <c:v>177.15079603166299</c:v>
                </c:pt>
                <c:pt idx="1791">
                  <c:v>176.995336049727</c:v>
                </c:pt>
                <c:pt idx="1792">
                  <c:v>176.84547678106699</c:v>
                </c:pt>
                <c:pt idx="1793">
                  <c:v>176.69883607149799</c:v>
                </c:pt>
                <c:pt idx="1794">
                  <c:v>176.55308292886201</c:v>
                </c:pt>
                <c:pt idx="1795">
                  <c:v>176.405900469713</c:v>
                </c:pt>
                <c:pt idx="1796">
                  <c:v>176.26012715374901</c:v>
                </c:pt>
                <c:pt idx="1797">
                  <c:v>176.12380194330899</c:v>
                </c:pt>
                <c:pt idx="1798">
                  <c:v>175.99993596329401</c:v>
                </c:pt>
                <c:pt idx="1799">
                  <c:v>175.88656028682399</c:v>
                </c:pt>
                <c:pt idx="1800">
                  <c:v>175.78187270076401</c:v>
                </c:pt>
                <c:pt idx="1801">
                  <c:v>175.684209097359</c:v>
                </c:pt>
                <c:pt idx="1802">
                  <c:v>175.59201702166899</c:v>
                </c:pt>
                <c:pt idx="1803">
                  <c:v>175.50383099384399</c:v>
                </c:pt>
                <c:pt idx="1804">
                  <c:v>175.41824921393101</c:v>
                </c:pt>
                <c:pt idx="1805">
                  <c:v>175.33391127895499</c:v>
                </c:pt>
                <c:pt idx="1806">
                  <c:v>175.24947655802501</c:v>
                </c:pt>
                <c:pt idx="1807">
                  <c:v>175.158397040301</c:v>
                </c:pt>
                <c:pt idx="1808">
                  <c:v>175.048813168762</c:v>
                </c:pt>
                <c:pt idx="1809">
                  <c:v>174.91377700427</c:v>
                </c:pt>
                <c:pt idx="1810">
                  <c:v>174.7511419404</c:v>
                </c:pt>
                <c:pt idx="1811">
                  <c:v>174.558322739673</c:v>
                </c:pt>
                <c:pt idx="1812">
                  <c:v>174.33225435933099</c:v>
                </c:pt>
                <c:pt idx="1813">
                  <c:v>174.06934322959799</c:v>
                </c:pt>
                <c:pt idx="1814">
                  <c:v>173.76541013050499</c:v>
                </c:pt>
                <c:pt idx="1815">
                  <c:v>173.41562375925301</c:v>
                </c:pt>
                <c:pt idx="1816">
                  <c:v>173.01442393210499</c:v>
                </c:pt>
                <c:pt idx="1817">
                  <c:v>172.56278507303099</c:v>
                </c:pt>
                <c:pt idx="1818">
                  <c:v>172.06823170309099</c:v>
                </c:pt>
                <c:pt idx="1819">
                  <c:v>171.53025430378801</c:v>
                </c:pt>
                <c:pt idx="1820">
                  <c:v>170.94030121778999</c:v>
                </c:pt>
                <c:pt idx="1821">
                  <c:v>170.288994585285</c:v>
                </c:pt>
                <c:pt idx="1822">
                  <c:v>169.56598127406599</c:v>
                </c:pt>
                <c:pt idx="1823">
                  <c:v>168.75976830674901</c:v>
                </c:pt>
                <c:pt idx="1824">
                  <c:v>167.85754016907401</c:v>
                </c:pt>
                <c:pt idx="1825">
                  <c:v>166.844955095236</c:v>
                </c:pt>
                <c:pt idx="1826">
                  <c:v>165.750489312318</c:v>
                </c:pt>
                <c:pt idx="1827">
                  <c:v>164.64588969672701</c:v>
                </c:pt>
                <c:pt idx="1828">
                  <c:v>163.55816981776101</c:v>
                </c:pt>
                <c:pt idx="1829">
                  <c:v>162.470039343726</c:v>
                </c:pt>
                <c:pt idx="1830">
                  <c:v>161.364201416133</c:v>
                </c:pt>
                <c:pt idx="1831">
                  <c:v>160.22307769984599</c:v>
                </c:pt>
                <c:pt idx="1832">
                  <c:v>159.028528958891</c:v>
                </c:pt>
                <c:pt idx="1833">
                  <c:v>157.76156671622201</c:v>
                </c:pt>
                <c:pt idx="1834">
                  <c:v>156.402051413995</c:v>
                </c:pt>
                <c:pt idx="1835">
                  <c:v>154.928372276338</c:v>
                </c:pt>
                <c:pt idx="1836">
                  <c:v>153.31710378571199</c:v>
                </c:pt>
                <c:pt idx="1837">
                  <c:v>151.70767040782999</c:v>
                </c:pt>
                <c:pt idx="1838">
                  <c:v>150.40456539310199</c:v>
                </c:pt>
                <c:pt idx="1839">
                  <c:v>149.55211679243101</c:v>
                </c:pt>
                <c:pt idx="1840">
                  <c:v>149.13677665091299</c:v>
                </c:pt>
                <c:pt idx="1841">
                  <c:v>149.151942745908</c:v>
                </c:pt>
                <c:pt idx="1842">
                  <c:v>149.597856156776</c:v>
                </c:pt>
                <c:pt idx="1843">
                  <c:v>150.48160509706301</c:v>
                </c:pt>
                <c:pt idx="1844">
                  <c:v>151.81723758832999</c:v>
                </c:pt>
                <c:pt idx="1845">
                  <c:v>153.625984766681</c:v>
                </c:pt>
                <c:pt idx="1846">
                  <c:v>155.93659837166601</c:v>
                </c:pt>
                <c:pt idx="1847">
                  <c:v>158.554966918068</c:v>
                </c:pt>
                <c:pt idx="1848">
                  <c:v>161.061030111067</c:v>
                </c:pt>
                <c:pt idx="1849">
                  <c:v>163.26378332068401</c:v>
                </c:pt>
                <c:pt idx="1850">
                  <c:v>165.19824138334201</c:v>
                </c:pt>
                <c:pt idx="1851">
                  <c:v>166.89515433146701</c:v>
                </c:pt>
                <c:pt idx="1852">
                  <c:v>168.38149619421401</c:v>
                </c:pt>
                <c:pt idx="1853">
                  <c:v>169.68089377505899</c:v>
                </c:pt>
                <c:pt idx="1854">
                  <c:v>170.814002222086</c:v>
                </c:pt>
                <c:pt idx="1855">
                  <c:v>171.79883336101801</c:v>
                </c:pt>
                <c:pt idx="1856">
                  <c:v>172.651042010141</c:v>
                </c:pt>
                <c:pt idx="1857">
                  <c:v>173.38598695191001</c:v>
                </c:pt>
                <c:pt idx="1858">
                  <c:v>174.01897508907501</c:v>
                </c:pt>
                <c:pt idx="1859">
                  <c:v>174.561880515279</c:v>
                </c:pt>
                <c:pt idx="1860">
                  <c:v>175.02333323730801</c:v>
                </c:pt>
                <c:pt idx="1861">
                  <c:v>175.410668480689</c:v>
                </c:pt>
                <c:pt idx="1862">
                  <c:v>175.73004330384001</c:v>
                </c:pt>
                <c:pt idx="1863">
                  <c:v>175.98653447030301</c:v>
                </c:pt>
                <c:pt idx="1864">
                  <c:v>176.184219148685</c:v>
                </c:pt>
                <c:pt idx="1865">
                  <c:v>176.32623972309401</c:v>
                </c:pt>
                <c:pt idx="1866">
                  <c:v>176.41485374428899</c:v>
                </c:pt>
                <c:pt idx="1867">
                  <c:v>176.45536823577299</c:v>
                </c:pt>
                <c:pt idx="1868">
                  <c:v>176.456224113416</c:v>
                </c:pt>
                <c:pt idx="1869">
                  <c:v>176.42133352136599</c:v>
                </c:pt>
                <c:pt idx="1870">
                  <c:v>176.350141900295</c:v>
                </c:pt>
                <c:pt idx="1871">
                  <c:v>176.24151759235099</c:v>
                </c:pt>
                <c:pt idx="1872">
                  <c:v>176.093733911877</c:v>
                </c:pt>
                <c:pt idx="1873">
                  <c:v>175.90444169811599</c:v>
                </c:pt>
                <c:pt idx="1874">
                  <c:v>175.67063197308801</c:v>
                </c:pt>
                <c:pt idx="1875">
                  <c:v>175.38858811105499</c:v>
                </c:pt>
                <c:pt idx="1876">
                  <c:v>175.07558018939</c:v>
                </c:pt>
                <c:pt idx="1877">
                  <c:v>174.77013967868899</c:v>
                </c:pt>
                <c:pt idx="1878">
                  <c:v>174.48916507649599</c:v>
                </c:pt>
                <c:pt idx="1879">
                  <c:v>174.228190192906</c:v>
                </c:pt>
                <c:pt idx="1880">
                  <c:v>173.98306658640399</c:v>
                </c:pt>
                <c:pt idx="1881">
                  <c:v>173.749897786454</c:v>
                </c:pt>
                <c:pt idx="1882">
                  <c:v>173.524977355423</c:v>
                </c:pt>
                <c:pt idx="1883">
                  <c:v>173.304729971271</c:v>
                </c:pt>
                <c:pt idx="1884">
                  <c:v>173.08565459443801</c:v>
                </c:pt>
                <c:pt idx="1885">
                  <c:v>172.86426881552299</c:v>
                </c:pt>
                <c:pt idx="1886">
                  <c:v>172.637053499111</c:v>
                </c:pt>
                <c:pt idx="1887">
                  <c:v>172.41684504389599</c:v>
                </c:pt>
                <c:pt idx="1888">
                  <c:v>172.23303955482001</c:v>
                </c:pt>
                <c:pt idx="1889">
                  <c:v>172.099163721639</c:v>
                </c:pt>
                <c:pt idx="1890">
                  <c:v>172.01308958741501</c:v>
                </c:pt>
                <c:pt idx="1891">
                  <c:v>171.973448922736</c:v>
                </c:pt>
                <c:pt idx="1892">
                  <c:v>171.979611601909</c:v>
                </c:pt>
                <c:pt idx="1893">
                  <c:v>172.03167558652299</c:v>
                </c:pt>
                <c:pt idx="1894">
                  <c:v>172.130468482639</c:v>
                </c:pt>
                <c:pt idx="1895">
                  <c:v>172.27756069636399</c:v>
                </c:pt>
                <c:pt idx="1896">
                  <c:v>172.47529039694101</c:v>
                </c:pt>
                <c:pt idx="1897">
                  <c:v>172.70528966526999</c:v>
                </c:pt>
                <c:pt idx="1898">
                  <c:v>172.928192354419</c:v>
                </c:pt>
                <c:pt idx="1899">
                  <c:v>173.12603036541</c:v>
                </c:pt>
                <c:pt idx="1900">
                  <c:v>173.30194835559499</c:v>
                </c:pt>
                <c:pt idx="1901">
                  <c:v>173.458742707076</c:v>
                </c:pt>
                <c:pt idx="1902">
                  <c:v>173.59890581371101</c:v>
                </c:pt>
                <c:pt idx="1903">
                  <c:v>173.72466570006</c:v>
                </c:pt>
                <c:pt idx="1904">
                  <c:v>173.838021437935</c:v>
                </c:pt>
                <c:pt idx="1905">
                  <c:v>173.940774923525</c:v>
                </c:pt>
                <c:pt idx="1906">
                  <c:v>174.03455952024001</c:v>
                </c:pt>
                <c:pt idx="1907">
                  <c:v>174.119693705804</c:v>
                </c:pt>
                <c:pt idx="1908">
                  <c:v>174.19518612581501</c:v>
                </c:pt>
                <c:pt idx="1909">
                  <c:v>174.26106446873601</c:v>
                </c:pt>
                <c:pt idx="1910">
                  <c:v>174.31837592391599</c:v>
                </c:pt>
                <c:pt idx="1911">
                  <c:v>174.36803151090101</c:v>
                </c:pt>
                <c:pt idx="1912">
                  <c:v>174.41082055200101</c:v>
                </c:pt>
                <c:pt idx="1913">
                  <c:v>174.44742321931699</c:v>
                </c:pt>
                <c:pt idx="1914">
                  <c:v>174.478421346711</c:v>
                </c:pt>
                <c:pt idx="1915">
                  <c:v>174.50430767860701</c:v>
                </c:pt>
                <c:pt idx="1916">
                  <c:v>174.525493702625</c:v>
                </c:pt>
                <c:pt idx="1917">
                  <c:v>174.542316190566</c:v>
                </c:pt>
                <c:pt idx="1918">
                  <c:v>174.55504255171601</c:v>
                </c:pt>
                <c:pt idx="1919">
                  <c:v>174.563875083569</c:v>
                </c:pt>
                <c:pt idx="1920">
                  <c:v>174.56895418753601</c:v>
                </c:pt>
                <c:pt idx="1921">
                  <c:v>174.570360600756</c:v>
                </c:pt>
                <c:pt idx="1922">
                  <c:v>174.56811667949299</c:v>
                </c:pt>
                <c:pt idx="1923">
                  <c:v>174.56218675450501</c:v>
                </c:pt>
                <c:pt idx="1924">
                  <c:v>174.55247656405001</c:v>
                </c:pt>
                <c:pt idx="1925">
                  <c:v>174.53883175550899</c:v>
                </c:pt>
                <c:pt idx="1926">
                  <c:v>174.52103543179999</c:v>
                </c:pt>
                <c:pt idx="1927">
                  <c:v>174.498804703601</c:v>
                </c:pt>
                <c:pt idx="1928">
                  <c:v>174.47178619255499</c:v>
                </c:pt>
                <c:pt idx="1929">
                  <c:v>174.439550413988</c:v>
                </c:pt>
                <c:pt idx="1930">
                  <c:v>174.40158494984399</c:v>
                </c:pt>
                <c:pt idx="1931">
                  <c:v>174.357286303324</c:v>
                </c:pt>
                <c:pt idx="1932">
                  <c:v>174.30595030572701</c:v>
                </c:pt>
                <c:pt idx="1933">
                  <c:v>174.246760923034</c:v>
                </c:pt>
                <c:pt idx="1934">
                  <c:v>174.178777284272</c:v>
                </c:pt>
                <c:pt idx="1935">
                  <c:v>174.10091872548901</c:v>
                </c:pt>
                <c:pt idx="1936">
                  <c:v>174.01194761157899</c:v>
                </c:pt>
                <c:pt idx="1937">
                  <c:v>173.91044966291099</c:v>
                </c:pt>
                <c:pt idx="1938">
                  <c:v>173.794811474017</c:v>
                </c:pt>
                <c:pt idx="1939">
                  <c:v>173.66319486699899</c:v>
                </c:pt>
                <c:pt idx="1940">
                  <c:v>173.51350767195501</c:v>
                </c:pt>
                <c:pt idx="1941">
                  <c:v>173.343370469972</c:v>
                </c:pt>
                <c:pt idx="1942">
                  <c:v>173.15007877001901</c:v>
                </c:pt>
                <c:pt idx="1943">
                  <c:v>172.930560018519</c:v>
                </c:pt>
                <c:pt idx="1944">
                  <c:v>172.681324758214</c:v>
                </c:pt>
                <c:pt idx="1945">
                  <c:v>172.39841115995699</c:v>
                </c:pt>
                <c:pt idx="1946">
                  <c:v>172.07732204570701</c:v>
                </c:pt>
                <c:pt idx="1947">
                  <c:v>171.712953401649</c:v>
                </c:pt>
                <c:pt idx="1948">
                  <c:v>171.29951324509</c:v>
                </c:pt>
                <c:pt idx="1949">
                  <c:v>170.830429555438</c:v>
                </c:pt>
                <c:pt idx="1950">
                  <c:v>170.298245805748</c:v>
                </c:pt>
                <c:pt idx="1951">
                  <c:v>169.69450243420499</c:v>
                </c:pt>
                <c:pt idx="1952">
                  <c:v>169.009602371423</c:v>
                </c:pt>
                <c:pt idx="1953">
                  <c:v>168.232658485988</c:v>
                </c:pt>
                <c:pt idx="1954">
                  <c:v>167.35132052325699</c:v>
                </c:pt>
                <c:pt idx="1955">
                  <c:v>166.351578786429</c:v>
                </c:pt>
                <c:pt idx="1956">
                  <c:v>165.21754143922001</c:v>
                </c:pt>
                <c:pt idx="1957">
                  <c:v>164.03071999831801</c:v>
                </c:pt>
                <c:pt idx="1958">
                  <c:v>162.97132731395499</c:v>
                </c:pt>
                <c:pt idx="1959">
                  <c:v>162.12206600654901</c:v>
                </c:pt>
                <c:pt idx="1960">
                  <c:v>161.46943854620099</c:v>
                </c:pt>
                <c:pt idx="1961">
                  <c:v>161.00307080490199</c:v>
                </c:pt>
                <c:pt idx="1962">
                  <c:v>160.71554942826501</c:v>
                </c:pt>
                <c:pt idx="1963">
                  <c:v>160.60230399327301</c:v>
                </c:pt>
                <c:pt idx="1964">
                  <c:v>160.661534357101</c:v>
                </c:pt>
                <c:pt idx="1965">
                  <c:v>160.89418204215599</c:v>
                </c:pt>
                <c:pt idx="1966">
                  <c:v>161.30394520245699</c:v>
                </c:pt>
                <c:pt idx="1967">
                  <c:v>161.89733740927699</c:v>
                </c:pt>
                <c:pt idx="1968">
                  <c:v>162.57786144372599</c:v>
                </c:pt>
                <c:pt idx="1969">
                  <c:v>163.14447457441301</c:v>
                </c:pt>
                <c:pt idx="1970">
                  <c:v>163.50025228745699</c:v>
                </c:pt>
                <c:pt idx="1971">
                  <c:v>163.65084919643499</c:v>
                </c:pt>
                <c:pt idx="1972">
                  <c:v>163.59865918102</c:v>
                </c:pt>
                <c:pt idx="1973">
                  <c:v>163.34285263177301</c:v>
                </c:pt>
                <c:pt idx="1974">
                  <c:v>162.87936326272299</c:v>
                </c:pt>
                <c:pt idx="1975">
                  <c:v>162.200823473919</c:v>
                </c:pt>
                <c:pt idx="1976">
                  <c:v>161.29644723649</c:v>
                </c:pt>
                <c:pt idx="1977">
                  <c:v>160.15185863856601</c:v>
                </c:pt>
                <c:pt idx="1978">
                  <c:v>158.90990269389101</c:v>
                </c:pt>
                <c:pt idx="1979">
                  <c:v>157.872918455084</c:v>
                </c:pt>
                <c:pt idx="1980">
                  <c:v>157.18546632303</c:v>
                </c:pt>
                <c:pt idx="1981">
                  <c:v>156.83662105603699</c:v>
                </c:pt>
                <c:pt idx="1982">
                  <c:v>156.82083743010699</c:v>
                </c:pt>
                <c:pt idx="1983">
                  <c:v>157.137864549645</c:v>
                </c:pt>
                <c:pt idx="1984">
                  <c:v>157.79274185923299</c:v>
                </c:pt>
                <c:pt idx="1985">
                  <c:v>158.79587925035301</c:v>
                </c:pt>
                <c:pt idx="1986">
                  <c:v>160.163222536408</c:v>
                </c:pt>
                <c:pt idx="1987">
                  <c:v>161.76185885007999</c:v>
                </c:pt>
                <c:pt idx="1988">
                  <c:v>163.30790032850501</c:v>
                </c:pt>
                <c:pt idx="1989">
                  <c:v>164.671267601116</c:v>
                </c:pt>
                <c:pt idx="1990">
                  <c:v>165.873629134845</c:v>
                </c:pt>
                <c:pt idx="1991">
                  <c:v>166.93409759843499</c:v>
                </c:pt>
                <c:pt idx="1992">
                  <c:v>167.86953013667301</c:v>
                </c:pt>
                <c:pt idx="1993">
                  <c:v>168.69479633057301</c:v>
                </c:pt>
                <c:pt idx="1994">
                  <c:v>169.42301456337501</c:v>
                </c:pt>
                <c:pt idx="1995">
                  <c:v>170.065760549592</c:v>
                </c:pt>
                <c:pt idx="1996">
                  <c:v>170.63325134189699</c:v>
                </c:pt>
                <c:pt idx="1997">
                  <c:v>171.134507740793</c:v>
                </c:pt>
                <c:pt idx="1998">
                  <c:v>171.576937361066</c:v>
                </c:pt>
                <c:pt idx="1999">
                  <c:v>171.96645237852201</c:v>
                </c:pt>
                <c:pt idx="2000">
                  <c:v>172.30868416492001</c:v>
                </c:pt>
                <c:pt idx="2001">
                  <c:v>172.609072812482</c:v>
                </c:pt>
                <c:pt idx="2002">
                  <c:v>172.87239328161201</c:v>
                </c:pt>
                <c:pt idx="2003">
                  <c:v>173.102831299115</c:v>
                </c:pt>
                <c:pt idx="2004">
                  <c:v>173.30404989426299</c:v>
                </c:pt>
                <c:pt idx="2005">
                  <c:v>173.47924762609799</c:v>
                </c:pt>
                <c:pt idx="2006">
                  <c:v>173.63120942753699</c:v>
                </c:pt>
                <c:pt idx="2007">
                  <c:v>173.762350874503</c:v>
                </c:pt>
                <c:pt idx="2008">
                  <c:v>173.87607196291501</c:v>
                </c:pt>
                <c:pt idx="2009">
                  <c:v>173.976811164857</c:v>
                </c:pt>
                <c:pt idx="2010">
                  <c:v>174.06748522400599</c:v>
                </c:pt>
                <c:pt idx="2011">
                  <c:v>174.149535499948</c:v>
                </c:pt>
                <c:pt idx="2012">
                  <c:v>174.22426625908099</c:v>
                </c:pt>
                <c:pt idx="2013">
                  <c:v>174.29286541718699</c:v>
                </c:pt>
                <c:pt idx="2014">
                  <c:v>174.35642342247999</c:v>
                </c:pt>
                <c:pt idx="2015">
                  <c:v>174.41595058930099</c:v>
                </c:pt>
                <c:pt idx="2016">
                  <c:v>174.47239315801801</c:v>
                </c:pt>
                <c:pt idx="2017">
                  <c:v>174.52664833640799</c:v>
                </c:pt>
                <c:pt idx="2018">
                  <c:v>174.57844597578</c:v>
                </c:pt>
                <c:pt idx="2019">
                  <c:v>174.626344276704</c:v>
                </c:pt>
                <c:pt idx="2020">
                  <c:v>174.66997204193501</c:v>
                </c:pt>
                <c:pt idx="2021">
                  <c:v>174.710022775883</c:v>
                </c:pt>
                <c:pt idx="2022">
                  <c:v>174.747133122674</c:v>
                </c:pt>
                <c:pt idx="2023">
                  <c:v>174.781892986217</c:v>
                </c:pt>
                <c:pt idx="2024">
                  <c:v>174.81485490727201</c:v>
                </c:pt>
                <c:pt idx="2025">
                  <c:v>174.84654284661201</c:v>
                </c:pt>
                <c:pt idx="2026">
                  <c:v>174.87746051387001</c:v>
                </c:pt>
                <c:pt idx="2027">
                  <c:v>174.908099374481</c:v>
                </c:pt>
                <c:pt idx="2028">
                  <c:v>174.93932398771699</c:v>
                </c:pt>
                <c:pt idx="2029">
                  <c:v>174.972385752554</c:v>
                </c:pt>
                <c:pt idx="2030">
                  <c:v>175.00818774837001</c:v>
                </c:pt>
                <c:pt idx="2031">
                  <c:v>175.047299084478</c:v>
                </c:pt>
                <c:pt idx="2032">
                  <c:v>175.090341472397</c:v>
                </c:pt>
                <c:pt idx="2033">
                  <c:v>175.13799911140899</c:v>
                </c:pt>
                <c:pt idx="2034">
                  <c:v>175.19102956456399</c:v>
                </c:pt>
                <c:pt idx="2035">
                  <c:v>175.25027580084901</c:v>
                </c:pt>
                <c:pt idx="2036">
                  <c:v>175.31667959497599</c:v>
                </c:pt>
                <c:pt idx="2037">
                  <c:v>175.38892803861799</c:v>
                </c:pt>
                <c:pt idx="2038">
                  <c:v>175.46343263435699</c:v>
                </c:pt>
                <c:pt idx="2039">
                  <c:v>175.53900917145401</c:v>
                </c:pt>
                <c:pt idx="2040">
                  <c:v>175.61685897399201</c:v>
                </c:pt>
                <c:pt idx="2041">
                  <c:v>175.69821953788599</c:v>
                </c:pt>
                <c:pt idx="2042">
                  <c:v>175.78438416591001</c:v>
                </c:pt>
                <c:pt idx="2043">
                  <c:v>175.87672252596099</c:v>
                </c:pt>
                <c:pt idx="2044">
                  <c:v>175.976702423219</c:v>
                </c:pt>
                <c:pt idx="2045">
                  <c:v>176.08591313229499</c:v>
                </c:pt>
                <c:pt idx="2046">
                  <c:v>176.206090660244</c:v>
                </c:pt>
                <c:pt idx="2047">
                  <c:v>176.33914534203399</c:v>
                </c:pt>
                <c:pt idx="2048">
                  <c:v>176.481338571278</c:v>
                </c:pt>
                <c:pt idx="2049">
                  <c:v>176.623223326904</c:v>
                </c:pt>
                <c:pt idx="2050">
                  <c:v>176.76120127554501</c:v>
                </c:pt>
                <c:pt idx="2051">
                  <c:v>176.89746566195501</c:v>
                </c:pt>
                <c:pt idx="2052">
                  <c:v>177.03418253686499</c:v>
                </c:pt>
                <c:pt idx="2053">
                  <c:v>177.173525143738</c:v>
                </c:pt>
                <c:pt idx="2054">
                  <c:v>177.31770846451701</c:v>
                </c:pt>
                <c:pt idx="2055">
                  <c:v>177.46902442885201</c:v>
                </c:pt>
                <c:pt idx="2056">
                  <c:v>177.62987834647799</c:v>
                </c:pt>
                <c:pt idx="2057">
                  <c:v>177.802827141878</c:v>
                </c:pt>
                <c:pt idx="2058">
                  <c:v>177.99061999900701</c:v>
                </c:pt>
                <c:pt idx="2059">
                  <c:v>178.18576679647299</c:v>
                </c:pt>
                <c:pt idx="2060">
                  <c:v>178.37041888516401</c:v>
                </c:pt>
                <c:pt idx="2061">
                  <c:v>178.537035898532</c:v>
                </c:pt>
                <c:pt idx="2062">
                  <c:v>178.68826621105501</c:v>
                </c:pt>
                <c:pt idx="2063">
                  <c:v>178.82651377095101</c:v>
                </c:pt>
                <c:pt idx="2064">
                  <c:v>178.953976153361</c:v>
                </c:pt>
                <c:pt idx="2065">
                  <c:v>179.07267949287399</c:v>
                </c:pt>
                <c:pt idx="2066">
                  <c:v>179.184510690845</c:v>
                </c:pt>
                <c:pt idx="2067">
                  <c:v>179.29007510166201</c:v>
                </c:pt>
                <c:pt idx="2068">
                  <c:v>179.38870613753599</c:v>
                </c:pt>
                <c:pt idx="2069">
                  <c:v>179.48079928807201</c:v>
                </c:pt>
                <c:pt idx="2070">
                  <c:v>179.56781844272601</c:v>
                </c:pt>
                <c:pt idx="2071">
                  <c:v>179.651146852902</c:v>
                </c:pt>
                <c:pt idx="2072">
                  <c:v>179.73210910214101</c:v>
                </c:pt>
                <c:pt idx="2073">
                  <c:v>179.811992161631</c:v>
                </c:pt>
                <c:pt idx="2074">
                  <c:v>179.89206584782301</c:v>
                </c:pt>
                <c:pt idx="2075">
                  <c:v>179.97360300735599</c:v>
                </c:pt>
                <c:pt idx="2076">
                  <c:v>180.05789975016</c:v>
                </c:pt>
                <c:pt idx="2077">
                  <c:v>180.146296052335</c:v>
                </c:pt>
                <c:pt idx="2078">
                  <c:v>180.240197056341</c:v>
                </c:pt>
                <c:pt idx="2079">
                  <c:v>180.34109540705501</c:v>
                </c:pt>
                <c:pt idx="2080">
                  <c:v>180.45059497877</c:v>
                </c:pt>
                <c:pt idx="2081">
                  <c:v>180.57043637028499</c:v>
                </c:pt>
                <c:pt idx="2082">
                  <c:v>180.70252457336201</c:v>
                </c:pt>
                <c:pt idx="2083">
                  <c:v>180.848959254367</c:v>
                </c:pt>
                <c:pt idx="2084">
                  <c:v>181.01206813044001</c:v>
                </c:pt>
                <c:pt idx="2085">
                  <c:v>181.19444397075199</c:v>
                </c:pt>
                <c:pt idx="2086">
                  <c:v>181.398985811014</c:v>
                </c:pt>
                <c:pt idx="2087">
                  <c:v>181.628945036376</c:v>
                </c:pt>
                <c:pt idx="2088">
                  <c:v>181.871942034152</c:v>
                </c:pt>
                <c:pt idx="2089">
                  <c:v>182.09976940821701</c:v>
                </c:pt>
                <c:pt idx="2090">
                  <c:v>182.30001365810099</c:v>
                </c:pt>
                <c:pt idx="2091">
                  <c:v>182.47585785470801</c:v>
                </c:pt>
                <c:pt idx="2092">
                  <c:v>182.63009720712199</c:v>
                </c:pt>
                <c:pt idx="2093">
                  <c:v>182.76518349508501</c:v>
                </c:pt>
                <c:pt idx="2094">
                  <c:v>182.883264042343</c:v>
                </c:pt>
                <c:pt idx="2095">
                  <c:v>182.986215850381</c:v>
                </c:pt>
                <c:pt idx="2096">
                  <c:v>183.07567543513099</c:v>
                </c:pt>
                <c:pt idx="2097">
                  <c:v>183.15306484092801</c:v>
                </c:pt>
                <c:pt idx="2098">
                  <c:v>183.21961424524801</c:v>
                </c:pt>
                <c:pt idx="2099">
                  <c:v>183.28049458843199</c:v>
                </c:pt>
                <c:pt idx="2100">
                  <c:v>183.344899770648</c:v>
                </c:pt>
                <c:pt idx="2101">
                  <c:v>183.417966647806</c:v>
                </c:pt>
                <c:pt idx="2102">
                  <c:v>183.50085668672</c:v>
                </c:pt>
                <c:pt idx="2103">
                  <c:v>183.594887502609</c:v>
                </c:pt>
                <c:pt idx="2104">
                  <c:v>183.70155380383201</c:v>
                </c:pt>
                <c:pt idx="2105">
                  <c:v>183.822551151688</c:v>
                </c:pt>
                <c:pt idx="2106">
                  <c:v>183.959802912952</c:v>
                </c:pt>
                <c:pt idx="2107">
                  <c:v>184.11549083361101</c:v>
                </c:pt>
                <c:pt idx="2108">
                  <c:v>184.29208971976001</c:v>
                </c:pt>
                <c:pt idx="2109">
                  <c:v>184.484454892857</c:v>
                </c:pt>
                <c:pt idx="2110">
                  <c:v>184.67974034954401</c:v>
                </c:pt>
                <c:pt idx="2111">
                  <c:v>184.873098330575</c:v>
                </c:pt>
                <c:pt idx="2112">
                  <c:v>185.067602382459</c:v>
                </c:pt>
                <c:pt idx="2113">
                  <c:v>185.266344330251</c:v>
                </c:pt>
                <c:pt idx="2114">
                  <c:v>185.47248336434799</c:v>
                </c:pt>
                <c:pt idx="2115">
                  <c:v>185.68929625880301</c:v>
                </c:pt>
                <c:pt idx="2116">
                  <c:v>185.92022945872799</c:v>
                </c:pt>
                <c:pt idx="2117">
                  <c:v>186.168953864787</c:v>
                </c:pt>
                <c:pt idx="2118">
                  <c:v>186.428097327214</c:v>
                </c:pt>
                <c:pt idx="2119">
                  <c:v>186.67912745855301</c:v>
                </c:pt>
                <c:pt idx="2120">
                  <c:v>186.91470876071199</c:v>
                </c:pt>
                <c:pt idx="2121">
                  <c:v>187.13858602031701</c:v>
                </c:pt>
                <c:pt idx="2122">
                  <c:v>187.354317977216</c:v>
                </c:pt>
                <c:pt idx="2123">
                  <c:v>187.56533389400201</c:v>
                </c:pt>
                <c:pt idx="2124">
                  <c:v>187.77498806736801</c:v>
                </c:pt>
                <c:pt idx="2125">
                  <c:v>187.98661314781501</c:v>
                </c:pt>
                <c:pt idx="2126">
                  <c:v>188.20357311526601</c:v>
                </c:pt>
                <c:pt idx="2127">
                  <c:v>188.429316752696</c:v>
                </c:pt>
                <c:pt idx="2128">
                  <c:v>188.66743246778901</c:v>
                </c:pt>
                <c:pt idx="2129">
                  <c:v>188.91316523941401</c:v>
                </c:pt>
                <c:pt idx="2130">
                  <c:v>189.153341032094</c:v>
                </c:pt>
                <c:pt idx="2131">
                  <c:v>189.383237571574</c:v>
                </c:pt>
                <c:pt idx="2132">
                  <c:v>189.60650927982201</c:v>
                </c:pt>
                <c:pt idx="2133">
                  <c:v>189.82670527087799</c:v>
                </c:pt>
                <c:pt idx="2134">
                  <c:v>190.047325767361</c:v>
                </c:pt>
                <c:pt idx="2135">
                  <c:v>190.27187773980299</c:v>
                </c:pt>
                <c:pt idx="2136">
                  <c:v>190.50393065324801</c:v>
                </c:pt>
                <c:pt idx="2137">
                  <c:v>190.747173207261</c:v>
                </c:pt>
                <c:pt idx="2138">
                  <c:v>191.00547197127901</c:v>
                </c:pt>
                <c:pt idx="2139">
                  <c:v>191.27123749755799</c:v>
                </c:pt>
                <c:pt idx="2140">
                  <c:v>191.52530359052599</c:v>
                </c:pt>
                <c:pt idx="2141">
                  <c:v>191.76001334168899</c:v>
                </c:pt>
                <c:pt idx="2142">
                  <c:v>191.97909759432</c:v>
                </c:pt>
                <c:pt idx="2143">
                  <c:v>192.18603889890699</c:v>
                </c:pt>
                <c:pt idx="2144">
                  <c:v>192.38412678234801</c:v>
                </c:pt>
                <c:pt idx="2145">
                  <c:v>192.576510038073</c:v>
                </c:pt>
                <c:pt idx="2146">
                  <c:v>192.766246779082</c:v>
                </c:pt>
                <c:pt idx="2147">
                  <c:v>192.95635304953501</c:v>
                </c:pt>
                <c:pt idx="2148">
                  <c:v>193.14142207317701</c:v>
                </c:pt>
                <c:pt idx="2149">
                  <c:v>193.30753817892901</c:v>
                </c:pt>
                <c:pt idx="2150">
                  <c:v>193.448912987054</c:v>
                </c:pt>
                <c:pt idx="2151">
                  <c:v>193.56779365463601</c:v>
                </c:pt>
                <c:pt idx="2152">
                  <c:v>193.666069901827</c:v>
                </c:pt>
                <c:pt idx="2153">
                  <c:v>193.745303922114</c:v>
                </c:pt>
                <c:pt idx="2154">
                  <c:v>193.80675521485799</c:v>
                </c:pt>
                <c:pt idx="2155">
                  <c:v>193.85140060622101</c:v>
                </c:pt>
                <c:pt idx="2156">
                  <c:v>193.87994977673799</c:v>
                </c:pt>
                <c:pt idx="2157">
                  <c:v>193.89285654235499</c:v>
                </c:pt>
                <c:pt idx="2158">
                  <c:v>193.890326068267</c:v>
                </c:pt>
                <c:pt idx="2159">
                  <c:v>193.87257246332899</c:v>
                </c:pt>
                <c:pt idx="2160">
                  <c:v>193.839822185467</c:v>
                </c:pt>
                <c:pt idx="2161">
                  <c:v>193.791808975181</c:v>
                </c:pt>
                <c:pt idx="2162">
                  <c:v>193.72776961922401</c:v>
                </c:pt>
                <c:pt idx="2163">
                  <c:v>193.64668615173201</c:v>
                </c:pt>
                <c:pt idx="2164">
                  <c:v>193.54726967464001</c:v>
                </c:pt>
                <c:pt idx="2165">
                  <c:v>193.427939869433</c:v>
                </c:pt>
                <c:pt idx="2166">
                  <c:v>193.28679987649301</c:v>
                </c:pt>
                <c:pt idx="2167">
                  <c:v>193.12160614273199</c:v>
                </c:pt>
                <c:pt idx="2168">
                  <c:v>192.92973275820401</c:v>
                </c:pt>
                <c:pt idx="2169">
                  <c:v>192.71965418453701</c:v>
                </c:pt>
                <c:pt idx="2170">
                  <c:v>192.51108005241201</c:v>
                </c:pt>
                <c:pt idx="2171">
                  <c:v>192.31221952519999</c:v>
                </c:pt>
                <c:pt idx="2172">
                  <c:v>192.119911615495</c:v>
                </c:pt>
                <c:pt idx="2173">
                  <c:v>191.93109940799101</c:v>
                </c:pt>
                <c:pt idx="2174">
                  <c:v>191.74278155486101</c:v>
                </c:pt>
                <c:pt idx="2175">
                  <c:v>191.55196456650501</c:v>
                </c:pt>
                <c:pt idx="2176">
                  <c:v>191.35561522721699</c:v>
                </c:pt>
                <c:pt idx="2177">
                  <c:v>191.150612379363</c:v>
                </c:pt>
                <c:pt idx="2178">
                  <c:v>190.93369730964201</c:v>
                </c:pt>
                <c:pt idx="2179">
                  <c:v>190.71370544393901</c:v>
                </c:pt>
                <c:pt idx="2180">
                  <c:v>190.511706888454</c:v>
                </c:pt>
                <c:pt idx="2181">
                  <c:v>190.336774368546</c:v>
                </c:pt>
                <c:pt idx="2182">
                  <c:v>190.18612726080599</c:v>
                </c:pt>
                <c:pt idx="2183">
                  <c:v>190.057370887606</c:v>
                </c:pt>
                <c:pt idx="2184">
                  <c:v>189.94845854515299</c:v>
                </c:pt>
                <c:pt idx="2185">
                  <c:v>189.857658969211</c:v>
                </c:pt>
                <c:pt idx="2186">
                  <c:v>189.78352881502201</c:v>
                </c:pt>
                <c:pt idx="2187">
                  <c:v>189.72488971398101</c:v>
                </c:pt>
                <c:pt idx="2188">
                  <c:v>189.68080954236299</c:v>
                </c:pt>
                <c:pt idx="2189">
                  <c:v>189.65044454195001</c:v>
                </c:pt>
                <c:pt idx="2190">
                  <c:v>189.63302590661101</c:v>
                </c:pt>
                <c:pt idx="2191">
                  <c:v>189.62813368616801</c:v>
                </c:pt>
                <c:pt idx="2192">
                  <c:v>189.63569011307999</c:v>
                </c:pt>
                <c:pt idx="2193">
                  <c:v>189.655815303868</c:v>
                </c:pt>
                <c:pt idx="2194">
                  <c:v>189.68882916739</c:v>
                </c:pt>
                <c:pt idx="2195">
                  <c:v>189.73525649009301</c:v>
                </c:pt>
                <c:pt idx="2196">
                  <c:v>189.795835277988</c:v>
                </c:pt>
                <c:pt idx="2197">
                  <c:v>189.87152848795</c:v>
                </c:pt>
                <c:pt idx="2198">
                  <c:v>189.958929582097</c:v>
                </c:pt>
                <c:pt idx="2199">
                  <c:v>190.05020830731999</c:v>
                </c:pt>
                <c:pt idx="2200">
                  <c:v>190.142205731497</c:v>
                </c:pt>
                <c:pt idx="2201">
                  <c:v>190.23638416997099</c:v>
                </c:pt>
                <c:pt idx="2202">
                  <c:v>190.33424067770301</c:v>
                </c:pt>
                <c:pt idx="2203">
                  <c:v>190.43733077602499</c:v>
                </c:pt>
                <c:pt idx="2204">
                  <c:v>190.54729317912401</c:v>
                </c:pt>
                <c:pt idx="2205">
                  <c:v>190.665875842937</c:v>
                </c:pt>
                <c:pt idx="2206">
                  <c:v>190.794963750568</c:v>
                </c:pt>
                <c:pt idx="2207">
                  <c:v>190.93660887585801</c:v>
                </c:pt>
                <c:pt idx="2208">
                  <c:v>191.09306280145</c:v>
                </c:pt>
                <c:pt idx="2209">
                  <c:v>191.26681250981099</c:v>
                </c:pt>
                <c:pt idx="2210">
                  <c:v>191.44815352394801</c:v>
                </c:pt>
                <c:pt idx="2211">
                  <c:v>191.61503564560499</c:v>
                </c:pt>
                <c:pt idx="2212">
                  <c:v>191.75764523103001</c:v>
                </c:pt>
                <c:pt idx="2213">
                  <c:v>191.87824919386901</c:v>
                </c:pt>
                <c:pt idx="2214">
                  <c:v>191.97876464767299</c:v>
                </c:pt>
                <c:pt idx="2215">
                  <c:v>192.06078938022799</c:v>
                </c:pt>
                <c:pt idx="2216">
                  <c:v>192.12562725189301</c:v>
                </c:pt>
                <c:pt idx="2217">
                  <c:v>192.17430892169199</c:v>
                </c:pt>
                <c:pt idx="2218">
                  <c:v>192.20760823060499</c:v>
                </c:pt>
                <c:pt idx="2219">
                  <c:v>192.22605450250299</c:v>
                </c:pt>
                <c:pt idx="2220">
                  <c:v>192.23527404665899</c:v>
                </c:pt>
                <c:pt idx="2221">
                  <c:v>192.246079593237</c:v>
                </c:pt>
                <c:pt idx="2222">
                  <c:v>192.263975994986</c:v>
                </c:pt>
                <c:pt idx="2223">
                  <c:v>192.28924773206401</c:v>
                </c:pt>
                <c:pt idx="2224">
                  <c:v>192.32229652252701</c:v>
                </c:pt>
                <c:pt idx="2225">
                  <c:v>192.36364770802101</c:v>
                </c:pt>
                <c:pt idx="2226">
                  <c:v>192.41395860457399</c:v>
                </c:pt>
                <c:pt idx="2227">
                  <c:v>192.474028951262</c:v>
                </c:pt>
                <c:pt idx="2228">
                  <c:v>192.54481362280899</c:v>
                </c:pt>
                <c:pt idx="2229">
                  <c:v>192.62227961451899</c:v>
                </c:pt>
                <c:pt idx="2230">
                  <c:v>192.69734189452001</c:v>
                </c:pt>
                <c:pt idx="2231">
                  <c:v>192.76603537602099</c:v>
                </c:pt>
                <c:pt idx="2232">
                  <c:v>192.82945196724</c:v>
                </c:pt>
                <c:pt idx="2233">
                  <c:v>192.88859973460799</c:v>
                </c:pt>
                <c:pt idx="2234">
                  <c:v>192.944418887583</c:v>
                </c:pt>
                <c:pt idx="2235">
                  <c:v>192.99779672416099</c:v>
                </c:pt>
                <c:pt idx="2236">
                  <c:v>193.04958173531699</c:v>
                </c:pt>
                <c:pt idx="2237">
                  <c:v>193.10059709256299</c:v>
                </c:pt>
                <c:pt idx="2238">
                  <c:v>193.151653733042</c:v>
                </c:pt>
                <c:pt idx="2239">
                  <c:v>193.20356325012801</c:v>
                </c:pt>
                <c:pt idx="2240">
                  <c:v>193.25038707131699</c:v>
                </c:pt>
                <c:pt idx="2241">
                  <c:v>193.279342059019</c:v>
                </c:pt>
                <c:pt idx="2242">
                  <c:v>193.28412475687</c:v>
                </c:pt>
                <c:pt idx="2243">
                  <c:v>193.26481119035401</c:v>
                </c:pt>
                <c:pt idx="2244">
                  <c:v>193.22109435214699</c:v>
                </c:pt>
                <c:pt idx="2245">
                  <c:v>193.15227932194</c:v>
                </c:pt>
                <c:pt idx="2246">
                  <c:v>193.057272220031</c:v>
                </c:pt>
                <c:pt idx="2247">
                  <c:v>192.93456281907399</c:v>
                </c:pt>
                <c:pt idx="2248">
                  <c:v>192.782200537596</c:v>
                </c:pt>
                <c:pt idx="2249">
                  <c:v>192.59776343366599</c:v>
                </c:pt>
                <c:pt idx="2250">
                  <c:v>192.39156082317101</c:v>
                </c:pt>
                <c:pt idx="2251">
                  <c:v>192.186797358143</c:v>
                </c:pt>
                <c:pt idx="2252">
                  <c:v>191.99345965191199</c:v>
                </c:pt>
                <c:pt idx="2253">
                  <c:v>191.80847462163001</c:v>
                </c:pt>
                <c:pt idx="2254">
                  <c:v>191.628901756056</c:v>
                </c:pt>
                <c:pt idx="2255">
                  <c:v>191.451886575402</c:v>
                </c:pt>
                <c:pt idx="2256">
                  <c:v>191.27461525669199</c:v>
                </c:pt>
                <c:pt idx="2257">
                  <c:v>191.094269905392</c:v>
                </c:pt>
                <c:pt idx="2258">
                  <c:v>190.907983762328</c:v>
                </c:pt>
                <c:pt idx="2259">
                  <c:v>190.712795633844</c:v>
                </c:pt>
                <c:pt idx="2260">
                  <c:v>190.51606624458501</c:v>
                </c:pt>
                <c:pt idx="2261">
                  <c:v>190.33559532297701</c:v>
                </c:pt>
                <c:pt idx="2262">
                  <c:v>190.17897769718601</c:v>
                </c:pt>
                <c:pt idx="2263">
                  <c:v>190.04372386240601</c:v>
                </c:pt>
                <c:pt idx="2264">
                  <c:v>189.92768383157599</c:v>
                </c:pt>
                <c:pt idx="2265">
                  <c:v>189.82901303913999</c:v>
                </c:pt>
                <c:pt idx="2266">
                  <c:v>189.746143019942</c:v>
                </c:pt>
                <c:pt idx="2267">
                  <c:v>189.677756476996</c:v>
                </c:pt>
                <c:pt idx="2268">
                  <c:v>189.622766341806</c:v>
                </c:pt>
                <c:pt idx="2269">
                  <c:v>189.580298494396</c:v>
                </c:pt>
                <c:pt idx="2270">
                  <c:v>189.54981695782899</c:v>
                </c:pt>
                <c:pt idx="2271">
                  <c:v>189.53111537836</c:v>
                </c:pt>
                <c:pt idx="2272">
                  <c:v>189.52403556626101</c:v>
                </c:pt>
                <c:pt idx="2273">
                  <c:v>189.52846498125399</c:v>
                </c:pt>
                <c:pt idx="2274">
                  <c:v>189.54447403306</c:v>
                </c:pt>
                <c:pt idx="2275">
                  <c:v>189.572317200632</c:v>
                </c:pt>
                <c:pt idx="2276">
                  <c:v>189.61243707733601</c:v>
                </c:pt>
                <c:pt idx="2277">
                  <c:v>189.66547140639</c:v>
                </c:pt>
                <c:pt idx="2278">
                  <c:v>189.732263218393</c:v>
                </c:pt>
                <c:pt idx="2279">
                  <c:v>189.80990024668401</c:v>
                </c:pt>
                <c:pt idx="2280">
                  <c:v>189.89166863412299</c:v>
                </c:pt>
                <c:pt idx="2281">
                  <c:v>189.97489418081801</c:v>
                </c:pt>
                <c:pt idx="2282">
                  <c:v>190.06089983520101</c:v>
                </c:pt>
                <c:pt idx="2283">
                  <c:v>190.15105273813199</c:v>
                </c:pt>
                <c:pt idx="2284">
                  <c:v>190.24678595489399</c:v>
                </c:pt>
                <c:pt idx="2285">
                  <c:v>190.349621255111</c:v>
                </c:pt>
                <c:pt idx="2286">
                  <c:v>190.461193302711</c:v>
                </c:pt>
                <c:pt idx="2287">
                  <c:v>190.58327564045001</c:v>
                </c:pt>
                <c:pt idx="2288">
                  <c:v>190.717808882041</c:v>
                </c:pt>
                <c:pt idx="2289">
                  <c:v>190.86693156003801</c:v>
                </c:pt>
                <c:pt idx="2290">
                  <c:v>191.025066209654</c:v>
                </c:pt>
                <c:pt idx="2291">
                  <c:v>191.17883064906599</c:v>
                </c:pt>
                <c:pt idx="2292">
                  <c:v>191.32272107737899</c:v>
                </c:pt>
                <c:pt idx="2293">
                  <c:v>191.459024707803</c:v>
                </c:pt>
                <c:pt idx="2294">
                  <c:v>191.58990821488899</c:v>
                </c:pt>
                <c:pt idx="2295">
                  <c:v>191.71745211522301</c:v>
                </c:pt>
                <c:pt idx="2296">
                  <c:v>191.84368383920099</c:v>
                </c:pt>
                <c:pt idx="2297">
                  <c:v>191.970609958936</c:v>
                </c:pt>
                <c:pt idx="2298">
                  <c:v>192.10024808461799</c:v>
                </c:pt>
                <c:pt idx="2299">
                  <c:v>192.222737162024</c:v>
                </c:pt>
                <c:pt idx="2300">
                  <c:v>192.31618053986199</c:v>
                </c:pt>
                <c:pt idx="2301">
                  <c:v>192.370141450483</c:v>
                </c:pt>
                <c:pt idx="2302">
                  <c:v>192.38547747146001</c:v>
                </c:pt>
                <c:pt idx="2303">
                  <c:v>192.36243238328601</c:v>
                </c:pt>
                <c:pt idx="2304">
                  <c:v>192.300639862586</c:v>
                </c:pt>
                <c:pt idx="2305">
                  <c:v>192.199117659058</c:v>
                </c:pt>
                <c:pt idx="2306">
                  <c:v>192.05625198168099</c:v>
                </c:pt>
                <c:pt idx="2307">
                  <c:v>191.86977184598899</c:v>
                </c:pt>
                <c:pt idx="2308">
                  <c:v>191.636712974631</c:v>
                </c:pt>
                <c:pt idx="2309">
                  <c:v>191.37324060441901</c:v>
                </c:pt>
                <c:pt idx="2310">
                  <c:v>191.114906447983</c:v>
                </c:pt>
                <c:pt idx="2311">
                  <c:v>190.87747396767799</c:v>
                </c:pt>
                <c:pt idx="2312">
                  <c:v>190.65716895066001</c:v>
                </c:pt>
                <c:pt idx="2313">
                  <c:v>190.45048944123801</c:v>
                </c:pt>
                <c:pt idx="2314">
                  <c:v>190.25415007399701</c:v>
                </c:pt>
                <c:pt idx="2315">
                  <c:v>190.06502984981901</c:v>
                </c:pt>
                <c:pt idx="2316">
                  <c:v>189.88012252466001</c:v>
                </c:pt>
                <c:pt idx="2317">
                  <c:v>189.696488822476</c:v>
                </c:pt>
                <c:pt idx="2318">
                  <c:v>189.511209712658</c:v>
                </c:pt>
                <c:pt idx="2319">
                  <c:v>189.32134000929099</c:v>
                </c:pt>
                <c:pt idx="2320">
                  <c:v>189.124445726055</c:v>
                </c:pt>
                <c:pt idx="2321">
                  <c:v>188.91856539016899</c:v>
                </c:pt>
                <c:pt idx="2322">
                  <c:v>188.70101052014601</c:v>
                </c:pt>
                <c:pt idx="2323">
                  <c:v>188.46832288093</c:v>
                </c:pt>
                <c:pt idx="2324">
                  <c:v>188.21680368339199</c:v>
                </c:pt>
                <c:pt idx="2325">
                  <c:v>187.942454793053</c:v>
                </c:pt>
                <c:pt idx="2326">
                  <c:v>187.64091517596799</c:v>
                </c:pt>
                <c:pt idx="2327">
                  <c:v>187.30739157598799</c:v>
                </c:pt>
                <c:pt idx="2328">
                  <c:v>186.93658232144099</c:v>
                </c:pt>
                <c:pt idx="2329">
                  <c:v>186.52259305006299</c:v>
                </c:pt>
                <c:pt idx="2330">
                  <c:v>186.078025293764</c:v>
                </c:pt>
                <c:pt idx="2331">
                  <c:v>185.63417693819201</c:v>
                </c:pt>
                <c:pt idx="2332">
                  <c:v>185.20317516969601</c:v>
                </c:pt>
                <c:pt idx="2333">
                  <c:v>184.77816895567801</c:v>
                </c:pt>
                <c:pt idx="2334">
                  <c:v>184.35240242217199</c:v>
                </c:pt>
                <c:pt idx="2335">
                  <c:v>183.919107609218</c:v>
                </c:pt>
                <c:pt idx="2336">
                  <c:v>183.471396887765</c:v>
                </c:pt>
                <c:pt idx="2337">
                  <c:v>183.00215347432501</c:v>
                </c:pt>
                <c:pt idx="2338">
                  <c:v>182.50391830299</c:v>
                </c:pt>
                <c:pt idx="2339">
                  <c:v>181.968771456567</c:v>
                </c:pt>
                <c:pt idx="2340">
                  <c:v>181.40817937028501</c:v>
                </c:pt>
                <c:pt idx="2341">
                  <c:v>180.85317725397201</c:v>
                </c:pt>
                <c:pt idx="2342">
                  <c:v>180.31491622941701</c:v>
                </c:pt>
                <c:pt idx="2343">
                  <c:v>179.784840283183</c:v>
                </c:pt>
                <c:pt idx="2344">
                  <c:v>179.254523358976</c:v>
                </c:pt>
                <c:pt idx="2345">
                  <c:v>178.71553556992799</c:v>
                </c:pt>
                <c:pt idx="2346">
                  <c:v>178.159309197613</c:v>
                </c:pt>
                <c:pt idx="2347">
                  <c:v>177.57700250008901</c:v>
                </c:pt>
                <c:pt idx="2348">
                  <c:v>176.959359164088</c:v>
                </c:pt>
                <c:pt idx="2349">
                  <c:v>176.2965611672</c:v>
                </c:pt>
                <c:pt idx="2350">
                  <c:v>175.60129632749999</c:v>
                </c:pt>
                <c:pt idx="2351">
                  <c:v>174.908960342727</c:v>
                </c:pt>
                <c:pt idx="2352">
                  <c:v>174.23177220556099</c:v>
                </c:pt>
                <c:pt idx="2353">
                  <c:v>173.55896772727399</c:v>
                </c:pt>
                <c:pt idx="2354">
                  <c:v>172.87985204716</c:v>
                </c:pt>
                <c:pt idx="2355">
                  <c:v>172.183629982014</c:v>
                </c:pt>
                <c:pt idx="2356">
                  <c:v>171.45923442653501</c:v>
                </c:pt>
                <c:pt idx="2357">
                  <c:v>170.695150431266</c:v>
                </c:pt>
                <c:pt idx="2358">
                  <c:v>169.879232161625</c:v>
                </c:pt>
                <c:pt idx="2359">
                  <c:v>169.02540158249801</c:v>
                </c:pt>
                <c:pt idx="2360">
                  <c:v>168.17386996614599</c:v>
                </c:pt>
                <c:pt idx="2361">
                  <c:v>167.33799358011001</c:v>
                </c:pt>
                <c:pt idx="2362">
                  <c:v>166.50448558732501</c:v>
                </c:pt>
                <c:pt idx="2363">
                  <c:v>165.660096593399</c:v>
                </c:pt>
                <c:pt idx="2364">
                  <c:v>164.791404240182</c:v>
                </c:pt>
                <c:pt idx="2365">
                  <c:v>163.88459984474099</c:v>
                </c:pt>
                <c:pt idx="2366">
                  <c:v>162.92526889734799</c:v>
                </c:pt>
                <c:pt idx="2367">
                  <c:v>161.89816192927</c:v>
                </c:pt>
                <c:pt idx="2368">
                  <c:v>160.78695210810599</c:v>
                </c:pt>
                <c:pt idx="2369">
                  <c:v>159.57397570741301</c:v>
                </c:pt>
                <c:pt idx="2370">
                  <c:v>158.23995132514099</c:v>
                </c:pt>
                <c:pt idx="2371">
                  <c:v>156.828417063845</c:v>
                </c:pt>
                <c:pt idx="2372">
                  <c:v>155.446423103782</c:v>
                </c:pt>
                <c:pt idx="2373">
                  <c:v>154.136746013817</c:v>
                </c:pt>
                <c:pt idx="2374">
                  <c:v>152.878567737346</c:v>
                </c:pt>
                <c:pt idx="2375">
                  <c:v>151.65188834594099</c:v>
                </c:pt>
                <c:pt idx="2376">
                  <c:v>150.437208615613</c:v>
                </c:pt>
                <c:pt idx="2377">
                  <c:v>149.21522006828101</c:v>
                </c:pt>
                <c:pt idx="2378">
                  <c:v>147.96649804533899</c:v>
                </c:pt>
                <c:pt idx="2379">
                  <c:v>146.671192934413</c:v>
                </c:pt>
                <c:pt idx="2380">
                  <c:v>145.308714641081</c:v>
                </c:pt>
                <c:pt idx="2381">
                  <c:v>143.916907773399</c:v>
                </c:pt>
                <c:pt idx="2382">
                  <c:v>142.59265321758201</c:v>
                </c:pt>
                <c:pt idx="2383">
                  <c:v>141.374403183986</c:v>
                </c:pt>
                <c:pt idx="2384">
                  <c:v>140.242792441201</c:v>
                </c:pt>
                <c:pt idx="2385">
                  <c:v>139.179832970924</c:v>
                </c:pt>
                <c:pt idx="2386">
                  <c:v>138.16862803147299</c:v>
                </c:pt>
                <c:pt idx="2387">
                  <c:v>137.19310356816499</c:v>
                </c:pt>
                <c:pt idx="2388">
                  <c:v>136.23775270108499</c:v>
                </c:pt>
                <c:pt idx="2389">
                  <c:v>135.28738922862399</c:v>
                </c:pt>
                <c:pt idx="2390">
                  <c:v>134.36279529069699</c:v>
                </c:pt>
                <c:pt idx="2391">
                  <c:v>133.521051720424</c:v>
                </c:pt>
                <c:pt idx="2392">
                  <c:v>132.78466727334501</c:v>
                </c:pt>
                <c:pt idx="2393">
                  <c:v>132.141936425278</c:v>
                </c:pt>
                <c:pt idx="2394">
                  <c:v>131.58264236418799</c:v>
                </c:pt>
                <c:pt idx="2395">
                  <c:v>131.09789458432999</c:v>
                </c:pt>
                <c:pt idx="2396">
                  <c:v>130.679987563298</c:v>
                </c:pt>
                <c:pt idx="2397">
                  <c:v>130.32227827548201</c:v>
                </c:pt>
                <c:pt idx="2398">
                  <c:v>130.019080594927</c:v>
                </c:pt>
                <c:pt idx="2399">
                  <c:v>129.76557490900299</c:v>
                </c:pt>
                <c:pt idx="2400">
                  <c:v>129.55773150612899</c:v>
                </c:pt>
                <c:pt idx="2401">
                  <c:v>129.382689157724</c:v>
                </c:pt>
                <c:pt idx="2402">
                  <c:v>129.21855060396001</c:v>
                </c:pt>
                <c:pt idx="2403">
                  <c:v>129.05314920015101</c:v>
                </c:pt>
                <c:pt idx="2404">
                  <c:v>128.88385566232299</c:v>
                </c:pt>
                <c:pt idx="2405">
                  <c:v>128.70797891028101</c:v>
                </c:pt>
                <c:pt idx="2406">
                  <c:v>128.522723217444</c:v>
                </c:pt>
                <c:pt idx="2407">
                  <c:v>128.325143770133</c:v>
                </c:pt>
                <c:pt idx="2408">
                  <c:v>128.11209985698801</c:v>
                </c:pt>
                <c:pt idx="2409">
                  <c:v>127.88020494440499</c:v>
                </c:pt>
                <c:pt idx="2410">
                  <c:v>127.62577284439099</c:v>
                </c:pt>
                <c:pt idx="2411">
                  <c:v>127.34982992451501</c:v>
                </c:pt>
                <c:pt idx="2412">
                  <c:v>127.058131422984</c:v>
                </c:pt>
                <c:pt idx="2413">
                  <c:v>126.75111132282601</c:v>
                </c:pt>
                <c:pt idx="2414">
                  <c:v>126.423889250451</c:v>
                </c:pt>
                <c:pt idx="2415">
                  <c:v>126.071263702902</c:v>
                </c:pt>
                <c:pt idx="2416">
                  <c:v>125.68762936506</c:v>
                </c:pt>
                <c:pt idx="2417">
                  <c:v>125.26688800788899</c:v>
                </c:pt>
                <c:pt idx="2418">
                  <c:v>124.802351551339</c:v>
                </c:pt>
                <c:pt idx="2419">
                  <c:v>124.286635751017</c:v>
                </c:pt>
                <c:pt idx="2420">
                  <c:v>123.711542818669</c:v>
                </c:pt>
                <c:pt idx="2421">
                  <c:v>123.102723087393</c:v>
                </c:pt>
                <c:pt idx="2422">
                  <c:v>122.520083013278</c:v>
                </c:pt>
                <c:pt idx="2423">
                  <c:v>121.989153491382</c:v>
                </c:pt>
                <c:pt idx="2424">
                  <c:v>121.501495162461</c:v>
                </c:pt>
                <c:pt idx="2425">
                  <c:v>121.04935623819</c:v>
                </c:pt>
                <c:pt idx="2426">
                  <c:v>120.62554954462399</c:v>
                </c:pt>
                <c:pt idx="2427">
                  <c:v>120.22333827530601</c:v>
                </c:pt>
                <c:pt idx="2428">
                  <c:v>119.83632890337999</c:v>
                </c:pt>
                <c:pt idx="2429">
                  <c:v>119.458369550463</c:v>
                </c:pt>
                <c:pt idx="2430">
                  <c:v>119.08345219674899</c:v>
                </c:pt>
                <c:pt idx="2431">
                  <c:v>118.723329095685</c:v>
                </c:pt>
                <c:pt idx="2432">
                  <c:v>118.407699722245</c:v>
                </c:pt>
                <c:pt idx="2433">
                  <c:v>118.149259038419</c:v>
                </c:pt>
                <c:pt idx="2434">
                  <c:v>117.943899021316</c:v>
                </c:pt>
                <c:pt idx="2435">
                  <c:v>117.788355280095</c:v>
                </c:pt>
                <c:pt idx="2436">
                  <c:v>117.680155300526</c:v>
                </c:pt>
                <c:pt idx="2437">
                  <c:v>117.61757914205</c:v>
                </c:pt>
                <c:pt idx="2438">
                  <c:v>117.599632097705</c:v>
                </c:pt>
                <c:pt idx="2439">
                  <c:v>117.62602888232399</c:v>
                </c:pt>
                <c:pt idx="2440">
                  <c:v>117.678575234043</c:v>
                </c:pt>
                <c:pt idx="2441">
                  <c:v>117.72087841536</c:v>
                </c:pt>
                <c:pt idx="2442">
                  <c:v>117.734996443512</c:v>
                </c:pt>
                <c:pt idx="2443">
                  <c:v>117.72115345382301</c:v>
                </c:pt>
                <c:pt idx="2444">
                  <c:v>117.679129398938</c:v>
                </c:pt>
                <c:pt idx="2445">
                  <c:v>117.608256266932</c:v>
                </c:pt>
                <c:pt idx="2446">
                  <c:v>117.507407462638</c:v>
                </c:pt>
                <c:pt idx="2447">
                  <c:v>117.37497989935</c:v>
                </c:pt>
                <c:pt idx="2448">
                  <c:v>117.208868516254</c:v>
                </c:pt>
                <c:pt idx="2449">
                  <c:v>117.006432816501</c:v>
                </c:pt>
                <c:pt idx="2450">
                  <c:v>116.76445489402801</c:v>
                </c:pt>
                <c:pt idx="2451">
                  <c:v>116.499629655742</c:v>
                </c:pt>
                <c:pt idx="2452">
                  <c:v>116.248830359514</c:v>
                </c:pt>
                <c:pt idx="2453">
                  <c:v>116.028612001646</c:v>
                </c:pt>
                <c:pt idx="2454">
                  <c:v>115.835474160697</c:v>
                </c:pt>
                <c:pt idx="2455">
                  <c:v>115.666346728823</c:v>
                </c:pt>
                <c:pt idx="2456">
                  <c:v>115.518541266241</c:v>
                </c:pt>
                <c:pt idx="2457">
                  <c:v>115.389708265946</c:v>
                </c:pt>
                <c:pt idx="2458">
                  <c:v>115.277799806087</c:v>
                </c:pt>
                <c:pt idx="2459">
                  <c:v>115.181036996321</c:v>
                </c:pt>
                <c:pt idx="2460">
                  <c:v>115.097881700671</c:v>
                </c:pt>
                <c:pt idx="2461">
                  <c:v>115.026638535635</c:v>
                </c:pt>
                <c:pt idx="2462">
                  <c:v>114.965427917615</c:v>
                </c:pt>
                <c:pt idx="2463">
                  <c:v>114.91290328872201</c:v>
                </c:pt>
                <c:pt idx="2464">
                  <c:v>114.868229717671</c:v>
                </c:pt>
                <c:pt idx="2465">
                  <c:v>114.830697075986</c:v>
                </c:pt>
                <c:pt idx="2466">
                  <c:v>114.799708746986</c:v>
                </c:pt>
                <c:pt idx="2467">
                  <c:v>114.774772142001</c:v>
                </c:pt>
                <c:pt idx="2468">
                  <c:v>114.75549087021599</c:v>
                </c:pt>
                <c:pt idx="2469">
                  <c:v>114.741558437658</c:v>
                </c:pt>
                <c:pt idx="2470">
                  <c:v>114.73123929830599</c:v>
                </c:pt>
                <c:pt idx="2471">
                  <c:v>114.721341254397</c:v>
                </c:pt>
                <c:pt idx="2472">
                  <c:v>114.71019286721101</c:v>
                </c:pt>
                <c:pt idx="2473">
                  <c:v>114.697616911086</c:v>
                </c:pt>
                <c:pt idx="2474">
                  <c:v>114.683413479357</c:v>
                </c:pt>
                <c:pt idx="2475">
                  <c:v>114.66735679510199</c:v>
                </c:pt>
                <c:pt idx="2476">
                  <c:v>114.649191622206</c:v>
                </c:pt>
                <c:pt idx="2477">
                  <c:v>114.62862920814</c:v>
                </c:pt>
                <c:pt idx="2478">
                  <c:v>114.605342693973</c:v>
                </c:pt>
                <c:pt idx="2479">
                  <c:v>114.578961918633</c:v>
                </c:pt>
                <c:pt idx="2480">
                  <c:v>114.54906753485599</c:v>
                </c:pt>
                <c:pt idx="2481">
                  <c:v>114.515184343263</c:v>
                </c:pt>
                <c:pt idx="2482">
                  <c:v>114.47677373861799</c:v>
                </c:pt>
                <c:pt idx="2483">
                  <c:v>114.433225148193</c:v>
                </c:pt>
                <c:pt idx="2484">
                  <c:v>114.38384632613599</c:v>
                </c:pt>
                <c:pt idx="2485">
                  <c:v>114.32785234957601</c:v>
                </c:pt>
                <c:pt idx="2486">
                  <c:v>114.26435314152801</c:v>
                </c:pt>
                <c:pt idx="2487">
                  <c:v>114.19233932229101</c:v>
                </c:pt>
                <c:pt idx="2488">
                  <c:v>114.11066616439599</c:v>
                </c:pt>
                <c:pt idx="2489">
                  <c:v>114.018035396095</c:v>
                </c:pt>
                <c:pt idx="2490">
                  <c:v>113.912974564103</c:v>
                </c:pt>
                <c:pt idx="2491">
                  <c:v>113.80163033758301</c:v>
                </c:pt>
                <c:pt idx="2492">
                  <c:v>113.697866334517</c:v>
                </c:pt>
                <c:pt idx="2493">
                  <c:v>113.60785007693801</c:v>
                </c:pt>
                <c:pt idx="2494">
                  <c:v>113.53015079094401</c:v>
                </c:pt>
                <c:pt idx="2495">
                  <c:v>113.463533373223</c:v>
                </c:pt>
                <c:pt idx="2496">
                  <c:v>113.406938877192</c:v>
                </c:pt>
                <c:pt idx="2497">
                  <c:v>113.35946768004401</c:v>
                </c:pt>
                <c:pt idx="2498">
                  <c:v>113.32036518240299</c:v>
                </c:pt>
                <c:pt idx="2499">
                  <c:v>113.289009813248</c:v>
                </c:pt>
                <c:pt idx="2500">
                  <c:v>113.264903149462</c:v>
                </c:pt>
                <c:pt idx="2501">
                  <c:v>113.240031940948</c:v>
                </c:pt>
                <c:pt idx="2502">
                  <c:v>113.198740732473</c:v>
                </c:pt>
                <c:pt idx="2503">
                  <c:v>113.13274310942199</c:v>
                </c:pt>
                <c:pt idx="2504">
                  <c:v>113.040989977431</c:v>
                </c:pt>
                <c:pt idx="2505">
                  <c:v>112.92202283407001</c:v>
                </c:pt>
                <c:pt idx="2506">
                  <c:v>112.773950584575</c:v>
                </c:pt>
                <c:pt idx="2507">
                  <c:v>112.594419481112</c:v>
                </c:pt>
                <c:pt idx="2508">
                  <c:v>112.380575707742</c:v>
                </c:pt>
                <c:pt idx="2509">
                  <c:v>112.129020016328</c:v>
                </c:pt>
                <c:pt idx="2510">
                  <c:v>111.835753692284</c:v>
                </c:pt>
                <c:pt idx="2511">
                  <c:v>111.496114991246</c:v>
                </c:pt>
                <c:pt idx="2512">
                  <c:v>111.12416137191001</c:v>
                </c:pt>
                <c:pt idx="2513">
                  <c:v>110.75289324945599</c:v>
                </c:pt>
                <c:pt idx="2514">
                  <c:v>110.39586589691</c:v>
                </c:pt>
                <c:pt idx="2515">
                  <c:v>110.047404325202</c:v>
                </c:pt>
                <c:pt idx="2516">
                  <c:v>109.701969409531</c:v>
                </c:pt>
                <c:pt idx="2517">
                  <c:v>109.35407013664501</c:v>
                </c:pt>
                <c:pt idx="2518">
                  <c:v>108.99817632001201</c:v>
                </c:pt>
                <c:pt idx="2519">
                  <c:v>108.628630692302</c:v>
                </c:pt>
                <c:pt idx="2520">
                  <c:v>108.23955897779</c:v>
                </c:pt>
                <c:pt idx="2521">
                  <c:v>107.842241914567</c:v>
                </c:pt>
                <c:pt idx="2522">
                  <c:v>107.46529483899199</c:v>
                </c:pt>
                <c:pt idx="2523">
                  <c:v>107.12019175471799</c:v>
                </c:pt>
                <c:pt idx="2524">
                  <c:v>106.80144718976899</c:v>
                </c:pt>
                <c:pt idx="2525">
                  <c:v>106.50399439915</c:v>
                </c:pt>
                <c:pt idx="2526">
                  <c:v>106.223105090667</c:v>
                </c:pt>
                <c:pt idx="2527">
                  <c:v>105.95431426427101</c:v>
                </c:pt>
                <c:pt idx="2528">
                  <c:v>105.69334923667699</c:v>
                </c:pt>
                <c:pt idx="2529">
                  <c:v>105.43606172304401</c:v>
                </c:pt>
                <c:pt idx="2530">
                  <c:v>105.17836189607399</c:v>
                </c:pt>
                <c:pt idx="2531">
                  <c:v>104.91615337436301</c:v>
                </c:pt>
                <c:pt idx="2532">
                  <c:v>104.658533168635</c:v>
                </c:pt>
                <c:pt idx="2533">
                  <c:v>104.42793638849599</c:v>
                </c:pt>
                <c:pt idx="2534">
                  <c:v>104.233962745478</c:v>
                </c:pt>
                <c:pt idx="2535">
                  <c:v>104.073528947079</c:v>
                </c:pt>
                <c:pt idx="2536">
                  <c:v>103.944084747006</c:v>
                </c:pt>
                <c:pt idx="2537">
                  <c:v>103.84357250781299</c:v>
                </c:pt>
                <c:pt idx="2538">
                  <c:v>103.770394492813</c:v>
                </c:pt>
                <c:pt idx="2539">
                  <c:v>103.723387468552</c:v>
                </c:pt>
                <c:pt idx="2540">
                  <c:v>103.701804214117</c:v>
                </c:pt>
                <c:pt idx="2541">
                  <c:v>103.705301643355</c:v>
                </c:pt>
                <c:pt idx="2542">
                  <c:v>103.72740619280501</c:v>
                </c:pt>
                <c:pt idx="2543">
                  <c:v>103.75541081868499</c:v>
                </c:pt>
                <c:pt idx="2544">
                  <c:v>103.783231323244</c:v>
                </c:pt>
                <c:pt idx="2545">
                  <c:v>103.81130983996999</c:v>
                </c:pt>
                <c:pt idx="2546">
                  <c:v>103.840092703325</c:v>
                </c:pt>
                <c:pt idx="2547">
                  <c:v>103.870037444025</c:v>
                </c:pt>
                <c:pt idx="2548">
                  <c:v>103.901620061919</c:v>
                </c:pt>
                <c:pt idx="2549">
                  <c:v>103.93534259245899</c:v>
                </c:pt>
                <c:pt idx="2550">
                  <c:v>103.97174108702001</c:v>
                </c:pt>
                <c:pt idx="2551">
                  <c:v>104.00789705347201</c:v>
                </c:pt>
                <c:pt idx="2552">
                  <c:v>104.037391037315</c:v>
                </c:pt>
                <c:pt idx="2553">
                  <c:v>104.05719473935901</c:v>
                </c:pt>
                <c:pt idx="2554">
                  <c:v>104.067622931412</c:v>
                </c:pt>
                <c:pt idx="2555">
                  <c:v>104.06884137940899</c:v>
                </c:pt>
                <c:pt idx="2556">
                  <c:v>104.06086945172601</c:v>
                </c:pt>
                <c:pt idx="2557">
                  <c:v>104.043580427067</c:v>
                </c:pt>
                <c:pt idx="2558">
                  <c:v>104.016699480105</c:v>
                </c:pt>
                <c:pt idx="2559">
                  <c:v>103.979799312876</c:v>
                </c:pt>
                <c:pt idx="2560">
                  <c:v>103.932293362477</c:v>
                </c:pt>
                <c:pt idx="2561">
                  <c:v>103.873426477094</c:v>
                </c:pt>
                <c:pt idx="2562">
                  <c:v>103.809602807196</c:v>
                </c:pt>
                <c:pt idx="2563">
                  <c:v>103.754487661539</c:v>
                </c:pt>
                <c:pt idx="2564">
                  <c:v>103.714544940027</c:v>
                </c:pt>
                <c:pt idx="2565">
                  <c:v>103.689139771489</c:v>
                </c:pt>
                <c:pt idx="2566">
                  <c:v>103.67786831685</c:v>
                </c:pt>
                <c:pt idx="2567">
                  <c:v>103.680551405724</c:v>
                </c:pt>
                <c:pt idx="2568">
                  <c:v>103.69723168833499</c:v>
                </c:pt>
                <c:pt idx="2569">
                  <c:v>103.728174313483</c:v>
                </c:pt>
                <c:pt idx="2570">
                  <c:v>103.773871143329</c:v>
                </c:pt>
                <c:pt idx="2571">
                  <c:v>103.835048572014</c:v>
                </c:pt>
                <c:pt idx="2572">
                  <c:v>103.904731162202</c:v>
                </c:pt>
                <c:pt idx="2573">
                  <c:v>103.96813070329701</c:v>
                </c:pt>
                <c:pt idx="2574">
                  <c:v>104.018306959257</c:v>
                </c:pt>
                <c:pt idx="2575">
                  <c:v>104.056057468277</c:v>
                </c:pt>
                <c:pt idx="2576">
                  <c:v>104.081982310245</c:v>
                </c:pt>
                <c:pt idx="2577">
                  <c:v>104.096493584936</c:v>
                </c:pt>
                <c:pt idx="2578">
                  <c:v>104.09982196272399</c:v>
                </c:pt>
                <c:pt idx="2579">
                  <c:v>104.09202035131</c:v>
                </c:pt>
                <c:pt idx="2580">
                  <c:v>104.072964736732</c:v>
                </c:pt>
                <c:pt idx="2581">
                  <c:v>104.042352212056</c:v>
                </c:pt>
                <c:pt idx="2582">
                  <c:v>104.00367011746</c:v>
                </c:pt>
                <c:pt idx="2583">
                  <c:v>103.964251505118</c:v>
                </c:pt>
                <c:pt idx="2584">
                  <c:v>103.927443794792</c:v>
                </c:pt>
                <c:pt idx="2585">
                  <c:v>103.892661923589</c:v>
                </c:pt>
                <c:pt idx="2586">
                  <c:v>103.859353000913</c:v>
                </c:pt>
                <c:pt idx="2587">
                  <c:v>103.826987550075</c:v>
                </c:pt>
                <c:pt idx="2588">
                  <c:v>103.795051091757</c:v>
                </c:pt>
                <c:pt idx="2589">
                  <c:v>103.763035965882</c:v>
                </c:pt>
                <c:pt idx="2590">
                  <c:v>103.730433261879</c:v>
                </c:pt>
                <c:pt idx="2591">
                  <c:v>103.696724729069</c:v>
                </c:pt>
                <c:pt idx="2592">
                  <c:v>103.665348493666</c:v>
                </c:pt>
                <c:pt idx="2593">
                  <c:v>103.643753741355</c:v>
                </c:pt>
                <c:pt idx="2594">
                  <c:v>103.635571218938</c:v>
                </c:pt>
                <c:pt idx="2595">
                  <c:v>103.640670887836</c:v>
                </c:pt>
                <c:pt idx="2596">
                  <c:v>103.659133812086</c:v>
                </c:pt>
                <c:pt idx="2597">
                  <c:v>103.69125347725701</c:v>
                </c:pt>
                <c:pt idx="2598">
                  <c:v>103.73754045566901</c:v>
                </c:pt>
                <c:pt idx="2599">
                  <c:v>103.798730522429</c:v>
                </c:pt>
                <c:pt idx="2600">
                  <c:v>103.875796351267</c:v>
                </c:pt>
                <c:pt idx="2601">
                  <c:v>103.962015126564</c:v>
                </c:pt>
                <c:pt idx="2602">
                  <c:v>104.042861556597</c:v>
                </c:pt>
                <c:pt idx="2603">
                  <c:v>104.111672679411</c:v>
                </c:pt>
                <c:pt idx="2604">
                  <c:v>104.16954219132199</c:v>
                </c:pt>
                <c:pt idx="2605">
                  <c:v>104.217389982714</c:v>
                </c:pt>
                <c:pt idx="2606">
                  <c:v>104.255976639284</c:v>
                </c:pt>
                <c:pt idx="2607">
                  <c:v>104.285915532274</c:v>
                </c:pt>
                <c:pt idx="2608">
                  <c:v>104.30768256857699</c:v>
                </c:pt>
                <c:pt idx="2609">
                  <c:v>104.321623755733</c:v>
                </c:pt>
                <c:pt idx="2610">
                  <c:v>104.327960702038</c:v>
                </c:pt>
                <c:pt idx="2611">
                  <c:v>104.32679413922099</c:v>
                </c:pt>
                <c:pt idx="2612">
                  <c:v>104.318105523668</c:v>
                </c:pt>
                <c:pt idx="2613">
                  <c:v>104.30175674165299</c:v>
                </c:pt>
                <c:pt idx="2614">
                  <c:v>104.27748791389099</c:v>
                </c:pt>
                <c:pt idx="2615">
                  <c:v>104.244913264513</c:v>
                </c:pt>
                <c:pt idx="2616">
                  <c:v>104.203514988794</c:v>
                </c:pt>
                <c:pt idx="2617">
                  <c:v>104.15263502216099</c:v>
                </c:pt>
                <c:pt idx="2618">
                  <c:v>104.091464579635</c:v>
                </c:pt>
                <c:pt idx="2619">
                  <c:v>104.01903129943101</c:v>
                </c:pt>
                <c:pt idx="2620">
                  <c:v>103.93418378635801</c:v>
                </c:pt>
                <c:pt idx="2621">
                  <c:v>103.8355733093</c:v>
                </c:pt>
                <c:pt idx="2622">
                  <c:v>103.731682494282</c:v>
                </c:pt>
                <c:pt idx="2623">
                  <c:v>103.640960240475</c:v>
                </c:pt>
                <c:pt idx="2624">
                  <c:v>103.572014717993</c:v>
                </c:pt>
                <c:pt idx="2625">
                  <c:v>103.523750049513</c:v>
                </c:pt>
                <c:pt idx="2626">
                  <c:v>103.495399022683</c:v>
                </c:pt>
                <c:pt idx="2627">
                  <c:v>103.486510971236</c:v>
                </c:pt>
                <c:pt idx="2628">
                  <c:v>103.496944611224</c:v>
                </c:pt>
                <c:pt idx="2629">
                  <c:v>103.52686579517901</c:v>
                </c:pt>
                <c:pt idx="2630">
                  <c:v>103.576750148496</c:v>
                </c:pt>
                <c:pt idx="2631">
                  <c:v>103.637340497531</c:v>
                </c:pt>
                <c:pt idx="2632">
                  <c:v>103.68949964143501</c:v>
                </c:pt>
                <c:pt idx="2633">
                  <c:v>103.72400641314999</c:v>
                </c:pt>
                <c:pt idx="2634">
                  <c:v>103.741409253627</c:v>
                </c:pt>
                <c:pt idx="2635">
                  <c:v>103.741984797401</c:v>
                </c:pt>
                <c:pt idx="2636">
                  <c:v>103.725742193283</c:v>
                </c:pt>
                <c:pt idx="2637">
                  <c:v>103.692423249786</c:v>
                </c:pt>
                <c:pt idx="2638">
                  <c:v>103.64149833093001</c:v>
                </c:pt>
                <c:pt idx="2639">
                  <c:v>103.572157937177</c:v>
                </c:pt>
                <c:pt idx="2640">
                  <c:v>103.483299837676</c:v>
                </c:pt>
                <c:pt idx="2641">
                  <c:v>103.373511549266</c:v>
                </c:pt>
                <c:pt idx="2642">
                  <c:v>103.252969839938</c:v>
                </c:pt>
                <c:pt idx="2643">
                  <c:v>103.14360249814401</c:v>
                </c:pt>
                <c:pt idx="2644">
                  <c:v>103.05559298322</c:v>
                </c:pt>
                <c:pt idx="2645">
                  <c:v>102.98754230105401</c:v>
                </c:pt>
                <c:pt idx="2646">
                  <c:v>102.938368721975</c:v>
                </c:pt>
                <c:pt idx="2647">
                  <c:v>102.90729058564099</c:v>
                </c:pt>
                <c:pt idx="2648">
                  <c:v>102.89381387581101</c:v>
                </c:pt>
                <c:pt idx="2649">
                  <c:v>102.897724367493</c:v>
                </c:pt>
                <c:pt idx="2650">
                  <c:v>102.91908422163399</c:v>
                </c:pt>
                <c:pt idx="2651">
                  <c:v>102.95823297322799</c:v>
                </c:pt>
                <c:pt idx="2652">
                  <c:v>103.003870972331</c:v>
                </c:pt>
                <c:pt idx="2653">
                  <c:v>103.03287976548501</c:v>
                </c:pt>
                <c:pt idx="2654">
                  <c:v>103.033798518558</c:v>
                </c:pt>
                <c:pt idx="2655">
                  <c:v>103.006641835995</c:v>
                </c:pt>
                <c:pt idx="2656">
                  <c:v>102.950978036756</c:v>
                </c:pt>
                <c:pt idx="2657">
                  <c:v>102.865922292338</c:v>
                </c:pt>
                <c:pt idx="2658">
                  <c:v>102.750122561593</c:v>
                </c:pt>
                <c:pt idx="2659">
                  <c:v>102.601738098762</c:v>
                </c:pt>
                <c:pt idx="2660">
                  <c:v>102.418410193086</c:v>
                </c:pt>
                <c:pt idx="2661">
                  <c:v>102.19722467488</c:v>
                </c:pt>
                <c:pt idx="2662">
                  <c:v>101.953001141047</c:v>
                </c:pt>
                <c:pt idx="2663">
                  <c:v>101.718528946193</c:v>
                </c:pt>
                <c:pt idx="2664">
                  <c:v>101.508417322326</c:v>
                </c:pt>
                <c:pt idx="2665">
                  <c:v>101.31932676701</c:v>
                </c:pt>
                <c:pt idx="2666">
                  <c:v>101.148251507818</c:v>
                </c:pt>
                <c:pt idx="2667">
                  <c:v>100.99247214241601</c:v>
                </c:pt>
                <c:pt idx="2668">
                  <c:v>100.849512411107</c:v>
                </c:pt>
                <c:pt idx="2669">
                  <c:v>100.71709983434801</c:v>
                </c:pt>
                <c:pt idx="2670">
                  <c:v>100.59312958954899</c:v>
                </c:pt>
                <c:pt idx="2671">
                  <c:v>100.475631052938</c:v>
                </c:pt>
                <c:pt idx="2672">
                  <c:v>100.362736474634</c:v>
                </c:pt>
                <c:pt idx="2673">
                  <c:v>100.25451109999401</c:v>
                </c:pt>
                <c:pt idx="2674">
                  <c:v>100.152954220929</c:v>
                </c:pt>
                <c:pt idx="2675">
                  <c:v>100.058311334577</c:v>
                </c:pt>
                <c:pt idx="2676">
                  <c:v>99.969078017331995</c:v>
                </c:pt>
                <c:pt idx="2677">
                  <c:v>99.883835821592101</c:v>
                </c:pt>
                <c:pt idx="2678">
                  <c:v>99.801229742390603</c:v>
                </c:pt>
                <c:pt idx="2679">
                  <c:v>99.719946678314997</c:v>
                </c:pt>
                <c:pt idx="2680">
                  <c:v>99.638694558524307</c:v>
                </c:pt>
                <c:pt idx="2681">
                  <c:v>99.556181804065801</c:v>
                </c:pt>
                <c:pt idx="2682">
                  <c:v>99.470802726579095</c:v>
                </c:pt>
                <c:pt idx="2683">
                  <c:v>99.3806119998805</c:v>
                </c:pt>
                <c:pt idx="2684">
                  <c:v>99.283881878036595</c:v>
                </c:pt>
                <c:pt idx="2685">
                  <c:v>99.1790747401906</c:v>
                </c:pt>
                <c:pt idx="2686">
                  <c:v>99.064524578198103</c:v>
                </c:pt>
                <c:pt idx="2687">
                  <c:v>98.938410509371593</c:v>
                </c:pt>
                <c:pt idx="2688">
                  <c:v>98.798727831835905</c:v>
                </c:pt>
                <c:pt idx="2689">
                  <c:v>98.643256157903707</c:v>
                </c:pt>
                <c:pt idx="2690">
                  <c:v>98.469524118922806</c:v>
                </c:pt>
                <c:pt idx="2691">
                  <c:v>98.2747700805443</c:v>
                </c:pt>
                <c:pt idx="2692">
                  <c:v>98.0558982439441</c:v>
                </c:pt>
                <c:pt idx="2693">
                  <c:v>97.822408471517406</c:v>
                </c:pt>
                <c:pt idx="2694">
                  <c:v>97.596547296136094</c:v>
                </c:pt>
                <c:pt idx="2695">
                  <c:v>97.387703478074101</c:v>
                </c:pt>
                <c:pt idx="2696">
                  <c:v>97.192557248192202</c:v>
                </c:pt>
                <c:pt idx="2697">
                  <c:v>97.008006573412999</c:v>
                </c:pt>
                <c:pt idx="2698">
                  <c:v>96.831117846984498</c:v>
                </c:pt>
                <c:pt idx="2699">
                  <c:v>96.659079256038495</c:v>
                </c:pt>
                <c:pt idx="2700">
                  <c:v>96.4891560851771</c:v>
                </c:pt>
                <c:pt idx="2701">
                  <c:v>96.318647245596694</c:v>
                </c:pt>
                <c:pt idx="2702">
                  <c:v>96.144842338737803</c:v>
                </c:pt>
                <c:pt idx="2703">
                  <c:v>95.971837618426207</c:v>
                </c:pt>
                <c:pt idx="2704">
                  <c:v>95.810601157014403</c:v>
                </c:pt>
                <c:pt idx="2705">
                  <c:v>95.665429100263793</c:v>
                </c:pt>
                <c:pt idx="2706">
                  <c:v>95.534013853966101</c:v>
                </c:pt>
                <c:pt idx="2707">
                  <c:v>95.414266449038195</c:v>
                </c:pt>
                <c:pt idx="2708">
                  <c:v>95.304283387722606</c:v>
                </c:pt>
                <c:pt idx="2709">
                  <c:v>95.202316385697301</c:v>
                </c:pt>
                <c:pt idx="2710">
                  <c:v>95.106744581451395</c:v>
                </c:pt>
                <c:pt idx="2711">
                  <c:v>95.016048771163995</c:v>
                </c:pt>
                <c:pt idx="2712">
                  <c:v>94.928787259529798</c:v>
                </c:pt>
                <c:pt idx="2713">
                  <c:v>94.843572942654404</c:v>
                </c:pt>
                <c:pt idx="2714">
                  <c:v>94.759051258731503</c:v>
                </c:pt>
                <c:pt idx="2715">
                  <c:v>94.673878656008</c:v>
                </c:pt>
                <c:pt idx="2716">
                  <c:v>94.586701235763599</c:v>
                </c:pt>
                <c:pt idx="2717">
                  <c:v>94.496133230815502</c:v>
                </c:pt>
                <c:pt idx="2718">
                  <c:v>94.400734977444699</c:v>
                </c:pt>
                <c:pt idx="2719">
                  <c:v>94.298990030585102</c:v>
                </c:pt>
                <c:pt idx="2720">
                  <c:v>94.189281058501194</c:v>
                </c:pt>
                <c:pt idx="2721">
                  <c:v>94.069864133777898</c:v>
                </c:pt>
                <c:pt idx="2722">
                  <c:v>93.938841011951496</c:v>
                </c:pt>
                <c:pt idx="2723">
                  <c:v>93.800733670478607</c:v>
                </c:pt>
                <c:pt idx="2724">
                  <c:v>93.666556240216394</c:v>
                </c:pt>
                <c:pt idx="2725">
                  <c:v>93.540780658700101</c:v>
                </c:pt>
                <c:pt idx="2726">
                  <c:v>93.421407655019607</c:v>
                </c:pt>
                <c:pt idx="2727">
                  <c:v>93.306539682877499</c:v>
                </c:pt>
                <c:pt idx="2728">
                  <c:v>93.194350807694903</c:v>
                </c:pt>
                <c:pt idx="2729">
                  <c:v>93.083057681661501</c:v>
                </c:pt>
                <c:pt idx="2730">
                  <c:v>92.970891195743505</c:v>
                </c:pt>
                <c:pt idx="2731">
                  <c:v>92.856068358029106</c:v>
                </c:pt>
                <c:pt idx="2732">
                  <c:v>92.736763951393399</c:v>
                </c:pt>
                <c:pt idx="2733">
                  <c:v>92.602064615864705</c:v>
                </c:pt>
                <c:pt idx="2734">
                  <c:v>92.431795301696994</c:v>
                </c:pt>
                <c:pt idx="2735">
                  <c:v>92.214232376135598</c:v>
                </c:pt>
                <c:pt idx="2736">
                  <c:v>91.945917402823696</c:v>
                </c:pt>
                <c:pt idx="2737">
                  <c:v>91.622585262609803</c:v>
                </c:pt>
                <c:pt idx="2738">
                  <c:v>91.239096286669906</c:v>
                </c:pt>
                <c:pt idx="2739">
                  <c:v>90.789354556630897</c:v>
                </c:pt>
                <c:pt idx="2740">
                  <c:v>90.266211004208799</c:v>
                </c:pt>
                <c:pt idx="2741">
                  <c:v>89.661349770036097</c:v>
                </c:pt>
                <c:pt idx="2742">
                  <c:v>88.965156015247004</c:v>
                </c:pt>
                <c:pt idx="2743">
                  <c:v>88.2344501592829</c:v>
                </c:pt>
                <c:pt idx="2744">
                  <c:v>87.593391611907407</c:v>
                </c:pt>
                <c:pt idx="2745">
                  <c:v>87.099678254489802</c:v>
                </c:pt>
                <c:pt idx="2746">
                  <c:v>86.745462566269097</c:v>
                </c:pt>
                <c:pt idx="2747">
                  <c:v>86.525113955345105</c:v>
                </c:pt>
                <c:pt idx="2748">
                  <c:v>86.435129773062599</c:v>
                </c:pt>
                <c:pt idx="2749">
                  <c:v>86.474079636113601</c:v>
                </c:pt>
                <c:pt idx="2750">
                  <c:v>86.642582689247206</c:v>
                </c:pt>
                <c:pt idx="2751">
                  <c:v>86.943317447158407</c:v>
                </c:pt>
                <c:pt idx="2752">
                  <c:v>87.381064372001902</c:v>
                </c:pt>
                <c:pt idx="2753">
                  <c:v>87.897589130163595</c:v>
                </c:pt>
                <c:pt idx="2754">
                  <c:v>88.370716405305799</c:v>
                </c:pt>
                <c:pt idx="2755">
                  <c:v>88.742773273020703</c:v>
                </c:pt>
                <c:pt idx="2756">
                  <c:v>89.019673430167799</c:v>
                </c:pt>
                <c:pt idx="2757">
                  <c:v>89.205818465479396</c:v>
                </c:pt>
                <c:pt idx="2758">
                  <c:v>89.304167329569395</c:v>
                </c:pt>
                <c:pt idx="2759">
                  <c:v>89.316283370239503</c:v>
                </c:pt>
                <c:pt idx="2760">
                  <c:v>89.242359183364997</c:v>
                </c:pt>
                <c:pt idx="2761">
                  <c:v>89.081219674387</c:v>
                </c:pt>
                <c:pt idx="2762">
                  <c:v>88.830303379078401</c:v>
                </c:pt>
                <c:pt idx="2763">
                  <c:v>88.518732993049397</c:v>
                </c:pt>
                <c:pt idx="2764">
                  <c:v>88.207778304416706</c:v>
                </c:pt>
                <c:pt idx="2765">
                  <c:v>87.9256076419951</c:v>
                </c:pt>
                <c:pt idx="2766">
                  <c:v>87.667735637408498</c:v>
                </c:pt>
                <c:pt idx="2767">
                  <c:v>87.430063172326697</c:v>
                </c:pt>
                <c:pt idx="2768">
                  <c:v>87.208812219120603</c:v>
                </c:pt>
                <c:pt idx="2769">
                  <c:v>87.000465785554894</c:v>
                </c:pt>
                <c:pt idx="2770">
                  <c:v>86.801712008885204</c:v>
                </c:pt>
                <c:pt idx="2771">
                  <c:v>86.609391510681107</c:v>
                </c:pt>
                <c:pt idx="2772">
                  <c:v>86.420447175531095</c:v>
                </c:pt>
                <c:pt idx="2773">
                  <c:v>86.248176594708198</c:v>
                </c:pt>
                <c:pt idx="2774">
                  <c:v>86.1224436926409</c:v>
                </c:pt>
                <c:pt idx="2775">
                  <c:v>86.057551363324194</c:v>
                </c:pt>
                <c:pt idx="2776">
                  <c:v>86.052468330815898</c:v>
                </c:pt>
                <c:pt idx="2777">
                  <c:v>86.107113795527994</c:v>
                </c:pt>
                <c:pt idx="2778">
                  <c:v>86.222356398577205</c:v>
                </c:pt>
                <c:pt idx="2779">
                  <c:v>86.400028029653598</c:v>
                </c:pt>
                <c:pt idx="2780">
                  <c:v>86.642952946632093</c:v>
                </c:pt>
                <c:pt idx="2781">
                  <c:v>86.954992669810693</c:v>
                </c:pt>
                <c:pt idx="2782">
                  <c:v>87.341107364411599</c:v>
                </c:pt>
                <c:pt idx="2783">
                  <c:v>87.777538622969701</c:v>
                </c:pt>
                <c:pt idx="2784">
                  <c:v>88.211431574983607</c:v>
                </c:pt>
                <c:pt idx="2785">
                  <c:v>88.619786837197694</c:v>
                </c:pt>
                <c:pt idx="2786">
                  <c:v>89.009095372929195</c:v>
                </c:pt>
                <c:pt idx="2787">
                  <c:v>89.385545607933807</c:v>
                </c:pt>
                <c:pt idx="2788">
                  <c:v>89.755121573169404</c:v>
                </c:pt>
                <c:pt idx="2789">
                  <c:v>90.123698026602995</c:v>
                </c:pt>
                <c:pt idx="2790">
                  <c:v>90.497133838020503</c:v>
                </c:pt>
                <c:pt idx="2791">
                  <c:v>90.881365121278293</c:v>
                </c:pt>
                <c:pt idx="2792">
                  <c:v>91.263035162413004</c:v>
                </c:pt>
                <c:pt idx="2793">
                  <c:v>91.609281953593793</c:v>
                </c:pt>
                <c:pt idx="2794">
                  <c:v>91.9061446845852</c:v>
                </c:pt>
                <c:pt idx="2795">
                  <c:v>92.158342119526097</c:v>
                </c:pt>
                <c:pt idx="2796">
                  <c:v>92.369883174118598</c:v>
                </c:pt>
                <c:pt idx="2797">
                  <c:v>92.544130492616603</c:v>
                </c:pt>
                <c:pt idx="2798">
                  <c:v>92.683853900221905</c:v>
                </c:pt>
                <c:pt idx="2799">
                  <c:v>92.791274432064796</c:v>
                </c:pt>
                <c:pt idx="2800">
                  <c:v>92.868099638647905</c:v>
                </c:pt>
                <c:pt idx="2801">
                  <c:v>92.915550728970004</c:v>
                </c:pt>
                <c:pt idx="2802">
                  <c:v>92.934381982792502</c:v>
                </c:pt>
                <c:pt idx="2803">
                  <c:v>92.929570050077501</c:v>
                </c:pt>
                <c:pt idx="2804">
                  <c:v>92.9103931308955</c:v>
                </c:pt>
                <c:pt idx="2805">
                  <c:v>92.881223842250407</c:v>
                </c:pt>
                <c:pt idx="2806">
                  <c:v>92.841598582203702</c:v>
                </c:pt>
                <c:pt idx="2807">
                  <c:v>92.790887469934901</c:v>
                </c:pt>
                <c:pt idx="2808">
                  <c:v>92.728284404564107</c:v>
                </c:pt>
                <c:pt idx="2809">
                  <c:v>92.652794251418996</c:v>
                </c:pt>
                <c:pt idx="2810">
                  <c:v>92.563217023432401</c:v>
                </c:pt>
                <c:pt idx="2811">
                  <c:v>92.4581288062178</c:v>
                </c:pt>
                <c:pt idx="2812">
                  <c:v>92.335859123609595</c:v>
                </c:pt>
                <c:pt idx="2813">
                  <c:v>92.2013750917652</c:v>
                </c:pt>
                <c:pt idx="2814">
                  <c:v>92.066360428878198</c:v>
                </c:pt>
                <c:pt idx="2815">
                  <c:v>91.935579763093301</c:v>
                </c:pt>
                <c:pt idx="2816">
                  <c:v>91.806954265307098</c:v>
                </c:pt>
                <c:pt idx="2817">
                  <c:v>91.678439312116296</c:v>
                </c:pt>
                <c:pt idx="2818">
                  <c:v>91.547992037327802</c:v>
                </c:pt>
                <c:pt idx="2819">
                  <c:v>91.4135388586772</c:v>
                </c:pt>
                <c:pt idx="2820">
                  <c:v>91.272942516286307</c:v>
                </c:pt>
                <c:pt idx="2821">
                  <c:v>91.123968098904598</c:v>
                </c:pt>
                <c:pt idx="2822">
                  <c:v>90.964247517890797</c:v>
                </c:pt>
                <c:pt idx="2823">
                  <c:v>90.791241864213802</c:v>
                </c:pt>
                <c:pt idx="2824">
                  <c:v>90.610148960273705</c:v>
                </c:pt>
                <c:pt idx="2825">
                  <c:v>90.433986044821907</c:v>
                </c:pt>
                <c:pt idx="2826">
                  <c:v>90.267900873887001</c:v>
                </c:pt>
                <c:pt idx="2827">
                  <c:v>90.109253427926703</c:v>
                </c:pt>
                <c:pt idx="2828">
                  <c:v>89.9555218564021</c:v>
                </c:pt>
                <c:pt idx="2829">
                  <c:v>89.804262451227203</c:v>
                </c:pt>
                <c:pt idx="2830">
                  <c:v>89.653070801728205</c:v>
                </c:pt>
                <c:pt idx="2831">
                  <c:v>89.499543574271399</c:v>
                </c:pt>
                <c:pt idx="2832">
                  <c:v>89.341240309012306</c:v>
                </c:pt>
                <c:pt idx="2833">
                  <c:v>89.175644626488307</c:v>
                </c:pt>
                <c:pt idx="2834">
                  <c:v>89.011430129615505</c:v>
                </c:pt>
                <c:pt idx="2835">
                  <c:v>88.868598365032597</c:v>
                </c:pt>
                <c:pt idx="2836">
                  <c:v>88.756184962083296</c:v>
                </c:pt>
                <c:pt idx="2837">
                  <c:v>88.672403090135504</c:v>
                </c:pt>
                <c:pt idx="2838">
                  <c:v>88.615920957444104</c:v>
                </c:pt>
                <c:pt idx="2839">
                  <c:v>88.585840727325404</c:v>
                </c:pt>
                <c:pt idx="2840">
                  <c:v>88.581684246197398</c:v>
                </c:pt>
                <c:pt idx="2841">
                  <c:v>88.603385442878903</c:v>
                </c:pt>
                <c:pt idx="2842">
                  <c:v>88.651289278325393</c:v>
                </c:pt>
                <c:pt idx="2843">
                  <c:v>88.716313667261005</c:v>
                </c:pt>
                <c:pt idx="2844">
                  <c:v>88.779805109881494</c:v>
                </c:pt>
                <c:pt idx="2845">
                  <c:v>88.832929300604704</c:v>
                </c:pt>
                <c:pt idx="2846">
                  <c:v>88.876530698464904</c:v>
                </c:pt>
                <c:pt idx="2847">
                  <c:v>88.911302388736999</c:v>
                </c:pt>
                <c:pt idx="2848">
                  <c:v>88.937797100179594</c:v>
                </c:pt>
                <c:pt idx="2849">
                  <c:v>88.956435991178793</c:v>
                </c:pt>
                <c:pt idx="2850">
                  <c:v>88.967515344457894</c:v>
                </c:pt>
                <c:pt idx="2851">
                  <c:v>88.971211276769793</c:v>
                </c:pt>
                <c:pt idx="2852">
                  <c:v>88.967582538438705</c:v>
                </c:pt>
                <c:pt idx="2853">
                  <c:v>88.956571447252003</c:v>
                </c:pt>
                <c:pt idx="2854">
                  <c:v>88.936540556075499</c:v>
                </c:pt>
                <c:pt idx="2855">
                  <c:v>88.904246612932099</c:v>
                </c:pt>
                <c:pt idx="2856">
                  <c:v>88.857713837400595</c:v>
                </c:pt>
                <c:pt idx="2857">
                  <c:v>88.796202536040397</c:v>
                </c:pt>
                <c:pt idx="2858">
                  <c:v>88.718734928796295</c:v>
                </c:pt>
                <c:pt idx="2859">
                  <c:v>88.624079595106096</c:v>
                </c:pt>
                <c:pt idx="2860">
                  <c:v>88.510731899311594</c:v>
                </c:pt>
                <c:pt idx="2861">
                  <c:v>88.376890073057794</c:v>
                </c:pt>
                <c:pt idx="2862">
                  <c:v>88.220426574488499</c:v>
                </c:pt>
                <c:pt idx="2863">
                  <c:v>88.038854268964997</c:v>
                </c:pt>
                <c:pt idx="2864">
                  <c:v>87.8290881959648</c:v>
                </c:pt>
                <c:pt idx="2865">
                  <c:v>87.587396529213507</c:v>
                </c:pt>
                <c:pt idx="2866">
                  <c:v>87.309738651300606</c:v>
                </c:pt>
                <c:pt idx="2867">
                  <c:v>86.991700927292698</c:v>
                </c:pt>
                <c:pt idx="2868">
                  <c:v>86.628227848096699</c:v>
                </c:pt>
                <c:pt idx="2869">
                  <c:v>86.213541666865495</c:v>
                </c:pt>
                <c:pt idx="2870">
                  <c:v>85.741050556272398</c:v>
                </c:pt>
                <c:pt idx="2871">
                  <c:v>85.203243825208006</c:v>
                </c:pt>
                <c:pt idx="2872">
                  <c:v>84.591572529273293</c:v>
                </c:pt>
                <c:pt idx="2873">
                  <c:v>83.9432416548307</c:v>
                </c:pt>
                <c:pt idx="2874">
                  <c:v>83.341802243366303</c:v>
                </c:pt>
                <c:pt idx="2875">
                  <c:v>82.824623358823004</c:v>
                </c:pt>
                <c:pt idx="2876">
                  <c:v>82.383484671917003</c:v>
                </c:pt>
                <c:pt idx="2877">
                  <c:v>82.011373867835303</c:v>
                </c:pt>
                <c:pt idx="2878">
                  <c:v>81.702375894960795</c:v>
                </c:pt>
                <c:pt idx="2879">
                  <c:v>81.451578939556299</c:v>
                </c:pt>
                <c:pt idx="2880">
                  <c:v>81.254996347860597</c:v>
                </c:pt>
                <c:pt idx="2881">
                  <c:v>81.109503254472799</c:v>
                </c:pt>
                <c:pt idx="2882">
                  <c:v>81.012786909674702</c:v>
                </c:pt>
                <c:pt idx="2883">
                  <c:v>80.963309916095596</c:v>
                </c:pt>
                <c:pt idx="2884">
                  <c:v>80.9500569860231</c:v>
                </c:pt>
                <c:pt idx="2885">
                  <c:v>80.952359608912005</c:v>
                </c:pt>
                <c:pt idx="2886">
                  <c:v>80.960025114569106</c:v>
                </c:pt>
                <c:pt idx="2887">
                  <c:v>80.973175119304301</c:v>
                </c:pt>
                <c:pt idx="2888">
                  <c:v>80.992018654825202</c:v>
                </c:pt>
                <c:pt idx="2889">
                  <c:v>81.016855256872404</c:v>
                </c:pt>
                <c:pt idx="2890">
                  <c:v>81.048079726621907</c:v>
                </c:pt>
                <c:pt idx="2891">
                  <c:v>81.086188406421897</c:v>
                </c:pt>
                <c:pt idx="2892">
                  <c:v>81.131787069621893</c:v>
                </c:pt>
                <c:pt idx="2893">
                  <c:v>81.190273885436198</c:v>
                </c:pt>
                <c:pt idx="2894">
                  <c:v>81.271925299236798</c:v>
                </c:pt>
                <c:pt idx="2895">
                  <c:v>81.3827127152759</c:v>
                </c:pt>
                <c:pt idx="2896">
                  <c:v>81.524397275160297</c:v>
                </c:pt>
                <c:pt idx="2897">
                  <c:v>81.6992311883822</c:v>
                </c:pt>
                <c:pt idx="2898">
                  <c:v>81.909993604619203</c:v>
                </c:pt>
                <c:pt idx="2899">
                  <c:v>82.1600347909352</c:v>
                </c:pt>
                <c:pt idx="2900">
                  <c:v>82.453329387430003</c:v>
                </c:pt>
                <c:pt idx="2901">
                  <c:v>82.794539587886604</c:v>
                </c:pt>
                <c:pt idx="2902">
                  <c:v>83.189089249731197</c:v>
                </c:pt>
                <c:pt idx="2903">
                  <c:v>83.643250111354007</c:v>
                </c:pt>
                <c:pt idx="2904">
                  <c:v>84.125014576649505</c:v>
                </c:pt>
                <c:pt idx="2905">
                  <c:v>84.563586624855404</c:v>
                </c:pt>
                <c:pt idx="2906">
                  <c:v>84.926710262434298</c:v>
                </c:pt>
                <c:pt idx="2907">
                  <c:v>85.220157382247393</c:v>
                </c:pt>
                <c:pt idx="2908">
                  <c:v>85.448592602579495</c:v>
                </c:pt>
                <c:pt idx="2909">
                  <c:v>85.615647116356598</c:v>
                </c:pt>
                <c:pt idx="2910">
                  <c:v>85.7239764123768</c:v>
                </c:pt>
                <c:pt idx="2911">
                  <c:v>85.775302486805302</c:v>
                </c:pt>
                <c:pt idx="2912">
                  <c:v>85.770441215924606</c:v>
                </c:pt>
                <c:pt idx="2913">
                  <c:v>85.709315325256696</c:v>
                </c:pt>
                <c:pt idx="2914">
                  <c:v>85.600736963988197</c:v>
                </c:pt>
                <c:pt idx="2915">
                  <c:v>85.462547931669704</c:v>
                </c:pt>
                <c:pt idx="2916">
                  <c:v>85.3023356848676</c:v>
                </c:pt>
                <c:pt idx="2917">
                  <c:v>85.117553648350096</c:v>
                </c:pt>
                <c:pt idx="2918">
                  <c:v>84.905264537652798</c:v>
                </c:pt>
                <c:pt idx="2919">
                  <c:v>84.662093817465504</c:v>
                </c:pt>
                <c:pt idx="2920">
                  <c:v>84.384176060217001</c:v>
                </c:pt>
                <c:pt idx="2921">
                  <c:v>84.067093501463205</c:v>
                </c:pt>
                <c:pt idx="2922">
                  <c:v>83.705805815361899</c:v>
                </c:pt>
                <c:pt idx="2923">
                  <c:v>83.333109410369303</c:v>
                </c:pt>
                <c:pt idx="2924">
                  <c:v>83.020159053066607</c:v>
                </c:pt>
                <c:pt idx="2925">
                  <c:v>82.800520107330996</c:v>
                </c:pt>
                <c:pt idx="2926">
                  <c:v>82.670701499336303</c:v>
                </c:pt>
                <c:pt idx="2927">
                  <c:v>82.628639640068698</c:v>
                </c:pt>
                <c:pt idx="2928">
                  <c:v>82.673665916668995</c:v>
                </c:pt>
                <c:pt idx="2929">
                  <c:v>82.806496064201298</c:v>
                </c:pt>
                <c:pt idx="2930">
                  <c:v>83.029241542935907</c:v>
                </c:pt>
                <c:pt idx="2931">
                  <c:v>83.345443101998598</c:v>
                </c:pt>
                <c:pt idx="2932">
                  <c:v>83.760127062912005</c:v>
                </c:pt>
                <c:pt idx="2933">
                  <c:v>84.279885217708994</c:v>
                </c:pt>
                <c:pt idx="2934">
                  <c:v>84.862728949616994</c:v>
                </c:pt>
                <c:pt idx="2935">
                  <c:v>85.417421401072502</c:v>
                </c:pt>
                <c:pt idx="2936">
                  <c:v>85.902528502073395</c:v>
                </c:pt>
                <c:pt idx="2937">
                  <c:v>86.325761103391201</c:v>
                </c:pt>
                <c:pt idx="2938">
                  <c:v>86.693846885747604</c:v>
                </c:pt>
                <c:pt idx="2939">
                  <c:v>87.012636919249502</c:v>
                </c:pt>
                <c:pt idx="2940">
                  <c:v>87.287198671658004</c:v>
                </c:pt>
                <c:pt idx="2941">
                  <c:v>87.521896560560194</c:v>
                </c:pt>
                <c:pt idx="2942">
                  <c:v>87.720461329895997</c:v>
                </c:pt>
                <c:pt idx="2943">
                  <c:v>87.8860493536463</c:v>
                </c:pt>
                <c:pt idx="2944">
                  <c:v>88.0212729397456</c:v>
                </c:pt>
                <c:pt idx="2945">
                  <c:v>88.128241854872996</c:v>
                </c:pt>
                <c:pt idx="2946">
                  <c:v>88.208636600428306</c:v>
                </c:pt>
                <c:pt idx="2947">
                  <c:v>88.263735126290101</c:v>
                </c:pt>
                <c:pt idx="2948">
                  <c:v>88.294413275408601</c:v>
                </c:pt>
                <c:pt idx="2949">
                  <c:v>88.301158705851293</c:v>
                </c:pt>
                <c:pt idx="2950">
                  <c:v>88.284078642586707</c:v>
                </c:pt>
                <c:pt idx="2951">
                  <c:v>88.242901581926304</c:v>
                </c:pt>
                <c:pt idx="2952">
                  <c:v>88.176972975717803</c:v>
                </c:pt>
                <c:pt idx="2953">
                  <c:v>88.092902638136195</c:v>
                </c:pt>
                <c:pt idx="2954">
                  <c:v>88.004669873328595</c:v>
                </c:pt>
                <c:pt idx="2955">
                  <c:v>87.918530066715903</c:v>
                </c:pt>
                <c:pt idx="2956">
                  <c:v>87.833114003385603</c:v>
                </c:pt>
                <c:pt idx="2957">
                  <c:v>87.747063914581702</c:v>
                </c:pt>
                <c:pt idx="2958">
                  <c:v>87.659011953116305</c:v>
                </c:pt>
                <c:pt idx="2959">
                  <c:v>87.567558450150599</c:v>
                </c:pt>
                <c:pt idx="2960">
                  <c:v>87.471249666140594</c:v>
                </c:pt>
                <c:pt idx="2961">
                  <c:v>87.3685546822784</c:v>
                </c:pt>
                <c:pt idx="2962">
                  <c:v>87.257841065095803</c:v>
                </c:pt>
                <c:pt idx="2963">
                  <c:v>87.137348917397802</c:v>
                </c:pt>
                <c:pt idx="2964">
                  <c:v>87.009426924314099</c:v>
                </c:pt>
                <c:pt idx="2965">
                  <c:v>86.880569752924799</c:v>
                </c:pt>
                <c:pt idx="2966">
                  <c:v>86.752993248559903</c:v>
                </c:pt>
                <c:pt idx="2967">
                  <c:v>86.624669527618494</c:v>
                </c:pt>
                <c:pt idx="2968">
                  <c:v>86.493558763724096</c:v>
                </c:pt>
                <c:pt idx="2969">
                  <c:v>86.357576827828396</c:v>
                </c:pt>
                <c:pt idx="2970">
                  <c:v>86.214562159017106</c:v>
                </c:pt>
                <c:pt idx="2971">
                  <c:v>86.062241404464203</c:v>
                </c:pt>
                <c:pt idx="2972">
                  <c:v>85.898193282348103</c:v>
                </c:pt>
                <c:pt idx="2973">
                  <c:v>85.7198100932969</c:v>
                </c:pt>
                <c:pt idx="2974">
                  <c:v>85.524256268551795</c:v>
                </c:pt>
                <c:pt idx="2975">
                  <c:v>85.320480275660202</c:v>
                </c:pt>
                <c:pt idx="2976">
                  <c:v>85.129356954782494</c:v>
                </c:pt>
                <c:pt idx="2977">
                  <c:v>84.959905384474396</c:v>
                </c:pt>
                <c:pt idx="2978">
                  <c:v>84.809432064456104</c:v>
                </c:pt>
                <c:pt idx="2979">
                  <c:v>84.675545079617294</c:v>
                </c:pt>
                <c:pt idx="2980">
                  <c:v>84.556116170263707</c:v>
                </c:pt>
                <c:pt idx="2981">
                  <c:v>84.449246901424402</c:v>
                </c:pt>
                <c:pt idx="2982">
                  <c:v>84.353238485441295</c:v>
                </c:pt>
                <c:pt idx="2983">
                  <c:v>84.2665647781389</c:v>
                </c:pt>
                <c:pt idx="2984">
                  <c:v>84.187848019326196</c:v>
                </c:pt>
                <c:pt idx="2985">
                  <c:v>84.111727862441896</c:v>
                </c:pt>
                <c:pt idx="2986">
                  <c:v>84.028776135449107</c:v>
                </c:pt>
                <c:pt idx="2987">
                  <c:v>83.933565110280099</c:v>
                </c:pt>
                <c:pt idx="2988">
                  <c:v>83.824581286687902</c:v>
                </c:pt>
                <c:pt idx="2989">
                  <c:v>83.700092264175197</c:v>
                </c:pt>
                <c:pt idx="2990">
                  <c:v>83.558119172508</c:v>
                </c:pt>
                <c:pt idx="2991">
                  <c:v>83.396405215709706</c:v>
                </c:pt>
                <c:pt idx="2992">
                  <c:v>83.212379798164207</c:v>
                </c:pt>
                <c:pt idx="2993">
                  <c:v>83.003117662577793</c:v>
                </c:pt>
                <c:pt idx="2994">
                  <c:v>82.7652923902602</c:v>
                </c:pt>
                <c:pt idx="2995">
                  <c:v>82.517465100058402</c:v>
                </c:pt>
                <c:pt idx="2996">
                  <c:v>82.300379665271706</c:v>
                </c:pt>
                <c:pt idx="2997">
                  <c:v>82.132927224901294</c:v>
                </c:pt>
                <c:pt idx="2998">
                  <c:v>82.012446135185201</c:v>
                </c:pt>
                <c:pt idx="2999">
                  <c:v>81.937021235754997</c:v>
                </c:pt>
                <c:pt idx="3000">
                  <c:v>81.905453576812903</c:v>
                </c:pt>
                <c:pt idx="3001">
                  <c:v>81.917241360695201</c:v>
                </c:pt>
                <c:pt idx="3002">
                  <c:v>81.972571965326296</c:v>
                </c:pt>
                <c:pt idx="3003">
                  <c:v>82.072324922767294</c:v>
                </c:pt>
                <c:pt idx="3004">
                  <c:v>82.191551802097905</c:v>
                </c:pt>
                <c:pt idx="3005">
                  <c:v>82.279079428176701</c:v>
                </c:pt>
                <c:pt idx="3006">
                  <c:v>82.309764632052094</c:v>
                </c:pt>
                <c:pt idx="3007">
                  <c:v>82.284094981494505</c:v>
                </c:pt>
                <c:pt idx="3008">
                  <c:v>82.201662433237104</c:v>
                </c:pt>
                <c:pt idx="3009">
                  <c:v>82.061156644305399</c:v>
                </c:pt>
                <c:pt idx="3010">
                  <c:v>81.860344142881502</c:v>
                </c:pt>
                <c:pt idx="3011">
                  <c:v>81.596032825166503</c:v>
                </c:pt>
                <c:pt idx="3012">
                  <c:v>81.264021213884902</c:v>
                </c:pt>
                <c:pt idx="3013">
                  <c:v>80.859031671846907</c:v>
                </c:pt>
                <c:pt idx="3014">
                  <c:v>80.374626508936302</c:v>
                </c:pt>
                <c:pt idx="3015">
                  <c:v>79.847037722431907</c:v>
                </c:pt>
                <c:pt idx="3016">
                  <c:v>79.355743273901794</c:v>
                </c:pt>
                <c:pt idx="3017">
                  <c:v>78.936866319302794</c:v>
                </c:pt>
                <c:pt idx="3018">
                  <c:v>78.583748750199504</c:v>
                </c:pt>
                <c:pt idx="3019">
                  <c:v>78.290777430328703</c:v>
                </c:pt>
                <c:pt idx="3020">
                  <c:v>78.053295304693904</c:v>
                </c:pt>
                <c:pt idx="3021">
                  <c:v>77.867527371290606</c:v>
                </c:pt>
                <c:pt idx="3022">
                  <c:v>77.730520673894802</c:v>
                </c:pt>
                <c:pt idx="3023">
                  <c:v>77.640097362043306</c:v>
                </c:pt>
                <c:pt idx="3024">
                  <c:v>77.594820072049899</c:v>
                </c:pt>
                <c:pt idx="3025">
                  <c:v>77.593969078756402</c:v>
                </c:pt>
                <c:pt idx="3026">
                  <c:v>77.637530854822899</c:v>
                </c:pt>
                <c:pt idx="3027">
                  <c:v>77.726197855698601</c:v>
                </c:pt>
                <c:pt idx="3028">
                  <c:v>77.861379526853</c:v>
                </c:pt>
                <c:pt idx="3029">
                  <c:v>78.045224708238706</c:v>
                </c:pt>
                <c:pt idx="3030">
                  <c:v>78.2806557921256</c:v>
                </c:pt>
                <c:pt idx="3031">
                  <c:v>78.571415177278695</c:v>
                </c:pt>
                <c:pt idx="3032">
                  <c:v>78.922124757909202</c:v>
                </c:pt>
                <c:pt idx="3033">
                  <c:v>79.3383593930361</c:v>
                </c:pt>
                <c:pt idx="3034">
                  <c:v>79.791347454079798</c:v>
                </c:pt>
                <c:pt idx="3035">
                  <c:v>80.217513202745295</c:v>
                </c:pt>
                <c:pt idx="3036">
                  <c:v>80.588242334875403</c:v>
                </c:pt>
                <c:pt idx="3037">
                  <c:v>80.9094276691213</c:v>
                </c:pt>
                <c:pt idx="3038">
                  <c:v>81.186174748805101</c:v>
                </c:pt>
                <c:pt idx="3039">
                  <c:v>81.422882729348402</c:v>
                </c:pt>
                <c:pt idx="3040">
                  <c:v>81.623314306990693</c:v>
                </c:pt>
                <c:pt idx="3041">
                  <c:v>81.790655530388605</c:v>
                </c:pt>
                <c:pt idx="3042">
                  <c:v>81.927566445859696</c:v>
                </c:pt>
                <c:pt idx="3043">
                  <c:v>82.036223381323197</c:v>
                </c:pt>
                <c:pt idx="3044">
                  <c:v>82.118353541081802</c:v>
                </c:pt>
                <c:pt idx="3045">
                  <c:v>82.1809571389973</c:v>
                </c:pt>
                <c:pt idx="3046">
                  <c:v>82.236418716929506</c:v>
                </c:pt>
                <c:pt idx="3047">
                  <c:v>82.291314653415796</c:v>
                </c:pt>
                <c:pt idx="3048">
                  <c:v>82.346517614505103</c:v>
                </c:pt>
                <c:pt idx="3049">
                  <c:v>82.402905103244194</c:v>
                </c:pt>
                <c:pt idx="3050">
                  <c:v>82.461373451862002</c:v>
                </c:pt>
                <c:pt idx="3051">
                  <c:v>82.522852069814803</c:v>
                </c:pt>
                <c:pt idx="3052">
                  <c:v>82.588318217624206</c:v>
                </c:pt>
                <c:pt idx="3053">
                  <c:v>82.658812541353797</c:v>
                </c:pt>
                <c:pt idx="3054">
                  <c:v>82.735455614658207</c:v>
                </c:pt>
                <c:pt idx="3055">
                  <c:v>82.813095549954596</c:v>
                </c:pt>
                <c:pt idx="3056">
                  <c:v>82.880226007116903</c:v>
                </c:pt>
                <c:pt idx="3057">
                  <c:v>82.931543692166898</c:v>
                </c:pt>
                <c:pt idx="3058">
                  <c:v>82.967864250827802</c:v>
                </c:pt>
                <c:pt idx="3059">
                  <c:v>82.989765032579797</c:v>
                </c:pt>
                <c:pt idx="3060">
                  <c:v>82.997594170970999</c:v>
                </c:pt>
                <c:pt idx="3061">
                  <c:v>82.991476117528094</c:v>
                </c:pt>
                <c:pt idx="3062">
                  <c:v>82.971313620030799</c:v>
                </c:pt>
                <c:pt idx="3063">
                  <c:v>82.936786176595902</c:v>
                </c:pt>
                <c:pt idx="3064">
                  <c:v>82.887344940998503</c:v>
                </c:pt>
                <c:pt idx="3065">
                  <c:v>82.829969165724606</c:v>
                </c:pt>
                <c:pt idx="3066">
                  <c:v>82.779277143761405</c:v>
                </c:pt>
                <c:pt idx="3067">
                  <c:v>82.742228245168107</c:v>
                </c:pt>
                <c:pt idx="3068">
                  <c:v>82.718233542815398</c:v>
                </c:pt>
                <c:pt idx="3069">
                  <c:v>82.7069116183158</c:v>
                </c:pt>
                <c:pt idx="3070">
                  <c:v>82.708082499018204</c:v>
                </c:pt>
                <c:pt idx="3071">
                  <c:v>82.721764797174103</c:v>
                </c:pt>
                <c:pt idx="3072">
                  <c:v>82.748176005796097</c:v>
                </c:pt>
                <c:pt idx="3073">
                  <c:v>82.787735955914499</c:v>
                </c:pt>
                <c:pt idx="3074">
                  <c:v>82.841073490186901</c:v>
                </c:pt>
                <c:pt idx="3075">
                  <c:v>82.900345419171899</c:v>
                </c:pt>
                <c:pt idx="3076">
                  <c:v>82.949111780140399</c:v>
                </c:pt>
                <c:pt idx="3077">
                  <c:v>82.979456587931296</c:v>
                </c:pt>
                <c:pt idx="3078">
                  <c:v>82.9918621355299</c:v>
                </c:pt>
                <c:pt idx="3079">
                  <c:v>82.986525620796598</c:v>
                </c:pt>
                <c:pt idx="3080">
                  <c:v>82.963362214804803</c:v>
                </c:pt>
                <c:pt idx="3081">
                  <c:v>82.922003713405005</c:v>
                </c:pt>
                <c:pt idx="3082">
                  <c:v>82.861792684273695</c:v>
                </c:pt>
                <c:pt idx="3083">
                  <c:v>82.781772016406904</c:v>
                </c:pt>
                <c:pt idx="3084">
                  <c:v>82.693358544527499</c:v>
                </c:pt>
                <c:pt idx="3085">
                  <c:v>82.620524627232498</c:v>
                </c:pt>
                <c:pt idx="3086">
                  <c:v>82.574801533031604</c:v>
                </c:pt>
                <c:pt idx="3087">
                  <c:v>82.555462547098202</c:v>
                </c:pt>
                <c:pt idx="3088">
                  <c:v>82.562200258040903</c:v>
                </c:pt>
                <c:pt idx="3089">
                  <c:v>82.595121768119597</c:v>
                </c:pt>
                <c:pt idx="3090">
                  <c:v>82.6547503957365</c:v>
                </c:pt>
                <c:pt idx="3091">
                  <c:v>82.742033994074902</c:v>
                </c:pt>
                <c:pt idx="3092">
                  <c:v>82.858360018118404</c:v>
                </c:pt>
                <c:pt idx="3093">
                  <c:v>83.005577579553702</c:v>
                </c:pt>
                <c:pt idx="3094">
                  <c:v>83.186026840142702</c:v>
                </c:pt>
                <c:pt idx="3095">
                  <c:v>83.387137277499903</c:v>
                </c:pt>
                <c:pt idx="3096">
                  <c:v>83.581227864802202</c:v>
                </c:pt>
                <c:pt idx="3097">
                  <c:v>83.755944921397003</c:v>
                </c:pt>
                <c:pt idx="3098">
                  <c:v>83.914065739415804</c:v>
                </c:pt>
                <c:pt idx="3099">
                  <c:v>84.058103798150398</c:v>
                </c:pt>
                <c:pt idx="3100">
                  <c:v>84.190348718173297</c:v>
                </c:pt>
                <c:pt idx="3101">
                  <c:v>84.3129026570126</c:v>
                </c:pt>
                <c:pt idx="3102">
                  <c:v>84.427713724925198</c:v>
                </c:pt>
                <c:pt idx="3103">
                  <c:v>84.536606951943796</c:v>
                </c:pt>
                <c:pt idx="3104">
                  <c:v>84.641313298447798</c:v>
                </c:pt>
                <c:pt idx="3105">
                  <c:v>84.739523245641394</c:v>
                </c:pt>
                <c:pt idx="3106">
                  <c:v>84.824850022939899</c:v>
                </c:pt>
                <c:pt idx="3107">
                  <c:v>84.894675933771396</c:v>
                </c:pt>
                <c:pt idx="3108">
                  <c:v>84.950110866100303</c:v>
                </c:pt>
                <c:pt idx="3109">
                  <c:v>84.992036010374406</c:v>
                </c:pt>
                <c:pt idx="3110">
                  <c:v>85.021117806239502</c:v>
                </c:pt>
                <c:pt idx="3111">
                  <c:v>85.037818536224904</c:v>
                </c:pt>
                <c:pt idx="3112">
                  <c:v>85.042403674159303</c:v>
                </c:pt>
                <c:pt idx="3113">
                  <c:v>85.034946105127602</c:v>
                </c:pt>
                <c:pt idx="3114">
                  <c:v>85.015327284047999</c:v>
                </c:pt>
                <c:pt idx="3115">
                  <c:v>84.986994684115402</c:v>
                </c:pt>
                <c:pt idx="3116">
                  <c:v>84.957016654997602</c:v>
                </c:pt>
                <c:pt idx="3117">
                  <c:v>84.928676115250198</c:v>
                </c:pt>
                <c:pt idx="3118">
                  <c:v>84.901522622671095</c:v>
                </c:pt>
                <c:pt idx="3119">
                  <c:v>84.875124546927495</c:v>
                </c:pt>
                <c:pt idx="3120">
                  <c:v>84.8490622657486</c:v>
                </c:pt>
                <c:pt idx="3121">
                  <c:v>84.822921494634301</c:v>
                </c:pt>
                <c:pt idx="3122">
                  <c:v>84.796286701413095</c:v>
                </c:pt>
                <c:pt idx="3123">
                  <c:v>84.768734500967</c:v>
                </c:pt>
                <c:pt idx="3124">
                  <c:v>84.739826925126096</c:v>
                </c:pt>
                <c:pt idx="3125">
                  <c:v>84.709104460752698</c:v>
                </c:pt>
                <c:pt idx="3126">
                  <c:v>84.676293338921198</c:v>
                </c:pt>
                <c:pt idx="3127">
                  <c:v>84.641301184741096</c:v>
                </c:pt>
                <c:pt idx="3128">
                  <c:v>84.603786361821506</c:v>
                </c:pt>
                <c:pt idx="3129">
                  <c:v>84.563152538364605</c:v>
                </c:pt>
                <c:pt idx="3130">
                  <c:v>84.518753801485104</c:v>
                </c:pt>
                <c:pt idx="3131">
                  <c:v>84.469884391453505</c:v>
                </c:pt>
                <c:pt idx="3132">
                  <c:v>84.415767482980996</c:v>
                </c:pt>
                <c:pt idx="3133">
                  <c:v>84.355542836850105</c:v>
                </c:pt>
                <c:pt idx="3134">
                  <c:v>84.288253125601699</c:v>
                </c:pt>
                <c:pt idx="3135">
                  <c:v>84.212828715914497</c:v>
                </c:pt>
                <c:pt idx="3136">
                  <c:v>84.135271472389903</c:v>
                </c:pt>
                <c:pt idx="3137">
                  <c:v>84.068750217780703</c:v>
                </c:pt>
                <c:pt idx="3138">
                  <c:v>84.019408450599002</c:v>
                </c:pt>
                <c:pt idx="3139">
                  <c:v>83.986461891933004</c:v>
                </c:pt>
                <c:pt idx="3140">
                  <c:v>83.969386825209497</c:v>
                </c:pt>
                <c:pt idx="3141">
                  <c:v>83.967911826164794</c:v>
                </c:pt>
                <c:pt idx="3142">
                  <c:v>83.982013448300194</c:v>
                </c:pt>
                <c:pt idx="3143">
                  <c:v>84.0119158501778</c:v>
                </c:pt>
                <c:pt idx="3144">
                  <c:v>84.058094358632303</c:v>
                </c:pt>
                <c:pt idx="3145">
                  <c:v>84.121283024537902</c:v>
                </c:pt>
                <c:pt idx="3146">
                  <c:v>84.195285484623895</c:v>
                </c:pt>
                <c:pt idx="3147">
                  <c:v>84.266876409507205</c:v>
                </c:pt>
                <c:pt idx="3148">
                  <c:v>84.329992887858594</c:v>
                </c:pt>
                <c:pt idx="3149">
                  <c:v>84.385638160595207</c:v>
                </c:pt>
                <c:pt idx="3150">
                  <c:v>84.4346967617236</c:v>
                </c:pt>
                <c:pt idx="3151">
                  <c:v>84.477948523903194</c:v>
                </c:pt>
                <c:pt idx="3152">
                  <c:v>84.516080974620706</c:v>
                </c:pt>
                <c:pt idx="3153">
                  <c:v>84.549700265086301</c:v>
                </c:pt>
                <c:pt idx="3154">
                  <c:v>84.579340805578497</c:v>
                </c:pt>
                <c:pt idx="3155">
                  <c:v>84.605473760398695</c:v>
                </c:pt>
                <c:pt idx="3156">
                  <c:v>84.628514537470807</c:v>
                </c:pt>
                <c:pt idx="3157">
                  <c:v>84.648829391642195</c:v>
                </c:pt>
                <c:pt idx="3158">
                  <c:v>84.666741246648598</c:v>
                </c:pt>
                <c:pt idx="3159">
                  <c:v>84.682534828291594</c:v>
                </c:pt>
                <c:pt idx="3160">
                  <c:v>84.696461190422895</c:v>
                </c:pt>
                <c:pt idx="3161">
                  <c:v>84.708741705681902</c:v>
                </c:pt>
                <c:pt idx="3162">
                  <c:v>84.719571584422297</c:v>
                </c:pt>
                <c:pt idx="3163">
                  <c:v>84.729122977764106</c:v>
                </c:pt>
                <c:pt idx="3164">
                  <c:v>84.737547714098298</c:v>
                </c:pt>
                <c:pt idx="3165">
                  <c:v>84.744979712541905</c:v>
                </c:pt>
                <c:pt idx="3166">
                  <c:v>84.751537111708302</c:v>
                </c:pt>
                <c:pt idx="3167">
                  <c:v>84.757324147631707</c:v>
                </c:pt>
                <c:pt idx="3168">
                  <c:v>84.762432810697305</c:v>
                </c:pt>
                <c:pt idx="3169">
                  <c:v>84.766944307914997</c:v>
                </c:pt>
                <c:pt idx="3170">
                  <c:v>84.770930353781097</c:v>
                </c:pt>
                <c:pt idx="3171">
                  <c:v>84.774454310248103</c:v>
                </c:pt>
                <c:pt idx="3172">
                  <c:v>84.777572193922197</c:v>
                </c:pt>
                <c:pt idx="3173">
                  <c:v>84.780333566500204</c:v>
                </c:pt>
                <c:pt idx="3174">
                  <c:v>84.782782322599502</c:v>
                </c:pt>
                <c:pt idx="3175">
                  <c:v>84.784957387503994</c:v>
                </c:pt>
                <c:pt idx="3176">
                  <c:v>84.786893335918407</c:v>
                </c:pt>
                <c:pt idx="3177">
                  <c:v>84.788620941565895</c:v>
                </c:pt>
                <c:pt idx="3178">
                  <c:v>84.790167666364695</c:v>
                </c:pt>
                <c:pt idx="3179">
                  <c:v>84.791558096962206</c:v>
                </c:pt>
                <c:pt idx="3180">
                  <c:v>84.7928143355618</c:v>
                </c:pt>
                <c:pt idx="3181">
                  <c:v>84.793956351258899</c:v>
                </c:pt>
                <c:pt idx="3182">
                  <c:v>84.795002297468599</c:v>
                </c:pt>
                <c:pt idx="3183">
                  <c:v>84.795968800490598</c:v>
                </c:pt>
                <c:pt idx="3184">
                  <c:v>84.796871223800494</c:v>
                </c:pt>
                <c:pt idx="3185">
                  <c:v>84.797723912266605</c:v>
                </c:pt>
                <c:pt idx="3186">
                  <c:v>84.798540420175001</c:v>
                </c:pt>
                <c:pt idx="3187">
                  <c:v>84.799333726687706</c:v>
                </c:pt>
                <c:pt idx="3188">
                  <c:v>84.800116442158696</c:v>
                </c:pt>
                <c:pt idx="3189">
                  <c:v>84.800901008587402</c:v>
                </c:pt>
                <c:pt idx="3190">
                  <c:v>84.801699897396105</c:v>
                </c:pt>
                <c:pt idx="3191">
                  <c:v>84.802525807674499</c:v>
                </c:pt>
                <c:pt idx="3192">
                  <c:v>84.803391868044301</c:v>
                </c:pt>
                <c:pt idx="3193">
                  <c:v>84.804311845350497</c:v>
                </c:pt>
                <c:pt idx="3194">
                  <c:v>84.805300363498702</c:v>
                </c:pt>
                <c:pt idx="3195">
                  <c:v>84.806373135915607</c:v>
                </c:pt>
                <c:pt idx="3196">
                  <c:v>84.807547215328896</c:v>
                </c:pt>
                <c:pt idx="3197">
                  <c:v>84.808841264836502</c:v>
                </c:pt>
                <c:pt idx="3198">
                  <c:v>84.810275854573703</c:v>
                </c:pt>
                <c:pt idx="3199">
                  <c:v>84.811873788695394</c:v>
                </c:pt>
                <c:pt idx="3200">
                  <c:v>84.8136604678689</c:v>
                </c:pt>
                <c:pt idx="3201">
                  <c:v>84.815664293042204</c:v>
                </c:pt>
                <c:pt idx="3202">
                  <c:v>84.817917116903104</c:v>
                </c:pt>
                <c:pt idx="3203">
                  <c:v>84.820454750208299</c:v>
                </c:pt>
                <c:pt idx="3204">
                  <c:v>84.823317531028707</c:v>
                </c:pt>
                <c:pt idx="3205">
                  <c:v>84.826550965960905</c:v>
                </c:pt>
                <c:pt idx="3206">
                  <c:v>84.830206453497993</c:v>
                </c:pt>
                <c:pt idx="3207">
                  <c:v>84.834342101056393</c:v>
                </c:pt>
                <c:pt idx="3208">
                  <c:v>84.839023648648293</c:v>
                </c:pt>
                <c:pt idx="3209">
                  <c:v>84.844325513880804</c:v>
                </c:pt>
                <c:pt idx="3210">
                  <c:v>84.850331974894104</c:v>
                </c:pt>
                <c:pt idx="3211">
                  <c:v>84.857138510042006</c:v>
                </c:pt>
                <c:pt idx="3212">
                  <c:v>84.864853315609594</c:v>
                </c:pt>
                <c:pt idx="3213">
                  <c:v>84.873599025695995</c:v>
                </c:pt>
                <c:pt idx="3214">
                  <c:v>84.8835146615979</c:v>
                </c:pt>
                <c:pt idx="3215">
                  <c:v>84.894757841685006</c:v>
                </c:pt>
                <c:pt idx="3216">
                  <c:v>84.907507286891402</c:v>
                </c:pt>
                <c:pt idx="3217">
                  <c:v>84.921965661653701</c:v>
                </c:pt>
                <c:pt idx="3218">
                  <c:v>84.938362795453202</c:v>
                </c:pt>
                <c:pt idx="3219">
                  <c:v>84.956959336171494</c:v>
                </c:pt>
                <c:pt idx="3220">
                  <c:v>84.978050893333901</c:v>
                </c:pt>
                <c:pt idx="3221">
                  <c:v>85.001972737101994</c:v>
                </c:pt>
                <c:pt idx="3222">
                  <c:v>85.029105127707595</c:v>
                </c:pt>
                <c:pt idx="3223">
                  <c:v>85.059879360047702</c:v>
                </c:pt>
                <c:pt idx="3224">
                  <c:v>85.094784619522997</c:v>
                </c:pt>
                <c:pt idx="3225">
                  <c:v>85.134375758100305</c:v>
                </c:pt>
                <c:pt idx="3226">
                  <c:v>85.176559954973499</c:v>
                </c:pt>
                <c:pt idx="3227">
                  <c:v>85.216563428437397</c:v>
                </c:pt>
                <c:pt idx="3228">
                  <c:v>85.252299870599998</c:v>
                </c:pt>
                <c:pt idx="3229">
                  <c:v>85.284337325091101</c:v>
                </c:pt>
                <c:pt idx="3230">
                  <c:v>85.313185057416703</c:v>
                </c:pt>
                <c:pt idx="3231">
                  <c:v>85.339301629445899</c:v>
                </c:pt>
                <c:pt idx="3232">
                  <c:v>85.363102188682802</c:v>
                </c:pt>
                <c:pt idx="3233">
                  <c:v>85.384965067427501</c:v>
                </c:pt>
                <c:pt idx="3234">
                  <c:v>85.405237796724293</c:v>
                </c:pt>
                <c:pt idx="3235">
                  <c:v>85.424242630694394</c:v>
                </c:pt>
                <c:pt idx="3236">
                  <c:v>85.441029863666699</c:v>
                </c:pt>
                <c:pt idx="3237">
                  <c:v>85.453362733711401</c:v>
                </c:pt>
                <c:pt idx="3238">
                  <c:v>85.460185478008498</c:v>
                </c:pt>
                <c:pt idx="3239">
                  <c:v>85.461606550502793</c:v>
                </c:pt>
                <c:pt idx="3240">
                  <c:v>85.457648540479695</c:v>
                </c:pt>
                <c:pt idx="3241">
                  <c:v>85.448248531643102</c:v>
                </c:pt>
                <c:pt idx="3242">
                  <c:v>85.433257102001306</c:v>
                </c:pt>
                <c:pt idx="3243">
                  <c:v>85.412435948663799</c:v>
                </c:pt>
                <c:pt idx="3244">
                  <c:v>85.385454099792796</c:v>
                </c:pt>
                <c:pt idx="3245">
                  <c:v>85.351882653493902</c:v>
                </c:pt>
                <c:pt idx="3246">
                  <c:v>85.315161884783606</c:v>
                </c:pt>
                <c:pt idx="3247">
                  <c:v>85.2826559926377</c:v>
                </c:pt>
                <c:pt idx="3248">
                  <c:v>85.257822311335005</c:v>
                </c:pt>
                <c:pt idx="3249">
                  <c:v>85.240266146764895</c:v>
                </c:pt>
                <c:pt idx="3250">
                  <c:v>85.229708427160404</c:v>
                </c:pt>
                <c:pt idx="3251">
                  <c:v>85.225981327627096</c:v>
                </c:pt>
                <c:pt idx="3252">
                  <c:v>85.229025602408399</c:v>
                </c:pt>
                <c:pt idx="3253">
                  <c:v>85.238889643118398</c:v>
                </c:pt>
                <c:pt idx="3254">
                  <c:v>85.255730247972494</c:v>
                </c:pt>
                <c:pt idx="3255">
                  <c:v>85.279815114242098</c:v>
                </c:pt>
                <c:pt idx="3256">
                  <c:v>85.307867080921696</c:v>
                </c:pt>
                <c:pt idx="3257">
                  <c:v>85.333012007244307</c:v>
                </c:pt>
                <c:pt idx="3258">
                  <c:v>85.351989527009195</c:v>
                </c:pt>
                <c:pt idx="3259">
                  <c:v>85.365101277838804</c:v>
                </c:pt>
                <c:pt idx="3260">
                  <c:v>85.372555683358797</c:v>
                </c:pt>
                <c:pt idx="3261">
                  <c:v>85.374471238364194</c:v>
                </c:pt>
                <c:pt idx="3262">
                  <c:v>85.370878392405402</c:v>
                </c:pt>
                <c:pt idx="3263">
                  <c:v>85.361720033812901</c:v>
                </c:pt>
                <c:pt idx="3264">
                  <c:v>85.346850581853104</c:v>
                </c:pt>
                <c:pt idx="3265">
                  <c:v>85.326033672585893</c:v>
                </c:pt>
                <c:pt idx="3266">
                  <c:v>85.298938401636804</c:v>
                </c:pt>
                <c:pt idx="3267">
                  <c:v>85.268794076794194</c:v>
                </c:pt>
                <c:pt idx="3268">
                  <c:v>85.242441578821598</c:v>
                </c:pt>
                <c:pt idx="3269">
                  <c:v>85.223122078431601</c:v>
                </c:pt>
                <c:pt idx="3270">
                  <c:v>85.210528501897798</c:v>
                </c:pt>
                <c:pt idx="3271">
                  <c:v>85.204460662462907</c:v>
                </c:pt>
                <c:pt idx="3272">
                  <c:v>85.204822106105595</c:v>
                </c:pt>
                <c:pt idx="3273">
                  <c:v>85.211618578312795</c:v>
                </c:pt>
                <c:pt idx="3274">
                  <c:v>85.224958115410104</c:v>
                </c:pt>
                <c:pt idx="3275">
                  <c:v>85.245052761900197</c:v>
                </c:pt>
                <c:pt idx="3276">
                  <c:v>85.272221941110701</c:v>
                </c:pt>
                <c:pt idx="3277">
                  <c:v>85.306897532728101</c:v>
                </c:pt>
                <c:pt idx="3278">
                  <c:v>85.349630737932401</c:v>
                </c:pt>
                <c:pt idx="3279">
                  <c:v>85.401100841258597</c:v>
                </c:pt>
                <c:pt idx="3280">
                  <c:v>85.462126008464395</c:v>
                </c:pt>
                <c:pt idx="3281">
                  <c:v>85.533676292044902</c:v>
                </c:pt>
                <c:pt idx="3282">
                  <c:v>85.616889051130698</c:v>
                </c:pt>
                <c:pt idx="3283">
                  <c:v>85.713087030882093</c:v>
                </c:pt>
                <c:pt idx="3284">
                  <c:v>85.823799388769103</c:v>
                </c:pt>
                <c:pt idx="3285">
                  <c:v>85.950786001969206</c:v>
                </c:pt>
                <c:pt idx="3286">
                  <c:v>86.096065442272007</c:v>
                </c:pt>
                <c:pt idx="3287">
                  <c:v>86.245904084100502</c:v>
                </c:pt>
                <c:pt idx="3288">
                  <c:v>86.370597795600204</c:v>
                </c:pt>
                <c:pt idx="3289">
                  <c:v>86.456085721650894</c:v>
                </c:pt>
                <c:pt idx="3290">
                  <c:v>86.503726773333995</c:v>
                </c:pt>
                <c:pt idx="3291">
                  <c:v>86.514278250025797</c:v>
                </c:pt>
                <c:pt idx="3292">
                  <c:v>86.487907877383705</c:v>
                </c:pt>
                <c:pt idx="3293">
                  <c:v>86.424196473503898</c:v>
                </c:pt>
                <c:pt idx="3294">
                  <c:v>86.322131285629695</c:v>
                </c:pt>
                <c:pt idx="3295">
                  <c:v>86.180089891493495</c:v>
                </c:pt>
                <c:pt idx="3296">
                  <c:v>85.995814409386597</c:v>
                </c:pt>
                <c:pt idx="3297">
                  <c:v>85.782418463684095</c:v>
                </c:pt>
                <c:pt idx="3298">
                  <c:v>85.568595760650496</c:v>
                </c:pt>
                <c:pt idx="3299">
                  <c:v>85.3669904885584</c:v>
                </c:pt>
                <c:pt idx="3300">
                  <c:v>85.174398064170703</c:v>
                </c:pt>
                <c:pt idx="3301">
                  <c:v>84.987757049553196</c:v>
                </c:pt>
                <c:pt idx="3302">
                  <c:v>84.804100610033899</c:v>
                </c:pt>
                <c:pt idx="3303">
                  <c:v>84.620509353572203</c:v>
                </c:pt>
                <c:pt idx="3304">
                  <c:v>84.434064924273898</c:v>
                </c:pt>
                <c:pt idx="3305">
                  <c:v>84.241803612375605</c:v>
                </c:pt>
                <c:pt idx="3306">
                  <c:v>84.040669243287894</c:v>
                </c:pt>
                <c:pt idx="3307">
                  <c:v>83.840149267902802</c:v>
                </c:pt>
                <c:pt idx="3308">
                  <c:v>83.662425864889997</c:v>
                </c:pt>
                <c:pt idx="3309">
                  <c:v>83.517359205153994</c:v>
                </c:pt>
                <c:pt idx="3310">
                  <c:v>83.402643607872093</c:v>
                </c:pt>
                <c:pt idx="3311">
                  <c:v>83.316455560607096</c:v>
                </c:pt>
                <c:pt idx="3312">
                  <c:v>83.257425023191502</c:v>
                </c:pt>
                <c:pt idx="3313">
                  <c:v>83.224613649648802</c:v>
                </c:pt>
                <c:pt idx="3314">
                  <c:v>83.217499872300706</c:v>
                </c:pt>
                <c:pt idx="3315">
                  <c:v>83.235970610957807</c:v>
                </c:pt>
                <c:pt idx="3316">
                  <c:v>83.280319475403502</c:v>
                </c:pt>
                <c:pt idx="3317">
                  <c:v>83.344976509643899</c:v>
                </c:pt>
                <c:pt idx="3318">
                  <c:v>83.418419652212705</c:v>
                </c:pt>
                <c:pt idx="3319">
                  <c:v>83.495541428062396</c:v>
                </c:pt>
                <c:pt idx="3320">
                  <c:v>83.577567760439607</c:v>
                </c:pt>
                <c:pt idx="3321">
                  <c:v>83.665802535134802</c:v>
                </c:pt>
                <c:pt idx="3322">
                  <c:v>83.761648326975305</c:v>
                </c:pt>
                <c:pt idx="3323">
                  <c:v>83.866628695072606</c:v>
                </c:pt>
                <c:pt idx="3324">
                  <c:v>83.982412401229197</c:v>
                </c:pt>
                <c:pt idx="3325">
                  <c:v>84.110839936478399</c:v>
                </c:pt>
                <c:pt idx="3326">
                  <c:v>84.247542787869406</c:v>
                </c:pt>
                <c:pt idx="3327">
                  <c:v>84.381873947935901</c:v>
                </c:pt>
                <c:pt idx="3328">
                  <c:v>84.509558649593799</c:v>
                </c:pt>
                <c:pt idx="3329">
                  <c:v>84.632626512502199</c:v>
                </c:pt>
                <c:pt idx="3330">
                  <c:v>84.753033816224701</c:v>
                </c:pt>
                <c:pt idx="3331">
                  <c:v>84.872694548231905</c:v>
                </c:pt>
                <c:pt idx="3332">
                  <c:v>84.9935108285338</c:v>
                </c:pt>
                <c:pt idx="3333">
                  <c:v>85.117403145668703</c:v>
                </c:pt>
                <c:pt idx="3334">
                  <c:v>85.246340884676599</c:v>
                </c:pt>
                <c:pt idx="3335">
                  <c:v>85.382373632329305</c:v>
                </c:pt>
                <c:pt idx="3336">
                  <c:v>85.527663757241797</c:v>
                </c:pt>
                <c:pt idx="3337">
                  <c:v>85.677089600138203</c:v>
                </c:pt>
                <c:pt idx="3338">
                  <c:v>85.818163890167597</c:v>
                </c:pt>
                <c:pt idx="3339">
                  <c:v>85.945697613214094</c:v>
                </c:pt>
                <c:pt idx="3340">
                  <c:v>86.061717867806095</c:v>
                </c:pt>
                <c:pt idx="3341">
                  <c:v>86.168068905137005</c:v>
                </c:pt>
                <c:pt idx="3342">
                  <c:v>86.266441275087502</c:v>
                </c:pt>
                <c:pt idx="3343">
                  <c:v>86.358398699107099</c:v>
                </c:pt>
                <c:pt idx="3344">
                  <c:v>86.445402927039396</c:v>
                </c:pt>
                <c:pt idx="3345">
                  <c:v>86.528836973012204</c:v>
                </c:pt>
                <c:pt idx="3346">
                  <c:v>86.610027099749303</c:v>
                </c:pt>
                <c:pt idx="3347">
                  <c:v>86.687092660412503</c:v>
                </c:pt>
                <c:pt idx="3348">
                  <c:v>86.754916203948895</c:v>
                </c:pt>
                <c:pt idx="3349">
                  <c:v>86.811404609094097</c:v>
                </c:pt>
                <c:pt idx="3350">
                  <c:v>86.857455812238399</c:v>
                </c:pt>
                <c:pt idx="3351">
                  <c:v>86.893801840618494</c:v>
                </c:pt>
                <c:pt idx="3352">
                  <c:v>86.921020448579597</c:v>
                </c:pt>
                <c:pt idx="3353">
                  <c:v>86.939544301524805</c:v>
                </c:pt>
                <c:pt idx="3354">
                  <c:v>86.949667853538898</c:v>
                </c:pt>
                <c:pt idx="3355">
                  <c:v>86.951552028013893</c:v>
                </c:pt>
                <c:pt idx="3356">
                  <c:v>86.949292131729607</c:v>
                </c:pt>
                <c:pt idx="3357">
                  <c:v>86.950982984628297</c:v>
                </c:pt>
                <c:pt idx="3358">
                  <c:v>86.960716882494097</c:v>
                </c:pt>
                <c:pt idx="3359">
                  <c:v>86.978648585815904</c:v>
                </c:pt>
                <c:pt idx="3360">
                  <c:v>87.005063135902603</c:v>
                </c:pt>
                <c:pt idx="3361">
                  <c:v>87.040380416900305</c:v>
                </c:pt>
                <c:pt idx="3362">
                  <c:v>87.085161830245895</c:v>
                </c:pt>
                <c:pt idx="3363">
                  <c:v>87.1401192186716</c:v>
                </c:pt>
                <c:pt idx="3364">
                  <c:v>87.206126181615303</c:v>
                </c:pt>
                <c:pt idx="3365">
                  <c:v>87.284231961906201</c:v>
                </c:pt>
                <c:pt idx="3366">
                  <c:v>87.375678124468195</c:v>
                </c:pt>
                <c:pt idx="3367">
                  <c:v>87.477535053144507</c:v>
                </c:pt>
                <c:pt idx="3368">
                  <c:v>87.582655314807596</c:v>
                </c:pt>
                <c:pt idx="3369">
                  <c:v>87.688326522214993</c:v>
                </c:pt>
                <c:pt idx="3370">
                  <c:v>87.796228351827196</c:v>
                </c:pt>
                <c:pt idx="3371">
                  <c:v>87.908076004828104</c:v>
                </c:pt>
                <c:pt idx="3372">
                  <c:v>88.025647404980006</c:v>
                </c:pt>
                <c:pt idx="3373">
                  <c:v>88.150811460395701</c:v>
                </c:pt>
                <c:pt idx="3374">
                  <c:v>88.285557771592906</c:v>
                </c:pt>
                <c:pt idx="3375">
                  <c:v>88.432028258067604</c:v>
                </c:pt>
                <c:pt idx="3376">
                  <c:v>88.592551206121797</c:v>
                </c:pt>
                <c:pt idx="3377">
                  <c:v>88.760728864034903</c:v>
                </c:pt>
                <c:pt idx="3378">
                  <c:v>88.921335743776098</c:v>
                </c:pt>
                <c:pt idx="3379">
                  <c:v>89.067975427798004</c:v>
                </c:pt>
                <c:pt idx="3380">
                  <c:v>89.202978891956803</c:v>
                </c:pt>
                <c:pt idx="3381">
                  <c:v>89.328492143437003</c:v>
                </c:pt>
                <c:pt idx="3382">
                  <c:v>89.446510333556603</c:v>
                </c:pt>
                <c:pt idx="3383">
                  <c:v>89.558909472575706</c:v>
                </c:pt>
                <c:pt idx="3384">
                  <c:v>89.667476250646004</c:v>
                </c:pt>
                <c:pt idx="3385">
                  <c:v>89.773936438933603</c:v>
                </c:pt>
                <c:pt idx="3386">
                  <c:v>89.879982322375994</c:v>
                </c:pt>
                <c:pt idx="3387">
                  <c:v>89.9833177275286</c:v>
                </c:pt>
                <c:pt idx="3388">
                  <c:v>90.077621461966302</c:v>
                </c:pt>
                <c:pt idx="3389">
                  <c:v>90.160410578212193</c:v>
                </c:pt>
                <c:pt idx="3390">
                  <c:v>90.233001026466297</c:v>
                </c:pt>
                <c:pt idx="3391">
                  <c:v>90.296546700256101</c:v>
                </c:pt>
                <c:pt idx="3392">
                  <c:v>90.352057717902198</c:v>
                </c:pt>
                <c:pt idx="3393">
                  <c:v>90.400416479300404</c:v>
                </c:pt>
                <c:pt idx="3394">
                  <c:v>90.442391692498504</c:v>
                </c:pt>
                <c:pt idx="3395">
                  <c:v>90.478650593034999</c:v>
                </c:pt>
                <c:pt idx="3396">
                  <c:v>90.509769550276005</c:v>
                </c:pt>
                <c:pt idx="3397">
                  <c:v>90.536243229348997</c:v>
                </c:pt>
                <c:pt idx="3398">
                  <c:v>90.558456688715196</c:v>
                </c:pt>
                <c:pt idx="3399">
                  <c:v>90.576691500763502</c:v>
                </c:pt>
                <c:pt idx="3400">
                  <c:v>90.591201758859995</c:v>
                </c:pt>
                <c:pt idx="3401">
                  <c:v>90.602218116947498</c:v>
                </c:pt>
                <c:pt idx="3402">
                  <c:v>90.609915690411</c:v>
                </c:pt>
                <c:pt idx="3403">
                  <c:v>90.614416839428898</c:v>
                </c:pt>
                <c:pt idx="3404">
                  <c:v>90.615793114003097</c:v>
                </c:pt>
                <c:pt idx="3405">
                  <c:v>90.614066391313997</c:v>
                </c:pt>
                <c:pt idx="3406">
                  <c:v>90.609237041163993</c:v>
                </c:pt>
                <c:pt idx="3407">
                  <c:v>90.601283932068597</c:v>
                </c:pt>
                <c:pt idx="3408">
                  <c:v>90.590108459980001</c:v>
                </c:pt>
                <c:pt idx="3409">
                  <c:v>90.575532980458604</c:v>
                </c:pt>
                <c:pt idx="3410">
                  <c:v>90.557325802532702</c:v>
                </c:pt>
                <c:pt idx="3411">
                  <c:v>90.535197505965101</c:v>
                </c:pt>
                <c:pt idx="3412">
                  <c:v>90.508796340645404</c:v>
                </c:pt>
                <c:pt idx="3413">
                  <c:v>90.477702635190894</c:v>
                </c:pt>
                <c:pt idx="3414">
                  <c:v>90.441422125875206</c:v>
                </c:pt>
                <c:pt idx="3415">
                  <c:v>90.399378099840206</c:v>
                </c:pt>
                <c:pt idx="3416">
                  <c:v>90.350902227702605</c:v>
                </c:pt>
                <c:pt idx="3417">
                  <c:v>90.2952239398291</c:v>
                </c:pt>
                <c:pt idx="3418">
                  <c:v>90.235380471075402</c:v>
                </c:pt>
                <c:pt idx="3419">
                  <c:v>90.178265170419607</c:v>
                </c:pt>
                <c:pt idx="3420">
                  <c:v>90.126892489896406</c:v>
                </c:pt>
                <c:pt idx="3421">
                  <c:v>90.080445842300605</c:v>
                </c:pt>
                <c:pt idx="3422">
                  <c:v>90.038186914433695</c:v>
                </c:pt>
                <c:pt idx="3423">
                  <c:v>89.999443960845497</c:v>
                </c:pt>
                <c:pt idx="3424">
                  <c:v>89.9636011258075</c:v>
                </c:pt>
                <c:pt idx="3425">
                  <c:v>89.930088653706605</c:v>
                </c:pt>
                <c:pt idx="3426">
                  <c:v>89.898373832242697</c:v>
                </c:pt>
                <c:pt idx="3427">
                  <c:v>89.867952524465395</c:v>
                </c:pt>
                <c:pt idx="3428">
                  <c:v>89.838408712278806</c:v>
                </c:pt>
                <c:pt idx="3429">
                  <c:v>89.809407883957505</c:v>
                </c:pt>
                <c:pt idx="3430">
                  <c:v>89.780556602294894</c:v>
                </c:pt>
                <c:pt idx="3431">
                  <c:v>89.751396249517498</c:v>
                </c:pt>
                <c:pt idx="3432">
                  <c:v>89.721463294360106</c:v>
                </c:pt>
                <c:pt idx="3433">
                  <c:v>89.690281924314803</c:v>
                </c:pt>
                <c:pt idx="3434">
                  <c:v>89.657356482143996</c:v>
                </c:pt>
                <c:pt idx="3435">
                  <c:v>89.622163586940999</c:v>
                </c:pt>
                <c:pt idx="3436">
                  <c:v>89.584143814498404</c:v>
                </c:pt>
                <c:pt idx="3437">
                  <c:v>89.542804075475402</c:v>
                </c:pt>
                <c:pt idx="3438">
                  <c:v>89.497709778127799</c:v>
                </c:pt>
                <c:pt idx="3439">
                  <c:v>89.448255378577898</c:v>
                </c:pt>
                <c:pt idx="3440">
                  <c:v>89.393654753426404</c:v>
                </c:pt>
                <c:pt idx="3441">
                  <c:v>89.333039974323697</c:v>
                </c:pt>
                <c:pt idx="3442">
                  <c:v>89.265447512280005</c:v>
                </c:pt>
                <c:pt idx="3443">
                  <c:v>89.189802921464803</c:v>
                </c:pt>
                <c:pt idx="3444">
                  <c:v>89.104903759878596</c:v>
                </c:pt>
                <c:pt idx="3445">
                  <c:v>89.009400475405499</c:v>
                </c:pt>
                <c:pt idx="3446">
                  <c:v>88.901774953411007</c:v>
                </c:pt>
                <c:pt idx="3447">
                  <c:v>88.780316384881004</c:v>
                </c:pt>
                <c:pt idx="3448">
                  <c:v>88.649412611880194</c:v>
                </c:pt>
                <c:pt idx="3449">
                  <c:v>88.519619972848304</c:v>
                </c:pt>
                <c:pt idx="3450">
                  <c:v>88.395194024780096</c:v>
                </c:pt>
                <c:pt idx="3451">
                  <c:v>88.2741569964831</c:v>
                </c:pt>
                <c:pt idx="3452">
                  <c:v>88.154584890422001</c:v>
                </c:pt>
                <c:pt idx="3453">
                  <c:v>88.034576995379595</c:v>
                </c:pt>
                <c:pt idx="3454">
                  <c:v>87.912225672862604</c:v>
                </c:pt>
                <c:pt idx="3455">
                  <c:v>87.785586033391098</c:v>
                </c:pt>
                <c:pt idx="3456">
                  <c:v>87.6526450206497</c:v>
                </c:pt>
                <c:pt idx="3457">
                  <c:v>87.511289412060904</c:v>
                </c:pt>
                <c:pt idx="3458">
                  <c:v>87.366210752702699</c:v>
                </c:pt>
                <c:pt idx="3459">
                  <c:v>87.228979984771797</c:v>
                </c:pt>
                <c:pt idx="3460">
                  <c:v>87.104354327446302</c:v>
                </c:pt>
                <c:pt idx="3461">
                  <c:v>86.990352791490395</c:v>
                </c:pt>
                <c:pt idx="3462">
                  <c:v>86.885163215144203</c:v>
                </c:pt>
                <c:pt idx="3463">
                  <c:v>86.787113511043202</c:v>
                </c:pt>
                <c:pt idx="3464">
                  <c:v>86.6946450868152</c:v>
                </c:pt>
                <c:pt idx="3465">
                  <c:v>86.606288069787098</c:v>
                </c:pt>
                <c:pt idx="3466">
                  <c:v>86.520637941974698</c:v>
                </c:pt>
                <c:pt idx="3467">
                  <c:v>86.436333213946696</c:v>
                </c:pt>
                <c:pt idx="3468">
                  <c:v>86.357184067752598</c:v>
                </c:pt>
                <c:pt idx="3469">
                  <c:v>86.292232923354106</c:v>
                </c:pt>
                <c:pt idx="3470">
                  <c:v>86.245597606236203</c:v>
                </c:pt>
                <c:pt idx="3471">
                  <c:v>86.216536804120693</c:v>
                </c:pt>
                <c:pt idx="3472">
                  <c:v>86.204588568193898</c:v>
                </c:pt>
                <c:pt idx="3473">
                  <c:v>86.209562969994806</c:v>
                </c:pt>
                <c:pt idx="3474">
                  <c:v>86.231539082324204</c:v>
                </c:pt>
                <c:pt idx="3475">
                  <c:v>86.270866236180694</c:v>
                </c:pt>
                <c:pt idx="3476">
                  <c:v>86.328169573705907</c:v>
                </c:pt>
                <c:pt idx="3477">
                  <c:v>86.404359985407694</c:v>
                </c:pt>
                <c:pt idx="3478">
                  <c:v>86.490121662914902</c:v>
                </c:pt>
                <c:pt idx="3479">
                  <c:v>86.565763854801901</c:v>
                </c:pt>
                <c:pt idx="3480">
                  <c:v>86.6219617169684</c:v>
                </c:pt>
                <c:pt idx="3481">
                  <c:v>86.659608406721205</c:v>
                </c:pt>
                <c:pt idx="3482">
                  <c:v>86.679302353642697</c:v>
                </c:pt>
                <c:pt idx="3483">
                  <c:v>86.681356611563402</c:v>
                </c:pt>
                <c:pt idx="3484">
                  <c:v>86.665803834847296</c:v>
                </c:pt>
                <c:pt idx="3485">
                  <c:v>86.632396797463699</c:v>
                </c:pt>
                <c:pt idx="3486">
                  <c:v>86.580604463096705</c:v>
                </c:pt>
                <c:pt idx="3487">
                  <c:v>86.514400107611493</c:v>
                </c:pt>
                <c:pt idx="3488">
                  <c:v>86.442324514610306</c:v>
                </c:pt>
                <c:pt idx="3489">
                  <c:v>86.368028611653003</c:v>
                </c:pt>
                <c:pt idx="3490">
                  <c:v>86.290331431998396</c:v>
                </c:pt>
                <c:pt idx="3491">
                  <c:v>86.207997905814906</c:v>
                </c:pt>
                <c:pt idx="3492">
                  <c:v>86.119719264177107</c:v>
                </c:pt>
                <c:pt idx="3493">
                  <c:v>86.024092234951098</c:v>
                </c:pt>
                <c:pt idx="3494">
                  <c:v>85.919596736463404</c:v>
                </c:pt>
                <c:pt idx="3495">
                  <c:v>85.804571714370596</c:v>
                </c:pt>
                <c:pt idx="3496">
                  <c:v>85.677188737636698</c:v>
                </c:pt>
                <c:pt idx="3497">
                  <c:v>85.535422933900506</c:v>
                </c:pt>
                <c:pt idx="3498">
                  <c:v>85.386168777035607</c:v>
                </c:pt>
                <c:pt idx="3499">
                  <c:v>85.245349820893097</c:v>
                </c:pt>
                <c:pt idx="3500">
                  <c:v>85.119875869557006</c:v>
                </c:pt>
                <c:pt idx="3501">
                  <c:v>85.007752536010202</c:v>
                </c:pt>
                <c:pt idx="3502">
                  <c:v>84.907197514288598</c:v>
                </c:pt>
                <c:pt idx="3503">
                  <c:v>84.816612387637406</c:v>
                </c:pt>
                <c:pt idx="3504">
                  <c:v>84.734557220171993</c:v>
                </c:pt>
                <c:pt idx="3505">
                  <c:v>84.659727667740697</c:v>
                </c:pt>
                <c:pt idx="3506">
                  <c:v>84.590934244146794</c:v>
                </c:pt>
                <c:pt idx="3507">
                  <c:v>84.527083413145107</c:v>
                </c:pt>
                <c:pt idx="3508">
                  <c:v>84.464851355364104</c:v>
                </c:pt>
                <c:pt idx="3509">
                  <c:v>84.398631097836798</c:v>
                </c:pt>
                <c:pt idx="3510">
                  <c:v>84.325061086465098</c:v>
                </c:pt>
                <c:pt idx="3511">
                  <c:v>84.242971821412596</c:v>
                </c:pt>
                <c:pt idx="3512">
                  <c:v>84.151058416514701</c:v>
                </c:pt>
                <c:pt idx="3513">
                  <c:v>84.047859821653006</c:v>
                </c:pt>
                <c:pt idx="3514">
                  <c:v>83.931735597988705</c:v>
                </c:pt>
                <c:pt idx="3515">
                  <c:v>83.800839841641704</c:v>
                </c:pt>
                <c:pt idx="3516">
                  <c:v>83.653091841311095</c:v>
                </c:pt>
                <c:pt idx="3517">
                  <c:v>83.505555774003497</c:v>
                </c:pt>
                <c:pt idx="3518">
                  <c:v>83.394712104302101</c:v>
                </c:pt>
                <c:pt idx="3519">
                  <c:v>83.338211934513893</c:v>
                </c:pt>
                <c:pt idx="3520">
                  <c:v>83.335157289346</c:v>
                </c:pt>
                <c:pt idx="3521">
                  <c:v>83.385499612337298</c:v>
                </c:pt>
                <c:pt idx="3522">
                  <c:v>83.490039142114895</c:v>
                </c:pt>
                <c:pt idx="3523">
                  <c:v>83.650437632941106</c:v>
                </c:pt>
                <c:pt idx="3524">
                  <c:v>83.869244769861595</c:v>
                </c:pt>
                <c:pt idx="3525">
                  <c:v>84.149938698350695</c:v>
                </c:pt>
                <c:pt idx="3526">
                  <c:v>84.4969813127084</c:v>
                </c:pt>
                <c:pt idx="3527">
                  <c:v>84.915889182071695</c:v>
                </c:pt>
                <c:pt idx="3528">
                  <c:v>85.376927760799802</c:v>
                </c:pt>
                <c:pt idx="3529">
                  <c:v>85.814638452212606</c:v>
                </c:pt>
                <c:pt idx="3530">
                  <c:v>86.199585043910901</c:v>
                </c:pt>
                <c:pt idx="3531">
                  <c:v>86.5378863467824</c:v>
                </c:pt>
                <c:pt idx="3532">
                  <c:v>86.834919978587095</c:v>
                </c:pt>
                <c:pt idx="3533">
                  <c:v>87.095407568594993</c:v>
                </c:pt>
                <c:pt idx="3534">
                  <c:v>87.3234898123291</c:v>
                </c:pt>
                <c:pt idx="3535">
                  <c:v>87.522792291820195</c:v>
                </c:pt>
                <c:pt idx="3536">
                  <c:v>87.6964831076466</c:v>
                </c:pt>
                <c:pt idx="3537">
                  <c:v>87.847323238876399</c:v>
                </c:pt>
                <c:pt idx="3538">
                  <c:v>87.978759547568004</c:v>
                </c:pt>
                <c:pt idx="3539">
                  <c:v>88.094979585896297</c:v>
                </c:pt>
                <c:pt idx="3540">
                  <c:v>88.198879928960494</c:v>
                </c:pt>
                <c:pt idx="3541">
                  <c:v>88.292112186556395</c:v>
                </c:pt>
                <c:pt idx="3542">
                  <c:v>88.376158373207701</c:v>
                </c:pt>
                <c:pt idx="3543">
                  <c:v>88.4523544821907</c:v>
                </c:pt>
                <c:pt idx="3544">
                  <c:v>88.521911722405306</c:v>
                </c:pt>
                <c:pt idx="3545">
                  <c:v>88.585935771681207</c:v>
                </c:pt>
                <c:pt idx="3546">
                  <c:v>88.645444352567793</c:v>
                </c:pt>
                <c:pt idx="3547">
                  <c:v>88.701383409992602</c:v>
                </c:pt>
                <c:pt idx="3548">
                  <c:v>88.751029850333694</c:v>
                </c:pt>
                <c:pt idx="3549">
                  <c:v>88.787948200162305</c:v>
                </c:pt>
                <c:pt idx="3550">
                  <c:v>88.809112903559296</c:v>
                </c:pt>
                <c:pt idx="3551">
                  <c:v>88.814860338294693</c:v>
                </c:pt>
                <c:pt idx="3552">
                  <c:v>88.805281865255495</c:v>
                </c:pt>
                <c:pt idx="3553">
                  <c:v>88.780225225593398</c:v>
                </c:pt>
                <c:pt idx="3554">
                  <c:v>88.739292120427194</c:v>
                </c:pt>
                <c:pt idx="3555">
                  <c:v>88.681831879506902</c:v>
                </c:pt>
                <c:pt idx="3556">
                  <c:v>88.606931118197494</c:v>
                </c:pt>
                <c:pt idx="3557">
                  <c:v>88.513399218369898</c:v>
                </c:pt>
                <c:pt idx="3558">
                  <c:v>88.403989612481695</c:v>
                </c:pt>
                <c:pt idx="3559">
                  <c:v>88.285443584328405</c:v>
                </c:pt>
                <c:pt idx="3560">
                  <c:v>88.160117007944294</c:v>
                </c:pt>
                <c:pt idx="3561">
                  <c:v>88.026017731738193</c:v>
                </c:pt>
                <c:pt idx="3562">
                  <c:v>87.881014121444395</c:v>
                </c:pt>
                <c:pt idx="3563">
                  <c:v>87.722801208139202</c:v>
                </c:pt>
                <c:pt idx="3564">
                  <c:v>87.548864048589294</c:v>
                </c:pt>
                <c:pt idx="3565">
                  <c:v>87.356437747861406</c:v>
                </c:pt>
                <c:pt idx="3566">
                  <c:v>87.142463508713107</c:v>
                </c:pt>
                <c:pt idx="3567">
                  <c:v>86.903540009131106</c:v>
                </c:pt>
                <c:pt idx="3568">
                  <c:v>86.647000298387994</c:v>
                </c:pt>
                <c:pt idx="3569">
                  <c:v>86.391028532611003</c:v>
                </c:pt>
                <c:pt idx="3570">
                  <c:v>86.142687102518494</c:v>
                </c:pt>
                <c:pt idx="3571">
                  <c:v>85.898028557081403</c:v>
                </c:pt>
                <c:pt idx="3572">
                  <c:v>85.653163818345007</c:v>
                </c:pt>
                <c:pt idx="3573">
                  <c:v>85.404200530717802</c:v>
                </c:pt>
                <c:pt idx="3574">
                  <c:v>85.147181188314605</c:v>
                </c:pt>
                <c:pt idx="3575">
                  <c:v>84.878020226673698</c:v>
                </c:pt>
                <c:pt idx="3576">
                  <c:v>84.592439078862796</c:v>
                </c:pt>
                <c:pt idx="3577">
                  <c:v>84.2858981636289</c:v>
                </c:pt>
                <c:pt idx="3578">
                  <c:v>83.953524724479806</c:v>
                </c:pt>
                <c:pt idx="3579">
                  <c:v>83.609237523603497</c:v>
                </c:pt>
                <c:pt idx="3580">
                  <c:v>83.285968240202493</c:v>
                </c:pt>
                <c:pt idx="3581">
                  <c:v>82.997780648598905</c:v>
                </c:pt>
                <c:pt idx="3582">
                  <c:v>82.740093882164302</c:v>
                </c:pt>
                <c:pt idx="3583">
                  <c:v>82.508811767103595</c:v>
                </c:pt>
                <c:pt idx="3584">
                  <c:v>82.300257856418398</c:v>
                </c:pt>
                <c:pt idx="3585">
                  <c:v>82.111116989319996</c:v>
                </c:pt>
                <c:pt idx="3586">
                  <c:v>81.938382593627395</c:v>
                </c:pt>
                <c:pt idx="3587">
                  <c:v>81.779308893471196</c:v>
                </c:pt>
                <c:pt idx="3588">
                  <c:v>81.631367262600605</c:v>
                </c:pt>
                <c:pt idx="3589">
                  <c:v>81.497340340287096</c:v>
                </c:pt>
                <c:pt idx="3590">
                  <c:v>81.385366342340006</c:v>
                </c:pt>
                <c:pt idx="3591">
                  <c:v>81.298799804111994</c:v>
                </c:pt>
                <c:pt idx="3592">
                  <c:v>81.236264747308994</c:v>
                </c:pt>
                <c:pt idx="3593">
                  <c:v>81.196767118319201</c:v>
                </c:pt>
                <c:pt idx="3594">
                  <c:v>81.179679065138004</c:v>
                </c:pt>
                <c:pt idx="3595">
                  <c:v>81.184728957069694</c:v>
                </c:pt>
                <c:pt idx="3596">
                  <c:v>81.211997066901603</c:v>
                </c:pt>
                <c:pt idx="3597">
                  <c:v>81.261916846915597</c:v>
                </c:pt>
                <c:pt idx="3598">
                  <c:v>81.330123625319104</c:v>
                </c:pt>
                <c:pt idx="3599">
                  <c:v>81.407385186322998</c:v>
                </c:pt>
                <c:pt idx="3600">
                  <c:v>81.489771402781201</c:v>
                </c:pt>
                <c:pt idx="3601">
                  <c:v>81.578591841827006</c:v>
                </c:pt>
                <c:pt idx="3602">
                  <c:v>81.675258387973798</c:v>
                </c:pt>
                <c:pt idx="3603">
                  <c:v>81.7813076469957</c:v>
                </c:pt>
                <c:pt idx="3604">
                  <c:v>81.898425371722894</c:v>
                </c:pt>
                <c:pt idx="3605">
                  <c:v>82.028473258670104</c:v>
                </c:pt>
                <c:pt idx="3606">
                  <c:v>82.173518541455806</c:v>
                </c:pt>
                <c:pt idx="3607">
                  <c:v>82.335866851427198</c:v>
                </c:pt>
                <c:pt idx="3608">
                  <c:v>82.518098867841601</c:v>
                </c:pt>
                <c:pt idx="3609">
                  <c:v>82.7112013968014</c:v>
                </c:pt>
                <c:pt idx="3610">
                  <c:v>82.894424007184298</c:v>
                </c:pt>
                <c:pt idx="3611">
                  <c:v>83.058769069784006</c:v>
                </c:pt>
                <c:pt idx="3612">
                  <c:v>83.206848913254603</c:v>
                </c:pt>
                <c:pt idx="3613">
                  <c:v>83.341017406142896</c:v>
                </c:pt>
                <c:pt idx="3614">
                  <c:v>83.463407282978807</c:v>
                </c:pt>
                <c:pt idx="3615">
                  <c:v>83.575964046099301</c:v>
                </c:pt>
                <c:pt idx="3616">
                  <c:v>83.680476891239707</c:v>
                </c:pt>
                <c:pt idx="3617">
                  <c:v>83.778607148484696</c:v>
                </c:pt>
                <c:pt idx="3618">
                  <c:v>83.8719146906746</c:v>
                </c:pt>
                <c:pt idx="3619">
                  <c:v>83.958636032517902</c:v>
                </c:pt>
                <c:pt idx="3620">
                  <c:v>84.033656248791502</c:v>
                </c:pt>
                <c:pt idx="3621">
                  <c:v>84.094921060857004</c:v>
                </c:pt>
                <c:pt idx="3622">
                  <c:v>84.143404281049101</c:v>
                </c:pt>
                <c:pt idx="3623">
                  <c:v>84.179876595805496</c:v>
                </c:pt>
                <c:pt idx="3624">
                  <c:v>84.204917766912303</c:v>
                </c:pt>
                <c:pt idx="3625">
                  <c:v>84.218925847363295</c:v>
                </c:pt>
                <c:pt idx="3626">
                  <c:v>84.222123508787803</c:v>
                </c:pt>
                <c:pt idx="3627">
                  <c:v>84.214561581024995</c:v>
                </c:pt>
                <c:pt idx="3628">
                  <c:v>84.196119860112603</c:v>
                </c:pt>
                <c:pt idx="3629">
                  <c:v>84.169541322380795</c:v>
                </c:pt>
                <c:pt idx="3630">
                  <c:v>84.1404757266438</c:v>
                </c:pt>
                <c:pt idx="3631">
                  <c:v>84.111497172737998</c:v>
                </c:pt>
                <c:pt idx="3632">
                  <c:v>84.0821450192621</c:v>
                </c:pt>
                <c:pt idx="3633">
                  <c:v>84.051952686098105</c:v>
                </c:pt>
                <c:pt idx="3634">
                  <c:v>84.020440237680802</c:v>
                </c:pt>
                <c:pt idx="3635">
                  <c:v>83.987106753969698</c:v>
                </c:pt>
                <c:pt idx="3636">
                  <c:v>83.951422367854093</c:v>
                </c:pt>
                <c:pt idx="3637">
                  <c:v>83.912819842415303</c:v>
                </c:pt>
                <c:pt idx="3638">
                  <c:v>83.870685554162804</c:v>
                </c:pt>
                <c:pt idx="3639">
                  <c:v>83.825681003707203</c:v>
                </c:pt>
                <c:pt idx="3640">
                  <c:v>83.779753351249298</c:v>
                </c:pt>
                <c:pt idx="3641">
                  <c:v>83.733503838931298</c:v>
                </c:pt>
                <c:pt idx="3642">
                  <c:v>83.686197307519194</c:v>
                </c:pt>
                <c:pt idx="3643">
                  <c:v>83.637081775151202</c:v>
                </c:pt>
                <c:pt idx="3644">
                  <c:v>83.585376504192496</c:v>
                </c:pt>
                <c:pt idx="3645">
                  <c:v>83.530259590674504</c:v>
                </c:pt>
                <c:pt idx="3646">
                  <c:v>83.470854899357604</c:v>
                </c:pt>
                <c:pt idx="3647">
                  <c:v>83.406218136736896</c:v>
                </c:pt>
                <c:pt idx="3648">
                  <c:v>83.339101071893694</c:v>
                </c:pt>
                <c:pt idx="3649">
                  <c:v>83.275995307289705</c:v>
                </c:pt>
                <c:pt idx="3650">
                  <c:v>83.219677006328396</c:v>
                </c:pt>
                <c:pt idx="3651">
                  <c:v>83.169250965419096</c:v>
                </c:pt>
                <c:pt idx="3652">
                  <c:v>83.123915615159405</c:v>
                </c:pt>
                <c:pt idx="3653">
                  <c:v>83.082950307468295</c:v>
                </c:pt>
                <c:pt idx="3654">
                  <c:v>83.045703860206302</c:v>
                </c:pt>
                <c:pt idx="3655">
                  <c:v>83.011584206022405</c:v>
                </c:pt>
                <c:pt idx="3656">
                  <c:v>82.980048980885499</c:v>
                </c:pt>
                <c:pt idx="3657">
                  <c:v>82.950596902697896</c:v>
                </c:pt>
                <c:pt idx="3658">
                  <c:v>82.922759802944199</c:v>
                </c:pt>
                <c:pt idx="3659">
                  <c:v>82.896289909996796</c:v>
                </c:pt>
                <c:pt idx="3660">
                  <c:v>82.871155910552304</c:v>
                </c:pt>
                <c:pt idx="3661">
                  <c:v>82.847153001307802</c:v>
                </c:pt>
                <c:pt idx="3662">
                  <c:v>82.823899633419202</c:v>
                </c:pt>
                <c:pt idx="3663">
                  <c:v>82.801026172708106</c:v>
                </c:pt>
                <c:pt idx="3664">
                  <c:v>82.778169023978506</c:v>
                </c:pt>
                <c:pt idx="3665">
                  <c:v>82.754964851328594</c:v>
                </c:pt>
                <c:pt idx="3666">
                  <c:v>82.731044802584606</c:v>
                </c:pt>
                <c:pt idx="3667">
                  <c:v>82.706028646048296</c:v>
                </c:pt>
                <c:pt idx="3668">
                  <c:v>82.679518726355596</c:v>
                </c:pt>
                <c:pt idx="3669">
                  <c:v>82.651228757843995</c:v>
                </c:pt>
                <c:pt idx="3670">
                  <c:v>82.620979274801996</c:v>
                </c:pt>
                <c:pt idx="3671">
                  <c:v>82.588424549747998</c:v>
                </c:pt>
                <c:pt idx="3672">
                  <c:v>82.553047095703803</c:v>
                </c:pt>
                <c:pt idx="3673">
                  <c:v>82.514284554725506</c:v>
                </c:pt>
                <c:pt idx="3674">
                  <c:v>82.471520759724498</c:v>
                </c:pt>
                <c:pt idx="3675">
                  <c:v>82.424075939912299</c:v>
                </c:pt>
                <c:pt idx="3676">
                  <c:v>82.371195915202904</c:v>
                </c:pt>
                <c:pt idx="3677">
                  <c:v>82.312040107810802</c:v>
                </c:pt>
                <c:pt idx="3678">
                  <c:v>82.249507050376096</c:v>
                </c:pt>
                <c:pt idx="3679">
                  <c:v>82.190280460870497</c:v>
                </c:pt>
                <c:pt idx="3680">
                  <c:v>82.137257746785806</c:v>
                </c:pt>
                <c:pt idx="3681">
                  <c:v>82.089596062154399</c:v>
                </c:pt>
                <c:pt idx="3682">
                  <c:v>82.046537779619996</c:v>
                </c:pt>
                <c:pt idx="3683">
                  <c:v>82.007398447237094</c:v>
                </c:pt>
                <c:pt idx="3684">
                  <c:v>81.971555908463401</c:v>
                </c:pt>
                <c:pt idx="3685">
                  <c:v>81.938440412394897</c:v>
                </c:pt>
                <c:pt idx="3686">
                  <c:v>81.907525557039506</c:v>
                </c:pt>
                <c:pt idx="3687">
                  <c:v>81.878319921661301</c:v>
                </c:pt>
                <c:pt idx="3688">
                  <c:v>81.850359255185396</c:v>
                </c:pt>
                <c:pt idx="3689">
                  <c:v>81.823199096489901</c:v>
                </c:pt>
                <c:pt idx="3690">
                  <c:v>81.796407709277801</c:v>
                </c:pt>
                <c:pt idx="3691">
                  <c:v>81.769559219222202</c:v>
                </c:pt>
                <c:pt idx="3692">
                  <c:v>81.742226844292404</c:v>
                </c:pt>
                <c:pt idx="3693">
                  <c:v>81.713976110652396</c:v>
                </c:pt>
                <c:pt idx="3694">
                  <c:v>81.684357946289495</c:v>
                </c:pt>
                <c:pt idx="3695">
                  <c:v>81.652901542592204</c:v>
                </c:pt>
                <c:pt idx="3696">
                  <c:v>81.619106870403698</c:v>
                </c:pt>
                <c:pt idx="3697">
                  <c:v>81.582436731588004</c:v>
                </c:pt>
                <c:pt idx="3698">
                  <c:v>81.542308219759306</c:v>
                </c:pt>
                <c:pt idx="3699">
                  <c:v>81.502057409521797</c:v>
                </c:pt>
                <c:pt idx="3700">
                  <c:v>81.468992416836201</c:v>
                </c:pt>
                <c:pt idx="3701">
                  <c:v>81.446561658232795</c:v>
                </c:pt>
                <c:pt idx="3702">
                  <c:v>81.434408606001497</c:v>
                </c:pt>
                <c:pt idx="3703">
                  <c:v>81.432340075933496</c:v>
                </c:pt>
                <c:pt idx="3704">
                  <c:v>81.440323186795695</c:v>
                </c:pt>
                <c:pt idx="3705">
                  <c:v>81.458484837652193</c:v>
                </c:pt>
                <c:pt idx="3706">
                  <c:v>81.487113725044694</c:v>
                </c:pt>
                <c:pt idx="3707">
                  <c:v>81.526664932095898</c:v>
                </c:pt>
                <c:pt idx="3708">
                  <c:v>81.577767162483994</c:v>
                </c:pt>
                <c:pt idx="3709">
                  <c:v>81.641232734279797</c:v>
                </c:pt>
                <c:pt idx="3710">
                  <c:v>81.715256932306801</c:v>
                </c:pt>
                <c:pt idx="3711">
                  <c:v>81.795389299028102</c:v>
                </c:pt>
                <c:pt idx="3712">
                  <c:v>81.880090010734406</c:v>
                </c:pt>
                <c:pt idx="3713">
                  <c:v>81.970705443528203</c:v>
                </c:pt>
                <c:pt idx="3714">
                  <c:v>82.068676015039003</c:v>
                </c:pt>
                <c:pt idx="3715">
                  <c:v>82.175559059751805</c:v>
                </c:pt>
                <c:pt idx="3716">
                  <c:v>82.293053584305298</c:v>
                </c:pt>
                <c:pt idx="3717">
                  <c:v>82.423027274802394</c:v>
                </c:pt>
                <c:pt idx="3718">
                  <c:v>82.567546185439298</c:v>
                </c:pt>
                <c:pt idx="3719">
                  <c:v>82.728907580382</c:v>
                </c:pt>
                <c:pt idx="3720">
                  <c:v>82.897647288900899</c:v>
                </c:pt>
                <c:pt idx="3721">
                  <c:v>83.052389171688205</c:v>
                </c:pt>
                <c:pt idx="3722">
                  <c:v>83.183563651081997</c:v>
                </c:pt>
                <c:pt idx="3723">
                  <c:v>83.293255777172206</c:v>
                </c:pt>
                <c:pt idx="3724">
                  <c:v>83.383209209591101</c:v>
                </c:pt>
                <c:pt idx="3725">
                  <c:v>83.454853842848905</c:v>
                </c:pt>
                <c:pt idx="3726">
                  <c:v>83.509328535853001</c:v>
                </c:pt>
                <c:pt idx="3727">
                  <c:v>83.547499215143205</c:v>
                </c:pt>
                <c:pt idx="3728">
                  <c:v>83.569972639609006</c:v>
                </c:pt>
                <c:pt idx="3729">
                  <c:v>83.579772569355896</c:v>
                </c:pt>
                <c:pt idx="3730">
                  <c:v>83.582387851563894</c:v>
                </c:pt>
                <c:pt idx="3731">
                  <c:v>83.580526623156999</c:v>
                </c:pt>
                <c:pt idx="3732">
                  <c:v>83.574159318501302</c:v>
                </c:pt>
                <c:pt idx="3733">
                  <c:v>83.563184723293801</c:v>
                </c:pt>
                <c:pt idx="3734">
                  <c:v>83.547428386009898</c:v>
                </c:pt>
                <c:pt idx="3735">
                  <c:v>83.526639844831905</c:v>
                </c:pt>
                <c:pt idx="3736">
                  <c:v>83.500488646322793</c:v>
                </c:pt>
                <c:pt idx="3737">
                  <c:v>83.468559092557996</c:v>
                </c:pt>
                <c:pt idx="3738">
                  <c:v>83.430343633215003</c:v>
                </c:pt>
                <c:pt idx="3739">
                  <c:v>83.385234797582896</c:v>
                </c:pt>
                <c:pt idx="3740">
                  <c:v>83.3407695059297</c:v>
                </c:pt>
                <c:pt idx="3741">
                  <c:v>83.312748875945999</c:v>
                </c:pt>
                <c:pt idx="3742">
                  <c:v>83.308981461019101</c:v>
                </c:pt>
                <c:pt idx="3743">
                  <c:v>83.329407374541006</c:v>
                </c:pt>
                <c:pt idx="3744">
                  <c:v>83.374351305640801</c:v>
                </c:pt>
                <c:pt idx="3745">
                  <c:v>83.444527680423207</c:v>
                </c:pt>
                <c:pt idx="3746">
                  <c:v>83.541052018444802</c:v>
                </c:pt>
                <c:pt idx="3747">
                  <c:v>83.665458664947593</c:v>
                </c:pt>
                <c:pt idx="3748">
                  <c:v>83.819725180721406</c:v>
                </c:pt>
                <c:pt idx="3749">
                  <c:v>84.006303777294505</c:v>
                </c:pt>
                <c:pt idx="3750">
                  <c:v>84.204566925802496</c:v>
                </c:pt>
                <c:pt idx="3751">
                  <c:v>84.370479282988697</c:v>
                </c:pt>
                <c:pt idx="3752">
                  <c:v>84.483084450644895</c:v>
                </c:pt>
                <c:pt idx="3753">
                  <c:v>84.544172213937699</c:v>
                </c:pt>
                <c:pt idx="3754">
                  <c:v>84.554713620386195</c:v>
                </c:pt>
                <c:pt idx="3755">
                  <c:v>84.514876235571705</c:v>
                </c:pt>
                <c:pt idx="3756">
                  <c:v>84.424026806751002</c:v>
                </c:pt>
                <c:pt idx="3757">
                  <c:v>84.280721196707503</c:v>
                </c:pt>
                <c:pt idx="3758">
                  <c:v>84.082681427830195</c:v>
                </c:pt>
                <c:pt idx="3759">
                  <c:v>83.850221702338899</c:v>
                </c:pt>
                <c:pt idx="3760">
                  <c:v>83.626571494661306</c:v>
                </c:pt>
                <c:pt idx="3761">
                  <c:v>83.431638262987306</c:v>
                </c:pt>
                <c:pt idx="3762">
                  <c:v>83.262323539052105</c:v>
                </c:pt>
                <c:pt idx="3763">
                  <c:v>83.115935905888804</c:v>
                </c:pt>
                <c:pt idx="3764">
                  <c:v>82.990148394226907</c:v>
                </c:pt>
                <c:pt idx="3765">
                  <c:v>82.882961493124796</c:v>
                </c:pt>
                <c:pt idx="3766">
                  <c:v>82.792671365860201</c:v>
                </c:pt>
                <c:pt idx="3767">
                  <c:v>82.717842765841397</c:v>
                </c:pt>
                <c:pt idx="3768">
                  <c:v>82.657286222010995</c:v>
                </c:pt>
                <c:pt idx="3769">
                  <c:v>82.610039131083795</c:v>
                </c:pt>
                <c:pt idx="3770">
                  <c:v>82.569357686070603</c:v>
                </c:pt>
                <c:pt idx="3771">
                  <c:v>82.522609677115895</c:v>
                </c:pt>
                <c:pt idx="3772">
                  <c:v>82.463059230608394</c:v>
                </c:pt>
                <c:pt idx="3773">
                  <c:v>82.389759736127203</c:v>
                </c:pt>
                <c:pt idx="3774">
                  <c:v>82.301546029187193</c:v>
                </c:pt>
                <c:pt idx="3775">
                  <c:v>82.197015869853004</c:v>
                </c:pt>
                <c:pt idx="3776">
                  <c:v>82.074507652814503</c:v>
                </c:pt>
                <c:pt idx="3777">
                  <c:v>81.932073994605702</c:v>
                </c:pt>
                <c:pt idx="3778">
                  <c:v>81.767450778111296</c:v>
                </c:pt>
                <c:pt idx="3779">
                  <c:v>81.578021162292799</c:v>
                </c:pt>
                <c:pt idx="3780">
                  <c:v>81.3750880620467</c:v>
                </c:pt>
                <c:pt idx="3781">
                  <c:v>81.184054037096999</c:v>
                </c:pt>
                <c:pt idx="3782">
                  <c:v>81.016196935580595</c:v>
                </c:pt>
                <c:pt idx="3783">
                  <c:v>80.868848729228603</c:v>
                </c:pt>
                <c:pt idx="3784">
                  <c:v>80.739667179555397</c:v>
                </c:pt>
                <c:pt idx="3785">
                  <c:v>80.626598824189003</c:v>
                </c:pt>
                <c:pt idx="3786">
                  <c:v>80.527846335153797</c:v>
                </c:pt>
                <c:pt idx="3787">
                  <c:v>80.441839948649204</c:v>
                </c:pt>
                <c:pt idx="3788">
                  <c:v>80.367212512176593</c:v>
                </c:pt>
                <c:pt idx="3789">
                  <c:v>80.302777752362701</c:v>
                </c:pt>
                <c:pt idx="3790">
                  <c:v>80.245913900270907</c:v>
                </c:pt>
                <c:pt idx="3791">
                  <c:v>80.192521991539294</c:v>
                </c:pt>
                <c:pt idx="3792">
                  <c:v>80.140155744994701</c:v>
                </c:pt>
                <c:pt idx="3793">
                  <c:v>80.087982725462794</c:v>
                </c:pt>
                <c:pt idx="3794">
                  <c:v>80.035173593671203</c:v>
                </c:pt>
                <c:pt idx="3795">
                  <c:v>79.980888898743899</c:v>
                </c:pt>
                <c:pt idx="3796">
                  <c:v>79.924265734339599</c:v>
                </c:pt>
                <c:pt idx="3797">
                  <c:v>79.864404021942704</c:v>
                </c:pt>
                <c:pt idx="3798">
                  <c:v>79.800352203267593</c:v>
                </c:pt>
                <c:pt idx="3799">
                  <c:v>79.731092114344193</c:v>
                </c:pt>
                <c:pt idx="3800">
                  <c:v>79.656826268055198</c:v>
                </c:pt>
                <c:pt idx="3801">
                  <c:v>79.578981073269205</c:v>
                </c:pt>
                <c:pt idx="3802">
                  <c:v>79.497622574527298</c:v>
                </c:pt>
                <c:pt idx="3803">
                  <c:v>79.411457501883206</c:v>
                </c:pt>
                <c:pt idx="3804">
                  <c:v>79.319116180372802</c:v>
                </c:pt>
                <c:pt idx="3805">
                  <c:v>79.219130757740203</c:v>
                </c:pt>
                <c:pt idx="3806">
                  <c:v>79.109911871544597</c:v>
                </c:pt>
                <c:pt idx="3807">
                  <c:v>78.989723384747506</c:v>
                </c:pt>
                <c:pt idx="3808">
                  <c:v>78.856654788179299</c:v>
                </c:pt>
                <c:pt idx="3809">
                  <c:v>78.720234519598606</c:v>
                </c:pt>
                <c:pt idx="3810">
                  <c:v>78.601581516016594</c:v>
                </c:pt>
                <c:pt idx="3811">
                  <c:v>78.5104535422862</c:v>
                </c:pt>
                <c:pt idx="3812">
                  <c:v>78.445402122291995</c:v>
                </c:pt>
                <c:pt idx="3813">
                  <c:v>78.405393202459507</c:v>
                </c:pt>
                <c:pt idx="3814">
                  <c:v>78.389790803335003</c:v>
                </c:pt>
                <c:pt idx="3815">
                  <c:v>78.398346910092698</c:v>
                </c:pt>
                <c:pt idx="3816">
                  <c:v>78.431197530106203</c:v>
                </c:pt>
                <c:pt idx="3817">
                  <c:v>78.488864854913302</c:v>
                </c:pt>
                <c:pt idx="3818">
                  <c:v>78.572265560942597</c:v>
                </c:pt>
                <c:pt idx="3819">
                  <c:v>78.6827253809479</c:v>
                </c:pt>
                <c:pt idx="3820">
                  <c:v>78.810312775872802</c:v>
                </c:pt>
                <c:pt idx="3821">
                  <c:v>78.933680974516307</c:v>
                </c:pt>
                <c:pt idx="3822">
                  <c:v>79.043103450318299</c:v>
                </c:pt>
                <c:pt idx="3823">
                  <c:v>79.140319487397406</c:v>
                </c:pt>
                <c:pt idx="3824">
                  <c:v>79.226874426203494</c:v>
                </c:pt>
                <c:pt idx="3825">
                  <c:v>79.304144138990594</c:v>
                </c:pt>
                <c:pt idx="3826">
                  <c:v>79.373356900602005</c:v>
                </c:pt>
                <c:pt idx="3827">
                  <c:v>79.435612913055607</c:v>
                </c:pt>
                <c:pt idx="3828">
                  <c:v>79.491901794290797</c:v>
                </c:pt>
                <c:pt idx="3829">
                  <c:v>79.5431183090774</c:v>
                </c:pt>
                <c:pt idx="3830">
                  <c:v>79.590016982818199</c:v>
                </c:pt>
                <c:pt idx="3831">
                  <c:v>79.633224094985493</c:v>
                </c:pt>
                <c:pt idx="3832">
                  <c:v>79.673366853076004</c:v>
                </c:pt>
                <c:pt idx="3833">
                  <c:v>79.711083363573906</c:v>
                </c:pt>
                <c:pt idx="3834">
                  <c:v>79.746973165928196</c:v>
                </c:pt>
                <c:pt idx="3835">
                  <c:v>79.781606762341795</c:v>
                </c:pt>
                <c:pt idx="3836">
                  <c:v>79.815534686441197</c:v>
                </c:pt>
                <c:pt idx="3837">
                  <c:v>79.849296254527403</c:v>
                </c:pt>
                <c:pt idx="3838">
                  <c:v>79.883428138515399</c:v>
                </c:pt>
                <c:pt idx="3839">
                  <c:v>79.917284675204598</c:v>
                </c:pt>
                <c:pt idx="3840">
                  <c:v>79.949027602853505</c:v>
                </c:pt>
                <c:pt idx="3841">
                  <c:v>79.977973283550895</c:v>
                </c:pt>
                <c:pt idx="3842">
                  <c:v>80.004581836147196</c:v>
                </c:pt>
                <c:pt idx="3843">
                  <c:v>80.029276228641194</c:v>
                </c:pt>
                <c:pt idx="3844">
                  <c:v>80.052449001654097</c:v>
                </c:pt>
                <c:pt idx="3845">
                  <c:v>80.074468508232897</c:v>
                </c:pt>
                <c:pt idx="3846">
                  <c:v>80.095684769168599</c:v>
                </c:pt>
                <c:pt idx="3847">
                  <c:v>80.116435036906594</c:v>
                </c:pt>
                <c:pt idx="3848">
                  <c:v>80.137049156491202</c:v>
                </c:pt>
                <c:pt idx="3849">
                  <c:v>80.157854808764</c:v>
                </c:pt>
                <c:pt idx="3850">
                  <c:v>80.179182719158803</c:v>
                </c:pt>
                <c:pt idx="3851">
                  <c:v>80.199289546542104</c:v>
                </c:pt>
                <c:pt idx="3852">
                  <c:v>80.214330171163894</c:v>
                </c:pt>
                <c:pt idx="3853">
                  <c:v>80.222461309563201</c:v>
                </c:pt>
                <c:pt idx="3854">
                  <c:v>80.223812213841299</c:v>
                </c:pt>
                <c:pt idx="3855">
                  <c:v>80.218404357893604</c:v>
                </c:pt>
                <c:pt idx="3856">
                  <c:v>80.2061517787578</c:v>
                </c:pt>
                <c:pt idx="3857">
                  <c:v>80.186859710151197</c:v>
                </c:pt>
                <c:pt idx="3858">
                  <c:v>80.160221486477596</c:v>
                </c:pt>
                <c:pt idx="3859">
                  <c:v>80.125813668088597</c:v>
                </c:pt>
                <c:pt idx="3860">
                  <c:v>80.0864631981797</c:v>
                </c:pt>
                <c:pt idx="3861">
                  <c:v>80.048292365455097</c:v>
                </c:pt>
                <c:pt idx="3862">
                  <c:v>80.014068347935293</c:v>
                </c:pt>
                <c:pt idx="3863">
                  <c:v>79.983247148376705</c:v>
                </c:pt>
                <c:pt idx="3864">
                  <c:v>79.955338834790496</c:v>
                </c:pt>
                <c:pt idx="3865">
                  <c:v>79.929899778253201</c:v>
                </c:pt>
                <c:pt idx="3866">
                  <c:v>79.906525601007303</c:v>
                </c:pt>
                <c:pt idx="3867">
                  <c:v>79.884844748495894</c:v>
                </c:pt>
                <c:pt idx="3868">
                  <c:v>79.8645125831532</c:v>
                </c:pt>
                <c:pt idx="3869">
                  <c:v>79.845205906065999</c:v>
                </c:pt>
                <c:pt idx="3870">
                  <c:v>79.826617819422495</c:v>
                </c:pt>
                <c:pt idx="3871">
                  <c:v>79.808973432226907</c:v>
                </c:pt>
                <c:pt idx="3872">
                  <c:v>79.793033446562902</c:v>
                </c:pt>
                <c:pt idx="3873">
                  <c:v>79.779065081380594</c:v>
                </c:pt>
                <c:pt idx="3874">
                  <c:v>79.766846304306199</c:v>
                </c:pt>
                <c:pt idx="3875">
                  <c:v>79.756182886372599</c:v>
                </c:pt>
                <c:pt idx="3876">
                  <c:v>79.746905322510997</c:v>
                </c:pt>
                <c:pt idx="3877">
                  <c:v>79.738866137107806</c:v>
                </c:pt>
                <c:pt idx="3878">
                  <c:v>79.731937539741097</c:v>
                </c:pt>
                <c:pt idx="3879">
                  <c:v>79.726009393831802</c:v>
                </c:pt>
                <c:pt idx="3880">
                  <c:v>79.720987465918498</c:v>
                </c:pt>
                <c:pt idx="3881">
                  <c:v>79.7188742960805</c:v>
                </c:pt>
                <c:pt idx="3882">
                  <c:v>79.723801030197293</c:v>
                </c:pt>
                <c:pt idx="3883">
                  <c:v>79.737928351698898</c:v>
                </c:pt>
                <c:pt idx="3884">
                  <c:v>79.761480827663107</c:v>
                </c:pt>
                <c:pt idx="3885">
                  <c:v>79.794832846872794</c:v>
                </c:pt>
                <c:pt idx="3886">
                  <c:v>79.838514571078207</c:v>
                </c:pt>
                <c:pt idx="3887">
                  <c:v>79.893220362417097</c:v>
                </c:pt>
                <c:pt idx="3888">
                  <c:v>79.959819820954905</c:v>
                </c:pt>
                <c:pt idx="3889">
                  <c:v>80.039371607796198</c:v>
                </c:pt>
                <c:pt idx="3890">
                  <c:v>80.122843755873106</c:v>
                </c:pt>
                <c:pt idx="3891">
                  <c:v>80.190970019767505</c:v>
                </c:pt>
                <c:pt idx="3892">
                  <c:v>80.234536655853205</c:v>
                </c:pt>
                <c:pt idx="3893">
                  <c:v>80.254236118277902</c:v>
                </c:pt>
                <c:pt idx="3894">
                  <c:v>80.250381548546201</c:v>
                </c:pt>
                <c:pt idx="3895">
                  <c:v>80.222911674642802</c:v>
                </c:pt>
                <c:pt idx="3896">
                  <c:v>80.1713898370556</c:v>
                </c:pt>
                <c:pt idx="3897">
                  <c:v>80.094997047662403</c:v>
                </c:pt>
                <c:pt idx="3898">
                  <c:v>79.9925189711429</c:v>
                </c:pt>
                <c:pt idx="3899">
                  <c:v>79.862326621975598</c:v>
                </c:pt>
                <c:pt idx="3900">
                  <c:v>79.702350470178899</c:v>
                </c:pt>
                <c:pt idx="3901">
                  <c:v>79.524445183458397</c:v>
                </c:pt>
                <c:pt idx="3902">
                  <c:v>79.354578178159002</c:v>
                </c:pt>
                <c:pt idx="3903">
                  <c:v>79.204447117248407</c:v>
                </c:pt>
                <c:pt idx="3904">
                  <c:v>79.071665635993398</c:v>
                </c:pt>
                <c:pt idx="3905">
                  <c:v>78.954123047719904</c:v>
                </c:pt>
                <c:pt idx="3906">
                  <c:v>78.849950902307</c:v>
                </c:pt>
                <c:pt idx="3907">
                  <c:v>78.757493285413005</c:v>
                </c:pt>
                <c:pt idx="3908">
                  <c:v>78.675280496157399</c:v>
                </c:pt>
                <c:pt idx="3909">
                  <c:v>78.602005684842098</c:v>
                </c:pt>
                <c:pt idx="3910">
                  <c:v>78.536504079344098</c:v>
                </c:pt>
                <c:pt idx="3911">
                  <c:v>78.476391262899895</c:v>
                </c:pt>
                <c:pt idx="3912">
                  <c:v>78.418025271555194</c:v>
                </c:pt>
                <c:pt idx="3913">
                  <c:v>78.359135115852098</c:v>
                </c:pt>
                <c:pt idx="3914">
                  <c:v>78.298784681313904</c:v>
                </c:pt>
                <c:pt idx="3915">
                  <c:v>78.236014640956398</c:v>
                </c:pt>
                <c:pt idx="3916">
                  <c:v>78.169827205882697</c:v>
                </c:pt>
                <c:pt idx="3917">
                  <c:v>78.099170264489004</c:v>
                </c:pt>
                <c:pt idx="3918">
                  <c:v>78.022920658159805</c:v>
                </c:pt>
                <c:pt idx="3919">
                  <c:v>77.939866327604705</c:v>
                </c:pt>
                <c:pt idx="3920">
                  <c:v>77.853900875106106</c:v>
                </c:pt>
                <c:pt idx="3921">
                  <c:v>77.774085496773196</c:v>
                </c:pt>
                <c:pt idx="3922">
                  <c:v>77.704365360641106</c:v>
                </c:pt>
                <c:pt idx="3923">
                  <c:v>77.643632239274893</c:v>
                </c:pt>
                <c:pt idx="3924">
                  <c:v>77.590920722523094</c:v>
                </c:pt>
                <c:pt idx="3925">
                  <c:v>77.545392911192806</c:v>
                </c:pt>
                <c:pt idx="3926">
                  <c:v>77.506325097852994</c:v>
                </c:pt>
                <c:pt idx="3927">
                  <c:v>77.473096262823702</c:v>
                </c:pt>
                <c:pt idx="3928">
                  <c:v>77.445178202483206</c:v>
                </c:pt>
                <c:pt idx="3929">
                  <c:v>77.422127132974296</c:v>
                </c:pt>
                <c:pt idx="3930">
                  <c:v>77.403576635841802</c:v>
                </c:pt>
                <c:pt idx="3931">
                  <c:v>77.389279520927303</c:v>
                </c:pt>
                <c:pt idx="3932">
                  <c:v>77.379103897412705</c:v>
                </c:pt>
                <c:pt idx="3933">
                  <c:v>77.372935702369404</c:v>
                </c:pt>
                <c:pt idx="3934">
                  <c:v>77.370676886892895</c:v>
                </c:pt>
                <c:pt idx="3935">
                  <c:v>77.372291544984193</c:v>
                </c:pt>
                <c:pt idx="3936">
                  <c:v>77.377805343154094</c:v>
                </c:pt>
                <c:pt idx="3937">
                  <c:v>77.387305928416495</c:v>
                </c:pt>
                <c:pt idx="3938">
                  <c:v>77.400944321519901</c:v>
                </c:pt>
                <c:pt idx="3939">
                  <c:v>77.418937317564897</c:v>
                </c:pt>
                <c:pt idx="3940">
                  <c:v>77.441570932166201</c:v>
                </c:pt>
                <c:pt idx="3941">
                  <c:v>77.465576754627605</c:v>
                </c:pt>
                <c:pt idx="3942">
                  <c:v>77.484079938114306</c:v>
                </c:pt>
                <c:pt idx="3943">
                  <c:v>77.493746304114495</c:v>
                </c:pt>
                <c:pt idx="3944">
                  <c:v>77.4947294532559</c:v>
                </c:pt>
                <c:pt idx="3945">
                  <c:v>77.487045013619905</c:v>
                </c:pt>
                <c:pt idx="3946">
                  <c:v>77.470570833802796</c:v>
                </c:pt>
                <c:pt idx="3947">
                  <c:v>77.445045041203798</c:v>
                </c:pt>
                <c:pt idx="3948">
                  <c:v>77.4100618793141</c:v>
                </c:pt>
                <c:pt idx="3949">
                  <c:v>77.365065257834701</c:v>
                </c:pt>
                <c:pt idx="3950">
                  <c:v>77.309339913097403</c:v>
                </c:pt>
                <c:pt idx="3951">
                  <c:v>77.247444315206394</c:v>
                </c:pt>
                <c:pt idx="3952">
                  <c:v>77.189283212286099</c:v>
                </c:pt>
                <c:pt idx="3953">
                  <c:v>77.139376521917995</c:v>
                </c:pt>
                <c:pt idx="3954">
                  <c:v>77.0969310133395</c:v>
                </c:pt>
                <c:pt idx="3955">
                  <c:v>77.061271975224301</c:v>
                </c:pt>
                <c:pt idx="3956">
                  <c:v>77.031832573584197</c:v>
                </c:pt>
                <c:pt idx="3957">
                  <c:v>77.008144841409404</c:v>
                </c:pt>
                <c:pt idx="3958">
                  <c:v>76.989832239892394</c:v>
                </c:pt>
                <c:pt idx="3959">
                  <c:v>76.976603672988404</c:v>
                </c:pt>
                <c:pt idx="3960">
                  <c:v>76.968248860170306</c:v>
                </c:pt>
                <c:pt idx="3961">
                  <c:v>76.965207243353603</c:v>
                </c:pt>
                <c:pt idx="3962">
                  <c:v>76.968574976605595</c:v>
                </c:pt>
                <c:pt idx="3963">
                  <c:v>76.978977851481602</c:v>
                </c:pt>
                <c:pt idx="3964">
                  <c:v>76.996581235839201</c:v>
                </c:pt>
                <c:pt idx="3965">
                  <c:v>77.021664952048596</c:v>
                </c:pt>
                <c:pt idx="3966">
                  <c:v>77.054627729398106</c:v>
                </c:pt>
                <c:pt idx="3967">
                  <c:v>77.095993542271998</c:v>
                </c:pt>
                <c:pt idx="3968">
                  <c:v>77.146419939216997</c:v>
                </c:pt>
                <c:pt idx="3969">
                  <c:v>77.206708495294706</c:v>
                </c:pt>
                <c:pt idx="3970">
                  <c:v>77.277817553872893</c:v>
                </c:pt>
                <c:pt idx="3971">
                  <c:v>77.355309949320102</c:v>
                </c:pt>
                <c:pt idx="3972">
                  <c:v>77.429282431603099</c:v>
                </c:pt>
                <c:pt idx="3973">
                  <c:v>77.495343266953</c:v>
                </c:pt>
                <c:pt idx="3974">
                  <c:v>77.554542512075102</c:v>
                </c:pt>
                <c:pt idx="3975">
                  <c:v>77.607821194713793</c:v>
                </c:pt>
                <c:pt idx="3976">
                  <c:v>77.656026229697702</c:v>
                </c:pt>
                <c:pt idx="3977">
                  <c:v>77.699923881448797</c:v>
                </c:pt>
                <c:pt idx="3978">
                  <c:v>77.7402119444764</c:v>
                </c:pt>
                <c:pt idx="3979">
                  <c:v>77.777530835478302</c:v>
                </c:pt>
                <c:pt idx="3980">
                  <c:v>77.812473773367202</c:v>
                </c:pt>
                <c:pt idx="3981">
                  <c:v>77.846100901339696</c:v>
                </c:pt>
                <c:pt idx="3982">
                  <c:v>77.879956142700806</c:v>
                </c:pt>
                <c:pt idx="3983">
                  <c:v>77.915082358387806</c:v>
                </c:pt>
                <c:pt idx="3984">
                  <c:v>77.9520379165251</c:v>
                </c:pt>
                <c:pt idx="3985">
                  <c:v>77.991410260507294</c:v>
                </c:pt>
                <c:pt idx="3986">
                  <c:v>78.033825250815795</c:v>
                </c:pt>
                <c:pt idx="3987">
                  <c:v>78.0799571136601</c:v>
                </c:pt>
                <c:pt idx="3988">
                  <c:v>78.130539158438907</c:v>
                </c:pt>
                <c:pt idx="3989">
                  <c:v>78.186375434382896</c:v>
                </c:pt>
                <c:pt idx="3990">
                  <c:v>78.248353511674694</c:v>
                </c:pt>
                <c:pt idx="3991">
                  <c:v>78.317458590212595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7499.8855608286603</c:v>
                </c:pt>
                <c:pt idx="102">
                  <c:v>7500</c:v>
                </c:pt>
                <c:pt idx="103">
                  <c:v>7500</c:v>
                </c:pt>
                <c:pt idx="104">
                  <c:v>7500</c:v>
                </c:pt>
                <c:pt idx="105">
                  <c:v>7500</c:v>
                </c:pt>
                <c:pt idx="106">
                  <c:v>7500</c:v>
                </c:pt>
                <c:pt idx="107">
                  <c:v>7500</c:v>
                </c:pt>
                <c:pt idx="108">
                  <c:v>7500</c:v>
                </c:pt>
                <c:pt idx="109">
                  <c:v>7500</c:v>
                </c:pt>
                <c:pt idx="110">
                  <c:v>7500</c:v>
                </c:pt>
                <c:pt idx="111">
                  <c:v>7500</c:v>
                </c:pt>
                <c:pt idx="112">
                  <c:v>7500</c:v>
                </c:pt>
                <c:pt idx="113">
                  <c:v>7500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7500</c:v>
                </c:pt>
                <c:pt idx="146">
                  <c:v>7500</c:v>
                </c:pt>
                <c:pt idx="147">
                  <c:v>7500</c:v>
                </c:pt>
                <c:pt idx="148">
                  <c:v>7500</c:v>
                </c:pt>
                <c:pt idx="149">
                  <c:v>7500</c:v>
                </c:pt>
                <c:pt idx="150">
                  <c:v>7500</c:v>
                </c:pt>
                <c:pt idx="151">
                  <c:v>7500</c:v>
                </c:pt>
                <c:pt idx="152">
                  <c:v>7500</c:v>
                </c:pt>
                <c:pt idx="153">
                  <c:v>7500</c:v>
                </c:pt>
                <c:pt idx="154">
                  <c:v>7500</c:v>
                </c:pt>
                <c:pt idx="155">
                  <c:v>7500</c:v>
                </c:pt>
                <c:pt idx="156">
                  <c:v>7500</c:v>
                </c:pt>
                <c:pt idx="157">
                  <c:v>6174.7626385452104</c:v>
                </c:pt>
                <c:pt idx="158">
                  <c:v>4849.5151662539902</c:v>
                </c:pt>
                <c:pt idx="159">
                  <c:v>3524.26769396278</c:v>
                </c:pt>
                <c:pt idx="160">
                  <c:v>2199.0202216715602</c:v>
                </c:pt>
                <c:pt idx="161">
                  <c:v>2199</c:v>
                </c:pt>
                <c:pt idx="162">
                  <c:v>2199</c:v>
                </c:pt>
                <c:pt idx="163">
                  <c:v>2199</c:v>
                </c:pt>
                <c:pt idx="164">
                  <c:v>2199</c:v>
                </c:pt>
                <c:pt idx="165">
                  <c:v>2199</c:v>
                </c:pt>
                <c:pt idx="166">
                  <c:v>2199</c:v>
                </c:pt>
                <c:pt idx="167">
                  <c:v>2199</c:v>
                </c:pt>
                <c:pt idx="168">
                  <c:v>2199</c:v>
                </c:pt>
                <c:pt idx="169">
                  <c:v>2199</c:v>
                </c:pt>
                <c:pt idx="170">
                  <c:v>2199</c:v>
                </c:pt>
                <c:pt idx="171">
                  <c:v>2199</c:v>
                </c:pt>
                <c:pt idx="172">
                  <c:v>2199</c:v>
                </c:pt>
                <c:pt idx="173">
                  <c:v>2199</c:v>
                </c:pt>
                <c:pt idx="174">
                  <c:v>2199</c:v>
                </c:pt>
                <c:pt idx="175">
                  <c:v>2199</c:v>
                </c:pt>
                <c:pt idx="176">
                  <c:v>2199</c:v>
                </c:pt>
                <c:pt idx="177">
                  <c:v>2199</c:v>
                </c:pt>
                <c:pt idx="178">
                  <c:v>2199</c:v>
                </c:pt>
                <c:pt idx="179">
                  <c:v>2199</c:v>
                </c:pt>
                <c:pt idx="180">
                  <c:v>2199</c:v>
                </c:pt>
                <c:pt idx="181">
                  <c:v>2199</c:v>
                </c:pt>
                <c:pt idx="182">
                  <c:v>2199</c:v>
                </c:pt>
                <c:pt idx="183">
                  <c:v>2199</c:v>
                </c:pt>
                <c:pt idx="184">
                  <c:v>2199</c:v>
                </c:pt>
                <c:pt idx="185">
                  <c:v>2199</c:v>
                </c:pt>
                <c:pt idx="186">
                  <c:v>2199</c:v>
                </c:pt>
                <c:pt idx="187">
                  <c:v>2199</c:v>
                </c:pt>
                <c:pt idx="188">
                  <c:v>2199</c:v>
                </c:pt>
                <c:pt idx="189">
                  <c:v>2199</c:v>
                </c:pt>
                <c:pt idx="190">
                  <c:v>2199</c:v>
                </c:pt>
                <c:pt idx="191">
                  <c:v>2199</c:v>
                </c:pt>
                <c:pt idx="192">
                  <c:v>2199</c:v>
                </c:pt>
                <c:pt idx="193">
                  <c:v>2199</c:v>
                </c:pt>
                <c:pt idx="194">
                  <c:v>2199</c:v>
                </c:pt>
                <c:pt idx="195">
                  <c:v>2199</c:v>
                </c:pt>
                <c:pt idx="196">
                  <c:v>2199</c:v>
                </c:pt>
                <c:pt idx="197">
                  <c:v>2199</c:v>
                </c:pt>
                <c:pt idx="198">
                  <c:v>2199</c:v>
                </c:pt>
                <c:pt idx="199">
                  <c:v>2199</c:v>
                </c:pt>
                <c:pt idx="200">
                  <c:v>2199</c:v>
                </c:pt>
                <c:pt idx="201">
                  <c:v>2199</c:v>
                </c:pt>
                <c:pt idx="202">
                  <c:v>2199</c:v>
                </c:pt>
                <c:pt idx="203">
                  <c:v>2199</c:v>
                </c:pt>
                <c:pt idx="204">
                  <c:v>2199</c:v>
                </c:pt>
                <c:pt idx="205">
                  <c:v>2199</c:v>
                </c:pt>
                <c:pt idx="206">
                  <c:v>2199</c:v>
                </c:pt>
                <c:pt idx="207">
                  <c:v>2199</c:v>
                </c:pt>
                <c:pt idx="208">
                  <c:v>2199</c:v>
                </c:pt>
                <c:pt idx="209">
                  <c:v>2199</c:v>
                </c:pt>
                <c:pt idx="210">
                  <c:v>2199</c:v>
                </c:pt>
                <c:pt idx="211">
                  <c:v>2199</c:v>
                </c:pt>
                <c:pt idx="212">
                  <c:v>2199</c:v>
                </c:pt>
                <c:pt idx="213">
                  <c:v>3198.99237054681</c:v>
                </c:pt>
                <c:pt idx="214">
                  <c:v>3199</c:v>
                </c:pt>
                <c:pt idx="215">
                  <c:v>3199</c:v>
                </c:pt>
                <c:pt idx="216">
                  <c:v>3199</c:v>
                </c:pt>
                <c:pt idx="217">
                  <c:v>3199</c:v>
                </c:pt>
                <c:pt idx="218">
                  <c:v>3199</c:v>
                </c:pt>
                <c:pt idx="219">
                  <c:v>3199</c:v>
                </c:pt>
                <c:pt idx="220">
                  <c:v>3199</c:v>
                </c:pt>
                <c:pt idx="221">
                  <c:v>3199</c:v>
                </c:pt>
                <c:pt idx="222">
                  <c:v>3199</c:v>
                </c:pt>
                <c:pt idx="223">
                  <c:v>3199</c:v>
                </c:pt>
                <c:pt idx="224">
                  <c:v>3199</c:v>
                </c:pt>
                <c:pt idx="225">
                  <c:v>3199</c:v>
                </c:pt>
                <c:pt idx="226">
                  <c:v>3199</c:v>
                </c:pt>
                <c:pt idx="227">
                  <c:v>3199</c:v>
                </c:pt>
                <c:pt idx="228">
                  <c:v>3199</c:v>
                </c:pt>
                <c:pt idx="229">
                  <c:v>3199</c:v>
                </c:pt>
                <c:pt idx="230">
                  <c:v>3199</c:v>
                </c:pt>
                <c:pt idx="231">
                  <c:v>3199</c:v>
                </c:pt>
                <c:pt idx="232">
                  <c:v>3199</c:v>
                </c:pt>
                <c:pt idx="233">
                  <c:v>3199</c:v>
                </c:pt>
                <c:pt idx="234">
                  <c:v>3199</c:v>
                </c:pt>
                <c:pt idx="235">
                  <c:v>3199</c:v>
                </c:pt>
                <c:pt idx="236">
                  <c:v>3199</c:v>
                </c:pt>
                <c:pt idx="237">
                  <c:v>3199</c:v>
                </c:pt>
                <c:pt idx="238">
                  <c:v>3199</c:v>
                </c:pt>
                <c:pt idx="239">
                  <c:v>3199</c:v>
                </c:pt>
                <c:pt idx="240">
                  <c:v>3199</c:v>
                </c:pt>
                <c:pt idx="241">
                  <c:v>3199</c:v>
                </c:pt>
                <c:pt idx="242">
                  <c:v>3199</c:v>
                </c:pt>
                <c:pt idx="243">
                  <c:v>3199</c:v>
                </c:pt>
                <c:pt idx="244">
                  <c:v>3199</c:v>
                </c:pt>
                <c:pt idx="245">
                  <c:v>3199</c:v>
                </c:pt>
                <c:pt idx="246">
                  <c:v>3199</c:v>
                </c:pt>
                <c:pt idx="247">
                  <c:v>3199</c:v>
                </c:pt>
                <c:pt idx="248">
                  <c:v>3199</c:v>
                </c:pt>
                <c:pt idx="249">
                  <c:v>3199</c:v>
                </c:pt>
                <c:pt idx="250">
                  <c:v>3199</c:v>
                </c:pt>
                <c:pt idx="251">
                  <c:v>3199</c:v>
                </c:pt>
                <c:pt idx="252">
                  <c:v>3199</c:v>
                </c:pt>
                <c:pt idx="253">
                  <c:v>3199</c:v>
                </c:pt>
                <c:pt idx="254">
                  <c:v>3199</c:v>
                </c:pt>
                <c:pt idx="255">
                  <c:v>3199</c:v>
                </c:pt>
                <c:pt idx="256">
                  <c:v>3199</c:v>
                </c:pt>
                <c:pt idx="257">
                  <c:v>3199</c:v>
                </c:pt>
                <c:pt idx="258">
                  <c:v>3199</c:v>
                </c:pt>
                <c:pt idx="259">
                  <c:v>3199</c:v>
                </c:pt>
                <c:pt idx="260">
                  <c:v>3199</c:v>
                </c:pt>
                <c:pt idx="261">
                  <c:v>3199</c:v>
                </c:pt>
                <c:pt idx="262">
                  <c:v>3199</c:v>
                </c:pt>
                <c:pt idx="263">
                  <c:v>3199</c:v>
                </c:pt>
                <c:pt idx="264">
                  <c:v>3199</c:v>
                </c:pt>
                <c:pt idx="265">
                  <c:v>3199</c:v>
                </c:pt>
                <c:pt idx="266">
                  <c:v>3199</c:v>
                </c:pt>
                <c:pt idx="267">
                  <c:v>3199</c:v>
                </c:pt>
                <c:pt idx="268">
                  <c:v>3199</c:v>
                </c:pt>
                <c:pt idx="269">
                  <c:v>3199</c:v>
                </c:pt>
                <c:pt idx="270">
                  <c:v>3199</c:v>
                </c:pt>
                <c:pt idx="271">
                  <c:v>3199</c:v>
                </c:pt>
                <c:pt idx="272">
                  <c:v>3199</c:v>
                </c:pt>
                <c:pt idx="273">
                  <c:v>3199</c:v>
                </c:pt>
                <c:pt idx="274">
                  <c:v>3199</c:v>
                </c:pt>
                <c:pt idx="275">
                  <c:v>3199</c:v>
                </c:pt>
                <c:pt idx="276">
                  <c:v>3199</c:v>
                </c:pt>
                <c:pt idx="277">
                  <c:v>3199</c:v>
                </c:pt>
                <c:pt idx="278">
                  <c:v>3199</c:v>
                </c:pt>
                <c:pt idx="279">
                  <c:v>4398.9908447260204</c:v>
                </c:pt>
                <c:pt idx="280">
                  <c:v>4399</c:v>
                </c:pt>
                <c:pt idx="281">
                  <c:v>4399</c:v>
                </c:pt>
                <c:pt idx="282">
                  <c:v>4399</c:v>
                </c:pt>
                <c:pt idx="283">
                  <c:v>4399</c:v>
                </c:pt>
                <c:pt idx="284">
                  <c:v>4399</c:v>
                </c:pt>
                <c:pt idx="285">
                  <c:v>4399</c:v>
                </c:pt>
                <c:pt idx="286">
                  <c:v>4399</c:v>
                </c:pt>
                <c:pt idx="287">
                  <c:v>4399</c:v>
                </c:pt>
                <c:pt idx="288">
                  <c:v>4399</c:v>
                </c:pt>
                <c:pt idx="289">
                  <c:v>4399</c:v>
                </c:pt>
                <c:pt idx="290">
                  <c:v>4399</c:v>
                </c:pt>
                <c:pt idx="291">
                  <c:v>4399</c:v>
                </c:pt>
                <c:pt idx="292">
                  <c:v>4399</c:v>
                </c:pt>
                <c:pt idx="293">
                  <c:v>4399</c:v>
                </c:pt>
                <c:pt idx="294">
                  <c:v>4399</c:v>
                </c:pt>
                <c:pt idx="295">
                  <c:v>4399</c:v>
                </c:pt>
                <c:pt idx="296">
                  <c:v>4399</c:v>
                </c:pt>
                <c:pt idx="297">
                  <c:v>4399</c:v>
                </c:pt>
                <c:pt idx="298">
                  <c:v>4399</c:v>
                </c:pt>
                <c:pt idx="299">
                  <c:v>4399</c:v>
                </c:pt>
                <c:pt idx="300">
                  <c:v>4399</c:v>
                </c:pt>
                <c:pt idx="301">
                  <c:v>4399</c:v>
                </c:pt>
                <c:pt idx="302">
                  <c:v>4399</c:v>
                </c:pt>
                <c:pt idx="303">
                  <c:v>4399</c:v>
                </c:pt>
                <c:pt idx="304">
                  <c:v>4399</c:v>
                </c:pt>
                <c:pt idx="305">
                  <c:v>4399</c:v>
                </c:pt>
                <c:pt idx="306">
                  <c:v>4399</c:v>
                </c:pt>
                <c:pt idx="307">
                  <c:v>4399</c:v>
                </c:pt>
                <c:pt idx="308">
                  <c:v>4399</c:v>
                </c:pt>
                <c:pt idx="309">
                  <c:v>4399</c:v>
                </c:pt>
                <c:pt idx="310">
                  <c:v>4399</c:v>
                </c:pt>
                <c:pt idx="311">
                  <c:v>4399</c:v>
                </c:pt>
                <c:pt idx="312">
                  <c:v>4399</c:v>
                </c:pt>
                <c:pt idx="313">
                  <c:v>4399</c:v>
                </c:pt>
                <c:pt idx="314">
                  <c:v>4399</c:v>
                </c:pt>
                <c:pt idx="315">
                  <c:v>4399</c:v>
                </c:pt>
                <c:pt idx="316">
                  <c:v>4399</c:v>
                </c:pt>
                <c:pt idx="317">
                  <c:v>4399</c:v>
                </c:pt>
                <c:pt idx="318">
                  <c:v>4399</c:v>
                </c:pt>
                <c:pt idx="319">
                  <c:v>4399</c:v>
                </c:pt>
                <c:pt idx="320">
                  <c:v>4399</c:v>
                </c:pt>
                <c:pt idx="321">
                  <c:v>4399</c:v>
                </c:pt>
                <c:pt idx="322">
                  <c:v>4399</c:v>
                </c:pt>
                <c:pt idx="323">
                  <c:v>4399</c:v>
                </c:pt>
                <c:pt idx="324">
                  <c:v>4399</c:v>
                </c:pt>
                <c:pt idx="325">
                  <c:v>4399</c:v>
                </c:pt>
                <c:pt idx="326">
                  <c:v>4399</c:v>
                </c:pt>
                <c:pt idx="327">
                  <c:v>4399</c:v>
                </c:pt>
                <c:pt idx="328">
                  <c:v>4399</c:v>
                </c:pt>
                <c:pt idx="329">
                  <c:v>4399</c:v>
                </c:pt>
                <c:pt idx="330">
                  <c:v>4399</c:v>
                </c:pt>
                <c:pt idx="331">
                  <c:v>4399</c:v>
                </c:pt>
                <c:pt idx="332">
                  <c:v>4399</c:v>
                </c:pt>
                <c:pt idx="333">
                  <c:v>4399</c:v>
                </c:pt>
                <c:pt idx="334">
                  <c:v>4399</c:v>
                </c:pt>
                <c:pt idx="335">
                  <c:v>4399</c:v>
                </c:pt>
                <c:pt idx="336">
                  <c:v>4399</c:v>
                </c:pt>
                <c:pt idx="337">
                  <c:v>4399</c:v>
                </c:pt>
                <c:pt idx="338">
                  <c:v>4399</c:v>
                </c:pt>
                <c:pt idx="339">
                  <c:v>4399</c:v>
                </c:pt>
                <c:pt idx="340">
                  <c:v>4399</c:v>
                </c:pt>
                <c:pt idx="341">
                  <c:v>4399</c:v>
                </c:pt>
                <c:pt idx="342">
                  <c:v>4399</c:v>
                </c:pt>
                <c:pt idx="343">
                  <c:v>4399</c:v>
                </c:pt>
                <c:pt idx="344">
                  <c:v>4399</c:v>
                </c:pt>
                <c:pt idx="345">
                  <c:v>4399</c:v>
                </c:pt>
                <c:pt idx="346">
                  <c:v>4399</c:v>
                </c:pt>
                <c:pt idx="347">
                  <c:v>4399</c:v>
                </c:pt>
                <c:pt idx="348">
                  <c:v>4399</c:v>
                </c:pt>
                <c:pt idx="349">
                  <c:v>4399</c:v>
                </c:pt>
                <c:pt idx="350">
                  <c:v>4399</c:v>
                </c:pt>
                <c:pt idx="351">
                  <c:v>4399</c:v>
                </c:pt>
                <c:pt idx="352">
                  <c:v>4399</c:v>
                </c:pt>
                <c:pt idx="353">
                  <c:v>4399</c:v>
                </c:pt>
                <c:pt idx="354">
                  <c:v>4399</c:v>
                </c:pt>
                <c:pt idx="355">
                  <c:v>4399</c:v>
                </c:pt>
                <c:pt idx="356">
                  <c:v>4399</c:v>
                </c:pt>
                <c:pt idx="357">
                  <c:v>4399</c:v>
                </c:pt>
                <c:pt idx="358">
                  <c:v>4399</c:v>
                </c:pt>
                <c:pt idx="359">
                  <c:v>4399</c:v>
                </c:pt>
                <c:pt idx="360">
                  <c:v>4399</c:v>
                </c:pt>
                <c:pt idx="361">
                  <c:v>4399</c:v>
                </c:pt>
                <c:pt idx="362">
                  <c:v>4399</c:v>
                </c:pt>
                <c:pt idx="363">
                  <c:v>4399</c:v>
                </c:pt>
                <c:pt idx="364">
                  <c:v>4399</c:v>
                </c:pt>
                <c:pt idx="365">
                  <c:v>4399</c:v>
                </c:pt>
                <c:pt idx="366">
                  <c:v>4399</c:v>
                </c:pt>
                <c:pt idx="367">
                  <c:v>4399</c:v>
                </c:pt>
                <c:pt idx="368">
                  <c:v>4399</c:v>
                </c:pt>
                <c:pt idx="369">
                  <c:v>4399</c:v>
                </c:pt>
                <c:pt idx="370">
                  <c:v>4399</c:v>
                </c:pt>
                <c:pt idx="371">
                  <c:v>4399</c:v>
                </c:pt>
                <c:pt idx="372">
                  <c:v>4399</c:v>
                </c:pt>
                <c:pt idx="373">
                  <c:v>4399</c:v>
                </c:pt>
                <c:pt idx="374">
                  <c:v>4399</c:v>
                </c:pt>
                <c:pt idx="375">
                  <c:v>4399</c:v>
                </c:pt>
                <c:pt idx="376">
                  <c:v>4399</c:v>
                </c:pt>
                <c:pt idx="377">
                  <c:v>4399</c:v>
                </c:pt>
                <c:pt idx="378">
                  <c:v>4399</c:v>
                </c:pt>
                <c:pt idx="379">
                  <c:v>4100.0022811891004</c:v>
                </c:pt>
                <c:pt idx="380">
                  <c:v>4100</c:v>
                </c:pt>
                <c:pt idx="381">
                  <c:v>4100</c:v>
                </c:pt>
                <c:pt idx="382">
                  <c:v>4100</c:v>
                </c:pt>
                <c:pt idx="383">
                  <c:v>4100</c:v>
                </c:pt>
                <c:pt idx="384">
                  <c:v>4100</c:v>
                </c:pt>
                <c:pt idx="385">
                  <c:v>4100</c:v>
                </c:pt>
                <c:pt idx="386">
                  <c:v>4100</c:v>
                </c:pt>
                <c:pt idx="387">
                  <c:v>4100</c:v>
                </c:pt>
                <c:pt idx="388">
                  <c:v>4100</c:v>
                </c:pt>
                <c:pt idx="389">
                  <c:v>4100</c:v>
                </c:pt>
                <c:pt idx="390">
                  <c:v>4100</c:v>
                </c:pt>
                <c:pt idx="391">
                  <c:v>4100</c:v>
                </c:pt>
                <c:pt idx="392">
                  <c:v>4100</c:v>
                </c:pt>
                <c:pt idx="393">
                  <c:v>4100</c:v>
                </c:pt>
                <c:pt idx="394">
                  <c:v>4100</c:v>
                </c:pt>
                <c:pt idx="395">
                  <c:v>4100</c:v>
                </c:pt>
                <c:pt idx="396">
                  <c:v>4100</c:v>
                </c:pt>
                <c:pt idx="397">
                  <c:v>4100</c:v>
                </c:pt>
                <c:pt idx="398">
                  <c:v>4100</c:v>
                </c:pt>
                <c:pt idx="399">
                  <c:v>4100</c:v>
                </c:pt>
                <c:pt idx="400">
                  <c:v>4100</c:v>
                </c:pt>
                <c:pt idx="401">
                  <c:v>4100</c:v>
                </c:pt>
                <c:pt idx="402">
                  <c:v>4100</c:v>
                </c:pt>
                <c:pt idx="403">
                  <c:v>4100</c:v>
                </c:pt>
                <c:pt idx="404">
                  <c:v>4100</c:v>
                </c:pt>
                <c:pt idx="405">
                  <c:v>4100</c:v>
                </c:pt>
                <c:pt idx="406">
                  <c:v>4100</c:v>
                </c:pt>
                <c:pt idx="407">
                  <c:v>4100</c:v>
                </c:pt>
                <c:pt idx="408">
                  <c:v>4100</c:v>
                </c:pt>
                <c:pt idx="409">
                  <c:v>4100</c:v>
                </c:pt>
                <c:pt idx="410">
                  <c:v>4100</c:v>
                </c:pt>
                <c:pt idx="411">
                  <c:v>4100</c:v>
                </c:pt>
                <c:pt idx="412">
                  <c:v>4100</c:v>
                </c:pt>
                <c:pt idx="413">
                  <c:v>4100</c:v>
                </c:pt>
                <c:pt idx="414">
                  <c:v>4100</c:v>
                </c:pt>
                <c:pt idx="415">
                  <c:v>4100</c:v>
                </c:pt>
                <c:pt idx="416">
                  <c:v>4100</c:v>
                </c:pt>
                <c:pt idx="417">
                  <c:v>4100</c:v>
                </c:pt>
                <c:pt idx="418">
                  <c:v>4100</c:v>
                </c:pt>
                <c:pt idx="419">
                  <c:v>4100</c:v>
                </c:pt>
                <c:pt idx="420">
                  <c:v>4100</c:v>
                </c:pt>
                <c:pt idx="421">
                  <c:v>4100</c:v>
                </c:pt>
                <c:pt idx="422">
                  <c:v>4100</c:v>
                </c:pt>
                <c:pt idx="423">
                  <c:v>4100</c:v>
                </c:pt>
                <c:pt idx="424">
                  <c:v>4100</c:v>
                </c:pt>
                <c:pt idx="425">
                  <c:v>4100</c:v>
                </c:pt>
                <c:pt idx="426">
                  <c:v>4100</c:v>
                </c:pt>
                <c:pt idx="427">
                  <c:v>4100</c:v>
                </c:pt>
                <c:pt idx="428">
                  <c:v>4100</c:v>
                </c:pt>
                <c:pt idx="429">
                  <c:v>4100</c:v>
                </c:pt>
                <c:pt idx="430">
                  <c:v>4100</c:v>
                </c:pt>
                <c:pt idx="431">
                  <c:v>4100</c:v>
                </c:pt>
                <c:pt idx="432">
                  <c:v>4100</c:v>
                </c:pt>
                <c:pt idx="433">
                  <c:v>4100</c:v>
                </c:pt>
                <c:pt idx="434">
                  <c:v>4100</c:v>
                </c:pt>
                <c:pt idx="435">
                  <c:v>4100</c:v>
                </c:pt>
                <c:pt idx="436">
                  <c:v>4100</c:v>
                </c:pt>
                <c:pt idx="437">
                  <c:v>4100</c:v>
                </c:pt>
                <c:pt idx="438">
                  <c:v>4100</c:v>
                </c:pt>
                <c:pt idx="439">
                  <c:v>4100</c:v>
                </c:pt>
                <c:pt idx="440">
                  <c:v>4100</c:v>
                </c:pt>
                <c:pt idx="441">
                  <c:v>4100</c:v>
                </c:pt>
                <c:pt idx="442">
                  <c:v>4100</c:v>
                </c:pt>
                <c:pt idx="443">
                  <c:v>4100</c:v>
                </c:pt>
                <c:pt idx="444">
                  <c:v>4100</c:v>
                </c:pt>
                <c:pt idx="445">
                  <c:v>4100</c:v>
                </c:pt>
                <c:pt idx="446">
                  <c:v>4100</c:v>
                </c:pt>
                <c:pt idx="447">
                  <c:v>4100</c:v>
                </c:pt>
                <c:pt idx="448">
                  <c:v>4100</c:v>
                </c:pt>
                <c:pt idx="449">
                  <c:v>1800.0175476084701</c:v>
                </c:pt>
                <c:pt idx="450">
                  <c:v>1800</c:v>
                </c:pt>
                <c:pt idx="451">
                  <c:v>1800</c:v>
                </c:pt>
                <c:pt idx="452">
                  <c:v>1800</c:v>
                </c:pt>
                <c:pt idx="453">
                  <c:v>1800</c:v>
                </c:pt>
                <c:pt idx="454">
                  <c:v>1800</c:v>
                </c:pt>
                <c:pt idx="455">
                  <c:v>1800</c:v>
                </c:pt>
                <c:pt idx="456">
                  <c:v>1800</c:v>
                </c:pt>
                <c:pt idx="457">
                  <c:v>1800</c:v>
                </c:pt>
                <c:pt idx="458">
                  <c:v>1800</c:v>
                </c:pt>
                <c:pt idx="459">
                  <c:v>1800</c:v>
                </c:pt>
                <c:pt idx="460">
                  <c:v>1800</c:v>
                </c:pt>
                <c:pt idx="461">
                  <c:v>1800</c:v>
                </c:pt>
                <c:pt idx="462">
                  <c:v>1800</c:v>
                </c:pt>
                <c:pt idx="463">
                  <c:v>1800</c:v>
                </c:pt>
                <c:pt idx="464">
                  <c:v>1800</c:v>
                </c:pt>
                <c:pt idx="465">
                  <c:v>1800</c:v>
                </c:pt>
                <c:pt idx="466">
                  <c:v>1800</c:v>
                </c:pt>
                <c:pt idx="467">
                  <c:v>1800</c:v>
                </c:pt>
                <c:pt idx="468">
                  <c:v>1800</c:v>
                </c:pt>
                <c:pt idx="469">
                  <c:v>1800</c:v>
                </c:pt>
                <c:pt idx="470">
                  <c:v>1800</c:v>
                </c:pt>
                <c:pt idx="471">
                  <c:v>1800</c:v>
                </c:pt>
                <c:pt idx="472">
                  <c:v>1800</c:v>
                </c:pt>
                <c:pt idx="473">
                  <c:v>1800</c:v>
                </c:pt>
                <c:pt idx="474">
                  <c:v>1800</c:v>
                </c:pt>
                <c:pt idx="475">
                  <c:v>1800</c:v>
                </c:pt>
                <c:pt idx="476">
                  <c:v>1800</c:v>
                </c:pt>
                <c:pt idx="477">
                  <c:v>1800</c:v>
                </c:pt>
                <c:pt idx="478">
                  <c:v>1800</c:v>
                </c:pt>
                <c:pt idx="479">
                  <c:v>1800</c:v>
                </c:pt>
                <c:pt idx="480">
                  <c:v>1800</c:v>
                </c:pt>
                <c:pt idx="481">
                  <c:v>1800</c:v>
                </c:pt>
                <c:pt idx="482">
                  <c:v>1800</c:v>
                </c:pt>
                <c:pt idx="483">
                  <c:v>1800</c:v>
                </c:pt>
                <c:pt idx="484">
                  <c:v>1800</c:v>
                </c:pt>
                <c:pt idx="485">
                  <c:v>1800</c:v>
                </c:pt>
                <c:pt idx="486">
                  <c:v>1800</c:v>
                </c:pt>
                <c:pt idx="487">
                  <c:v>1800</c:v>
                </c:pt>
                <c:pt idx="488">
                  <c:v>1800</c:v>
                </c:pt>
                <c:pt idx="489">
                  <c:v>1800</c:v>
                </c:pt>
                <c:pt idx="490">
                  <c:v>1800</c:v>
                </c:pt>
                <c:pt idx="491">
                  <c:v>1800</c:v>
                </c:pt>
                <c:pt idx="492">
                  <c:v>1800</c:v>
                </c:pt>
                <c:pt idx="493">
                  <c:v>1800</c:v>
                </c:pt>
                <c:pt idx="494">
                  <c:v>1800</c:v>
                </c:pt>
                <c:pt idx="495">
                  <c:v>1800</c:v>
                </c:pt>
                <c:pt idx="496">
                  <c:v>1800</c:v>
                </c:pt>
                <c:pt idx="497">
                  <c:v>1800</c:v>
                </c:pt>
                <c:pt idx="498">
                  <c:v>1800</c:v>
                </c:pt>
                <c:pt idx="499">
                  <c:v>1800</c:v>
                </c:pt>
                <c:pt idx="500">
                  <c:v>1800</c:v>
                </c:pt>
                <c:pt idx="501">
                  <c:v>1800</c:v>
                </c:pt>
                <c:pt idx="502">
                  <c:v>1800</c:v>
                </c:pt>
                <c:pt idx="503">
                  <c:v>1800</c:v>
                </c:pt>
                <c:pt idx="504">
                  <c:v>1800</c:v>
                </c:pt>
                <c:pt idx="505">
                  <c:v>1800</c:v>
                </c:pt>
                <c:pt idx="506">
                  <c:v>1800</c:v>
                </c:pt>
                <c:pt idx="507">
                  <c:v>1800</c:v>
                </c:pt>
                <c:pt idx="508">
                  <c:v>2299.9961853025102</c:v>
                </c:pt>
                <c:pt idx="509">
                  <c:v>2300</c:v>
                </c:pt>
                <c:pt idx="510">
                  <c:v>2300</c:v>
                </c:pt>
                <c:pt idx="511">
                  <c:v>2300</c:v>
                </c:pt>
                <c:pt idx="512">
                  <c:v>2300</c:v>
                </c:pt>
                <c:pt idx="513">
                  <c:v>2300</c:v>
                </c:pt>
                <c:pt idx="514">
                  <c:v>2300</c:v>
                </c:pt>
                <c:pt idx="515">
                  <c:v>2300</c:v>
                </c:pt>
                <c:pt idx="516">
                  <c:v>2300</c:v>
                </c:pt>
                <c:pt idx="517">
                  <c:v>2300</c:v>
                </c:pt>
                <c:pt idx="518">
                  <c:v>2300</c:v>
                </c:pt>
                <c:pt idx="519">
                  <c:v>2300</c:v>
                </c:pt>
                <c:pt idx="520">
                  <c:v>2300</c:v>
                </c:pt>
                <c:pt idx="521">
                  <c:v>2300</c:v>
                </c:pt>
                <c:pt idx="522">
                  <c:v>2300</c:v>
                </c:pt>
                <c:pt idx="523">
                  <c:v>2300</c:v>
                </c:pt>
                <c:pt idx="524">
                  <c:v>2300</c:v>
                </c:pt>
                <c:pt idx="525">
                  <c:v>2300</c:v>
                </c:pt>
                <c:pt idx="526">
                  <c:v>2300</c:v>
                </c:pt>
                <c:pt idx="527">
                  <c:v>2300</c:v>
                </c:pt>
                <c:pt idx="528">
                  <c:v>2300</c:v>
                </c:pt>
                <c:pt idx="529">
                  <c:v>2300</c:v>
                </c:pt>
                <c:pt idx="530">
                  <c:v>2300</c:v>
                </c:pt>
                <c:pt idx="531">
                  <c:v>2300</c:v>
                </c:pt>
                <c:pt idx="532">
                  <c:v>2300</c:v>
                </c:pt>
                <c:pt idx="533">
                  <c:v>2300</c:v>
                </c:pt>
                <c:pt idx="534">
                  <c:v>2300</c:v>
                </c:pt>
                <c:pt idx="535">
                  <c:v>2300</c:v>
                </c:pt>
                <c:pt idx="536">
                  <c:v>2300</c:v>
                </c:pt>
                <c:pt idx="537">
                  <c:v>2300</c:v>
                </c:pt>
                <c:pt idx="538">
                  <c:v>2300</c:v>
                </c:pt>
                <c:pt idx="539">
                  <c:v>2300</c:v>
                </c:pt>
                <c:pt idx="540">
                  <c:v>2300</c:v>
                </c:pt>
                <c:pt idx="541">
                  <c:v>2300</c:v>
                </c:pt>
                <c:pt idx="542">
                  <c:v>2300</c:v>
                </c:pt>
                <c:pt idx="543">
                  <c:v>2300</c:v>
                </c:pt>
                <c:pt idx="544">
                  <c:v>2300</c:v>
                </c:pt>
                <c:pt idx="545">
                  <c:v>2300</c:v>
                </c:pt>
                <c:pt idx="546">
                  <c:v>2300</c:v>
                </c:pt>
                <c:pt idx="547">
                  <c:v>2300</c:v>
                </c:pt>
                <c:pt idx="548">
                  <c:v>2300</c:v>
                </c:pt>
                <c:pt idx="549">
                  <c:v>2300</c:v>
                </c:pt>
                <c:pt idx="550">
                  <c:v>2300</c:v>
                </c:pt>
                <c:pt idx="551">
                  <c:v>2300</c:v>
                </c:pt>
                <c:pt idx="552">
                  <c:v>2300</c:v>
                </c:pt>
                <c:pt idx="553">
                  <c:v>2300</c:v>
                </c:pt>
                <c:pt idx="554">
                  <c:v>2300</c:v>
                </c:pt>
                <c:pt idx="555">
                  <c:v>2300</c:v>
                </c:pt>
                <c:pt idx="556">
                  <c:v>2300</c:v>
                </c:pt>
                <c:pt idx="557">
                  <c:v>2300</c:v>
                </c:pt>
                <c:pt idx="558">
                  <c:v>2300</c:v>
                </c:pt>
                <c:pt idx="559">
                  <c:v>2300</c:v>
                </c:pt>
                <c:pt idx="560">
                  <c:v>2300</c:v>
                </c:pt>
                <c:pt idx="561">
                  <c:v>2300</c:v>
                </c:pt>
                <c:pt idx="562">
                  <c:v>3299.99237054681</c:v>
                </c:pt>
                <c:pt idx="563">
                  <c:v>3300</c:v>
                </c:pt>
                <c:pt idx="564">
                  <c:v>3300</c:v>
                </c:pt>
                <c:pt idx="565">
                  <c:v>3300</c:v>
                </c:pt>
                <c:pt idx="566">
                  <c:v>3300</c:v>
                </c:pt>
                <c:pt idx="567">
                  <c:v>3300</c:v>
                </c:pt>
                <c:pt idx="568">
                  <c:v>3300</c:v>
                </c:pt>
                <c:pt idx="569">
                  <c:v>3300</c:v>
                </c:pt>
                <c:pt idx="570">
                  <c:v>3300</c:v>
                </c:pt>
                <c:pt idx="571">
                  <c:v>3300</c:v>
                </c:pt>
                <c:pt idx="572">
                  <c:v>3300</c:v>
                </c:pt>
                <c:pt idx="573">
                  <c:v>3300</c:v>
                </c:pt>
                <c:pt idx="574">
                  <c:v>3300</c:v>
                </c:pt>
                <c:pt idx="575">
                  <c:v>3300</c:v>
                </c:pt>
                <c:pt idx="576">
                  <c:v>3300</c:v>
                </c:pt>
                <c:pt idx="577">
                  <c:v>3300</c:v>
                </c:pt>
                <c:pt idx="578">
                  <c:v>3300</c:v>
                </c:pt>
                <c:pt idx="579">
                  <c:v>3300</c:v>
                </c:pt>
                <c:pt idx="580">
                  <c:v>3300</c:v>
                </c:pt>
                <c:pt idx="581">
                  <c:v>3300</c:v>
                </c:pt>
                <c:pt idx="582">
                  <c:v>3300</c:v>
                </c:pt>
                <c:pt idx="583">
                  <c:v>3300</c:v>
                </c:pt>
                <c:pt idx="584">
                  <c:v>3300</c:v>
                </c:pt>
                <c:pt idx="585">
                  <c:v>3300</c:v>
                </c:pt>
                <c:pt idx="586">
                  <c:v>3300</c:v>
                </c:pt>
                <c:pt idx="587">
                  <c:v>3300</c:v>
                </c:pt>
                <c:pt idx="588">
                  <c:v>3300</c:v>
                </c:pt>
                <c:pt idx="589">
                  <c:v>3300</c:v>
                </c:pt>
                <c:pt idx="590">
                  <c:v>3300</c:v>
                </c:pt>
                <c:pt idx="591">
                  <c:v>3300</c:v>
                </c:pt>
                <c:pt idx="592">
                  <c:v>3300</c:v>
                </c:pt>
                <c:pt idx="593">
                  <c:v>3300</c:v>
                </c:pt>
                <c:pt idx="594">
                  <c:v>3300</c:v>
                </c:pt>
                <c:pt idx="595">
                  <c:v>3300</c:v>
                </c:pt>
                <c:pt idx="596">
                  <c:v>3300</c:v>
                </c:pt>
                <c:pt idx="597">
                  <c:v>3300</c:v>
                </c:pt>
                <c:pt idx="598">
                  <c:v>3300</c:v>
                </c:pt>
                <c:pt idx="599">
                  <c:v>3300</c:v>
                </c:pt>
                <c:pt idx="600">
                  <c:v>3300</c:v>
                </c:pt>
                <c:pt idx="601">
                  <c:v>3300</c:v>
                </c:pt>
                <c:pt idx="602">
                  <c:v>3300</c:v>
                </c:pt>
                <c:pt idx="603">
                  <c:v>3300</c:v>
                </c:pt>
                <c:pt idx="604">
                  <c:v>3300</c:v>
                </c:pt>
                <c:pt idx="605">
                  <c:v>3300</c:v>
                </c:pt>
                <c:pt idx="606">
                  <c:v>3219.80097900689</c:v>
                </c:pt>
                <c:pt idx="607">
                  <c:v>3139.6007342551602</c:v>
                </c:pt>
                <c:pt idx="608">
                  <c:v>3059.40048950344</c:v>
                </c:pt>
                <c:pt idx="609">
                  <c:v>2979.2002447517202</c:v>
                </c:pt>
                <c:pt idx="610">
                  <c:v>2899</c:v>
                </c:pt>
                <c:pt idx="611">
                  <c:v>2899</c:v>
                </c:pt>
                <c:pt idx="612">
                  <c:v>2899</c:v>
                </c:pt>
                <c:pt idx="613">
                  <c:v>2899</c:v>
                </c:pt>
                <c:pt idx="614">
                  <c:v>2899</c:v>
                </c:pt>
                <c:pt idx="615">
                  <c:v>2899</c:v>
                </c:pt>
                <c:pt idx="616">
                  <c:v>2899</c:v>
                </c:pt>
                <c:pt idx="617">
                  <c:v>2899</c:v>
                </c:pt>
                <c:pt idx="618">
                  <c:v>2899</c:v>
                </c:pt>
                <c:pt idx="619">
                  <c:v>2899</c:v>
                </c:pt>
                <c:pt idx="620">
                  <c:v>2899</c:v>
                </c:pt>
                <c:pt idx="621">
                  <c:v>2899</c:v>
                </c:pt>
                <c:pt idx="622">
                  <c:v>2899</c:v>
                </c:pt>
                <c:pt idx="623">
                  <c:v>2899</c:v>
                </c:pt>
                <c:pt idx="624">
                  <c:v>2899</c:v>
                </c:pt>
                <c:pt idx="625">
                  <c:v>2899</c:v>
                </c:pt>
                <c:pt idx="626">
                  <c:v>2899</c:v>
                </c:pt>
                <c:pt idx="627">
                  <c:v>2899</c:v>
                </c:pt>
                <c:pt idx="628">
                  <c:v>2899</c:v>
                </c:pt>
                <c:pt idx="629">
                  <c:v>2899</c:v>
                </c:pt>
                <c:pt idx="630">
                  <c:v>2899</c:v>
                </c:pt>
                <c:pt idx="631">
                  <c:v>2899</c:v>
                </c:pt>
                <c:pt idx="632">
                  <c:v>2899</c:v>
                </c:pt>
                <c:pt idx="633">
                  <c:v>2899</c:v>
                </c:pt>
                <c:pt idx="634">
                  <c:v>2899</c:v>
                </c:pt>
                <c:pt idx="635">
                  <c:v>2899</c:v>
                </c:pt>
                <c:pt idx="636">
                  <c:v>2899</c:v>
                </c:pt>
                <c:pt idx="637">
                  <c:v>2899</c:v>
                </c:pt>
                <c:pt idx="638">
                  <c:v>2899</c:v>
                </c:pt>
                <c:pt idx="639">
                  <c:v>2899</c:v>
                </c:pt>
                <c:pt idx="640">
                  <c:v>2899</c:v>
                </c:pt>
                <c:pt idx="641">
                  <c:v>2899</c:v>
                </c:pt>
                <c:pt idx="642">
                  <c:v>2899</c:v>
                </c:pt>
                <c:pt idx="643">
                  <c:v>2899</c:v>
                </c:pt>
                <c:pt idx="644">
                  <c:v>2899</c:v>
                </c:pt>
                <c:pt idx="645">
                  <c:v>2899</c:v>
                </c:pt>
                <c:pt idx="646">
                  <c:v>2300.0045699727302</c:v>
                </c:pt>
                <c:pt idx="647">
                  <c:v>2300</c:v>
                </c:pt>
                <c:pt idx="648">
                  <c:v>2300</c:v>
                </c:pt>
                <c:pt idx="649">
                  <c:v>2300</c:v>
                </c:pt>
                <c:pt idx="650">
                  <c:v>2300</c:v>
                </c:pt>
                <c:pt idx="651">
                  <c:v>2300</c:v>
                </c:pt>
                <c:pt idx="652">
                  <c:v>2300</c:v>
                </c:pt>
                <c:pt idx="653">
                  <c:v>2300</c:v>
                </c:pt>
                <c:pt idx="654">
                  <c:v>2300</c:v>
                </c:pt>
                <c:pt idx="655">
                  <c:v>2300</c:v>
                </c:pt>
                <c:pt idx="656">
                  <c:v>2300</c:v>
                </c:pt>
                <c:pt idx="657">
                  <c:v>2300</c:v>
                </c:pt>
                <c:pt idx="658">
                  <c:v>2300</c:v>
                </c:pt>
                <c:pt idx="659">
                  <c:v>2300</c:v>
                </c:pt>
                <c:pt idx="660">
                  <c:v>2300</c:v>
                </c:pt>
                <c:pt idx="661">
                  <c:v>2300</c:v>
                </c:pt>
                <c:pt idx="662">
                  <c:v>2300</c:v>
                </c:pt>
                <c:pt idx="663">
                  <c:v>2300</c:v>
                </c:pt>
                <c:pt idx="664">
                  <c:v>2300</c:v>
                </c:pt>
                <c:pt idx="665">
                  <c:v>2300</c:v>
                </c:pt>
                <c:pt idx="666">
                  <c:v>2300</c:v>
                </c:pt>
                <c:pt idx="667">
                  <c:v>2300</c:v>
                </c:pt>
                <c:pt idx="668">
                  <c:v>2300</c:v>
                </c:pt>
                <c:pt idx="669">
                  <c:v>2300</c:v>
                </c:pt>
                <c:pt idx="670">
                  <c:v>2300</c:v>
                </c:pt>
                <c:pt idx="671">
                  <c:v>2300</c:v>
                </c:pt>
                <c:pt idx="672">
                  <c:v>2300</c:v>
                </c:pt>
                <c:pt idx="673">
                  <c:v>2300</c:v>
                </c:pt>
                <c:pt idx="674">
                  <c:v>2300</c:v>
                </c:pt>
                <c:pt idx="675">
                  <c:v>2300</c:v>
                </c:pt>
                <c:pt idx="676">
                  <c:v>2300</c:v>
                </c:pt>
                <c:pt idx="677">
                  <c:v>2300</c:v>
                </c:pt>
                <c:pt idx="678">
                  <c:v>2300</c:v>
                </c:pt>
                <c:pt idx="679">
                  <c:v>2300</c:v>
                </c:pt>
                <c:pt idx="680">
                  <c:v>2300</c:v>
                </c:pt>
                <c:pt idx="681">
                  <c:v>2300</c:v>
                </c:pt>
                <c:pt idx="682">
                  <c:v>2300</c:v>
                </c:pt>
                <c:pt idx="683">
                  <c:v>2300</c:v>
                </c:pt>
                <c:pt idx="684">
                  <c:v>2300</c:v>
                </c:pt>
                <c:pt idx="685">
                  <c:v>2300</c:v>
                </c:pt>
                <c:pt idx="686">
                  <c:v>2300</c:v>
                </c:pt>
                <c:pt idx="687">
                  <c:v>2300</c:v>
                </c:pt>
                <c:pt idx="688">
                  <c:v>2300</c:v>
                </c:pt>
                <c:pt idx="689">
                  <c:v>2300</c:v>
                </c:pt>
                <c:pt idx="690">
                  <c:v>2300</c:v>
                </c:pt>
                <c:pt idx="691">
                  <c:v>2300</c:v>
                </c:pt>
                <c:pt idx="692">
                  <c:v>2300</c:v>
                </c:pt>
                <c:pt idx="693">
                  <c:v>2300</c:v>
                </c:pt>
                <c:pt idx="694">
                  <c:v>2300</c:v>
                </c:pt>
                <c:pt idx="695">
                  <c:v>2300</c:v>
                </c:pt>
                <c:pt idx="696">
                  <c:v>2300</c:v>
                </c:pt>
                <c:pt idx="697">
                  <c:v>2300</c:v>
                </c:pt>
                <c:pt idx="698">
                  <c:v>2300</c:v>
                </c:pt>
                <c:pt idx="699">
                  <c:v>2300</c:v>
                </c:pt>
                <c:pt idx="700">
                  <c:v>2300</c:v>
                </c:pt>
                <c:pt idx="701">
                  <c:v>2300</c:v>
                </c:pt>
                <c:pt idx="702">
                  <c:v>2300</c:v>
                </c:pt>
                <c:pt idx="703">
                  <c:v>2300</c:v>
                </c:pt>
                <c:pt idx="704">
                  <c:v>2300</c:v>
                </c:pt>
                <c:pt idx="705">
                  <c:v>2300</c:v>
                </c:pt>
                <c:pt idx="706">
                  <c:v>2698.99695589463</c:v>
                </c:pt>
                <c:pt idx="707">
                  <c:v>2699</c:v>
                </c:pt>
                <c:pt idx="708">
                  <c:v>2699</c:v>
                </c:pt>
                <c:pt idx="709">
                  <c:v>2699</c:v>
                </c:pt>
                <c:pt idx="710">
                  <c:v>2699</c:v>
                </c:pt>
                <c:pt idx="711">
                  <c:v>2699</c:v>
                </c:pt>
                <c:pt idx="712">
                  <c:v>2699</c:v>
                </c:pt>
                <c:pt idx="713">
                  <c:v>2699</c:v>
                </c:pt>
                <c:pt idx="714">
                  <c:v>2699</c:v>
                </c:pt>
                <c:pt idx="715">
                  <c:v>2699</c:v>
                </c:pt>
                <c:pt idx="716">
                  <c:v>2699</c:v>
                </c:pt>
                <c:pt idx="717">
                  <c:v>2699</c:v>
                </c:pt>
                <c:pt idx="718">
                  <c:v>2699</c:v>
                </c:pt>
                <c:pt idx="719">
                  <c:v>2699</c:v>
                </c:pt>
                <c:pt idx="720">
                  <c:v>2699</c:v>
                </c:pt>
                <c:pt idx="721">
                  <c:v>2699</c:v>
                </c:pt>
                <c:pt idx="722">
                  <c:v>2699</c:v>
                </c:pt>
                <c:pt idx="723">
                  <c:v>2699</c:v>
                </c:pt>
                <c:pt idx="724">
                  <c:v>2699</c:v>
                </c:pt>
                <c:pt idx="725">
                  <c:v>2699</c:v>
                </c:pt>
                <c:pt idx="726">
                  <c:v>2699</c:v>
                </c:pt>
                <c:pt idx="727">
                  <c:v>2699</c:v>
                </c:pt>
                <c:pt idx="728">
                  <c:v>2699</c:v>
                </c:pt>
                <c:pt idx="729">
                  <c:v>2699</c:v>
                </c:pt>
                <c:pt idx="730">
                  <c:v>2699</c:v>
                </c:pt>
                <c:pt idx="731">
                  <c:v>2699</c:v>
                </c:pt>
                <c:pt idx="732">
                  <c:v>2699</c:v>
                </c:pt>
                <c:pt idx="733">
                  <c:v>2699</c:v>
                </c:pt>
                <c:pt idx="734">
                  <c:v>2699</c:v>
                </c:pt>
                <c:pt idx="735">
                  <c:v>2699</c:v>
                </c:pt>
                <c:pt idx="736">
                  <c:v>2699</c:v>
                </c:pt>
                <c:pt idx="737">
                  <c:v>2699</c:v>
                </c:pt>
                <c:pt idx="738">
                  <c:v>2699</c:v>
                </c:pt>
                <c:pt idx="739">
                  <c:v>2699</c:v>
                </c:pt>
                <c:pt idx="740">
                  <c:v>2699</c:v>
                </c:pt>
                <c:pt idx="741">
                  <c:v>2699</c:v>
                </c:pt>
                <c:pt idx="742">
                  <c:v>2699</c:v>
                </c:pt>
                <c:pt idx="743">
                  <c:v>2699</c:v>
                </c:pt>
                <c:pt idx="744">
                  <c:v>2699</c:v>
                </c:pt>
                <c:pt idx="745">
                  <c:v>2699</c:v>
                </c:pt>
                <c:pt idx="746">
                  <c:v>2699</c:v>
                </c:pt>
                <c:pt idx="747">
                  <c:v>2699</c:v>
                </c:pt>
                <c:pt idx="748">
                  <c:v>2699</c:v>
                </c:pt>
                <c:pt idx="749">
                  <c:v>2699</c:v>
                </c:pt>
                <c:pt idx="750">
                  <c:v>2699</c:v>
                </c:pt>
                <c:pt idx="751">
                  <c:v>2699</c:v>
                </c:pt>
                <c:pt idx="752">
                  <c:v>2699</c:v>
                </c:pt>
                <c:pt idx="753">
                  <c:v>2699</c:v>
                </c:pt>
                <c:pt idx="754">
                  <c:v>2699</c:v>
                </c:pt>
                <c:pt idx="755">
                  <c:v>2699</c:v>
                </c:pt>
                <c:pt idx="756">
                  <c:v>2699</c:v>
                </c:pt>
                <c:pt idx="757">
                  <c:v>2699</c:v>
                </c:pt>
                <c:pt idx="758">
                  <c:v>2699</c:v>
                </c:pt>
                <c:pt idx="759">
                  <c:v>2699</c:v>
                </c:pt>
                <c:pt idx="760">
                  <c:v>2699</c:v>
                </c:pt>
                <c:pt idx="761">
                  <c:v>2699</c:v>
                </c:pt>
                <c:pt idx="762">
                  <c:v>2699</c:v>
                </c:pt>
                <c:pt idx="763">
                  <c:v>2699</c:v>
                </c:pt>
                <c:pt idx="764">
                  <c:v>2699</c:v>
                </c:pt>
                <c:pt idx="765">
                  <c:v>2699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1999.9847412100301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2000</c:v>
                </c:pt>
                <c:pt idx="1001">
                  <c:v>2000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2000</c:v>
                </c:pt>
                <c:pt idx="1009">
                  <c:v>2000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3599.9755861223098</c:v>
                </c:pt>
                <c:pt idx="1044">
                  <c:v>3600</c:v>
                </c:pt>
                <c:pt idx="1045">
                  <c:v>3600</c:v>
                </c:pt>
                <c:pt idx="1046">
                  <c:v>3600</c:v>
                </c:pt>
                <c:pt idx="1047">
                  <c:v>3600</c:v>
                </c:pt>
                <c:pt idx="1048">
                  <c:v>3600</c:v>
                </c:pt>
                <c:pt idx="1049">
                  <c:v>3600</c:v>
                </c:pt>
                <c:pt idx="1050">
                  <c:v>3600</c:v>
                </c:pt>
                <c:pt idx="1051">
                  <c:v>3600</c:v>
                </c:pt>
                <c:pt idx="1052">
                  <c:v>3600</c:v>
                </c:pt>
                <c:pt idx="1053">
                  <c:v>3600</c:v>
                </c:pt>
                <c:pt idx="1054">
                  <c:v>3600</c:v>
                </c:pt>
                <c:pt idx="1055">
                  <c:v>3600</c:v>
                </c:pt>
                <c:pt idx="1056">
                  <c:v>3600</c:v>
                </c:pt>
                <c:pt idx="1057">
                  <c:v>3600</c:v>
                </c:pt>
                <c:pt idx="1058">
                  <c:v>3600</c:v>
                </c:pt>
                <c:pt idx="1059">
                  <c:v>3600</c:v>
                </c:pt>
                <c:pt idx="1060">
                  <c:v>3600</c:v>
                </c:pt>
                <c:pt idx="1061">
                  <c:v>3600</c:v>
                </c:pt>
                <c:pt idx="1062">
                  <c:v>3600</c:v>
                </c:pt>
                <c:pt idx="1063">
                  <c:v>3600</c:v>
                </c:pt>
                <c:pt idx="1064">
                  <c:v>3600</c:v>
                </c:pt>
                <c:pt idx="1065">
                  <c:v>3600</c:v>
                </c:pt>
                <c:pt idx="1066">
                  <c:v>3600</c:v>
                </c:pt>
                <c:pt idx="1067">
                  <c:v>3600</c:v>
                </c:pt>
                <c:pt idx="1068">
                  <c:v>3600</c:v>
                </c:pt>
                <c:pt idx="1069">
                  <c:v>3600</c:v>
                </c:pt>
                <c:pt idx="1070">
                  <c:v>3600</c:v>
                </c:pt>
                <c:pt idx="1071">
                  <c:v>3600</c:v>
                </c:pt>
                <c:pt idx="1072">
                  <c:v>3600</c:v>
                </c:pt>
                <c:pt idx="1073">
                  <c:v>3600</c:v>
                </c:pt>
                <c:pt idx="1074">
                  <c:v>3600</c:v>
                </c:pt>
                <c:pt idx="1075">
                  <c:v>3600</c:v>
                </c:pt>
                <c:pt idx="1076">
                  <c:v>3600</c:v>
                </c:pt>
                <c:pt idx="1077">
                  <c:v>3600</c:v>
                </c:pt>
                <c:pt idx="1078">
                  <c:v>3600</c:v>
                </c:pt>
                <c:pt idx="1079">
                  <c:v>3600</c:v>
                </c:pt>
                <c:pt idx="1080">
                  <c:v>3600</c:v>
                </c:pt>
                <c:pt idx="1081">
                  <c:v>3600</c:v>
                </c:pt>
                <c:pt idx="1082">
                  <c:v>3600</c:v>
                </c:pt>
                <c:pt idx="1083">
                  <c:v>3600</c:v>
                </c:pt>
                <c:pt idx="1084">
                  <c:v>3600</c:v>
                </c:pt>
                <c:pt idx="1085">
                  <c:v>3600</c:v>
                </c:pt>
                <c:pt idx="1086">
                  <c:v>3600</c:v>
                </c:pt>
                <c:pt idx="1087">
                  <c:v>3600</c:v>
                </c:pt>
                <c:pt idx="1088">
                  <c:v>3600</c:v>
                </c:pt>
                <c:pt idx="1089">
                  <c:v>3600</c:v>
                </c:pt>
                <c:pt idx="1090">
                  <c:v>3600</c:v>
                </c:pt>
                <c:pt idx="1091">
                  <c:v>3600</c:v>
                </c:pt>
                <c:pt idx="1092">
                  <c:v>3600</c:v>
                </c:pt>
                <c:pt idx="1093">
                  <c:v>3600</c:v>
                </c:pt>
                <c:pt idx="1094">
                  <c:v>3600</c:v>
                </c:pt>
                <c:pt idx="1095">
                  <c:v>3600</c:v>
                </c:pt>
                <c:pt idx="1096">
                  <c:v>3600</c:v>
                </c:pt>
                <c:pt idx="1097">
                  <c:v>3600</c:v>
                </c:pt>
                <c:pt idx="1098">
                  <c:v>3600</c:v>
                </c:pt>
                <c:pt idx="1099">
                  <c:v>3600</c:v>
                </c:pt>
                <c:pt idx="1100">
                  <c:v>3600</c:v>
                </c:pt>
                <c:pt idx="1101">
                  <c:v>3600</c:v>
                </c:pt>
                <c:pt idx="1102">
                  <c:v>3600</c:v>
                </c:pt>
                <c:pt idx="1103">
                  <c:v>3600</c:v>
                </c:pt>
                <c:pt idx="1104">
                  <c:v>3600</c:v>
                </c:pt>
                <c:pt idx="1105">
                  <c:v>3600</c:v>
                </c:pt>
                <c:pt idx="1106">
                  <c:v>3600</c:v>
                </c:pt>
                <c:pt idx="1107">
                  <c:v>3600</c:v>
                </c:pt>
                <c:pt idx="1108">
                  <c:v>3600</c:v>
                </c:pt>
                <c:pt idx="1109">
                  <c:v>3600</c:v>
                </c:pt>
                <c:pt idx="1110">
                  <c:v>3600</c:v>
                </c:pt>
                <c:pt idx="1111">
                  <c:v>3600</c:v>
                </c:pt>
                <c:pt idx="1112">
                  <c:v>3600</c:v>
                </c:pt>
                <c:pt idx="1113">
                  <c:v>3600</c:v>
                </c:pt>
                <c:pt idx="1114">
                  <c:v>3600</c:v>
                </c:pt>
                <c:pt idx="1115">
                  <c:v>3600</c:v>
                </c:pt>
                <c:pt idx="1116">
                  <c:v>3600</c:v>
                </c:pt>
                <c:pt idx="1117">
                  <c:v>3600</c:v>
                </c:pt>
                <c:pt idx="1118">
                  <c:v>3600</c:v>
                </c:pt>
                <c:pt idx="1119">
                  <c:v>3600</c:v>
                </c:pt>
                <c:pt idx="1120">
                  <c:v>3600</c:v>
                </c:pt>
                <c:pt idx="1121">
                  <c:v>3600</c:v>
                </c:pt>
                <c:pt idx="1122">
                  <c:v>3600</c:v>
                </c:pt>
                <c:pt idx="1123">
                  <c:v>3600</c:v>
                </c:pt>
                <c:pt idx="1124">
                  <c:v>3600</c:v>
                </c:pt>
                <c:pt idx="1125">
                  <c:v>3600</c:v>
                </c:pt>
                <c:pt idx="1126">
                  <c:v>3600</c:v>
                </c:pt>
                <c:pt idx="1127">
                  <c:v>3600</c:v>
                </c:pt>
                <c:pt idx="1128">
                  <c:v>3600</c:v>
                </c:pt>
                <c:pt idx="1129">
                  <c:v>3600</c:v>
                </c:pt>
                <c:pt idx="1130">
                  <c:v>3600</c:v>
                </c:pt>
                <c:pt idx="1131">
                  <c:v>3600</c:v>
                </c:pt>
                <c:pt idx="1132">
                  <c:v>3600</c:v>
                </c:pt>
                <c:pt idx="1133">
                  <c:v>3600</c:v>
                </c:pt>
                <c:pt idx="1134">
                  <c:v>3600</c:v>
                </c:pt>
                <c:pt idx="1135">
                  <c:v>3600</c:v>
                </c:pt>
                <c:pt idx="1136">
                  <c:v>3600</c:v>
                </c:pt>
                <c:pt idx="1137">
                  <c:v>3600</c:v>
                </c:pt>
                <c:pt idx="1138">
                  <c:v>3600</c:v>
                </c:pt>
                <c:pt idx="1139">
                  <c:v>3600</c:v>
                </c:pt>
                <c:pt idx="1140">
                  <c:v>3600</c:v>
                </c:pt>
                <c:pt idx="1141">
                  <c:v>3600</c:v>
                </c:pt>
                <c:pt idx="1142">
                  <c:v>3599.9908372424402</c:v>
                </c:pt>
                <c:pt idx="1143">
                  <c:v>2399.0091627575598</c:v>
                </c:pt>
                <c:pt idx="1144">
                  <c:v>2399</c:v>
                </c:pt>
                <c:pt idx="1145">
                  <c:v>2399</c:v>
                </c:pt>
                <c:pt idx="1146">
                  <c:v>2399</c:v>
                </c:pt>
                <c:pt idx="1147">
                  <c:v>2399</c:v>
                </c:pt>
                <c:pt idx="1148">
                  <c:v>2399</c:v>
                </c:pt>
                <c:pt idx="1149">
                  <c:v>2399</c:v>
                </c:pt>
                <c:pt idx="1150">
                  <c:v>2399</c:v>
                </c:pt>
                <c:pt idx="1151">
                  <c:v>2399</c:v>
                </c:pt>
                <c:pt idx="1152">
                  <c:v>2399</c:v>
                </c:pt>
                <c:pt idx="1153">
                  <c:v>2399</c:v>
                </c:pt>
                <c:pt idx="1154">
                  <c:v>2399</c:v>
                </c:pt>
                <c:pt idx="1155">
                  <c:v>2399</c:v>
                </c:pt>
                <c:pt idx="1156">
                  <c:v>2399</c:v>
                </c:pt>
                <c:pt idx="1157">
                  <c:v>2399</c:v>
                </c:pt>
                <c:pt idx="1158">
                  <c:v>2399</c:v>
                </c:pt>
                <c:pt idx="1159">
                  <c:v>2399</c:v>
                </c:pt>
                <c:pt idx="1160">
                  <c:v>2399</c:v>
                </c:pt>
                <c:pt idx="1161">
                  <c:v>2399</c:v>
                </c:pt>
                <c:pt idx="1162">
                  <c:v>2399</c:v>
                </c:pt>
                <c:pt idx="1163">
                  <c:v>2399</c:v>
                </c:pt>
                <c:pt idx="1164">
                  <c:v>2399</c:v>
                </c:pt>
                <c:pt idx="1165">
                  <c:v>2399</c:v>
                </c:pt>
                <c:pt idx="1166">
                  <c:v>2399</c:v>
                </c:pt>
                <c:pt idx="1167">
                  <c:v>2399</c:v>
                </c:pt>
                <c:pt idx="1168">
                  <c:v>2399</c:v>
                </c:pt>
                <c:pt idx="1169">
                  <c:v>2399</c:v>
                </c:pt>
                <c:pt idx="1170">
                  <c:v>2399</c:v>
                </c:pt>
                <c:pt idx="1171">
                  <c:v>2399</c:v>
                </c:pt>
                <c:pt idx="1172">
                  <c:v>2399</c:v>
                </c:pt>
                <c:pt idx="1173">
                  <c:v>2399</c:v>
                </c:pt>
                <c:pt idx="1174">
                  <c:v>2399</c:v>
                </c:pt>
                <c:pt idx="1175">
                  <c:v>2399</c:v>
                </c:pt>
                <c:pt idx="1176">
                  <c:v>2399</c:v>
                </c:pt>
                <c:pt idx="1177">
                  <c:v>2399</c:v>
                </c:pt>
                <c:pt idx="1178">
                  <c:v>2399</c:v>
                </c:pt>
                <c:pt idx="1179">
                  <c:v>2399</c:v>
                </c:pt>
                <c:pt idx="1180">
                  <c:v>2399</c:v>
                </c:pt>
                <c:pt idx="1181">
                  <c:v>2399</c:v>
                </c:pt>
                <c:pt idx="1182">
                  <c:v>2399</c:v>
                </c:pt>
                <c:pt idx="1183">
                  <c:v>2399</c:v>
                </c:pt>
                <c:pt idx="1184">
                  <c:v>2399</c:v>
                </c:pt>
                <c:pt idx="1185">
                  <c:v>2399</c:v>
                </c:pt>
                <c:pt idx="1186">
                  <c:v>2399</c:v>
                </c:pt>
                <c:pt idx="1187">
                  <c:v>2399</c:v>
                </c:pt>
                <c:pt idx="1188">
                  <c:v>2399</c:v>
                </c:pt>
                <c:pt idx="1189">
                  <c:v>2399</c:v>
                </c:pt>
                <c:pt idx="1190">
                  <c:v>2399</c:v>
                </c:pt>
                <c:pt idx="1191">
                  <c:v>2399</c:v>
                </c:pt>
                <c:pt idx="1192">
                  <c:v>2399</c:v>
                </c:pt>
                <c:pt idx="1193">
                  <c:v>2399</c:v>
                </c:pt>
                <c:pt idx="1194">
                  <c:v>2399</c:v>
                </c:pt>
                <c:pt idx="1195">
                  <c:v>2399</c:v>
                </c:pt>
                <c:pt idx="1196">
                  <c:v>2399</c:v>
                </c:pt>
                <c:pt idx="1197">
                  <c:v>2399</c:v>
                </c:pt>
                <c:pt idx="1198">
                  <c:v>2399</c:v>
                </c:pt>
                <c:pt idx="1199">
                  <c:v>2399</c:v>
                </c:pt>
                <c:pt idx="1200">
                  <c:v>2399</c:v>
                </c:pt>
                <c:pt idx="1201">
                  <c:v>2399</c:v>
                </c:pt>
                <c:pt idx="1202">
                  <c:v>2399.0091628274599</c:v>
                </c:pt>
                <c:pt idx="1203">
                  <c:v>3600</c:v>
                </c:pt>
                <c:pt idx="1204">
                  <c:v>3600</c:v>
                </c:pt>
                <c:pt idx="1205">
                  <c:v>3600</c:v>
                </c:pt>
                <c:pt idx="1206">
                  <c:v>3600</c:v>
                </c:pt>
                <c:pt idx="1207">
                  <c:v>3600</c:v>
                </c:pt>
                <c:pt idx="1208">
                  <c:v>3600</c:v>
                </c:pt>
                <c:pt idx="1209">
                  <c:v>3600</c:v>
                </c:pt>
                <c:pt idx="1210">
                  <c:v>3600</c:v>
                </c:pt>
                <c:pt idx="1211">
                  <c:v>3600</c:v>
                </c:pt>
                <c:pt idx="1212">
                  <c:v>3600</c:v>
                </c:pt>
                <c:pt idx="1213">
                  <c:v>3600</c:v>
                </c:pt>
                <c:pt idx="1214">
                  <c:v>3600</c:v>
                </c:pt>
                <c:pt idx="1215">
                  <c:v>3600</c:v>
                </c:pt>
                <c:pt idx="1216">
                  <c:v>3600</c:v>
                </c:pt>
                <c:pt idx="1217">
                  <c:v>3600</c:v>
                </c:pt>
                <c:pt idx="1218">
                  <c:v>3600</c:v>
                </c:pt>
                <c:pt idx="1219">
                  <c:v>3600</c:v>
                </c:pt>
                <c:pt idx="1220">
                  <c:v>3600</c:v>
                </c:pt>
                <c:pt idx="1221">
                  <c:v>3600</c:v>
                </c:pt>
                <c:pt idx="1222">
                  <c:v>3600</c:v>
                </c:pt>
                <c:pt idx="1223">
                  <c:v>3600</c:v>
                </c:pt>
                <c:pt idx="1224">
                  <c:v>3600</c:v>
                </c:pt>
                <c:pt idx="1225">
                  <c:v>3600</c:v>
                </c:pt>
                <c:pt idx="1226">
                  <c:v>3600</c:v>
                </c:pt>
                <c:pt idx="1227">
                  <c:v>3600</c:v>
                </c:pt>
                <c:pt idx="1228">
                  <c:v>3600</c:v>
                </c:pt>
                <c:pt idx="1229">
                  <c:v>3600</c:v>
                </c:pt>
                <c:pt idx="1230">
                  <c:v>3600</c:v>
                </c:pt>
                <c:pt idx="1231">
                  <c:v>3600</c:v>
                </c:pt>
                <c:pt idx="1232">
                  <c:v>3600</c:v>
                </c:pt>
                <c:pt idx="1233">
                  <c:v>3600</c:v>
                </c:pt>
                <c:pt idx="1234">
                  <c:v>3600</c:v>
                </c:pt>
                <c:pt idx="1235">
                  <c:v>3600</c:v>
                </c:pt>
                <c:pt idx="1236">
                  <c:v>3600</c:v>
                </c:pt>
                <c:pt idx="1237">
                  <c:v>3600</c:v>
                </c:pt>
                <c:pt idx="1238">
                  <c:v>3600</c:v>
                </c:pt>
                <c:pt idx="1239">
                  <c:v>3600</c:v>
                </c:pt>
                <c:pt idx="1240">
                  <c:v>3600</c:v>
                </c:pt>
                <c:pt idx="1241">
                  <c:v>3600</c:v>
                </c:pt>
                <c:pt idx="1242">
                  <c:v>3600</c:v>
                </c:pt>
                <c:pt idx="1243">
                  <c:v>3600</c:v>
                </c:pt>
                <c:pt idx="1244">
                  <c:v>3600</c:v>
                </c:pt>
                <c:pt idx="1245">
                  <c:v>3600</c:v>
                </c:pt>
                <c:pt idx="1246">
                  <c:v>3600</c:v>
                </c:pt>
                <c:pt idx="1247">
                  <c:v>3600</c:v>
                </c:pt>
                <c:pt idx="1248">
                  <c:v>3600</c:v>
                </c:pt>
                <c:pt idx="1249">
                  <c:v>3600</c:v>
                </c:pt>
                <c:pt idx="1250">
                  <c:v>3600</c:v>
                </c:pt>
                <c:pt idx="1251">
                  <c:v>3600</c:v>
                </c:pt>
                <c:pt idx="1252">
                  <c:v>3600</c:v>
                </c:pt>
                <c:pt idx="1253">
                  <c:v>3600</c:v>
                </c:pt>
                <c:pt idx="1254">
                  <c:v>3600</c:v>
                </c:pt>
                <c:pt idx="1255">
                  <c:v>3600</c:v>
                </c:pt>
                <c:pt idx="1256">
                  <c:v>3600</c:v>
                </c:pt>
                <c:pt idx="1257">
                  <c:v>3600</c:v>
                </c:pt>
                <c:pt idx="1258">
                  <c:v>3600</c:v>
                </c:pt>
                <c:pt idx="1259">
                  <c:v>3600</c:v>
                </c:pt>
                <c:pt idx="1260">
                  <c:v>3600</c:v>
                </c:pt>
                <c:pt idx="1261">
                  <c:v>3600</c:v>
                </c:pt>
                <c:pt idx="1262">
                  <c:v>3600</c:v>
                </c:pt>
                <c:pt idx="1263">
                  <c:v>3600</c:v>
                </c:pt>
                <c:pt idx="1264">
                  <c:v>3600</c:v>
                </c:pt>
                <c:pt idx="1265">
                  <c:v>3600</c:v>
                </c:pt>
                <c:pt idx="1266">
                  <c:v>3600</c:v>
                </c:pt>
                <c:pt idx="1267">
                  <c:v>3600</c:v>
                </c:pt>
                <c:pt idx="1268">
                  <c:v>3600</c:v>
                </c:pt>
                <c:pt idx="1269">
                  <c:v>3600</c:v>
                </c:pt>
                <c:pt idx="1270">
                  <c:v>3600</c:v>
                </c:pt>
                <c:pt idx="1271">
                  <c:v>3600</c:v>
                </c:pt>
                <c:pt idx="1272">
                  <c:v>3600</c:v>
                </c:pt>
                <c:pt idx="1273">
                  <c:v>3600</c:v>
                </c:pt>
                <c:pt idx="1274">
                  <c:v>3600</c:v>
                </c:pt>
                <c:pt idx="1275">
                  <c:v>3600</c:v>
                </c:pt>
                <c:pt idx="1276">
                  <c:v>3600</c:v>
                </c:pt>
                <c:pt idx="1277">
                  <c:v>3600</c:v>
                </c:pt>
                <c:pt idx="1278">
                  <c:v>3600</c:v>
                </c:pt>
                <c:pt idx="1279">
                  <c:v>3600</c:v>
                </c:pt>
                <c:pt idx="1280">
                  <c:v>3600</c:v>
                </c:pt>
                <c:pt idx="1281">
                  <c:v>3600</c:v>
                </c:pt>
                <c:pt idx="1282">
                  <c:v>3600</c:v>
                </c:pt>
                <c:pt idx="1283">
                  <c:v>3600</c:v>
                </c:pt>
                <c:pt idx="1284">
                  <c:v>3600</c:v>
                </c:pt>
                <c:pt idx="1285">
                  <c:v>3600</c:v>
                </c:pt>
                <c:pt idx="1286">
                  <c:v>3600</c:v>
                </c:pt>
                <c:pt idx="1287">
                  <c:v>3600</c:v>
                </c:pt>
                <c:pt idx="1288">
                  <c:v>3600</c:v>
                </c:pt>
                <c:pt idx="1289">
                  <c:v>3600</c:v>
                </c:pt>
                <c:pt idx="1290">
                  <c:v>3600</c:v>
                </c:pt>
                <c:pt idx="1291">
                  <c:v>3600</c:v>
                </c:pt>
                <c:pt idx="1292">
                  <c:v>3600</c:v>
                </c:pt>
                <c:pt idx="1293">
                  <c:v>3600</c:v>
                </c:pt>
                <c:pt idx="1294">
                  <c:v>3600</c:v>
                </c:pt>
                <c:pt idx="1295">
                  <c:v>3600</c:v>
                </c:pt>
                <c:pt idx="1296">
                  <c:v>3600</c:v>
                </c:pt>
                <c:pt idx="1297">
                  <c:v>3600</c:v>
                </c:pt>
                <c:pt idx="1298">
                  <c:v>3600</c:v>
                </c:pt>
                <c:pt idx="1299">
                  <c:v>3600</c:v>
                </c:pt>
                <c:pt idx="1300">
                  <c:v>3600</c:v>
                </c:pt>
                <c:pt idx="1301">
                  <c:v>3600</c:v>
                </c:pt>
                <c:pt idx="1302">
                  <c:v>3600</c:v>
                </c:pt>
                <c:pt idx="1303">
                  <c:v>3600</c:v>
                </c:pt>
                <c:pt idx="1304">
                  <c:v>3600</c:v>
                </c:pt>
                <c:pt idx="1305">
                  <c:v>3600</c:v>
                </c:pt>
                <c:pt idx="1306">
                  <c:v>3600</c:v>
                </c:pt>
                <c:pt idx="1307">
                  <c:v>3600</c:v>
                </c:pt>
                <c:pt idx="1308">
                  <c:v>3600</c:v>
                </c:pt>
                <c:pt idx="1309">
                  <c:v>3600</c:v>
                </c:pt>
                <c:pt idx="1310">
                  <c:v>3600</c:v>
                </c:pt>
                <c:pt idx="1311">
                  <c:v>3600</c:v>
                </c:pt>
                <c:pt idx="1312">
                  <c:v>3600</c:v>
                </c:pt>
                <c:pt idx="1313">
                  <c:v>3600</c:v>
                </c:pt>
                <c:pt idx="1314">
                  <c:v>3600</c:v>
                </c:pt>
                <c:pt idx="1315">
                  <c:v>3600</c:v>
                </c:pt>
                <c:pt idx="1316">
                  <c:v>3600</c:v>
                </c:pt>
                <c:pt idx="1317">
                  <c:v>3600</c:v>
                </c:pt>
                <c:pt idx="1318">
                  <c:v>3600</c:v>
                </c:pt>
                <c:pt idx="1319">
                  <c:v>3600</c:v>
                </c:pt>
                <c:pt idx="1320">
                  <c:v>3600</c:v>
                </c:pt>
                <c:pt idx="1321">
                  <c:v>3600</c:v>
                </c:pt>
                <c:pt idx="1322">
                  <c:v>3600</c:v>
                </c:pt>
                <c:pt idx="1323">
                  <c:v>1899.01297749335</c:v>
                </c:pt>
                <c:pt idx="1324">
                  <c:v>1899</c:v>
                </c:pt>
                <c:pt idx="1325">
                  <c:v>1899</c:v>
                </c:pt>
                <c:pt idx="1326">
                  <c:v>1899</c:v>
                </c:pt>
                <c:pt idx="1327">
                  <c:v>1899</c:v>
                </c:pt>
                <c:pt idx="1328">
                  <c:v>1899</c:v>
                </c:pt>
                <c:pt idx="1329">
                  <c:v>1899</c:v>
                </c:pt>
                <c:pt idx="1330">
                  <c:v>1899</c:v>
                </c:pt>
                <c:pt idx="1331">
                  <c:v>1899</c:v>
                </c:pt>
                <c:pt idx="1332">
                  <c:v>1899</c:v>
                </c:pt>
                <c:pt idx="1333">
                  <c:v>1899</c:v>
                </c:pt>
                <c:pt idx="1334">
                  <c:v>1899</c:v>
                </c:pt>
                <c:pt idx="1335">
                  <c:v>1899</c:v>
                </c:pt>
                <c:pt idx="1336">
                  <c:v>1899</c:v>
                </c:pt>
                <c:pt idx="1337">
                  <c:v>1899</c:v>
                </c:pt>
                <c:pt idx="1338">
                  <c:v>1899</c:v>
                </c:pt>
                <c:pt idx="1339">
                  <c:v>1899</c:v>
                </c:pt>
                <c:pt idx="1340">
                  <c:v>1899</c:v>
                </c:pt>
                <c:pt idx="1341">
                  <c:v>1899</c:v>
                </c:pt>
                <c:pt idx="1342">
                  <c:v>1899</c:v>
                </c:pt>
                <c:pt idx="1343">
                  <c:v>1899</c:v>
                </c:pt>
                <c:pt idx="1344">
                  <c:v>1899</c:v>
                </c:pt>
                <c:pt idx="1345">
                  <c:v>1899</c:v>
                </c:pt>
                <c:pt idx="1346">
                  <c:v>1899</c:v>
                </c:pt>
                <c:pt idx="1347">
                  <c:v>1899</c:v>
                </c:pt>
                <c:pt idx="1348">
                  <c:v>1899</c:v>
                </c:pt>
                <c:pt idx="1349">
                  <c:v>1899</c:v>
                </c:pt>
                <c:pt idx="1350">
                  <c:v>1899</c:v>
                </c:pt>
                <c:pt idx="1351">
                  <c:v>1899</c:v>
                </c:pt>
                <c:pt idx="1352">
                  <c:v>1899</c:v>
                </c:pt>
                <c:pt idx="1353">
                  <c:v>1899</c:v>
                </c:pt>
                <c:pt idx="1354">
                  <c:v>1899</c:v>
                </c:pt>
                <c:pt idx="1355">
                  <c:v>1899</c:v>
                </c:pt>
                <c:pt idx="1356">
                  <c:v>1899</c:v>
                </c:pt>
                <c:pt idx="1357">
                  <c:v>1899</c:v>
                </c:pt>
                <c:pt idx="1358">
                  <c:v>1899</c:v>
                </c:pt>
                <c:pt idx="1359">
                  <c:v>1899</c:v>
                </c:pt>
                <c:pt idx="1360">
                  <c:v>1899</c:v>
                </c:pt>
                <c:pt idx="1361">
                  <c:v>1899</c:v>
                </c:pt>
                <c:pt idx="1362">
                  <c:v>1899</c:v>
                </c:pt>
                <c:pt idx="1363">
                  <c:v>1899</c:v>
                </c:pt>
                <c:pt idx="1364">
                  <c:v>1899</c:v>
                </c:pt>
                <c:pt idx="1365">
                  <c:v>1899</c:v>
                </c:pt>
                <c:pt idx="1366">
                  <c:v>1899</c:v>
                </c:pt>
                <c:pt idx="1367">
                  <c:v>1899</c:v>
                </c:pt>
                <c:pt idx="1368">
                  <c:v>1899</c:v>
                </c:pt>
                <c:pt idx="1369">
                  <c:v>1899</c:v>
                </c:pt>
                <c:pt idx="1370">
                  <c:v>1899</c:v>
                </c:pt>
                <c:pt idx="1371">
                  <c:v>1899</c:v>
                </c:pt>
                <c:pt idx="1372">
                  <c:v>1899</c:v>
                </c:pt>
                <c:pt idx="1373">
                  <c:v>1899</c:v>
                </c:pt>
                <c:pt idx="1374">
                  <c:v>1899</c:v>
                </c:pt>
                <c:pt idx="1375">
                  <c:v>1899</c:v>
                </c:pt>
                <c:pt idx="1376">
                  <c:v>1899</c:v>
                </c:pt>
                <c:pt idx="1377">
                  <c:v>1899</c:v>
                </c:pt>
                <c:pt idx="1378">
                  <c:v>1899</c:v>
                </c:pt>
                <c:pt idx="1379">
                  <c:v>1899</c:v>
                </c:pt>
                <c:pt idx="1380">
                  <c:v>1899</c:v>
                </c:pt>
                <c:pt idx="1381">
                  <c:v>1899</c:v>
                </c:pt>
                <c:pt idx="1382">
                  <c:v>1899</c:v>
                </c:pt>
                <c:pt idx="1383">
                  <c:v>3499.9877853466401</c:v>
                </c:pt>
                <c:pt idx="1384">
                  <c:v>3500</c:v>
                </c:pt>
                <c:pt idx="1385">
                  <c:v>3500</c:v>
                </c:pt>
                <c:pt idx="1386">
                  <c:v>3500</c:v>
                </c:pt>
                <c:pt idx="1387">
                  <c:v>3500</c:v>
                </c:pt>
                <c:pt idx="1388">
                  <c:v>3500</c:v>
                </c:pt>
                <c:pt idx="1389">
                  <c:v>3500</c:v>
                </c:pt>
                <c:pt idx="1390">
                  <c:v>3500</c:v>
                </c:pt>
                <c:pt idx="1391">
                  <c:v>3500</c:v>
                </c:pt>
                <c:pt idx="1392">
                  <c:v>3500</c:v>
                </c:pt>
                <c:pt idx="1393">
                  <c:v>3500</c:v>
                </c:pt>
                <c:pt idx="1394">
                  <c:v>3500</c:v>
                </c:pt>
                <c:pt idx="1395">
                  <c:v>3500</c:v>
                </c:pt>
                <c:pt idx="1396">
                  <c:v>3500</c:v>
                </c:pt>
                <c:pt idx="1397">
                  <c:v>3500</c:v>
                </c:pt>
                <c:pt idx="1398">
                  <c:v>3500</c:v>
                </c:pt>
                <c:pt idx="1399">
                  <c:v>3500</c:v>
                </c:pt>
                <c:pt idx="1400">
                  <c:v>3500</c:v>
                </c:pt>
                <c:pt idx="1401">
                  <c:v>3500</c:v>
                </c:pt>
                <c:pt idx="1402">
                  <c:v>3500</c:v>
                </c:pt>
                <c:pt idx="1403">
                  <c:v>3500</c:v>
                </c:pt>
                <c:pt idx="1404">
                  <c:v>3500</c:v>
                </c:pt>
                <c:pt idx="1405">
                  <c:v>3500</c:v>
                </c:pt>
                <c:pt idx="1406">
                  <c:v>3500</c:v>
                </c:pt>
                <c:pt idx="1407">
                  <c:v>3500</c:v>
                </c:pt>
                <c:pt idx="1408">
                  <c:v>3500</c:v>
                </c:pt>
                <c:pt idx="1409">
                  <c:v>3500</c:v>
                </c:pt>
                <c:pt idx="1410">
                  <c:v>3500</c:v>
                </c:pt>
                <c:pt idx="1411">
                  <c:v>3500</c:v>
                </c:pt>
                <c:pt idx="1412">
                  <c:v>3500</c:v>
                </c:pt>
                <c:pt idx="1413">
                  <c:v>3500</c:v>
                </c:pt>
                <c:pt idx="1414">
                  <c:v>3500</c:v>
                </c:pt>
                <c:pt idx="1415">
                  <c:v>3500</c:v>
                </c:pt>
                <c:pt idx="1416">
                  <c:v>3500</c:v>
                </c:pt>
                <c:pt idx="1417">
                  <c:v>3500</c:v>
                </c:pt>
                <c:pt idx="1418">
                  <c:v>3500</c:v>
                </c:pt>
                <c:pt idx="1419">
                  <c:v>3500</c:v>
                </c:pt>
                <c:pt idx="1420">
                  <c:v>3500</c:v>
                </c:pt>
                <c:pt idx="1421">
                  <c:v>3500</c:v>
                </c:pt>
                <c:pt idx="1422">
                  <c:v>3500</c:v>
                </c:pt>
                <c:pt idx="1423">
                  <c:v>3500</c:v>
                </c:pt>
                <c:pt idx="1424">
                  <c:v>3500</c:v>
                </c:pt>
                <c:pt idx="1425">
                  <c:v>3500</c:v>
                </c:pt>
                <c:pt idx="1426">
                  <c:v>3500</c:v>
                </c:pt>
                <c:pt idx="1427">
                  <c:v>3500</c:v>
                </c:pt>
                <c:pt idx="1428">
                  <c:v>3500</c:v>
                </c:pt>
                <c:pt idx="1429">
                  <c:v>3500</c:v>
                </c:pt>
                <c:pt idx="1430">
                  <c:v>3500</c:v>
                </c:pt>
                <c:pt idx="1431">
                  <c:v>3500</c:v>
                </c:pt>
                <c:pt idx="1432">
                  <c:v>3500</c:v>
                </c:pt>
                <c:pt idx="1433">
                  <c:v>3500</c:v>
                </c:pt>
                <c:pt idx="1434">
                  <c:v>3500</c:v>
                </c:pt>
                <c:pt idx="1435">
                  <c:v>3500</c:v>
                </c:pt>
                <c:pt idx="1436">
                  <c:v>3500</c:v>
                </c:pt>
                <c:pt idx="1437">
                  <c:v>3500</c:v>
                </c:pt>
                <c:pt idx="1438">
                  <c:v>3500</c:v>
                </c:pt>
                <c:pt idx="1439">
                  <c:v>3500</c:v>
                </c:pt>
                <c:pt idx="1440">
                  <c:v>3500</c:v>
                </c:pt>
                <c:pt idx="1441">
                  <c:v>3500</c:v>
                </c:pt>
                <c:pt idx="1442">
                  <c:v>3500</c:v>
                </c:pt>
                <c:pt idx="1443">
                  <c:v>2399</c:v>
                </c:pt>
                <c:pt idx="1444">
                  <c:v>2399</c:v>
                </c:pt>
                <c:pt idx="1445">
                  <c:v>2399</c:v>
                </c:pt>
                <c:pt idx="1446">
                  <c:v>2399</c:v>
                </c:pt>
                <c:pt idx="1447">
                  <c:v>2399</c:v>
                </c:pt>
                <c:pt idx="1448">
                  <c:v>2399</c:v>
                </c:pt>
                <c:pt idx="1449">
                  <c:v>2399</c:v>
                </c:pt>
                <c:pt idx="1450">
                  <c:v>2399</c:v>
                </c:pt>
                <c:pt idx="1451">
                  <c:v>2399</c:v>
                </c:pt>
                <c:pt idx="1452">
                  <c:v>2399</c:v>
                </c:pt>
                <c:pt idx="1453">
                  <c:v>2399</c:v>
                </c:pt>
                <c:pt idx="1454">
                  <c:v>2399</c:v>
                </c:pt>
                <c:pt idx="1455">
                  <c:v>2399</c:v>
                </c:pt>
                <c:pt idx="1456">
                  <c:v>2399</c:v>
                </c:pt>
                <c:pt idx="1457">
                  <c:v>2399</c:v>
                </c:pt>
                <c:pt idx="1458">
                  <c:v>2399</c:v>
                </c:pt>
                <c:pt idx="1459">
                  <c:v>2399</c:v>
                </c:pt>
                <c:pt idx="1460">
                  <c:v>2399</c:v>
                </c:pt>
                <c:pt idx="1461">
                  <c:v>2399</c:v>
                </c:pt>
                <c:pt idx="1462">
                  <c:v>2399</c:v>
                </c:pt>
                <c:pt idx="1463">
                  <c:v>2399</c:v>
                </c:pt>
                <c:pt idx="1464">
                  <c:v>2399</c:v>
                </c:pt>
                <c:pt idx="1465">
                  <c:v>2399</c:v>
                </c:pt>
                <c:pt idx="1466">
                  <c:v>2399</c:v>
                </c:pt>
                <c:pt idx="1467">
                  <c:v>2399</c:v>
                </c:pt>
                <c:pt idx="1468">
                  <c:v>2399</c:v>
                </c:pt>
                <c:pt idx="1469">
                  <c:v>2399</c:v>
                </c:pt>
                <c:pt idx="1470">
                  <c:v>2399</c:v>
                </c:pt>
                <c:pt idx="1471">
                  <c:v>2399</c:v>
                </c:pt>
                <c:pt idx="1472">
                  <c:v>2399</c:v>
                </c:pt>
                <c:pt idx="1473">
                  <c:v>2399</c:v>
                </c:pt>
                <c:pt idx="1474">
                  <c:v>2399</c:v>
                </c:pt>
                <c:pt idx="1475">
                  <c:v>2399</c:v>
                </c:pt>
                <c:pt idx="1476">
                  <c:v>2399</c:v>
                </c:pt>
                <c:pt idx="1477">
                  <c:v>2399</c:v>
                </c:pt>
                <c:pt idx="1478">
                  <c:v>2399</c:v>
                </c:pt>
                <c:pt idx="1479">
                  <c:v>2399</c:v>
                </c:pt>
                <c:pt idx="1480">
                  <c:v>2399</c:v>
                </c:pt>
                <c:pt idx="1481">
                  <c:v>2399</c:v>
                </c:pt>
                <c:pt idx="1482">
                  <c:v>2399</c:v>
                </c:pt>
                <c:pt idx="1483">
                  <c:v>2399</c:v>
                </c:pt>
                <c:pt idx="1484">
                  <c:v>2399</c:v>
                </c:pt>
                <c:pt idx="1485">
                  <c:v>2399</c:v>
                </c:pt>
                <c:pt idx="1486">
                  <c:v>2399</c:v>
                </c:pt>
                <c:pt idx="1487">
                  <c:v>2399</c:v>
                </c:pt>
                <c:pt idx="1488">
                  <c:v>2399</c:v>
                </c:pt>
                <c:pt idx="1489">
                  <c:v>2399</c:v>
                </c:pt>
                <c:pt idx="1490">
                  <c:v>2399</c:v>
                </c:pt>
                <c:pt idx="1491">
                  <c:v>2399</c:v>
                </c:pt>
                <c:pt idx="1492">
                  <c:v>2399</c:v>
                </c:pt>
                <c:pt idx="1493">
                  <c:v>2399</c:v>
                </c:pt>
                <c:pt idx="1494">
                  <c:v>2399</c:v>
                </c:pt>
                <c:pt idx="1495">
                  <c:v>2399</c:v>
                </c:pt>
                <c:pt idx="1496">
                  <c:v>2399</c:v>
                </c:pt>
                <c:pt idx="1497">
                  <c:v>2399</c:v>
                </c:pt>
                <c:pt idx="1498">
                  <c:v>2399</c:v>
                </c:pt>
                <c:pt idx="1499">
                  <c:v>2399</c:v>
                </c:pt>
                <c:pt idx="1500">
                  <c:v>2399</c:v>
                </c:pt>
                <c:pt idx="1501">
                  <c:v>2399</c:v>
                </c:pt>
                <c:pt idx="1502">
                  <c:v>2399</c:v>
                </c:pt>
                <c:pt idx="1503">
                  <c:v>3398.9923706682198</c:v>
                </c:pt>
                <c:pt idx="1504">
                  <c:v>3399</c:v>
                </c:pt>
                <c:pt idx="1505">
                  <c:v>3399</c:v>
                </c:pt>
                <c:pt idx="1506">
                  <c:v>3399</c:v>
                </c:pt>
                <c:pt idx="1507">
                  <c:v>3399</c:v>
                </c:pt>
                <c:pt idx="1508">
                  <c:v>3399</c:v>
                </c:pt>
                <c:pt idx="1509">
                  <c:v>3399</c:v>
                </c:pt>
                <c:pt idx="1510">
                  <c:v>3399</c:v>
                </c:pt>
                <c:pt idx="1511">
                  <c:v>3399</c:v>
                </c:pt>
                <c:pt idx="1512">
                  <c:v>3399</c:v>
                </c:pt>
                <c:pt idx="1513">
                  <c:v>3399</c:v>
                </c:pt>
                <c:pt idx="1514">
                  <c:v>3399</c:v>
                </c:pt>
                <c:pt idx="1515">
                  <c:v>3399</c:v>
                </c:pt>
                <c:pt idx="1516">
                  <c:v>3399</c:v>
                </c:pt>
                <c:pt idx="1517">
                  <c:v>3399</c:v>
                </c:pt>
                <c:pt idx="1518">
                  <c:v>3399</c:v>
                </c:pt>
                <c:pt idx="1519">
                  <c:v>3399</c:v>
                </c:pt>
                <c:pt idx="1520">
                  <c:v>3399</c:v>
                </c:pt>
                <c:pt idx="1521">
                  <c:v>3399</c:v>
                </c:pt>
                <c:pt idx="1522">
                  <c:v>3399</c:v>
                </c:pt>
                <c:pt idx="1523">
                  <c:v>3399</c:v>
                </c:pt>
                <c:pt idx="1524">
                  <c:v>3399</c:v>
                </c:pt>
                <c:pt idx="1525">
                  <c:v>3399</c:v>
                </c:pt>
                <c:pt idx="1526">
                  <c:v>3399</c:v>
                </c:pt>
                <c:pt idx="1527">
                  <c:v>3399</c:v>
                </c:pt>
                <c:pt idx="1528">
                  <c:v>3399</c:v>
                </c:pt>
                <c:pt idx="1529">
                  <c:v>3399</c:v>
                </c:pt>
                <c:pt idx="1530">
                  <c:v>3399</c:v>
                </c:pt>
                <c:pt idx="1531">
                  <c:v>3399</c:v>
                </c:pt>
                <c:pt idx="1532">
                  <c:v>3399</c:v>
                </c:pt>
                <c:pt idx="1533">
                  <c:v>3399</c:v>
                </c:pt>
                <c:pt idx="1534">
                  <c:v>3399</c:v>
                </c:pt>
                <c:pt idx="1535">
                  <c:v>3399</c:v>
                </c:pt>
                <c:pt idx="1536">
                  <c:v>3399</c:v>
                </c:pt>
                <c:pt idx="1537">
                  <c:v>3399</c:v>
                </c:pt>
                <c:pt idx="1538">
                  <c:v>3399</c:v>
                </c:pt>
                <c:pt idx="1539">
                  <c:v>3399</c:v>
                </c:pt>
                <c:pt idx="1540">
                  <c:v>3399</c:v>
                </c:pt>
                <c:pt idx="1541">
                  <c:v>3399</c:v>
                </c:pt>
                <c:pt idx="1542">
                  <c:v>3399</c:v>
                </c:pt>
                <c:pt idx="1543">
                  <c:v>3399</c:v>
                </c:pt>
                <c:pt idx="1544">
                  <c:v>3399</c:v>
                </c:pt>
                <c:pt idx="1545">
                  <c:v>3399</c:v>
                </c:pt>
                <c:pt idx="1546">
                  <c:v>3399</c:v>
                </c:pt>
                <c:pt idx="1547">
                  <c:v>3399</c:v>
                </c:pt>
                <c:pt idx="1548">
                  <c:v>3399</c:v>
                </c:pt>
                <c:pt idx="1549">
                  <c:v>3399</c:v>
                </c:pt>
                <c:pt idx="1550">
                  <c:v>3399</c:v>
                </c:pt>
                <c:pt idx="1551">
                  <c:v>3399</c:v>
                </c:pt>
                <c:pt idx="1552">
                  <c:v>3399</c:v>
                </c:pt>
                <c:pt idx="1553">
                  <c:v>3399</c:v>
                </c:pt>
                <c:pt idx="1554">
                  <c:v>3399</c:v>
                </c:pt>
                <c:pt idx="1555">
                  <c:v>3399</c:v>
                </c:pt>
                <c:pt idx="1556">
                  <c:v>3399</c:v>
                </c:pt>
                <c:pt idx="1557">
                  <c:v>3399</c:v>
                </c:pt>
                <c:pt idx="1558">
                  <c:v>3399</c:v>
                </c:pt>
                <c:pt idx="1559">
                  <c:v>3399</c:v>
                </c:pt>
                <c:pt idx="1560">
                  <c:v>3399</c:v>
                </c:pt>
                <c:pt idx="1561">
                  <c:v>3399</c:v>
                </c:pt>
                <c:pt idx="1562">
                  <c:v>3399</c:v>
                </c:pt>
                <c:pt idx="1563">
                  <c:v>3399</c:v>
                </c:pt>
                <c:pt idx="1564">
                  <c:v>2899.0076293367802</c:v>
                </c:pt>
                <c:pt idx="1565">
                  <c:v>2899</c:v>
                </c:pt>
                <c:pt idx="1566">
                  <c:v>2899</c:v>
                </c:pt>
                <c:pt idx="1567">
                  <c:v>2899</c:v>
                </c:pt>
                <c:pt idx="1568">
                  <c:v>2899</c:v>
                </c:pt>
                <c:pt idx="1569">
                  <c:v>2899</c:v>
                </c:pt>
                <c:pt idx="1570">
                  <c:v>2899</c:v>
                </c:pt>
                <c:pt idx="1571">
                  <c:v>2899</c:v>
                </c:pt>
                <c:pt idx="1572">
                  <c:v>2899</c:v>
                </c:pt>
                <c:pt idx="1573">
                  <c:v>2899</c:v>
                </c:pt>
                <c:pt idx="1574">
                  <c:v>2899</c:v>
                </c:pt>
                <c:pt idx="1575">
                  <c:v>2899</c:v>
                </c:pt>
                <c:pt idx="1576">
                  <c:v>2899</c:v>
                </c:pt>
                <c:pt idx="1577">
                  <c:v>2899</c:v>
                </c:pt>
                <c:pt idx="1578">
                  <c:v>2899</c:v>
                </c:pt>
                <c:pt idx="1579">
                  <c:v>2899</c:v>
                </c:pt>
                <c:pt idx="1580">
                  <c:v>2899</c:v>
                </c:pt>
                <c:pt idx="1581">
                  <c:v>2899</c:v>
                </c:pt>
                <c:pt idx="1582">
                  <c:v>2899</c:v>
                </c:pt>
                <c:pt idx="1583">
                  <c:v>2899</c:v>
                </c:pt>
                <c:pt idx="1584">
                  <c:v>2899</c:v>
                </c:pt>
                <c:pt idx="1585">
                  <c:v>2899</c:v>
                </c:pt>
                <c:pt idx="1586">
                  <c:v>2899</c:v>
                </c:pt>
                <c:pt idx="1587">
                  <c:v>2899</c:v>
                </c:pt>
                <c:pt idx="1588">
                  <c:v>2899</c:v>
                </c:pt>
                <c:pt idx="1589">
                  <c:v>2899</c:v>
                </c:pt>
                <c:pt idx="1590">
                  <c:v>2899</c:v>
                </c:pt>
                <c:pt idx="1591">
                  <c:v>2899</c:v>
                </c:pt>
                <c:pt idx="1592">
                  <c:v>2899</c:v>
                </c:pt>
                <c:pt idx="1593">
                  <c:v>2899</c:v>
                </c:pt>
                <c:pt idx="1594">
                  <c:v>2899</c:v>
                </c:pt>
                <c:pt idx="1595">
                  <c:v>2899</c:v>
                </c:pt>
                <c:pt idx="1596">
                  <c:v>2899</c:v>
                </c:pt>
                <c:pt idx="1597">
                  <c:v>2899</c:v>
                </c:pt>
                <c:pt idx="1598">
                  <c:v>2899</c:v>
                </c:pt>
                <c:pt idx="1599">
                  <c:v>2899</c:v>
                </c:pt>
                <c:pt idx="1600">
                  <c:v>2899</c:v>
                </c:pt>
                <c:pt idx="1601">
                  <c:v>2899</c:v>
                </c:pt>
                <c:pt idx="1602">
                  <c:v>2899</c:v>
                </c:pt>
                <c:pt idx="1603">
                  <c:v>2899</c:v>
                </c:pt>
                <c:pt idx="1604">
                  <c:v>2899</c:v>
                </c:pt>
                <c:pt idx="1605">
                  <c:v>2899</c:v>
                </c:pt>
                <c:pt idx="1606">
                  <c:v>2899</c:v>
                </c:pt>
                <c:pt idx="1607">
                  <c:v>2899</c:v>
                </c:pt>
                <c:pt idx="1608">
                  <c:v>2899</c:v>
                </c:pt>
                <c:pt idx="1609">
                  <c:v>2899</c:v>
                </c:pt>
                <c:pt idx="1610">
                  <c:v>2899</c:v>
                </c:pt>
                <c:pt idx="1611">
                  <c:v>2899</c:v>
                </c:pt>
                <c:pt idx="1612">
                  <c:v>2899</c:v>
                </c:pt>
                <c:pt idx="1613">
                  <c:v>2899</c:v>
                </c:pt>
                <c:pt idx="1614">
                  <c:v>2899</c:v>
                </c:pt>
                <c:pt idx="1615">
                  <c:v>2899</c:v>
                </c:pt>
                <c:pt idx="1616">
                  <c:v>2899</c:v>
                </c:pt>
                <c:pt idx="1617">
                  <c:v>2899</c:v>
                </c:pt>
                <c:pt idx="1618">
                  <c:v>2899</c:v>
                </c:pt>
                <c:pt idx="1619">
                  <c:v>2899</c:v>
                </c:pt>
                <c:pt idx="1620">
                  <c:v>2899</c:v>
                </c:pt>
                <c:pt idx="1621">
                  <c:v>2899</c:v>
                </c:pt>
                <c:pt idx="1622">
                  <c:v>2899</c:v>
                </c:pt>
                <c:pt idx="1623">
                  <c:v>4398.9885559150198</c:v>
                </c:pt>
                <c:pt idx="1624">
                  <c:v>4399</c:v>
                </c:pt>
                <c:pt idx="1625">
                  <c:v>4399</c:v>
                </c:pt>
                <c:pt idx="1626">
                  <c:v>4399</c:v>
                </c:pt>
                <c:pt idx="1627">
                  <c:v>4399</c:v>
                </c:pt>
                <c:pt idx="1628">
                  <c:v>4399</c:v>
                </c:pt>
                <c:pt idx="1629">
                  <c:v>4399</c:v>
                </c:pt>
                <c:pt idx="1630">
                  <c:v>4399</c:v>
                </c:pt>
                <c:pt idx="1631">
                  <c:v>4399</c:v>
                </c:pt>
                <c:pt idx="1632">
                  <c:v>4399</c:v>
                </c:pt>
                <c:pt idx="1633">
                  <c:v>4399</c:v>
                </c:pt>
                <c:pt idx="1634">
                  <c:v>4399</c:v>
                </c:pt>
                <c:pt idx="1635">
                  <c:v>4399</c:v>
                </c:pt>
                <c:pt idx="1636">
                  <c:v>4399</c:v>
                </c:pt>
                <c:pt idx="1637">
                  <c:v>4399</c:v>
                </c:pt>
                <c:pt idx="1638">
                  <c:v>4399</c:v>
                </c:pt>
                <c:pt idx="1639">
                  <c:v>4399</c:v>
                </c:pt>
                <c:pt idx="1640">
                  <c:v>4399</c:v>
                </c:pt>
                <c:pt idx="1641">
                  <c:v>4399</c:v>
                </c:pt>
                <c:pt idx="1642">
                  <c:v>4399</c:v>
                </c:pt>
                <c:pt idx="1643">
                  <c:v>4399</c:v>
                </c:pt>
                <c:pt idx="1644">
                  <c:v>4399</c:v>
                </c:pt>
                <c:pt idx="1645">
                  <c:v>4399</c:v>
                </c:pt>
                <c:pt idx="1646">
                  <c:v>4399</c:v>
                </c:pt>
                <c:pt idx="1647">
                  <c:v>4399</c:v>
                </c:pt>
                <c:pt idx="1648">
                  <c:v>4399</c:v>
                </c:pt>
                <c:pt idx="1649">
                  <c:v>4399</c:v>
                </c:pt>
                <c:pt idx="1650">
                  <c:v>4399</c:v>
                </c:pt>
                <c:pt idx="1651">
                  <c:v>4399</c:v>
                </c:pt>
                <c:pt idx="1652">
                  <c:v>4399</c:v>
                </c:pt>
                <c:pt idx="1653">
                  <c:v>4399</c:v>
                </c:pt>
                <c:pt idx="1654">
                  <c:v>4399</c:v>
                </c:pt>
                <c:pt idx="1655">
                  <c:v>4399</c:v>
                </c:pt>
                <c:pt idx="1656">
                  <c:v>4399</c:v>
                </c:pt>
                <c:pt idx="1657">
                  <c:v>4399</c:v>
                </c:pt>
                <c:pt idx="1658">
                  <c:v>4399</c:v>
                </c:pt>
                <c:pt idx="1659">
                  <c:v>4399</c:v>
                </c:pt>
                <c:pt idx="1660">
                  <c:v>4399</c:v>
                </c:pt>
                <c:pt idx="1661">
                  <c:v>4399</c:v>
                </c:pt>
                <c:pt idx="1662">
                  <c:v>4399</c:v>
                </c:pt>
                <c:pt idx="1663">
                  <c:v>4399</c:v>
                </c:pt>
                <c:pt idx="1664">
                  <c:v>4399</c:v>
                </c:pt>
                <c:pt idx="1665">
                  <c:v>4399</c:v>
                </c:pt>
                <c:pt idx="1666">
                  <c:v>4399</c:v>
                </c:pt>
                <c:pt idx="1667">
                  <c:v>4399</c:v>
                </c:pt>
                <c:pt idx="1668">
                  <c:v>4399</c:v>
                </c:pt>
                <c:pt idx="1669">
                  <c:v>4399</c:v>
                </c:pt>
                <c:pt idx="1670">
                  <c:v>4399</c:v>
                </c:pt>
                <c:pt idx="1671">
                  <c:v>4399</c:v>
                </c:pt>
                <c:pt idx="1672">
                  <c:v>4399</c:v>
                </c:pt>
                <c:pt idx="1673">
                  <c:v>4399</c:v>
                </c:pt>
                <c:pt idx="1674">
                  <c:v>4399</c:v>
                </c:pt>
                <c:pt idx="1675">
                  <c:v>4399</c:v>
                </c:pt>
                <c:pt idx="1676">
                  <c:v>4399</c:v>
                </c:pt>
                <c:pt idx="1677">
                  <c:v>4399</c:v>
                </c:pt>
                <c:pt idx="1678">
                  <c:v>4399</c:v>
                </c:pt>
                <c:pt idx="1679">
                  <c:v>4399</c:v>
                </c:pt>
                <c:pt idx="1680">
                  <c:v>4399</c:v>
                </c:pt>
                <c:pt idx="1681">
                  <c:v>4399</c:v>
                </c:pt>
                <c:pt idx="1682">
                  <c:v>4399</c:v>
                </c:pt>
                <c:pt idx="1683">
                  <c:v>3199</c:v>
                </c:pt>
                <c:pt idx="1684">
                  <c:v>3199</c:v>
                </c:pt>
                <c:pt idx="1685">
                  <c:v>3199</c:v>
                </c:pt>
                <c:pt idx="1686">
                  <c:v>3199</c:v>
                </c:pt>
                <c:pt idx="1687">
                  <c:v>3199</c:v>
                </c:pt>
                <c:pt idx="1688">
                  <c:v>3199</c:v>
                </c:pt>
                <c:pt idx="1689">
                  <c:v>3199</c:v>
                </c:pt>
                <c:pt idx="1690">
                  <c:v>3199</c:v>
                </c:pt>
                <c:pt idx="1691">
                  <c:v>3199</c:v>
                </c:pt>
                <c:pt idx="1692">
                  <c:v>3199</c:v>
                </c:pt>
                <c:pt idx="1693">
                  <c:v>3199</c:v>
                </c:pt>
                <c:pt idx="1694">
                  <c:v>3199</c:v>
                </c:pt>
                <c:pt idx="1695">
                  <c:v>3199</c:v>
                </c:pt>
                <c:pt idx="1696">
                  <c:v>3199</c:v>
                </c:pt>
                <c:pt idx="1697">
                  <c:v>3199</c:v>
                </c:pt>
                <c:pt idx="1698">
                  <c:v>3199</c:v>
                </c:pt>
                <c:pt idx="1699">
                  <c:v>3199</c:v>
                </c:pt>
                <c:pt idx="1700">
                  <c:v>3199</c:v>
                </c:pt>
                <c:pt idx="1701">
                  <c:v>3199</c:v>
                </c:pt>
                <c:pt idx="1702">
                  <c:v>3199</c:v>
                </c:pt>
                <c:pt idx="1703">
                  <c:v>3199</c:v>
                </c:pt>
                <c:pt idx="1704">
                  <c:v>3199</c:v>
                </c:pt>
                <c:pt idx="1705">
                  <c:v>3199</c:v>
                </c:pt>
                <c:pt idx="1706">
                  <c:v>3199</c:v>
                </c:pt>
                <c:pt idx="1707">
                  <c:v>3199</c:v>
                </c:pt>
                <c:pt idx="1708">
                  <c:v>3199</c:v>
                </c:pt>
                <c:pt idx="1709">
                  <c:v>3199</c:v>
                </c:pt>
                <c:pt idx="1710">
                  <c:v>3199</c:v>
                </c:pt>
                <c:pt idx="1711">
                  <c:v>3199</c:v>
                </c:pt>
                <c:pt idx="1712">
                  <c:v>3199</c:v>
                </c:pt>
                <c:pt idx="1713">
                  <c:v>3199</c:v>
                </c:pt>
                <c:pt idx="1714">
                  <c:v>3199</c:v>
                </c:pt>
                <c:pt idx="1715">
                  <c:v>3199</c:v>
                </c:pt>
                <c:pt idx="1716">
                  <c:v>3199</c:v>
                </c:pt>
                <c:pt idx="1717">
                  <c:v>3199</c:v>
                </c:pt>
                <c:pt idx="1718">
                  <c:v>3199</c:v>
                </c:pt>
                <c:pt idx="1719">
                  <c:v>3199</c:v>
                </c:pt>
                <c:pt idx="1720">
                  <c:v>3199</c:v>
                </c:pt>
                <c:pt idx="1721">
                  <c:v>3199</c:v>
                </c:pt>
                <c:pt idx="1722">
                  <c:v>3199</c:v>
                </c:pt>
                <c:pt idx="1723">
                  <c:v>3199</c:v>
                </c:pt>
                <c:pt idx="1724">
                  <c:v>3199</c:v>
                </c:pt>
                <c:pt idx="1725">
                  <c:v>3199</c:v>
                </c:pt>
                <c:pt idx="1726">
                  <c:v>3199</c:v>
                </c:pt>
                <c:pt idx="1727">
                  <c:v>3199</c:v>
                </c:pt>
                <c:pt idx="1728">
                  <c:v>3199</c:v>
                </c:pt>
                <c:pt idx="1729">
                  <c:v>3199</c:v>
                </c:pt>
                <c:pt idx="1730">
                  <c:v>3199</c:v>
                </c:pt>
                <c:pt idx="1731">
                  <c:v>3199</c:v>
                </c:pt>
                <c:pt idx="1732">
                  <c:v>3199</c:v>
                </c:pt>
                <c:pt idx="1733">
                  <c:v>3199</c:v>
                </c:pt>
                <c:pt idx="1734">
                  <c:v>3199</c:v>
                </c:pt>
                <c:pt idx="1735">
                  <c:v>3199</c:v>
                </c:pt>
                <c:pt idx="1736">
                  <c:v>3199</c:v>
                </c:pt>
                <c:pt idx="1737">
                  <c:v>3199</c:v>
                </c:pt>
                <c:pt idx="1738">
                  <c:v>3199</c:v>
                </c:pt>
                <c:pt idx="1739">
                  <c:v>3199</c:v>
                </c:pt>
                <c:pt idx="1740">
                  <c:v>3199</c:v>
                </c:pt>
                <c:pt idx="1741">
                  <c:v>3199</c:v>
                </c:pt>
                <c:pt idx="1742">
                  <c:v>3199</c:v>
                </c:pt>
                <c:pt idx="1743">
                  <c:v>3198.97559395385</c:v>
                </c:pt>
                <c:pt idx="1744">
                  <c:v>2.44060461515242E-2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6499.9504093434498</c:v>
                </c:pt>
                <c:pt idx="1925">
                  <c:v>6500</c:v>
                </c:pt>
                <c:pt idx="1926">
                  <c:v>6500</c:v>
                </c:pt>
                <c:pt idx="1927">
                  <c:v>6500</c:v>
                </c:pt>
                <c:pt idx="1928">
                  <c:v>6500</c:v>
                </c:pt>
                <c:pt idx="1929">
                  <c:v>6500</c:v>
                </c:pt>
                <c:pt idx="1930">
                  <c:v>6500</c:v>
                </c:pt>
                <c:pt idx="1931">
                  <c:v>6500</c:v>
                </c:pt>
                <c:pt idx="1932">
                  <c:v>6500</c:v>
                </c:pt>
                <c:pt idx="1933">
                  <c:v>6500</c:v>
                </c:pt>
                <c:pt idx="1934">
                  <c:v>6500</c:v>
                </c:pt>
                <c:pt idx="1935">
                  <c:v>6500</c:v>
                </c:pt>
                <c:pt idx="1936">
                  <c:v>6500</c:v>
                </c:pt>
                <c:pt idx="1937">
                  <c:v>6500</c:v>
                </c:pt>
                <c:pt idx="1938">
                  <c:v>6500</c:v>
                </c:pt>
                <c:pt idx="1939">
                  <c:v>6500</c:v>
                </c:pt>
                <c:pt idx="1940">
                  <c:v>6500</c:v>
                </c:pt>
                <c:pt idx="1941">
                  <c:v>6500</c:v>
                </c:pt>
                <c:pt idx="1942">
                  <c:v>6500</c:v>
                </c:pt>
                <c:pt idx="1943">
                  <c:v>6500</c:v>
                </c:pt>
                <c:pt idx="1944">
                  <c:v>6500</c:v>
                </c:pt>
                <c:pt idx="1945">
                  <c:v>6500</c:v>
                </c:pt>
                <c:pt idx="1946">
                  <c:v>6500</c:v>
                </c:pt>
                <c:pt idx="1947">
                  <c:v>6500</c:v>
                </c:pt>
                <c:pt idx="1948">
                  <c:v>6500</c:v>
                </c:pt>
                <c:pt idx="1949">
                  <c:v>6500</c:v>
                </c:pt>
                <c:pt idx="1950">
                  <c:v>6500</c:v>
                </c:pt>
                <c:pt idx="1951">
                  <c:v>6500</c:v>
                </c:pt>
                <c:pt idx="1952">
                  <c:v>6500</c:v>
                </c:pt>
                <c:pt idx="1953">
                  <c:v>6500</c:v>
                </c:pt>
                <c:pt idx="1954">
                  <c:v>6500</c:v>
                </c:pt>
                <c:pt idx="1955">
                  <c:v>6500</c:v>
                </c:pt>
                <c:pt idx="1956">
                  <c:v>6500</c:v>
                </c:pt>
                <c:pt idx="1957">
                  <c:v>6500</c:v>
                </c:pt>
                <c:pt idx="1958">
                  <c:v>6500</c:v>
                </c:pt>
                <c:pt idx="1959">
                  <c:v>6500</c:v>
                </c:pt>
                <c:pt idx="1960">
                  <c:v>6500</c:v>
                </c:pt>
                <c:pt idx="1961">
                  <c:v>6500</c:v>
                </c:pt>
                <c:pt idx="1962">
                  <c:v>6500</c:v>
                </c:pt>
                <c:pt idx="1963">
                  <c:v>6500</c:v>
                </c:pt>
                <c:pt idx="1964">
                  <c:v>6500</c:v>
                </c:pt>
                <c:pt idx="1965">
                  <c:v>6500</c:v>
                </c:pt>
                <c:pt idx="1966">
                  <c:v>6500</c:v>
                </c:pt>
                <c:pt idx="1967">
                  <c:v>6500</c:v>
                </c:pt>
                <c:pt idx="1968">
                  <c:v>6500</c:v>
                </c:pt>
                <c:pt idx="1969">
                  <c:v>6500</c:v>
                </c:pt>
                <c:pt idx="1970">
                  <c:v>6500</c:v>
                </c:pt>
                <c:pt idx="1971">
                  <c:v>6500</c:v>
                </c:pt>
                <c:pt idx="1972">
                  <c:v>6500</c:v>
                </c:pt>
                <c:pt idx="1973">
                  <c:v>6500</c:v>
                </c:pt>
                <c:pt idx="1974">
                  <c:v>6500</c:v>
                </c:pt>
                <c:pt idx="1975">
                  <c:v>6500</c:v>
                </c:pt>
                <c:pt idx="1976">
                  <c:v>6500</c:v>
                </c:pt>
                <c:pt idx="1977">
                  <c:v>6500</c:v>
                </c:pt>
                <c:pt idx="1978">
                  <c:v>6500</c:v>
                </c:pt>
                <c:pt idx="1979">
                  <c:v>6500</c:v>
                </c:pt>
                <c:pt idx="1980">
                  <c:v>6500</c:v>
                </c:pt>
                <c:pt idx="1981">
                  <c:v>6500</c:v>
                </c:pt>
                <c:pt idx="1982">
                  <c:v>6500</c:v>
                </c:pt>
                <c:pt idx="1983">
                  <c:v>6500</c:v>
                </c:pt>
                <c:pt idx="1984">
                  <c:v>800.04348752290798</c:v>
                </c:pt>
                <c:pt idx="1985">
                  <c:v>800</c:v>
                </c:pt>
                <c:pt idx="1986">
                  <c:v>800</c:v>
                </c:pt>
                <c:pt idx="1987">
                  <c:v>800</c:v>
                </c:pt>
                <c:pt idx="1988">
                  <c:v>800</c:v>
                </c:pt>
                <c:pt idx="1989">
                  <c:v>800</c:v>
                </c:pt>
                <c:pt idx="1990">
                  <c:v>800</c:v>
                </c:pt>
                <c:pt idx="1991">
                  <c:v>800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800</c:v>
                </c:pt>
                <c:pt idx="1996">
                  <c:v>800</c:v>
                </c:pt>
                <c:pt idx="1997">
                  <c:v>800</c:v>
                </c:pt>
                <c:pt idx="1998">
                  <c:v>800</c:v>
                </c:pt>
                <c:pt idx="1999">
                  <c:v>800</c:v>
                </c:pt>
                <c:pt idx="2000">
                  <c:v>800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800</c:v>
                </c:pt>
                <c:pt idx="2005">
                  <c:v>800</c:v>
                </c:pt>
                <c:pt idx="2006">
                  <c:v>800</c:v>
                </c:pt>
                <c:pt idx="2007">
                  <c:v>800</c:v>
                </c:pt>
                <c:pt idx="2008">
                  <c:v>800</c:v>
                </c:pt>
                <c:pt idx="2009">
                  <c:v>800</c:v>
                </c:pt>
                <c:pt idx="2010">
                  <c:v>800</c:v>
                </c:pt>
                <c:pt idx="2011">
                  <c:v>800</c:v>
                </c:pt>
                <c:pt idx="2012">
                  <c:v>800</c:v>
                </c:pt>
                <c:pt idx="2013">
                  <c:v>800</c:v>
                </c:pt>
                <c:pt idx="2014">
                  <c:v>800</c:v>
                </c:pt>
                <c:pt idx="2015">
                  <c:v>800</c:v>
                </c:pt>
                <c:pt idx="2016">
                  <c:v>800</c:v>
                </c:pt>
                <c:pt idx="2017">
                  <c:v>800</c:v>
                </c:pt>
                <c:pt idx="2018">
                  <c:v>800</c:v>
                </c:pt>
                <c:pt idx="2019">
                  <c:v>800</c:v>
                </c:pt>
                <c:pt idx="2020">
                  <c:v>800</c:v>
                </c:pt>
                <c:pt idx="2021">
                  <c:v>800</c:v>
                </c:pt>
                <c:pt idx="2022">
                  <c:v>800</c:v>
                </c:pt>
                <c:pt idx="2023">
                  <c:v>800</c:v>
                </c:pt>
                <c:pt idx="2024">
                  <c:v>800</c:v>
                </c:pt>
                <c:pt idx="2025">
                  <c:v>800</c:v>
                </c:pt>
                <c:pt idx="2026">
                  <c:v>800</c:v>
                </c:pt>
                <c:pt idx="2027">
                  <c:v>800</c:v>
                </c:pt>
                <c:pt idx="2028">
                  <c:v>800</c:v>
                </c:pt>
                <c:pt idx="2029">
                  <c:v>800</c:v>
                </c:pt>
                <c:pt idx="2030">
                  <c:v>800</c:v>
                </c:pt>
                <c:pt idx="2031">
                  <c:v>800</c:v>
                </c:pt>
                <c:pt idx="2032">
                  <c:v>800</c:v>
                </c:pt>
                <c:pt idx="2033">
                  <c:v>800</c:v>
                </c:pt>
                <c:pt idx="2034">
                  <c:v>800</c:v>
                </c:pt>
                <c:pt idx="2035">
                  <c:v>800</c:v>
                </c:pt>
                <c:pt idx="2036">
                  <c:v>800</c:v>
                </c:pt>
                <c:pt idx="2037">
                  <c:v>800</c:v>
                </c:pt>
                <c:pt idx="2038">
                  <c:v>800</c:v>
                </c:pt>
                <c:pt idx="2039">
                  <c:v>800</c:v>
                </c:pt>
                <c:pt idx="2040">
                  <c:v>800</c:v>
                </c:pt>
                <c:pt idx="2041">
                  <c:v>800</c:v>
                </c:pt>
                <c:pt idx="2042">
                  <c:v>800</c:v>
                </c:pt>
                <c:pt idx="2043">
                  <c:v>800</c:v>
                </c:pt>
                <c:pt idx="2044">
                  <c:v>1898.9832307177601</c:v>
                </c:pt>
                <c:pt idx="2045">
                  <c:v>1899</c:v>
                </c:pt>
                <c:pt idx="2046">
                  <c:v>1899</c:v>
                </c:pt>
                <c:pt idx="2047">
                  <c:v>1899</c:v>
                </c:pt>
                <c:pt idx="2048">
                  <c:v>1899</c:v>
                </c:pt>
                <c:pt idx="2049">
                  <c:v>1899</c:v>
                </c:pt>
                <c:pt idx="2050">
                  <c:v>1899</c:v>
                </c:pt>
                <c:pt idx="2051">
                  <c:v>1899</c:v>
                </c:pt>
                <c:pt idx="2052">
                  <c:v>1899</c:v>
                </c:pt>
                <c:pt idx="2053">
                  <c:v>1899</c:v>
                </c:pt>
                <c:pt idx="2054">
                  <c:v>1899</c:v>
                </c:pt>
                <c:pt idx="2055">
                  <c:v>1899</c:v>
                </c:pt>
                <c:pt idx="2056">
                  <c:v>1899</c:v>
                </c:pt>
                <c:pt idx="2057">
                  <c:v>1899</c:v>
                </c:pt>
                <c:pt idx="2058">
                  <c:v>1899</c:v>
                </c:pt>
                <c:pt idx="2059">
                  <c:v>1899</c:v>
                </c:pt>
                <c:pt idx="2060">
                  <c:v>1899</c:v>
                </c:pt>
                <c:pt idx="2061">
                  <c:v>1899</c:v>
                </c:pt>
                <c:pt idx="2062">
                  <c:v>1899</c:v>
                </c:pt>
                <c:pt idx="2063">
                  <c:v>1899</c:v>
                </c:pt>
                <c:pt idx="2064">
                  <c:v>1899</c:v>
                </c:pt>
                <c:pt idx="2065">
                  <c:v>1899</c:v>
                </c:pt>
                <c:pt idx="2066">
                  <c:v>1899</c:v>
                </c:pt>
                <c:pt idx="2067">
                  <c:v>1899</c:v>
                </c:pt>
                <c:pt idx="2068">
                  <c:v>1899</c:v>
                </c:pt>
                <c:pt idx="2069">
                  <c:v>1899</c:v>
                </c:pt>
                <c:pt idx="2070">
                  <c:v>1899</c:v>
                </c:pt>
                <c:pt idx="2071">
                  <c:v>1899</c:v>
                </c:pt>
                <c:pt idx="2072">
                  <c:v>1899</c:v>
                </c:pt>
                <c:pt idx="2073">
                  <c:v>1899</c:v>
                </c:pt>
                <c:pt idx="2074">
                  <c:v>1899</c:v>
                </c:pt>
                <c:pt idx="2075">
                  <c:v>1899</c:v>
                </c:pt>
                <c:pt idx="2076">
                  <c:v>1899</c:v>
                </c:pt>
                <c:pt idx="2077">
                  <c:v>1899</c:v>
                </c:pt>
                <c:pt idx="2078">
                  <c:v>1899</c:v>
                </c:pt>
                <c:pt idx="2079">
                  <c:v>1899</c:v>
                </c:pt>
                <c:pt idx="2080">
                  <c:v>1899</c:v>
                </c:pt>
                <c:pt idx="2081">
                  <c:v>1899</c:v>
                </c:pt>
                <c:pt idx="2082">
                  <c:v>1899</c:v>
                </c:pt>
                <c:pt idx="2083">
                  <c:v>1899</c:v>
                </c:pt>
                <c:pt idx="2084">
                  <c:v>1899</c:v>
                </c:pt>
                <c:pt idx="2085">
                  <c:v>1899</c:v>
                </c:pt>
                <c:pt idx="2086">
                  <c:v>1899</c:v>
                </c:pt>
                <c:pt idx="2087">
                  <c:v>1899</c:v>
                </c:pt>
                <c:pt idx="2088">
                  <c:v>1899</c:v>
                </c:pt>
                <c:pt idx="2089">
                  <c:v>1899</c:v>
                </c:pt>
                <c:pt idx="2090">
                  <c:v>1899</c:v>
                </c:pt>
                <c:pt idx="2091">
                  <c:v>1899</c:v>
                </c:pt>
                <c:pt idx="2092">
                  <c:v>1899</c:v>
                </c:pt>
                <c:pt idx="2093">
                  <c:v>1899</c:v>
                </c:pt>
                <c:pt idx="2094">
                  <c:v>1899</c:v>
                </c:pt>
                <c:pt idx="2095">
                  <c:v>1899</c:v>
                </c:pt>
                <c:pt idx="2096">
                  <c:v>1899</c:v>
                </c:pt>
                <c:pt idx="2097">
                  <c:v>1899</c:v>
                </c:pt>
                <c:pt idx="2098">
                  <c:v>1899</c:v>
                </c:pt>
                <c:pt idx="2099">
                  <c:v>1899</c:v>
                </c:pt>
                <c:pt idx="2100">
                  <c:v>1899</c:v>
                </c:pt>
                <c:pt idx="2101">
                  <c:v>1899</c:v>
                </c:pt>
                <c:pt idx="2102">
                  <c:v>1899</c:v>
                </c:pt>
                <c:pt idx="2103">
                  <c:v>1899</c:v>
                </c:pt>
                <c:pt idx="2104">
                  <c:v>2198.9977112004699</c:v>
                </c:pt>
                <c:pt idx="2105">
                  <c:v>2199</c:v>
                </c:pt>
                <c:pt idx="2106">
                  <c:v>2199</c:v>
                </c:pt>
                <c:pt idx="2107">
                  <c:v>2199</c:v>
                </c:pt>
                <c:pt idx="2108">
                  <c:v>2199</c:v>
                </c:pt>
                <c:pt idx="2109">
                  <c:v>2199</c:v>
                </c:pt>
                <c:pt idx="2110">
                  <c:v>2199</c:v>
                </c:pt>
                <c:pt idx="2111">
                  <c:v>2199</c:v>
                </c:pt>
                <c:pt idx="2112">
                  <c:v>2199</c:v>
                </c:pt>
                <c:pt idx="2113">
                  <c:v>2199</c:v>
                </c:pt>
                <c:pt idx="2114">
                  <c:v>2199</c:v>
                </c:pt>
                <c:pt idx="2115">
                  <c:v>2199</c:v>
                </c:pt>
                <c:pt idx="2116">
                  <c:v>2199</c:v>
                </c:pt>
                <c:pt idx="2117">
                  <c:v>2199</c:v>
                </c:pt>
                <c:pt idx="2118">
                  <c:v>2199</c:v>
                </c:pt>
                <c:pt idx="2119">
                  <c:v>2199</c:v>
                </c:pt>
                <c:pt idx="2120">
                  <c:v>2199</c:v>
                </c:pt>
                <c:pt idx="2121">
                  <c:v>2199</c:v>
                </c:pt>
                <c:pt idx="2122">
                  <c:v>2199</c:v>
                </c:pt>
                <c:pt idx="2123">
                  <c:v>2199</c:v>
                </c:pt>
                <c:pt idx="2124">
                  <c:v>2199</c:v>
                </c:pt>
                <c:pt idx="2125">
                  <c:v>2199</c:v>
                </c:pt>
                <c:pt idx="2126">
                  <c:v>2199</c:v>
                </c:pt>
                <c:pt idx="2127">
                  <c:v>2199</c:v>
                </c:pt>
                <c:pt idx="2128">
                  <c:v>2199</c:v>
                </c:pt>
                <c:pt idx="2129">
                  <c:v>2199</c:v>
                </c:pt>
                <c:pt idx="2130">
                  <c:v>2199</c:v>
                </c:pt>
                <c:pt idx="2131">
                  <c:v>2199</c:v>
                </c:pt>
                <c:pt idx="2132">
                  <c:v>2199</c:v>
                </c:pt>
                <c:pt idx="2133">
                  <c:v>2199</c:v>
                </c:pt>
                <c:pt idx="2134">
                  <c:v>2199</c:v>
                </c:pt>
                <c:pt idx="2135">
                  <c:v>2199</c:v>
                </c:pt>
                <c:pt idx="2136">
                  <c:v>2199</c:v>
                </c:pt>
                <c:pt idx="2137">
                  <c:v>2199</c:v>
                </c:pt>
                <c:pt idx="2138">
                  <c:v>2199</c:v>
                </c:pt>
                <c:pt idx="2139">
                  <c:v>2199</c:v>
                </c:pt>
                <c:pt idx="2140">
                  <c:v>2199</c:v>
                </c:pt>
                <c:pt idx="2141">
                  <c:v>2199</c:v>
                </c:pt>
                <c:pt idx="2142">
                  <c:v>2199</c:v>
                </c:pt>
                <c:pt idx="2143">
                  <c:v>2199</c:v>
                </c:pt>
                <c:pt idx="2144">
                  <c:v>2199</c:v>
                </c:pt>
                <c:pt idx="2145">
                  <c:v>2199</c:v>
                </c:pt>
                <c:pt idx="2146">
                  <c:v>2199</c:v>
                </c:pt>
                <c:pt idx="2147">
                  <c:v>2199</c:v>
                </c:pt>
                <c:pt idx="2148">
                  <c:v>2199</c:v>
                </c:pt>
                <c:pt idx="2149">
                  <c:v>2199</c:v>
                </c:pt>
                <c:pt idx="2150">
                  <c:v>2199</c:v>
                </c:pt>
                <c:pt idx="2151">
                  <c:v>2199</c:v>
                </c:pt>
                <c:pt idx="2152">
                  <c:v>2199</c:v>
                </c:pt>
                <c:pt idx="2153">
                  <c:v>2199</c:v>
                </c:pt>
                <c:pt idx="2154">
                  <c:v>2199</c:v>
                </c:pt>
                <c:pt idx="2155">
                  <c:v>2199</c:v>
                </c:pt>
                <c:pt idx="2156">
                  <c:v>2199</c:v>
                </c:pt>
                <c:pt idx="2157">
                  <c:v>2199</c:v>
                </c:pt>
                <c:pt idx="2158">
                  <c:v>2199</c:v>
                </c:pt>
                <c:pt idx="2159">
                  <c:v>2199</c:v>
                </c:pt>
                <c:pt idx="2160">
                  <c:v>2199</c:v>
                </c:pt>
                <c:pt idx="2161">
                  <c:v>2199</c:v>
                </c:pt>
                <c:pt idx="2162">
                  <c:v>2199</c:v>
                </c:pt>
                <c:pt idx="2163">
                  <c:v>2199</c:v>
                </c:pt>
                <c:pt idx="2164">
                  <c:v>1899.0022888344599</c:v>
                </c:pt>
                <c:pt idx="2165">
                  <c:v>1899</c:v>
                </c:pt>
                <c:pt idx="2166">
                  <c:v>1899</c:v>
                </c:pt>
                <c:pt idx="2167">
                  <c:v>1899</c:v>
                </c:pt>
                <c:pt idx="2168">
                  <c:v>1899</c:v>
                </c:pt>
                <c:pt idx="2169">
                  <c:v>1899</c:v>
                </c:pt>
                <c:pt idx="2170">
                  <c:v>1899</c:v>
                </c:pt>
                <c:pt idx="2171">
                  <c:v>1899</c:v>
                </c:pt>
                <c:pt idx="2172">
                  <c:v>1899</c:v>
                </c:pt>
                <c:pt idx="2173">
                  <c:v>1899</c:v>
                </c:pt>
                <c:pt idx="2174">
                  <c:v>1899</c:v>
                </c:pt>
                <c:pt idx="2175">
                  <c:v>1899</c:v>
                </c:pt>
                <c:pt idx="2176">
                  <c:v>1899</c:v>
                </c:pt>
                <c:pt idx="2177">
                  <c:v>1899</c:v>
                </c:pt>
                <c:pt idx="2178">
                  <c:v>1899</c:v>
                </c:pt>
                <c:pt idx="2179">
                  <c:v>1899</c:v>
                </c:pt>
                <c:pt idx="2180">
                  <c:v>1899</c:v>
                </c:pt>
                <c:pt idx="2181">
                  <c:v>1899</c:v>
                </c:pt>
                <c:pt idx="2182">
                  <c:v>1899</c:v>
                </c:pt>
                <c:pt idx="2183">
                  <c:v>1899</c:v>
                </c:pt>
                <c:pt idx="2184">
                  <c:v>1899</c:v>
                </c:pt>
                <c:pt idx="2185">
                  <c:v>1899</c:v>
                </c:pt>
                <c:pt idx="2186">
                  <c:v>1899</c:v>
                </c:pt>
                <c:pt idx="2187">
                  <c:v>1899</c:v>
                </c:pt>
                <c:pt idx="2188">
                  <c:v>1899</c:v>
                </c:pt>
                <c:pt idx="2189">
                  <c:v>1899</c:v>
                </c:pt>
                <c:pt idx="2190">
                  <c:v>1899</c:v>
                </c:pt>
                <c:pt idx="2191">
                  <c:v>1899</c:v>
                </c:pt>
                <c:pt idx="2192">
                  <c:v>1899</c:v>
                </c:pt>
                <c:pt idx="2193">
                  <c:v>1899</c:v>
                </c:pt>
                <c:pt idx="2194">
                  <c:v>1899</c:v>
                </c:pt>
                <c:pt idx="2195">
                  <c:v>1899</c:v>
                </c:pt>
                <c:pt idx="2196">
                  <c:v>1899</c:v>
                </c:pt>
                <c:pt idx="2197">
                  <c:v>1899</c:v>
                </c:pt>
                <c:pt idx="2198">
                  <c:v>1899</c:v>
                </c:pt>
                <c:pt idx="2199">
                  <c:v>1899</c:v>
                </c:pt>
                <c:pt idx="2200">
                  <c:v>1899</c:v>
                </c:pt>
                <c:pt idx="2201">
                  <c:v>1899</c:v>
                </c:pt>
                <c:pt idx="2202">
                  <c:v>1899</c:v>
                </c:pt>
                <c:pt idx="2203">
                  <c:v>1899</c:v>
                </c:pt>
                <c:pt idx="2204">
                  <c:v>1899</c:v>
                </c:pt>
                <c:pt idx="2205">
                  <c:v>1899</c:v>
                </c:pt>
                <c:pt idx="2206">
                  <c:v>1899</c:v>
                </c:pt>
                <c:pt idx="2207">
                  <c:v>1899</c:v>
                </c:pt>
                <c:pt idx="2208">
                  <c:v>1899</c:v>
                </c:pt>
                <c:pt idx="2209">
                  <c:v>1899</c:v>
                </c:pt>
                <c:pt idx="2210">
                  <c:v>1899</c:v>
                </c:pt>
                <c:pt idx="2211">
                  <c:v>1899</c:v>
                </c:pt>
                <c:pt idx="2212">
                  <c:v>1899</c:v>
                </c:pt>
                <c:pt idx="2213">
                  <c:v>1899</c:v>
                </c:pt>
                <c:pt idx="2214">
                  <c:v>1899</c:v>
                </c:pt>
                <c:pt idx="2215">
                  <c:v>1899</c:v>
                </c:pt>
                <c:pt idx="2216">
                  <c:v>1899</c:v>
                </c:pt>
                <c:pt idx="2217">
                  <c:v>1899</c:v>
                </c:pt>
                <c:pt idx="2218">
                  <c:v>1899</c:v>
                </c:pt>
                <c:pt idx="2219">
                  <c:v>1899</c:v>
                </c:pt>
                <c:pt idx="2220">
                  <c:v>1899</c:v>
                </c:pt>
                <c:pt idx="2221">
                  <c:v>1899</c:v>
                </c:pt>
                <c:pt idx="2222">
                  <c:v>1899</c:v>
                </c:pt>
                <c:pt idx="2223">
                  <c:v>1899</c:v>
                </c:pt>
                <c:pt idx="2224">
                  <c:v>2898.9923706100199</c:v>
                </c:pt>
                <c:pt idx="2225">
                  <c:v>2899</c:v>
                </c:pt>
                <c:pt idx="2226">
                  <c:v>2899</c:v>
                </c:pt>
                <c:pt idx="2227">
                  <c:v>2899</c:v>
                </c:pt>
                <c:pt idx="2228">
                  <c:v>2899</c:v>
                </c:pt>
                <c:pt idx="2229">
                  <c:v>2899</c:v>
                </c:pt>
                <c:pt idx="2230">
                  <c:v>2899</c:v>
                </c:pt>
                <c:pt idx="2231">
                  <c:v>2899</c:v>
                </c:pt>
                <c:pt idx="2232">
                  <c:v>2899</c:v>
                </c:pt>
                <c:pt idx="2233">
                  <c:v>2899</c:v>
                </c:pt>
                <c:pt idx="2234">
                  <c:v>2899</c:v>
                </c:pt>
                <c:pt idx="2235">
                  <c:v>2899</c:v>
                </c:pt>
                <c:pt idx="2236">
                  <c:v>2899</c:v>
                </c:pt>
                <c:pt idx="2237">
                  <c:v>2899</c:v>
                </c:pt>
                <c:pt idx="2238">
                  <c:v>2899</c:v>
                </c:pt>
                <c:pt idx="2239">
                  <c:v>2899</c:v>
                </c:pt>
                <c:pt idx="2240">
                  <c:v>2899</c:v>
                </c:pt>
                <c:pt idx="2241">
                  <c:v>2899</c:v>
                </c:pt>
                <c:pt idx="2242">
                  <c:v>2899</c:v>
                </c:pt>
                <c:pt idx="2243">
                  <c:v>2899</c:v>
                </c:pt>
                <c:pt idx="2244">
                  <c:v>2899</c:v>
                </c:pt>
                <c:pt idx="2245">
                  <c:v>2899</c:v>
                </c:pt>
                <c:pt idx="2246">
                  <c:v>2899</c:v>
                </c:pt>
                <c:pt idx="2247">
                  <c:v>2899</c:v>
                </c:pt>
                <c:pt idx="2248">
                  <c:v>2899</c:v>
                </c:pt>
                <c:pt idx="2249">
                  <c:v>2899</c:v>
                </c:pt>
                <c:pt idx="2250">
                  <c:v>2899</c:v>
                </c:pt>
                <c:pt idx="2251">
                  <c:v>2899</c:v>
                </c:pt>
                <c:pt idx="2252">
                  <c:v>2899</c:v>
                </c:pt>
                <c:pt idx="2253">
                  <c:v>2899</c:v>
                </c:pt>
                <c:pt idx="2254">
                  <c:v>2899</c:v>
                </c:pt>
                <c:pt idx="2255">
                  <c:v>2899</c:v>
                </c:pt>
                <c:pt idx="2256">
                  <c:v>2899</c:v>
                </c:pt>
                <c:pt idx="2257">
                  <c:v>2899</c:v>
                </c:pt>
                <c:pt idx="2258">
                  <c:v>2899</c:v>
                </c:pt>
                <c:pt idx="2259">
                  <c:v>2899</c:v>
                </c:pt>
                <c:pt idx="2260">
                  <c:v>2899</c:v>
                </c:pt>
                <c:pt idx="2261">
                  <c:v>2899</c:v>
                </c:pt>
                <c:pt idx="2262">
                  <c:v>2899</c:v>
                </c:pt>
                <c:pt idx="2263">
                  <c:v>2899</c:v>
                </c:pt>
                <c:pt idx="2264">
                  <c:v>2899</c:v>
                </c:pt>
                <c:pt idx="2265">
                  <c:v>2899</c:v>
                </c:pt>
                <c:pt idx="2266">
                  <c:v>2899</c:v>
                </c:pt>
                <c:pt idx="2267">
                  <c:v>2899</c:v>
                </c:pt>
                <c:pt idx="2268">
                  <c:v>2899</c:v>
                </c:pt>
                <c:pt idx="2269">
                  <c:v>2899</c:v>
                </c:pt>
                <c:pt idx="2270">
                  <c:v>2899</c:v>
                </c:pt>
                <c:pt idx="2271">
                  <c:v>2899</c:v>
                </c:pt>
                <c:pt idx="2272">
                  <c:v>2899</c:v>
                </c:pt>
                <c:pt idx="2273">
                  <c:v>2899</c:v>
                </c:pt>
                <c:pt idx="2274">
                  <c:v>2899</c:v>
                </c:pt>
                <c:pt idx="2275">
                  <c:v>2899</c:v>
                </c:pt>
                <c:pt idx="2276">
                  <c:v>2899</c:v>
                </c:pt>
                <c:pt idx="2277">
                  <c:v>2899</c:v>
                </c:pt>
                <c:pt idx="2278">
                  <c:v>2899</c:v>
                </c:pt>
                <c:pt idx="2279">
                  <c:v>2899</c:v>
                </c:pt>
                <c:pt idx="2280">
                  <c:v>2899</c:v>
                </c:pt>
                <c:pt idx="2281">
                  <c:v>2899</c:v>
                </c:pt>
                <c:pt idx="2282">
                  <c:v>2899</c:v>
                </c:pt>
                <c:pt idx="2283">
                  <c:v>2899</c:v>
                </c:pt>
                <c:pt idx="2284">
                  <c:v>2899</c:v>
                </c:pt>
                <c:pt idx="2285">
                  <c:v>2999.9992294374902</c:v>
                </c:pt>
                <c:pt idx="2286">
                  <c:v>3000</c:v>
                </c:pt>
                <c:pt idx="2287">
                  <c:v>3000</c:v>
                </c:pt>
                <c:pt idx="2288">
                  <c:v>3000</c:v>
                </c:pt>
                <c:pt idx="2289">
                  <c:v>3000</c:v>
                </c:pt>
                <c:pt idx="2290">
                  <c:v>3000</c:v>
                </c:pt>
                <c:pt idx="2291">
                  <c:v>3000</c:v>
                </c:pt>
                <c:pt idx="2292">
                  <c:v>3000</c:v>
                </c:pt>
                <c:pt idx="2293">
                  <c:v>3000</c:v>
                </c:pt>
                <c:pt idx="2294">
                  <c:v>3000</c:v>
                </c:pt>
                <c:pt idx="2295">
                  <c:v>3000</c:v>
                </c:pt>
                <c:pt idx="2296">
                  <c:v>3000</c:v>
                </c:pt>
                <c:pt idx="2297">
                  <c:v>3000</c:v>
                </c:pt>
                <c:pt idx="2298">
                  <c:v>3000</c:v>
                </c:pt>
                <c:pt idx="2299">
                  <c:v>3000</c:v>
                </c:pt>
                <c:pt idx="2300">
                  <c:v>3000</c:v>
                </c:pt>
                <c:pt idx="2301">
                  <c:v>3000</c:v>
                </c:pt>
                <c:pt idx="2302">
                  <c:v>3000</c:v>
                </c:pt>
                <c:pt idx="2303">
                  <c:v>3000</c:v>
                </c:pt>
                <c:pt idx="2304">
                  <c:v>3000</c:v>
                </c:pt>
                <c:pt idx="2305">
                  <c:v>3000</c:v>
                </c:pt>
                <c:pt idx="2306">
                  <c:v>3000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3000</c:v>
                </c:pt>
                <c:pt idx="2311">
                  <c:v>3000</c:v>
                </c:pt>
                <c:pt idx="2312">
                  <c:v>3000</c:v>
                </c:pt>
                <c:pt idx="2313">
                  <c:v>3000</c:v>
                </c:pt>
                <c:pt idx="2314">
                  <c:v>3000</c:v>
                </c:pt>
                <c:pt idx="2315">
                  <c:v>3000</c:v>
                </c:pt>
                <c:pt idx="2316">
                  <c:v>3000</c:v>
                </c:pt>
                <c:pt idx="2317">
                  <c:v>3000</c:v>
                </c:pt>
                <c:pt idx="2318">
                  <c:v>3000</c:v>
                </c:pt>
                <c:pt idx="2319">
                  <c:v>3000</c:v>
                </c:pt>
                <c:pt idx="2320">
                  <c:v>3000</c:v>
                </c:pt>
                <c:pt idx="2321">
                  <c:v>3000</c:v>
                </c:pt>
                <c:pt idx="2322">
                  <c:v>3000</c:v>
                </c:pt>
                <c:pt idx="2323">
                  <c:v>3000</c:v>
                </c:pt>
                <c:pt idx="2324">
                  <c:v>3000</c:v>
                </c:pt>
                <c:pt idx="2325">
                  <c:v>3000</c:v>
                </c:pt>
                <c:pt idx="2326">
                  <c:v>3000</c:v>
                </c:pt>
                <c:pt idx="2327">
                  <c:v>3000</c:v>
                </c:pt>
                <c:pt idx="2328">
                  <c:v>3000</c:v>
                </c:pt>
                <c:pt idx="2329">
                  <c:v>3000</c:v>
                </c:pt>
                <c:pt idx="2330">
                  <c:v>3000</c:v>
                </c:pt>
                <c:pt idx="2331">
                  <c:v>3000</c:v>
                </c:pt>
                <c:pt idx="2332">
                  <c:v>3000</c:v>
                </c:pt>
                <c:pt idx="2333">
                  <c:v>3000</c:v>
                </c:pt>
                <c:pt idx="2334">
                  <c:v>3000</c:v>
                </c:pt>
                <c:pt idx="2335">
                  <c:v>3000</c:v>
                </c:pt>
                <c:pt idx="2336">
                  <c:v>3000</c:v>
                </c:pt>
                <c:pt idx="2337">
                  <c:v>3000</c:v>
                </c:pt>
                <c:pt idx="2338">
                  <c:v>3000</c:v>
                </c:pt>
                <c:pt idx="2339">
                  <c:v>3000</c:v>
                </c:pt>
                <c:pt idx="2340">
                  <c:v>3000</c:v>
                </c:pt>
                <c:pt idx="2341">
                  <c:v>3000</c:v>
                </c:pt>
                <c:pt idx="2342">
                  <c:v>3000</c:v>
                </c:pt>
                <c:pt idx="2343">
                  <c:v>3000</c:v>
                </c:pt>
                <c:pt idx="2344">
                  <c:v>2999.99922944337</c:v>
                </c:pt>
                <c:pt idx="2345">
                  <c:v>2899.00077055663</c:v>
                </c:pt>
                <c:pt idx="2346">
                  <c:v>2899</c:v>
                </c:pt>
                <c:pt idx="2347">
                  <c:v>2899</c:v>
                </c:pt>
                <c:pt idx="2348">
                  <c:v>2899</c:v>
                </c:pt>
                <c:pt idx="2349">
                  <c:v>2899</c:v>
                </c:pt>
                <c:pt idx="2350">
                  <c:v>2899</c:v>
                </c:pt>
                <c:pt idx="2351">
                  <c:v>2899</c:v>
                </c:pt>
                <c:pt idx="2352">
                  <c:v>2899</c:v>
                </c:pt>
                <c:pt idx="2353">
                  <c:v>2899</c:v>
                </c:pt>
                <c:pt idx="2354">
                  <c:v>2899</c:v>
                </c:pt>
                <c:pt idx="2355">
                  <c:v>2899</c:v>
                </c:pt>
                <c:pt idx="2356">
                  <c:v>2899</c:v>
                </c:pt>
                <c:pt idx="2357">
                  <c:v>2899</c:v>
                </c:pt>
                <c:pt idx="2358">
                  <c:v>2899</c:v>
                </c:pt>
                <c:pt idx="2359">
                  <c:v>2899</c:v>
                </c:pt>
                <c:pt idx="2360">
                  <c:v>2899</c:v>
                </c:pt>
                <c:pt idx="2361">
                  <c:v>2899</c:v>
                </c:pt>
                <c:pt idx="2362">
                  <c:v>2899</c:v>
                </c:pt>
                <c:pt idx="2363">
                  <c:v>2899</c:v>
                </c:pt>
                <c:pt idx="2364">
                  <c:v>2899</c:v>
                </c:pt>
                <c:pt idx="2365">
                  <c:v>2899</c:v>
                </c:pt>
                <c:pt idx="2366">
                  <c:v>2899</c:v>
                </c:pt>
                <c:pt idx="2367">
                  <c:v>2899</c:v>
                </c:pt>
                <c:pt idx="2368">
                  <c:v>2899</c:v>
                </c:pt>
                <c:pt idx="2369">
                  <c:v>2899</c:v>
                </c:pt>
                <c:pt idx="2370">
                  <c:v>2899</c:v>
                </c:pt>
                <c:pt idx="2371">
                  <c:v>2899</c:v>
                </c:pt>
                <c:pt idx="2372">
                  <c:v>2899</c:v>
                </c:pt>
                <c:pt idx="2373">
                  <c:v>2899</c:v>
                </c:pt>
                <c:pt idx="2374">
                  <c:v>2899</c:v>
                </c:pt>
                <c:pt idx="2375">
                  <c:v>2899</c:v>
                </c:pt>
                <c:pt idx="2376">
                  <c:v>2899</c:v>
                </c:pt>
                <c:pt idx="2377">
                  <c:v>2899</c:v>
                </c:pt>
                <c:pt idx="2378">
                  <c:v>2899</c:v>
                </c:pt>
                <c:pt idx="2379">
                  <c:v>2899</c:v>
                </c:pt>
                <c:pt idx="2380">
                  <c:v>2899</c:v>
                </c:pt>
                <c:pt idx="2381">
                  <c:v>2899</c:v>
                </c:pt>
                <c:pt idx="2382">
                  <c:v>2899</c:v>
                </c:pt>
                <c:pt idx="2383">
                  <c:v>2899</c:v>
                </c:pt>
                <c:pt idx="2384">
                  <c:v>2899</c:v>
                </c:pt>
                <c:pt idx="2385">
                  <c:v>2899</c:v>
                </c:pt>
                <c:pt idx="2386">
                  <c:v>2899</c:v>
                </c:pt>
                <c:pt idx="2387">
                  <c:v>2899</c:v>
                </c:pt>
                <c:pt idx="2388">
                  <c:v>2899</c:v>
                </c:pt>
                <c:pt idx="2389">
                  <c:v>2899</c:v>
                </c:pt>
                <c:pt idx="2390">
                  <c:v>2899</c:v>
                </c:pt>
                <c:pt idx="2391">
                  <c:v>2899</c:v>
                </c:pt>
                <c:pt idx="2392">
                  <c:v>2899</c:v>
                </c:pt>
                <c:pt idx="2393">
                  <c:v>2899</c:v>
                </c:pt>
                <c:pt idx="2394">
                  <c:v>2899</c:v>
                </c:pt>
                <c:pt idx="2395">
                  <c:v>2899</c:v>
                </c:pt>
                <c:pt idx="2396">
                  <c:v>2899</c:v>
                </c:pt>
                <c:pt idx="2397">
                  <c:v>2899</c:v>
                </c:pt>
                <c:pt idx="2398">
                  <c:v>2899</c:v>
                </c:pt>
                <c:pt idx="2399">
                  <c:v>2899</c:v>
                </c:pt>
                <c:pt idx="2400">
                  <c:v>2899</c:v>
                </c:pt>
                <c:pt idx="2401">
                  <c:v>2899</c:v>
                </c:pt>
                <c:pt idx="2402">
                  <c:v>2899</c:v>
                </c:pt>
                <c:pt idx="2403">
                  <c:v>2899</c:v>
                </c:pt>
                <c:pt idx="2404">
                  <c:v>2899</c:v>
                </c:pt>
                <c:pt idx="2405">
                  <c:v>3100</c:v>
                </c:pt>
                <c:pt idx="2406">
                  <c:v>3100</c:v>
                </c:pt>
                <c:pt idx="2407">
                  <c:v>3100</c:v>
                </c:pt>
                <c:pt idx="2408">
                  <c:v>3100</c:v>
                </c:pt>
                <c:pt idx="2409">
                  <c:v>3100</c:v>
                </c:pt>
                <c:pt idx="2410">
                  <c:v>3100</c:v>
                </c:pt>
                <c:pt idx="2411">
                  <c:v>3100</c:v>
                </c:pt>
                <c:pt idx="2412">
                  <c:v>3100</c:v>
                </c:pt>
                <c:pt idx="2413">
                  <c:v>3100</c:v>
                </c:pt>
                <c:pt idx="2414">
                  <c:v>3100</c:v>
                </c:pt>
                <c:pt idx="2415">
                  <c:v>3100</c:v>
                </c:pt>
                <c:pt idx="2416">
                  <c:v>3100</c:v>
                </c:pt>
                <c:pt idx="2417">
                  <c:v>3100</c:v>
                </c:pt>
                <c:pt idx="2418">
                  <c:v>3100</c:v>
                </c:pt>
                <c:pt idx="2419">
                  <c:v>3100</c:v>
                </c:pt>
                <c:pt idx="2420">
                  <c:v>3100</c:v>
                </c:pt>
                <c:pt idx="2421">
                  <c:v>3100</c:v>
                </c:pt>
                <c:pt idx="2422">
                  <c:v>3100</c:v>
                </c:pt>
                <c:pt idx="2423">
                  <c:v>3100</c:v>
                </c:pt>
                <c:pt idx="2424">
                  <c:v>3100</c:v>
                </c:pt>
                <c:pt idx="2425">
                  <c:v>3100</c:v>
                </c:pt>
                <c:pt idx="2426">
                  <c:v>3100</c:v>
                </c:pt>
                <c:pt idx="2427">
                  <c:v>3100</c:v>
                </c:pt>
                <c:pt idx="2428">
                  <c:v>3100</c:v>
                </c:pt>
                <c:pt idx="2429">
                  <c:v>3100</c:v>
                </c:pt>
                <c:pt idx="2430">
                  <c:v>3100</c:v>
                </c:pt>
                <c:pt idx="2431">
                  <c:v>3100</c:v>
                </c:pt>
                <c:pt idx="2432">
                  <c:v>3100</c:v>
                </c:pt>
                <c:pt idx="2433">
                  <c:v>3100</c:v>
                </c:pt>
                <c:pt idx="2434">
                  <c:v>3100</c:v>
                </c:pt>
                <c:pt idx="2435">
                  <c:v>3100</c:v>
                </c:pt>
                <c:pt idx="2436">
                  <c:v>3100</c:v>
                </c:pt>
                <c:pt idx="2437">
                  <c:v>3100</c:v>
                </c:pt>
                <c:pt idx="2438">
                  <c:v>3100</c:v>
                </c:pt>
                <c:pt idx="2439">
                  <c:v>3100</c:v>
                </c:pt>
                <c:pt idx="2440">
                  <c:v>3100</c:v>
                </c:pt>
                <c:pt idx="2441">
                  <c:v>3100</c:v>
                </c:pt>
                <c:pt idx="2442">
                  <c:v>3100</c:v>
                </c:pt>
                <c:pt idx="2443">
                  <c:v>3100</c:v>
                </c:pt>
                <c:pt idx="2444">
                  <c:v>3100</c:v>
                </c:pt>
                <c:pt idx="2445">
                  <c:v>3100</c:v>
                </c:pt>
                <c:pt idx="2446">
                  <c:v>3100</c:v>
                </c:pt>
                <c:pt idx="2447">
                  <c:v>3100</c:v>
                </c:pt>
                <c:pt idx="2448">
                  <c:v>3100</c:v>
                </c:pt>
                <c:pt idx="2449">
                  <c:v>3100</c:v>
                </c:pt>
                <c:pt idx="2450">
                  <c:v>3100</c:v>
                </c:pt>
                <c:pt idx="2451">
                  <c:v>3100</c:v>
                </c:pt>
                <c:pt idx="2452">
                  <c:v>3100</c:v>
                </c:pt>
                <c:pt idx="2453">
                  <c:v>3100</c:v>
                </c:pt>
                <c:pt idx="2454">
                  <c:v>3100</c:v>
                </c:pt>
                <c:pt idx="2455">
                  <c:v>3100</c:v>
                </c:pt>
                <c:pt idx="2456">
                  <c:v>3100</c:v>
                </c:pt>
                <c:pt idx="2457">
                  <c:v>3100</c:v>
                </c:pt>
                <c:pt idx="2458">
                  <c:v>3100</c:v>
                </c:pt>
                <c:pt idx="2459">
                  <c:v>3100</c:v>
                </c:pt>
                <c:pt idx="2460">
                  <c:v>3100</c:v>
                </c:pt>
                <c:pt idx="2461">
                  <c:v>3100</c:v>
                </c:pt>
                <c:pt idx="2462">
                  <c:v>3100</c:v>
                </c:pt>
                <c:pt idx="2463">
                  <c:v>3100</c:v>
                </c:pt>
                <c:pt idx="2464">
                  <c:v>3100</c:v>
                </c:pt>
                <c:pt idx="2465">
                  <c:v>2500.0091551342898</c:v>
                </c:pt>
                <c:pt idx="2466">
                  <c:v>2500</c:v>
                </c:pt>
                <c:pt idx="2467">
                  <c:v>2500</c:v>
                </c:pt>
                <c:pt idx="2468">
                  <c:v>2500</c:v>
                </c:pt>
                <c:pt idx="2469">
                  <c:v>2500</c:v>
                </c:pt>
                <c:pt idx="2470">
                  <c:v>2500</c:v>
                </c:pt>
                <c:pt idx="2471">
                  <c:v>2500</c:v>
                </c:pt>
                <c:pt idx="2472">
                  <c:v>2500</c:v>
                </c:pt>
                <c:pt idx="2473">
                  <c:v>2500</c:v>
                </c:pt>
                <c:pt idx="2474">
                  <c:v>2500</c:v>
                </c:pt>
                <c:pt idx="2475">
                  <c:v>2500</c:v>
                </c:pt>
                <c:pt idx="2476">
                  <c:v>2500</c:v>
                </c:pt>
                <c:pt idx="2477">
                  <c:v>2500</c:v>
                </c:pt>
                <c:pt idx="2478">
                  <c:v>2500</c:v>
                </c:pt>
                <c:pt idx="2479">
                  <c:v>2500</c:v>
                </c:pt>
                <c:pt idx="2480">
                  <c:v>2500</c:v>
                </c:pt>
                <c:pt idx="2481">
                  <c:v>2500</c:v>
                </c:pt>
                <c:pt idx="2482">
                  <c:v>2500</c:v>
                </c:pt>
                <c:pt idx="2483">
                  <c:v>2500</c:v>
                </c:pt>
                <c:pt idx="2484">
                  <c:v>2500</c:v>
                </c:pt>
                <c:pt idx="2485">
                  <c:v>2500</c:v>
                </c:pt>
                <c:pt idx="2486">
                  <c:v>2500</c:v>
                </c:pt>
                <c:pt idx="2487">
                  <c:v>2500</c:v>
                </c:pt>
                <c:pt idx="2488">
                  <c:v>2500</c:v>
                </c:pt>
                <c:pt idx="2489">
                  <c:v>2500</c:v>
                </c:pt>
                <c:pt idx="2490">
                  <c:v>2500</c:v>
                </c:pt>
                <c:pt idx="2491">
                  <c:v>2500</c:v>
                </c:pt>
                <c:pt idx="2492">
                  <c:v>2500</c:v>
                </c:pt>
                <c:pt idx="2493">
                  <c:v>2500</c:v>
                </c:pt>
                <c:pt idx="2494">
                  <c:v>2500</c:v>
                </c:pt>
                <c:pt idx="2495">
                  <c:v>2500</c:v>
                </c:pt>
                <c:pt idx="2496">
                  <c:v>2500</c:v>
                </c:pt>
                <c:pt idx="2497">
                  <c:v>2500</c:v>
                </c:pt>
                <c:pt idx="2498">
                  <c:v>2500</c:v>
                </c:pt>
                <c:pt idx="2499">
                  <c:v>2500</c:v>
                </c:pt>
                <c:pt idx="2500">
                  <c:v>2500</c:v>
                </c:pt>
                <c:pt idx="2501">
                  <c:v>2500</c:v>
                </c:pt>
                <c:pt idx="2502">
                  <c:v>2500</c:v>
                </c:pt>
                <c:pt idx="2503">
                  <c:v>2500</c:v>
                </c:pt>
                <c:pt idx="2504">
                  <c:v>2500</c:v>
                </c:pt>
                <c:pt idx="2505">
                  <c:v>2500</c:v>
                </c:pt>
                <c:pt idx="2506">
                  <c:v>2500</c:v>
                </c:pt>
                <c:pt idx="2507">
                  <c:v>2500</c:v>
                </c:pt>
                <c:pt idx="2508">
                  <c:v>2500</c:v>
                </c:pt>
                <c:pt idx="2509">
                  <c:v>2500</c:v>
                </c:pt>
                <c:pt idx="2510">
                  <c:v>2500</c:v>
                </c:pt>
                <c:pt idx="2511">
                  <c:v>2500</c:v>
                </c:pt>
                <c:pt idx="2512">
                  <c:v>2500</c:v>
                </c:pt>
                <c:pt idx="2513">
                  <c:v>2500</c:v>
                </c:pt>
                <c:pt idx="2514">
                  <c:v>2500</c:v>
                </c:pt>
                <c:pt idx="2515">
                  <c:v>2500</c:v>
                </c:pt>
                <c:pt idx="2516">
                  <c:v>2500</c:v>
                </c:pt>
                <c:pt idx="2517">
                  <c:v>2500</c:v>
                </c:pt>
                <c:pt idx="2518">
                  <c:v>2500</c:v>
                </c:pt>
                <c:pt idx="2519">
                  <c:v>2500</c:v>
                </c:pt>
                <c:pt idx="2520">
                  <c:v>2500</c:v>
                </c:pt>
                <c:pt idx="2521">
                  <c:v>2500</c:v>
                </c:pt>
                <c:pt idx="2522">
                  <c:v>2500</c:v>
                </c:pt>
                <c:pt idx="2523">
                  <c:v>2500</c:v>
                </c:pt>
                <c:pt idx="2524">
                  <c:v>2500</c:v>
                </c:pt>
                <c:pt idx="2525">
                  <c:v>2999.9961853341101</c:v>
                </c:pt>
                <c:pt idx="2526">
                  <c:v>3000</c:v>
                </c:pt>
                <c:pt idx="2527">
                  <c:v>3000</c:v>
                </c:pt>
                <c:pt idx="2528">
                  <c:v>3000</c:v>
                </c:pt>
                <c:pt idx="2529">
                  <c:v>3000</c:v>
                </c:pt>
                <c:pt idx="2530">
                  <c:v>3000</c:v>
                </c:pt>
                <c:pt idx="2531">
                  <c:v>3000</c:v>
                </c:pt>
                <c:pt idx="2532">
                  <c:v>3000</c:v>
                </c:pt>
                <c:pt idx="2533">
                  <c:v>3000</c:v>
                </c:pt>
                <c:pt idx="2534">
                  <c:v>3000</c:v>
                </c:pt>
                <c:pt idx="2535">
                  <c:v>3000</c:v>
                </c:pt>
                <c:pt idx="2536">
                  <c:v>3000</c:v>
                </c:pt>
                <c:pt idx="2537">
                  <c:v>3000</c:v>
                </c:pt>
                <c:pt idx="2538">
                  <c:v>3000</c:v>
                </c:pt>
                <c:pt idx="2539">
                  <c:v>3000</c:v>
                </c:pt>
                <c:pt idx="2540">
                  <c:v>3000</c:v>
                </c:pt>
                <c:pt idx="2541">
                  <c:v>3000</c:v>
                </c:pt>
                <c:pt idx="2542">
                  <c:v>3000</c:v>
                </c:pt>
                <c:pt idx="2543">
                  <c:v>3000</c:v>
                </c:pt>
                <c:pt idx="2544">
                  <c:v>3000</c:v>
                </c:pt>
                <c:pt idx="2545">
                  <c:v>3000</c:v>
                </c:pt>
                <c:pt idx="2546">
                  <c:v>3000</c:v>
                </c:pt>
                <c:pt idx="2547">
                  <c:v>3000</c:v>
                </c:pt>
                <c:pt idx="2548">
                  <c:v>3000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3000</c:v>
                </c:pt>
                <c:pt idx="2554">
                  <c:v>3000</c:v>
                </c:pt>
                <c:pt idx="2555">
                  <c:v>3000</c:v>
                </c:pt>
                <c:pt idx="2556">
                  <c:v>3000</c:v>
                </c:pt>
                <c:pt idx="2557">
                  <c:v>3000</c:v>
                </c:pt>
                <c:pt idx="2558">
                  <c:v>3000</c:v>
                </c:pt>
                <c:pt idx="2559">
                  <c:v>3000</c:v>
                </c:pt>
                <c:pt idx="2560">
                  <c:v>3000</c:v>
                </c:pt>
                <c:pt idx="2561">
                  <c:v>3000</c:v>
                </c:pt>
                <c:pt idx="2562">
                  <c:v>3000</c:v>
                </c:pt>
                <c:pt idx="2563">
                  <c:v>3000</c:v>
                </c:pt>
                <c:pt idx="2564">
                  <c:v>3000</c:v>
                </c:pt>
                <c:pt idx="2565">
                  <c:v>3000</c:v>
                </c:pt>
                <c:pt idx="2566">
                  <c:v>3000</c:v>
                </c:pt>
                <c:pt idx="2567">
                  <c:v>3000</c:v>
                </c:pt>
                <c:pt idx="2568">
                  <c:v>3000</c:v>
                </c:pt>
                <c:pt idx="2569">
                  <c:v>3000</c:v>
                </c:pt>
                <c:pt idx="2570">
                  <c:v>3000</c:v>
                </c:pt>
                <c:pt idx="2571">
                  <c:v>3000</c:v>
                </c:pt>
                <c:pt idx="2572">
                  <c:v>3000</c:v>
                </c:pt>
                <c:pt idx="2573">
                  <c:v>3000</c:v>
                </c:pt>
                <c:pt idx="2574">
                  <c:v>3000</c:v>
                </c:pt>
                <c:pt idx="2575">
                  <c:v>3000</c:v>
                </c:pt>
                <c:pt idx="2576">
                  <c:v>3000</c:v>
                </c:pt>
                <c:pt idx="2577">
                  <c:v>3000</c:v>
                </c:pt>
                <c:pt idx="2578">
                  <c:v>3000</c:v>
                </c:pt>
                <c:pt idx="2579">
                  <c:v>3000</c:v>
                </c:pt>
                <c:pt idx="2580">
                  <c:v>3000</c:v>
                </c:pt>
                <c:pt idx="2581">
                  <c:v>3000</c:v>
                </c:pt>
                <c:pt idx="2582">
                  <c:v>3000</c:v>
                </c:pt>
                <c:pt idx="2583">
                  <c:v>3000</c:v>
                </c:pt>
                <c:pt idx="2584">
                  <c:v>3000</c:v>
                </c:pt>
                <c:pt idx="2585">
                  <c:v>3799.9938964880098</c:v>
                </c:pt>
                <c:pt idx="2586">
                  <c:v>3800</c:v>
                </c:pt>
                <c:pt idx="2587">
                  <c:v>3800</c:v>
                </c:pt>
                <c:pt idx="2588">
                  <c:v>3800</c:v>
                </c:pt>
                <c:pt idx="2589">
                  <c:v>3800</c:v>
                </c:pt>
                <c:pt idx="2590">
                  <c:v>3800</c:v>
                </c:pt>
                <c:pt idx="2591">
                  <c:v>3800</c:v>
                </c:pt>
                <c:pt idx="2592">
                  <c:v>3800</c:v>
                </c:pt>
                <c:pt idx="2593">
                  <c:v>3800</c:v>
                </c:pt>
                <c:pt idx="2594">
                  <c:v>3800</c:v>
                </c:pt>
                <c:pt idx="2595">
                  <c:v>3800</c:v>
                </c:pt>
                <c:pt idx="2596">
                  <c:v>3800</c:v>
                </c:pt>
                <c:pt idx="2597">
                  <c:v>3800</c:v>
                </c:pt>
                <c:pt idx="2598">
                  <c:v>3800</c:v>
                </c:pt>
                <c:pt idx="2599">
                  <c:v>3800</c:v>
                </c:pt>
                <c:pt idx="2600">
                  <c:v>3800</c:v>
                </c:pt>
                <c:pt idx="2601">
                  <c:v>3800</c:v>
                </c:pt>
                <c:pt idx="2602">
                  <c:v>3800</c:v>
                </c:pt>
                <c:pt idx="2603">
                  <c:v>3800</c:v>
                </c:pt>
                <c:pt idx="2604">
                  <c:v>3800</c:v>
                </c:pt>
                <c:pt idx="2605">
                  <c:v>3800</c:v>
                </c:pt>
                <c:pt idx="2606">
                  <c:v>3800</c:v>
                </c:pt>
                <c:pt idx="2607">
                  <c:v>3800</c:v>
                </c:pt>
                <c:pt idx="2608">
                  <c:v>3800</c:v>
                </c:pt>
                <c:pt idx="2609">
                  <c:v>3800</c:v>
                </c:pt>
                <c:pt idx="2610">
                  <c:v>3800</c:v>
                </c:pt>
                <c:pt idx="2611">
                  <c:v>3800</c:v>
                </c:pt>
                <c:pt idx="2612">
                  <c:v>3800</c:v>
                </c:pt>
                <c:pt idx="2613">
                  <c:v>3800</c:v>
                </c:pt>
                <c:pt idx="2614">
                  <c:v>3800</c:v>
                </c:pt>
                <c:pt idx="2615">
                  <c:v>3800</c:v>
                </c:pt>
                <c:pt idx="2616">
                  <c:v>3800</c:v>
                </c:pt>
                <c:pt idx="2617">
                  <c:v>3800</c:v>
                </c:pt>
                <c:pt idx="2618">
                  <c:v>3800</c:v>
                </c:pt>
                <c:pt idx="2619">
                  <c:v>3800</c:v>
                </c:pt>
                <c:pt idx="2620">
                  <c:v>3800</c:v>
                </c:pt>
                <c:pt idx="2621">
                  <c:v>3800</c:v>
                </c:pt>
                <c:pt idx="2622">
                  <c:v>3800</c:v>
                </c:pt>
                <c:pt idx="2623">
                  <c:v>3800</c:v>
                </c:pt>
                <c:pt idx="2624">
                  <c:v>3800</c:v>
                </c:pt>
                <c:pt idx="2625">
                  <c:v>3800</c:v>
                </c:pt>
                <c:pt idx="2626">
                  <c:v>3800</c:v>
                </c:pt>
                <c:pt idx="2627">
                  <c:v>3800</c:v>
                </c:pt>
                <c:pt idx="2628">
                  <c:v>3800</c:v>
                </c:pt>
                <c:pt idx="2629">
                  <c:v>3800</c:v>
                </c:pt>
                <c:pt idx="2630">
                  <c:v>3800</c:v>
                </c:pt>
                <c:pt idx="2631">
                  <c:v>3800</c:v>
                </c:pt>
                <c:pt idx="2632">
                  <c:v>3800</c:v>
                </c:pt>
                <c:pt idx="2633">
                  <c:v>3800</c:v>
                </c:pt>
                <c:pt idx="2634">
                  <c:v>3800</c:v>
                </c:pt>
                <c:pt idx="2635">
                  <c:v>3800</c:v>
                </c:pt>
                <c:pt idx="2636">
                  <c:v>3800</c:v>
                </c:pt>
                <c:pt idx="2637">
                  <c:v>3800</c:v>
                </c:pt>
                <c:pt idx="2638">
                  <c:v>3800</c:v>
                </c:pt>
                <c:pt idx="2639">
                  <c:v>3800</c:v>
                </c:pt>
                <c:pt idx="2640">
                  <c:v>3800</c:v>
                </c:pt>
                <c:pt idx="2641">
                  <c:v>3800</c:v>
                </c:pt>
                <c:pt idx="2642">
                  <c:v>3800</c:v>
                </c:pt>
                <c:pt idx="2643">
                  <c:v>3800</c:v>
                </c:pt>
                <c:pt idx="2644">
                  <c:v>3800</c:v>
                </c:pt>
                <c:pt idx="2645">
                  <c:v>2500.01983627562</c:v>
                </c:pt>
                <c:pt idx="2646">
                  <c:v>2500</c:v>
                </c:pt>
                <c:pt idx="2647">
                  <c:v>2500</c:v>
                </c:pt>
                <c:pt idx="2648">
                  <c:v>2500</c:v>
                </c:pt>
                <c:pt idx="2649">
                  <c:v>2500</c:v>
                </c:pt>
                <c:pt idx="2650">
                  <c:v>2500</c:v>
                </c:pt>
                <c:pt idx="2651">
                  <c:v>2500</c:v>
                </c:pt>
                <c:pt idx="2652">
                  <c:v>2500</c:v>
                </c:pt>
                <c:pt idx="2653">
                  <c:v>2500</c:v>
                </c:pt>
                <c:pt idx="2654">
                  <c:v>2500</c:v>
                </c:pt>
                <c:pt idx="2655">
                  <c:v>2500</c:v>
                </c:pt>
                <c:pt idx="2656">
                  <c:v>2500</c:v>
                </c:pt>
                <c:pt idx="2657">
                  <c:v>2500</c:v>
                </c:pt>
                <c:pt idx="2658">
                  <c:v>2500</c:v>
                </c:pt>
                <c:pt idx="2659">
                  <c:v>2500</c:v>
                </c:pt>
                <c:pt idx="2660">
                  <c:v>2500</c:v>
                </c:pt>
                <c:pt idx="2661">
                  <c:v>2500</c:v>
                </c:pt>
                <c:pt idx="2662">
                  <c:v>2500</c:v>
                </c:pt>
                <c:pt idx="2663">
                  <c:v>2500</c:v>
                </c:pt>
                <c:pt idx="2664">
                  <c:v>2500</c:v>
                </c:pt>
                <c:pt idx="2665">
                  <c:v>2500</c:v>
                </c:pt>
                <c:pt idx="2666">
                  <c:v>2500</c:v>
                </c:pt>
                <c:pt idx="2667">
                  <c:v>2500</c:v>
                </c:pt>
                <c:pt idx="2668">
                  <c:v>2500</c:v>
                </c:pt>
                <c:pt idx="2669">
                  <c:v>2500</c:v>
                </c:pt>
                <c:pt idx="2670">
                  <c:v>2500</c:v>
                </c:pt>
                <c:pt idx="2671">
                  <c:v>2500</c:v>
                </c:pt>
                <c:pt idx="2672">
                  <c:v>2500</c:v>
                </c:pt>
                <c:pt idx="2673">
                  <c:v>2500</c:v>
                </c:pt>
                <c:pt idx="2674">
                  <c:v>2500</c:v>
                </c:pt>
                <c:pt idx="2675">
                  <c:v>2500</c:v>
                </c:pt>
                <c:pt idx="2676">
                  <c:v>2500</c:v>
                </c:pt>
                <c:pt idx="2677">
                  <c:v>2500</c:v>
                </c:pt>
                <c:pt idx="2678">
                  <c:v>2500</c:v>
                </c:pt>
                <c:pt idx="2679">
                  <c:v>2500</c:v>
                </c:pt>
                <c:pt idx="2680">
                  <c:v>2500</c:v>
                </c:pt>
                <c:pt idx="2681">
                  <c:v>2500</c:v>
                </c:pt>
                <c:pt idx="2682">
                  <c:v>2500</c:v>
                </c:pt>
                <c:pt idx="2683">
                  <c:v>2500</c:v>
                </c:pt>
                <c:pt idx="2684">
                  <c:v>2500</c:v>
                </c:pt>
                <c:pt idx="2685">
                  <c:v>2500</c:v>
                </c:pt>
                <c:pt idx="2686">
                  <c:v>2500</c:v>
                </c:pt>
                <c:pt idx="2687">
                  <c:v>2500</c:v>
                </c:pt>
                <c:pt idx="2688">
                  <c:v>2500</c:v>
                </c:pt>
                <c:pt idx="2689">
                  <c:v>2500</c:v>
                </c:pt>
                <c:pt idx="2690">
                  <c:v>2500</c:v>
                </c:pt>
                <c:pt idx="2691">
                  <c:v>2500</c:v>
                </c:pt>
                <c:pt idx="2692">
                  <c:v>2500</c:v>
                </c:pt>
                <c:pt idx="2693">
                  <c:v>2500</c:v>
                </c:pt>
                <c:pt idx="2694">
                  <c:v>2500</c:v>
                </c:pt>
                <c:pt idx="2695">
                  <c:v>2500</c:v>
                </c:pt>
                <c:pt idx="2696">
                  <c:v>2500</c:v>
                </c:pt>
                <c:pt idx="2697">
                  <c:v>2500</c:v>
                </c:pt>
                <c:pt idx="2698">
                  <c:v>2500</c:v>
                </c:pt>
                <c:pt idx="2699">
                  <c:v>2500</c:v>
                </c:pt>
                <c:pt idx="2700">
                  <c:v>2500</c:v>
                </c:pt>
                <c:pt idx="2701">
                  <c:v>2500</c:v>
                </c:pt>
                <c:pt idx="2702">
                  <c:v>2500</c:v>
                </c:pt>
                <c:pt idx="2703">
                  <c:v>2500</c:v>
                </c:pt>
                <c:pt idx="2704">
                  <c:v>2500</c:v>
                </c:pt>
                <c:pt idx="2705">
                  <c:v>2100.00305173271</c:v>
                </c:pt>
                <c:pt idx="2706">
                  <c:v>2100</c:v>
                </c:pt>
                <c:pt idx="2707">
                  <c:v>2100</c:v>
                </c:pt>
                <c:pt idx="2708">
                  <c:v>2100</c:v>
                </c:pt>
                <c:pt idx="2709">
                  <c:v>2100</c:v>
                </c:pt>
                <c:pt idx="2710">
                  <c:v>2100</c:v>
                </c:pt>
                <c:pt idx="2711">
                  <c:v>2100</c:v>
                </c:pt>
                <c:pt idx="2712">
                  <c:v>2100</c:v>
                </c:pt>
                <c:pt idx="2713">
                  <c:v>2100</c:v>
                </c:pt>
                <c:pt idx="2714">
                  <c:v>2100</c:v>
                </c:pt>
                <c:pt idx="2715">
                  <c:v>2100</c:v>
                </c:pt>
                <c:pt idx="2716">
                  <c:v>2100</c:v>
                </c:pt>
                <c:pt idx="2717">
                  <c:v>2100</c:v>
                </c:pt>
                <c:pt idx="2718">
                  <c:v>2100</c:v>
                </c:pt>
                <c:pt idx="2719">
                  <c:v>2100</c:v>
                </c:pt>
                <c:pt idx="2720">
                  <c:v>2100</c:v>
                </c:pt>
                <c:pt idx="2721">
                  <c:v>2100</c:v>
                </c:pt>
                <c:pt idx="2722">
                  <c:v>2100</c:v>
                </c:pt>
                <c:pt idx="2723">
                  <c:v>2100</c:v>
                </c:pt>
                <c:pt idx="2724">
                  <c:v>2100</c:v>
                </c:pt>
                <c:pt idx="2725">
                  <c:v>2100</c:v>
                </c:pt>
                <c:pt idx="2726">
                  <c:v>2100</c:v>
                </c:pt>
                <c:pt idx="2727">
                  <c:v>2100</c:v>
                </c:pt>
                <c:pt idx="2728">
                  <c:v>2100</c:v>
                </c:pt>
                <c:pt idx="2729">
                  <c:v>2100</c:v>
                </c:pt>
                <c:pt idx="2730">
                  <c:v>2100</c:v>
                </c:pt>
                <c:pt idx="2731">
                  <c:v>2100</c:v>
                </c:pt>
                <c:pt idx="2732">
                  <c:v>2100</c:v>
                </c:pt>
                <c:pt idx="2733">
                  <c:v>2100</c:v>
                </c:pt>
                <c:pt idx="2734">
                  <c:v>2100</c:v>
                </c:pt>
                <c:pt idx="2735">
                  <c:v>2100</c:v>
                </c:pt>
                <c:pt idx="2736">
                  <c:v>2100</c:v>
                </c:pt>
                <c:pt idx="2737">
                  <c:v>2100</c:v>
                </c:pt>
                <c:pt idx="2738">
                  <c:v>2100</c:v>
                </c:pt>
                <c:pt idx="2739">
                  <c:v>2100</c:v>
                </c:pt>
                <c:pt idx="2740">
                  <c:v>2100</c:v>
                </c:pt>
                <c:pt idx="2741">
                  <c:v>2100</c:v>
                </c:pt>
                <c:pt idx="2742">
                  <c:v>2100</c:v>
                </c:pt>
                <c:pt idx="2743">
                  <c:v>2100</c:v>
                </c:pt>
                <c:pt idx="2744">
                  <c:v>2100</c:v>
                </c:pt>
                <c:pt idx="2745">
                  <c:v>2100</c:v>
                </c:pt>
                <c:pt idx="2746">
                  <c:v>2100</c:v>
                </c:pt>
                <c:pt idx="2747">
                  <c:v>2100</c:v>
                </c:pt>
                <c:pt idx="2748">
                  <c:v>2100</c:v>
                </c:pt>
                <c:pt idx="2749">
                  <c:v>2100</c:v>
                </c:pt>
                <c:pt idx="2750">
                  <c:v>2100</c:v>
                </c:pt>
                <c:pt idx="2751">
                  <c:v>2100</c:v>
                </c:pt>
                <c:pt idx="2752">
                  <c:v>2100</c:v>
                </c:pt>
                <c:pt idx="2753">
                  <c:v>2100</c:v>
                </c:pt>
                <c:pt idx="2754">
                  <c:v>2100</c:v>
                </c:pt>
                <c:pt idx="2755">
                  <c:v>2100</c:v>
                </c:pt>
                <c:pt idx="2756">
                  <c:v>2100</c:v>
                </c:pt>
                <c:pt idx="2757">
                  <c:v>2100</c:v>
                </c:pt>
                <c:pt idx="2758">
                  <c:v>2100</c:v>
                </c:pt>
                <c:pt idx="2759">
                  <c:v>2100</c:v>
                </c:pt>
                <c:pt idx="2760">
                  <c:v>2100</c:v>
                </c:pt>
                <c:pt idx="2761">
                  <c:v>2100</c:v>
                </c:pt>
                <c:pt idx="2762">
                  <c:v>2100</c:v>
                </c:pt>
                <c:pt idx="2763">
                  <c:v>2100</c:v>
                </c:pt>
                <c:pt idx="2764">
                  <c:v>2100</c:v>
                </c:pt>
                <c:pt idx="2765">
                  <c:v>2599.9961852759002</c:v>
                </c:pt>
                <c:pt idx="2766">
                  <c:v>2600</c:v>
                </c:pt>
                <c:pt idx="2767">
                  <c:v>2600</c:v>
                </c:pt>
                <c:pt idx="2768">
                  <c:v>2600</c:v>
                </c:pt>
                <c:pt idx="2769">
                  <c:v>2600</c:v>
                </c:pt>
                <c:pt idx="2770">
                  <c:v>2600</c:v>
                </c:pt>
                <c:pt idx="2771">
                  <c:v>2600</c:v>
                </c:pt>
                <c:pt idx="2772">
                  <c:v>2600</c:v>
                </c:pt>
                <c:pt idx="2773">
                  <c:v>2600</c:v>
                </c:pt>
                <c:pt idx="2774">
                  <c:v>2600</c:v>
                </c:pt>
                <c:pt idx="2775">
                  <c:v>2600</c:v>
                </c:pt>
                <c:pt idx="2776">
                  <c:v>2600</c:v>
                </c:pt>
                <c:pt idx="2777">
                  <c:v>2600</c:v>
                </c:pt>
                <c:pt idx="2778">
                  <c:v>2600</c:v>
                </c:pt>
                <c:pt idx="2779">
                  <c:v>2600</c:v>
                </c:pt>
                <c:pt idx="2780">
                  <c:v>2600</c:v>
                </c:pt>
                <c:pt idx="2781">
                  <c:v>2600</c:v>
                </c:pt>
                <c:pt idx="2782">
                  <c:v>2600</c:v>
                </c:pt>
                <c:pt idx="2783">
                  <c:v>2600</c:v>
                </c:pt>
                <c:pt idx="2784">
                  <c:v>2600</c:v>
                </c:pt>
                <c:pt idx="2785">
                  <c:v>2600</c:v>
                </c:pt>
                <c:pt idx="2786">
                  <c:v>2600</c:v>
                </c:pt>
                <c:pt idx="2787">
                  <c:v>2600</c:v>
                </c:pt>
                <c:pt idx="2788">
                  <c:v>2600</c:v>
                </c:pt>
                <c:pt idx="2789">
                  <c:v>2600</c:v>
                </c:pt>
                <c:pt idx="2790">
                  <c:v>2600</c:v>
                </c:pt>
                <c:pt idx="2791">
                  <c:v>2600</c:v>
                </c:pt>
                <c:pt idx="2792">
                  <c:v>2600</c:v>
                </c:pt>
                <c:pt idx="2793">
                  <c:v>2600</c:v>
                </c:pt>
                <c:pt idx="2794">
                  <c:v>2600</c:v>
                </c:pt>
                <c:pt idx="2795">
                  <c:v>2600</c:v>
                </c:pt>
                <c:pt idx="2796">
                  <c:v>2600</c:v>
                </c:pt>
                <c:pt idx="2797">
                  <c:v>2600</c:v>
                </c:pt>
                <c:pt idx="2798">
                  <c:v>2600</c:v>
                </c:pt>
                <c:pt idx="2799">
                  <c:v>2600</c:v>
                </c:pt>
                <c:pt idx="2800">
                  <c:v>2600</c:v>
                </c:pt>
                <c:pt idx="2801">
                  <c:v>2600</c:v>
                </c:pt>
                <c:pt idx="2802">
                  <c:v>2600</c:v>
                </c:pt>
                <c:pt idx="2803">
                  <c:v>2600</c:v>
                </c:pt>
                <c:pt idx="2804">
                  <c:v>2600</c:v>
                </c:pt>
                <c:pt idx="2805">
                  <c:v>2600</c:v>
                </c:pt>
                <c:pt idx="2806">
                  <c:v>2600</c:v>
                </c:pt>
                <c:pt idx="2807">
                  <c:v>2600</c:v>
                </c:pt>
                <c:pt idx="2808">
                  <c:v>2600</c:v>
                </c:pt>
                <c:pt idx="2809">
                  <c:v>2600</c:v>
                </c:pt>
                <c:pt idx="2810">
                  <c:v>2600</c:v>
                </c:pt>
                <c:pt idx="2811">
                  <c:v>2600</c:v>
                </c:pt>
                <c:pt idx="2812">
                  <c:v>2600</c:v>
                </c:pt>
                <c:pt idx="2813">
                  <c:v>2600</c:v>
                </c:pt>
                <c:pt idx="2814">
                  <c:v>2600</c:v>
                </c:pt>
                <c:pt idx="2815">
                  <c:v>2600</c:v>
                </c:pt>
                <c:pt idx="2816">
                  <c:v>2600</c:v>
                </c:pt>
                <c:pt idx="2817">
                  <c:v>2600</c:v>
                </c:pt>
                <c:pt idx="2818">
                  <c:v>2600</c:v>
                </c:pt>
                <c:pt idx="2819">
                  <c:v>2600</c:v>
                </c:pt>
                <c:pt idx="2820">
                  <c:v>2600</c:v>
                </c:pt>
                <c:pt idx="2821">
                  <c:v>2600</c:v>
                </c:pt>
                <c:pt idx="2822">
                  <c:v>2600</c:v>
                </c:pt>
                <c:pt idx="2823">
                  <c:v>2600</c:v>
                </c:pt>
                <c:pt idx="2824">
                  <c:v>2600</c:v>
                </c:pt>
                <c:pt idx="2825">
                  <c:v>1500.0083923289801</c:v>
                </c:pt>
                <c:pt idx="2826">
                  <c:v>1500</c:v>
                </c:pt>
                <c:pt idx="2827">
                  <c:v>1500</c:v>
                </c:pt>
                <c:pt idx="2828">
                  <c:v>1500</c:v>
                </c:pt>
                <c:pt idx="2829">
                  <c:v>1500</c:v>
                </c:pt>
                <c:pt idx="2830">
                  <c:v>1500</c:v>
                </c:pt>
                <c:pt idx="2831">
                  <c:v>1500</c:v>
                </c:pt>
                <c:pt idx="2832">
                  <c:v>1500</c:v>
                </c:pt>
                <c:pt idx="2833">
                  <c:v>1500</c:v>
                </c:pt>
                <c:pt idx="2834">
                  <c:v>1500</c:v>
                </c:pt>
                <c:pt idx="2835">
                  <c:v>1500</c:v>
                </c:pt>
                <c:pt idx="2836">
                  <c:v>1500</c:v>
                </c:pt>
                <c:pt idx="2837">
                  <c:v>1500</c:v>
                </c:pt>
                <c:pt idx="2838">
                  <c:v>1500</c:v>
                </c:pt>
                <c:pt idx="2839">
                  <c:v>1500</c:v>
                </c:pt>
                <c:pt idx="2840">
                  <c:v>1500</c:v>
                </c:pt>
                <c:pt idx="2841">
                  <c:v>1500</c:v>
                </c:pt>
                <c:pt idx="2842">
                  <c:v>1500</c:v>
                </c:pt>
                <c:pt idx="2843">
                  <c:v>1500</c:v>
                </c:pt>
                <c:pt idx="2844">
                  <c:v>1500</c:v>
                </c:pt>
                <c:pt idx="2845">
                  <c:v>1500</c:v>
                </c:pt>
                <c:pt idx="2846">
                  <c:v>1500</c:v>
                </c:pt>
                <c:pt idx="2847">
                  <c:v>1500</c:v>
                </c:pt>
                <c:pt idx="2848">
                  <c:v>1500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1399</c:v>
                </c:pt>
                <c:pt idx="2886">
                  <c:v>1399</c:v>
                </c:pt>
                <c:pt idx="2887">
                  <c:v>1399</c:v>
                </c:pt>
                <c:pt idx="2888">
                  <c:v>1399</c:v>
                </c:pt>
                <c:pt idx="2889">
                  <c:v>1399</c:v>
                </c:pt>
                <c:pt idx="2890">
                  <c:v>1399</c:v>
                </c:pt>
                <c:pt idx="2891">
                  <c:v>1399</c:v>
                </c:pt>
                <c:pt idx="2892">
                  <c:v>1399</c:v>
                </c:pt>
                <c:pt idx="2893">
                  <c:v>1399</c:v>
                </c:pt>
                <c:pt idx="2894">
                  <c:v>1399</c:v>
                </c:pt>
                <c:pt idx="2895">
                  <c:v>1399</c:v>
                </c:pt>
                <c:pt idx="2896">
                  <c:v>1399</c:v>
                </c:pt>
                <c:pt idx="2897">
                  <c:v>1399</c:v>
                </c:pt>
                <c:pt idx="2898">
                  <c:v>1399</c:v>
                </c:pt>
                <c:pt idx="2899">
                  <c:v>1399</c:v>
                </c:pt>
                <c:pt idx="2900">
                  <c:v>1399</c:v>
                </c:pt>
                <c:pt idx="2901">
                  <c:v>1399</c:v>
                </c:pt>
                <c:pt idx="2902">
                  <c:v>1399</c:v>
                </c:pt>
                <c:pt idx="2903">
                  <c:v>1399</c:v>
                </c:pt>
                <c:pt idx="2904">
                  <c:v>1399</c:v>
                </c:pt>
                <c:pt idx="2905">
                  <c:v>1399</c:v>
                </c:pt>
                <c:pt idx="2906">
                  <c:v>1399</c:v>
                </c:pt>
                <c:pt idx="2907">
                  <c:v>1399</c:v>
                </c:pt>
                <c:pt idx="2908">
                  <c:v>1399</c:v>
                </c:pt>
                <c:pt idx="2909">
                  <c:v>1399</c:v>
                </c:pt>
                <c:pt idx="2910">
                  <c:v>1399</c:v>
                </c:pt>
                <c:pt idx="2911">
                  <c:v>1399</c:v>
                </c:pt>
                <c:pt idx="2912">
                  <c:v>1399</c:v>
                </c:pt>
                <c:pt idx="2913">
                  <c:v>1399</c:v>
                </c:pt>
                <c:pt idx="2914">
                  <c:v>1399</c:v>
                </c:pt>
                <c:pt idx="2915">
                  <c:v>1399</c:v>
                </c:pt>
                <c:pt idx="2916">
                  <c:v>1399</c:v>
                </c:pt>
                <c:pt idx="2917">
                  <c:v>1399</c:v>
                </c:pt>
                <c:pt idx="2918">
                  <c:v>1399</c:v>
                </c:pt>
                <c:pt idx="2919">
                  <c:v>1399</c:v>
                </c:pt>
                <c:pt idx="2920">
                  <c:v>1399</c:v>
                </c:pt>
                <c:pt idx="2921">
                  <c:v>1399</c:v>
                </c:pt>
                <c:pt idx="2922">
                  <c:v>1399</c:v>
                </c:pt>
                <c:pt idx="2923">
                  <c:v>1399</c:v>
                </c:pt>
                <c:pt idx="2924">
                  <c:v>1399</c:v>
                </c:pt>
                <c:pt idx="2925">
                  <c:v>1399</c:v>
                </c:pt>
                <c:pt idx="2926">
                  <c:v>1399</c:v>
                </c:pt>
                <c:pt idx="2927">
                  <c:v>1399</c:v>
                </c:pt>
                <c:pt idx="2928">
                  <c:v>1399</c:v>
                </c:pt>
                <c:pt idx="2929">
                  <c:v>1399</c:v>
                </c:pt>
                <c:pt idx="2930">
                  <c:v>1399</c:v>
                </c:pt>
                <c:pt idx="2931">
                  <c:v>1399</c:v>
                </c:pt>
                <c:pt idx="2932">
                  <c:v>1399</c:v>
                </c:pt>
                <c:pt idx="2933">
                  <c:v>1399</c:v>
                </c:pt>
                <c:pt idx="2934">
                  <c:v>1399</c:v>
                </c:pt>
                <c:pt idx="2935">
                  <c:v>1399</c:v>
                </c:pt>
                <c:pt idx="2936">
                  <c:v>1399</c:v>
                </c:pt>
                <c:pt idx="2937">
                  <c:v>1399</c:v>
                </c:pt>
                <c:pt idx="2938">
                  <c:v>1399</c:v>
                </c:pt>
                <c:pt idx="2939">
                  <c:v>1399</c:v>
                </c:pt>
                <c:pt idx="2940">
                  <c:v>1399</c:v>
                </c:pt>
                <c:pt idx="2941">
                  <c:v>1399</c:v>
                </c:pt>
                <c:pt idx="2942">
                  <c:v>1399</c:v>
                </c:pt>
                <c:pt idx="2943">
                  <c:v>1399</c:v>
                </c:pt>
                <c:pt idx="2944">
                  <c:v>1399</c:v>
                </c:pt>
                <c:pt idx="2945">
                  <c:v>3199</c:v>
                </c:pt>
                <c:pt idx="2946">
                  <c:v>3199</c:v>
                </c:pt>
                <c:pt idx="2947">
                  <c:v>3199</c:v>
                </c:pt>
                <c:pt idx="2948">
                  <c:v>3199</c:v>
                </c:pt>
                <c:pt idx="2949">
                  <c:v>3199</c:v>
                </c:pt>
                <c:pt idx="2950">
                  <c:v>3199</c:v>
                </c:pt>
                <c:pt idx="2951">
                  <c:v>3199</c:v>
                </c:pt>
                <c:pt idx="2952">
                  <c:v>3199</c:v>
                </c:pt>
                <c:pt idx="2953">
                  <c:v>3199</c:v>
                </c:pt>
                <c:pt idx="2954">
                  <c:v>3199</c:v>
                </c:pt>
                <c:pt idx="2955">
                  <c:v>3199</c:v>
                </c:pt>
                <c:pt idx="2956">
                  <c:v>3199</c:v>
                </c:pt>
                <c:pt idx="2957">
                  <c:v>3199</c:v>
                </c:pt>
                <c:pt idx="2958">
                  <c:v>3199</c:v>
                </c:pt>
                <c:pt idx="2959">
                  <c:v>3199</c:v>
                </c:pt>
                <c:pt idx="2960">
                  <c:v>3199</c:v>
                </c:pt>
                <c:pt idx="2961">
                  <c:v>3199</c:v>
                </c:pt>
                <c:pt idx="2962">
                  <c:v>3199</c:v>
                </c:pt>
                <c:pt idx="2963">
                  <c:v>3199</c:v>
                </c:pt>
                <c:pt idx="2964">
                  <c:v>3199</c:v>
                </c:pt>
                <c:pt idx="2965">
                  <c:v>3199</c:v>
                </c:pt>
                <c:pt idx="2966">
                  <c:v>3199</c:v>
                </c:pt>
                <c:pt idx="2967">
                  <c:v>3199</c:v>
                </c:pt>
                <c:pt idx="2968">
                  <c:v>3199</c:v>
                </c:pt>
                <c:pt idx="2969">
                  <c:v>3199</c:v>
                </c:pt>
                <c:pt idx="2970">
                  <c:v>3199</c:v>
                </c:pt>
                <c:pt idx="2971">
                  <c:v>3199</c:v>
                </c:pt>
                <c:pt idx="2972">
                  <c:v>3199</c:v>
                </c:pt>
                <c:pt idx="2973">
                  <c:v>3199</c:v>
                </c:pt>
                <c:pt idx="2974">
                  <c:v>3199</c:v>
                </c:pt>
                <c:pt idx="2975">
                  <c:v>3199</c:v>
                </c:pt>
                <c:pt idx="2976">
                  <c:v>3199</c:v>
                </c:pt>
                <c:pt idx="2977">
                  <c:v>3199</c:v>
                </c:pt>
                <c:pt idx="2978">
                  <c:v>3199</c:v>
                </c:pt>
                <c:pt idx="2979">
                  <c:v>3199</c:v>
                </c:pt>
                <c:pt idx="2980">
                  <c:v>3199</c:v>
                </c:pt>
                <c:pt idx="2981">
                  <c:v>3199</c:v>
                </c:pt>
                <c:pt idx="2982">
                  <c:v>3199</c:v>
                </c:pt>
                <c:pt idx="2983">
                  <c:v>3199</c:v>
                </c:pt>
                <c:pt idx="2984">
                  <c:v>3199</c:v>
                </c:pt>
                <c:pt idx="2985">
                  <c:v>3199</c:v>
                </c:pt>
                <c:pt idx="2986">
                  <c:v>3199</c:v>
                </c:pt>
                <c:pt idx="2987">
                  <c:v>3199</c:v>
                </c:pt>
                <c:pt idx="2988">
                  <c:v>3199</c:v>
                </c:pt>
                <c:pt idx="2989">
                  <c:v>3199</c:v>
                </c:pt>
                <c:pt idx="2990">
                  <c:v>3199</c:v>
                </c:pt>
                <c:pt idx="2991">
                  <c:v>3199</c:v>
                </c:pt>
                <c:pt idx="2992">
                  <c:v>3199</c:v>
                </c:pt>
                <c:pt idx="2993">
                  <c:v>3199</c:v>
                </c:pt>
                <c:pt idx="2994">
                  <c:v>3199</c:v>
                </c:pt>
                <c:pt idx="2995">
                  <c:v>3199</c:v>
                </c:pt>
                <c:pt idx="2996">
                  <c:v>3199</c:v>
                </c:pt>
                <c:pt idx="2997">
                  <c:v>3199</c:v>
                </c:pt>
                <c:pt idx="2998">
                  <c:v>3199</c:v>
                </c:pt>
                <c:pt idx="2999">
                  <c:v>3199</c:v>
                </c:pt>
                <c:pt idx="3000">
                  <c:v>3199</c:v>
                </c:pt>
                <c:pt idx="3001">
                  <c:v>3199</c:v>
                </c:pt>
                <c:pt idx="3002">
                  <c:v>3199</c:v>
                </c:pt>
                <c:pt idx="3003">
                  <c:v>3199</c:v>
                </c:pt>
                <c:pt idx="3004">
                  <c:v>3199</c:v>
                </c:pt>
                <c:pt idx="3005">
                  <c:v>3199</c:v>
                </c:pt>
                <c:pt idx="3006">
                  <c:v>2500</c:v>
                </c:pt>
                <c:pt idx="3007">
                  <c:v>2500</c:v>
                </c:pt>
                <c:pt idx="3008">
                  <c:v>2500</c:v>
                </c:pt>
                <c:pt idx="3009">
                  <c:v>2500</c:v>
                </c:pt>
                <c:pt idx="3010">
                  <c:v>2500</c:v>
                </c:pt>
                <c:pt idx="3011">
                  <c:v>2500</c:v>
                </c:pt>
                <c:pt idx="3012">
                  <c:v>2500</c:v>
                </c:pt>
                <c:pt idx="3013">
                  <c:v>2500</c:v>
                </c:pt>
                <c:pt idx="3014">
                  <c:v>2500</c:v>
                </c:pt>
                <c:pt idx="3015">
                  <c:v>2500</c:v>
                </c:pt>
                <c:pt idx="3016">
                  <c:v>2500</c:v>
                </c:pt>
                <c:pt idx="3017">
                  <c:v>2500</c:v>
                </c:pt>
                <c:pt idx="3018">
                  <c:v>2500</c:v>
                </c:pt>
                <c:pt idx="3019">
                  <c:v>2500</c:v>
                </c:pt>
                <c:pt idx="3020">
                  <c:v>2500</c:v>
                </c:pt>
                <c:pt idx="3021">
                  <c:v>2500</c:v>
                </c:pt>
                <c:pt idx="3022">
                  <c:v>2500</c:v>
                </c:pt>
                <c:pt idx="3023">
                  <c:v>2500</c:v>
                </c:pt>
                <c:pt idx="3024">
                  <c:v>2500</c:v>
                </c:pt>
                <c:pt idx="3025">
                  <c:v>2500</c:v>
                </c:pt>
                <c:pt idx="3026">
                  <c:v>2500</c:v>
                </c:pt>
                <c:pt idx="3027">
                  <c:v>2500</c:v>
                </c:pt>
                <c:pt idx="3028">
                  <c:v>2500</c:v>
                </c:pt>
                <c:pt idx="3029">
                  <c:v>2500</c:v>
                </c:pt>
                <c:pt idx="3030">
                  <c:v>2500</c:v>
                </c:pt>
                <c:pt idx="3031">
                  <c:v>2500</c:v>
                </c:pt>
                <c:pt idx="3032">
                  <c:v>2500</c:v>
                </c:pt>
                <c:pt idx="3033">
                  <c:v>2500</c:v>
                </c:pt>
                <c:pt idx="3034">
                  <c:v>2500</c:v>
                </c:pt>
                <c:pt idx="3035">
                  <c:v>2500</c:v>
                </c:pt>
                <c:pt idx="3036">
                  <c:v>2500</c:v>
                </c:pt>
                <c:pt idx="3037">
                  <c:v>2500</c:v>
                </c:pt>
                <c:pt idx="3038">
                  <c:v>2500</c:v>
                </c:pt>
                <c:pt idx="3039">
                  <c:v>2500</c:v>
                </c:pt>
                <c:pt idx="3040">
                  <c:v>2500</c:v>
                </c:pt>
                <c:pt idx="3041">
                  <c:v>2500</c:v>
                </c:pt>
                <c:pt idx="3042">
                  <c:v>2500</c:v>
                </c:pt>
                <c:pt idx="3043">
                  <c:v>2500</c:v>
                </c:pt>
                <c:pt idx="3044">
                  <c:v>2500</c:v>
                </c:pt>
                <c:pt idx="3045">
                  <c:v>2500</c:v>
                </c:pt>
                <c:pt idx="3046">
                  <c:v>2500</c:v>
                </c:pt>
                <c:pt idx="3047">
                  <c:v>2500</c:v>
                </c:pt>
                <c:pt idx="3048">
                  <c:v>2500</c:v>
                </c:pt>
                <c:pt idx="3049">
                  <c:v>2500</c:v>
                </c:pt>
                <c:pt idx="3050">
                  <c:v>2500</c:v>
                </c:pt>
                <c:pt idx="3051">
                  <c:v>2500</c:v>
                </c:pt>
                <c:pt idx="3052">
                  <c:v>2500</c:v>
                </c:pt>
                <c:pt idx="3053">
                  <c:v>2500</c:v>
                </c:pt>
                <c:pt idx="3054">
                  <c:v>2500</c:v>
                </c:pt>
                <c:pt idx="3055">
                  <c:v>2500</c:v>
                </c:pt>
                <c:pt idx="3056">
                  <c:v>2500</c:v>
                </c:pt>
                <c:pt idx="3057">
                  <c:v>2500</c:v>
                </c:pt>
                <c:pt idx="3058">
                  <c:v>2500</c:v>
                </c:pt>
                <c:pt idx="3059">
                  <c:v>2500</c:v>
                </c:pt>
                <c:pt idx="3060">
                  <c:v>2500</c:v>
                </c:pt>
                <c:pt idx="3061">
                  <c:v>2500</c:v>
                </c:pt>
                <c:pt idx="3062">
                  <c:v>2500</c:v>
                </c:pt>
                <c:pt idx="3063">
                  <c:v>2500</c:v>
                </c:pt>
                <c:pt idx="3064">
                  <c:v>2500</c:v>
                </c:pt>
                <c:pt idx="3065">
                  <c:v>2500</c:v>
                </c:pt>
                <c:pt idx="3066">
                  <c:v>2599.99847414429</c:v>
                </c:pt>
                <c:pt idx="3067">
                  <c:v>2600</c:v>
                </c:pt>
                <c:pt idx="3068">
                  <c:v>2600</c:v>
                </c:pt>
                <c:pt idx="3069">
                  <c:v>2600</c:v>
                </c:pt>
                <c:pt idx="3070">
                  <c:v>2600</c:v>
                </c:pt>
                <c:pt idx="3071">
                  <c:v>2600</c:v>
                </c:pt>
                <c:pt idx="3072">
                  <c:v>2600</c:v>
                </c:pt>
                <c:pt idx="3073">
                  <c:v>2600</c:v>
                </c:pt>
                <c:pt idx="3074">
                  <c:v>2600</c:v>
                </c:pt>
                <c:pt idx="3075">
                  <c:v>2600</c:v>
                </c:pt>
                <c:pt idx="3076">
                  <c:v>2600</c:v>
                </c:pt>
                <c:pt idx="3077">
                  <c:v>2600</c:v>
                </c:pt>
                <c:pt idx="3078">
                  <c:v>2600</c:v>
                </c:pt>
                <c:pt idx="3079">
                  <c:v>2600</c:v>
                </c:pt>
                <c:pt idx="3080">
                  <c:v>2600</c:v>
                </c:pt>
                <c:pt idx="3081">
                  <c:v>2600</c:v>
                </c:pt>
                <c:pt idx="3082">
                  <c:v>2600</c:v>
                </c:pt>
                <c:pt idx="3083">
                  <c:v>2600</c:v>
                </c:pt>
                <c:pt idx="3084">
                  <c:v>2600</c:v>
                </c:pt>
                <c:pt idx="3085">
                  <c:v>2600</c:v>
                </c:pt>
                <c:pt idx="3086">
                  <c:v>2600</c:v>
                </c:pt>
                <c:pt idx="3087">
                  <c:v>2600</c:v>
                </c:pt>
                <c:pt idx="3088">
                  <c:v>2600</c:v>
                </c:pt>
                <c:pt idx="3089">
                  <c:v>2600</c:v>
                </c:pt>
                <c:pt idx="3090">
                  <c:v>2600</c:v>
                </c:pt>
                <c:pt idx="3091">
                  <c:v>2600</c:v>
                </c:pt>
                <c:pt idx="3092">
                  <c:v>2600</c:v>
                </c:pt>
                <c:pt idx="3093">
                  <c:v>2600</c:v>
                </c:pt>
                <c:pt idx="3094">
                  <c:v>2600</c:v>
                </c:pt>
                <c:pt idx="3095">
                  <c:v>2600</c:v>
                </c:pt>
                <c:pt idx="3096">
                  <c:v>2600</c:v>
                </c:pt>
                <c:pt idx="3097">
                  <c:v>2600</c:v>
                </c:pt>
                <c:pt idx="3098">
                  <c:v>2600</c:v>
                </c:pt>
                <c:pt idx="3099">
                  <c:v>2600</c:v>
                </c:pt>
                <c:pt idx="3100">
                  <c:v>2600</c:v>
                </c:pt>
                <c:pt idx="3101">
                  <c:v>2600</c:v>
                </c:pt>
                <c:pt idx="3102">
                  <c:v>2600</c:v>
                </c:pt>
                <c:pt idx="3103">
                  <c:v>2600</c:v>
                </c:pt>
                <c:pt idx="3104">
                  <c:v>2600</c:v>
                </c:pt>
                <c:pt idx="3105">
                  <c:v>2600</c:v>
                </c:pt>
                <c:pt idx="3106">
                  <c:v>2600</c:v>
                </c:pt>
                <c:pt idx="3107">
                  <c:v>2600</c:v>
                </c:pt>
                <c:pt idx="3108">
                  <c:v>2600</c:v>
                </c:pt>
                <c:pt idx="3109">
                  <c:v>2600</c:v>
                </c:pt>
                <c:pt idx="3110">
                  <c:v>2600</c:v>
                </c:pt>
                <c:pt idx="3111">
                  <c:v>2600</c:v>
                </c:pt>
                <c:pt idx="3112">
                  <c:v>2600</c:v>
                </c:pt>
                <c:pt idx="3113">
                  <c:v>2600</c:v>
                </c:pt>
                <c:pt idx="3114">
                  <c:v>2600</c:v>
                </c:pt>
                <c:pt idx="3115">
                  <c:v>2600</c:v>
                </c:pt>
                <c:pt idx="3116">
                  <c:v>2600</c:v>
                </c:pt>
                <c:pt idx="3117">
                  <c:v>2600</c:v>
                </c:pt>
                <c:pt idx="3118">
                  <c:v>2600</c:v>
                </c:pt>
                <c:pt idx="3119">
                  <c:v>2600</c:v>
                </c:pt>
                <c:pt idx="3120">
                  <c:v>2600</c:v>
                </c:pt>
                <c:pt idx="3121">
                  <c:v>2600</c:v>
                </c:pt>
                <c:pt idx="3122">
                  <c:v>2600</c:v>
                </c:pt>
                <c:pt idx="3123">
                  <c:v>2600</c:v>
                </c:pt>
                <c:pt idx="3124">
                  <c:v>2600</c:v>
                </c:pt>
                <c:pt idx="3125">
                  <c:v>2600</c:v>
                </c:pt>
                <c:pt idx="3126">
                  <c:v>2999.99694826729</c:v>
                </c:pt>
                <c:pt idx="3127">
                  <c:v>3000</c:v>
                </c:pt>
                <c:pt idx="3128">
                  <c:v>3000</c:v>
                </c:pt>
                <c:pt idx="3129">
                  <c:v>3000</c:v>
                </c:pt>
                <c:pt idx="3130">
                  <c:v>3000</c:v>
                </c:pt>
                <c:pt idx="3131">
                  <c:v>3000</c:v>
                </c:pt>
                <c:pt idx="3132">
                  <c:v>3000</c:v>
                </c:pt>
                <c:pt idx="3133">
                  <c:v>3000</c:v>
                </c:pt>
                <c:pt idx="3134">
                  <c:v>3000</c:v>
                </c:pt>
                <c:pt idx="3135">
                  <c:v>3000</c:v>
                </c:pt>
                <c:pt idx="3136">
                  <c:v>3000</c:v>
                </c:pt>
                <c:pt idx="3137">
                  <c:v>3000</c:v>
                </c:pt>
                <c:pt idx="3138">
                  <c:v>3000</c:v>
                </c:pt>
                <c:pt idx="3139">
                  <c:v>3000</c:v>
                </c:pt>
                <c:pt idx="3140">
                  <c:v>3000</c:v>
                </c:pt>
                <c:pt idx="3141">
                  <c:v>3000</c:v>
                </c:pt>
                <c:pt idx="3142">
                  <c:v>3000</c:v>
                </c:pt>
                <c:pt idx="3143">
                  <c:v>3000</c:v>
                </c:pt>
                <c:pt idx="3144">
                  <c:v>3000</c:v>
                </c:pt>
                <c:pt idx="3145">
                  <c:v>3000</c:v>
                </c:pt>
                <c:pt idx="3146">
                  <c:v>3000</c:v>
                </c:pt>
                <c:pt idx="3147">
                  <c:v>3000</c:v>
                </c:pt>
                <c:pt idx="3148">
                  <c:v>3000</c:v>
                </c:pt>
                <c:pt idx="3149">
                  <c:v>3000</c:v>
                </c:pt>
                <c:pt idx="3150">
                  <c:v>3000</c:v>
                </c:pt>
                <c:pt idx="3151">
                  <c:v>3000</c:v>
                </c:pt>
                <c:pt idx="3152">
                  <c:v>3000</c:v>
                </c:pt>
                <c:pt idx="3153">
                  <c:v>3000</c:v>
                </c:pt>
                <c:pt idx="3154">
                  <c:v>3000</c:v>
                </c:pt>
                <c:pt idx="3155">
                  <c:v>3000</c:v>
                </c:pt>
                <c:pt idx="3156">
                  <c:v>3000</c:v>
                </c:pt>
                <c:pt idx="3157">
                  <c:v>3000</c:v>
                </c:pt>
                <c:pt idx="3158">
                  <c:v>3000</c:v>
                </c:pt>
                <c:pt idx="3159">
                  <c:v>3000</c:v>
                </c:pt>
                <c:pt idx="3160">
                  <c:v>3000</c:v>
                </c:pt>
                <c:pt idx="3161">
                  <c:v>3000</c:v>
                </c:pt>
                <c:pt idx="3162">
                  <c:v>3000</c:v>
                </c:pt>
                <c:pt idx="3163">
                  <c:v>3000</c:v>
                </c:pt>
                <c:pt idx="3164">
                  <c:v>3000</c:v>
                </c:pt>
                <c:pt idx="3165">
                  <c:v>3000</c:v>
                </c:pt>
                <c:pt idx="3166">
                  <c:v>3000</c:v>
                </c:pt>
                <c:pt idx="3167">
                  <c:v>3000</c:v>
                </c:pt>
                <c:pt idx="3168">
                  <c:v>3000</c:v>
                </c:pt>
                <c:pt idx="3169">
                  <c:v>3000</c:v>
                </c:pt>
                <c:pt idx="3170">
                  <c:v>3000</c:v>
                </c:pt>
                <c:pt idx="3171">
                  <c:v>3000</c:v>
                </c:pt>
                <c:pt idx="3172">
                  <c:v>3000</c:v>
                </c:pt>
                <c:pt idx="3173">
                  <c:v>3000</c:v>
                </c:pt>
                <c:pt idx="3174">
                  <c:v>3000</c:v>
                </c:pt>
                <c:pt idx="3175">
                  <c:v>3000</c:v>
                </c:pt>
                <c:pt idx="3176">
                  <c:v>3000</c:v>
                </c:pt>
                <c:pt idx="3177">
                  <c:v>3000</c:v>
                </c:pt>
                <c:pt idx="3178">
                  <c:v>3000</c:v>
                </c:pt>
                <c:pt idx="3179">
                  <c:v>3000</c:v>
                </c:pt>
                <c:pt idx="3180">
                  <c:v>3000</c:v>
                </c:pt>
                <c:pt idx="3181">
                  <c:v>3000</c:v>
                </c:pt>
                <c:pt idx="3182">
                  <c:v>3000</c:v>
                </c:pt>
                <c:pt idx="3183">
                  <c:v>3000</c:v>
                </c:pt>
                <c:pt idx="3184">
                  <c:v>3000</c:v>
                </c:pt>
                <c:pt idx="3185">
                  <c:v>3000</c:v>
                </c:pt>
                <c:pt idx="3186">
                  <c:v>2500.0038146949901</c:v>
                </c:pt>
                <c:pt idx="3187">
                  <c:v>2500</c:v>
                </c:pt>
                <c:pt idx="3188">
                  <c:v>2500</c:v>
                </c:pt>
                <c:pt idx="3189">
                  <c:v>2500</c:v>
                </c:pt>
                <c:pt idx="3190">
                  <c:v>2500</c:v>
                </c:pt>
                <c:pt idx="3191">
                  <c:v>2500</c:v>
                </c:pt>
                <c:pt idx="3192">
                  <c:v>2500</c:v>
                </c:pt>
                <c:pt idx="3193">
                  <c:v>2500</c:v>
                </c:pt>
                <c:pt idx="3194">
                  <c:v>2500</c:v>
                </c:pt>
                <c:pt idx="3195">
                  <c:v>2500</c:v>
                </c:pt>
                <c:pt idx="3196">
                  <c:v>2500</c:v>
                </c:pt>
                <c:pt idx="3197">
                  <c:v>2500</c:v>
                </c:pt>
                <c:pt idx="3198">
                  <c:v>2500</c:v>
                </c:pt>
                <c:pt idx="3199">
                  <c:v>2500</c:v>
                </c:pt>
                <c:pt idx="3200">
                  <c:v>2500</c:v>
                </c:pt>
                <c:pt idx="3201">
                  <c:v>2500</c:v>
                </c:pt>
                <c:pt idx="3202">
                  <c:v>2500</c:v>
                </c:pt>
                <c:pt idx="3203">
                  <c:v>2500</c:v>
                </c:pt>
                <c:pt idx="3204">
                  <c:v>2500</c:v>
                </c:pt>
                <c:pt idx="3205">
                  <c:v>2500</c:v>
                </c:pt>
                <c:pt idx="3206">
                  <c:v>2500</c:v>
                </c:pt>
                <c:pt idx="3207">
                  <c:v>2500</c:v>
                </c:pt>
                <c:pt idx="3208">
                  <c:v>2500</c:v>
                </c:pt>
                <c:pt idx="3209">
                  <c:v>2500</c:v>
                </c:pt>
                <c:pt idx="3210">
                  <c:v>2500</c:v>
                </c:pt>
                <c:pt idx="3211">
                  <c:v>2500</c:v>
                </c:pt>
                <c:pt idx="3212">
                  <c:v>2500</c:v>
                </c:pt>
                <c:pt idx="3213">
                  <c:v>2500</c:v>
                </c:pt>
                <c:pt idx="3214">
                  <c:v>2500</c:v>
                </c:pt>
                <c:pt idx="3215">
                  <c:v>2500</c:v>
                </c:pt>
                <c:pt idx="3216">
                  <c:v>2500</c:v>
                </c:pt>
                <c:pt idx="3217">
                  <c:v>2500</c:v>
                </c:pt>
                <c:pt idx="3218">
                  <c:v>2500</c:v>
                </c:pt>
                <c:pt idx="3219">
                  <c:v>2500</c:v>
                </c:pt>
                <c:pt idx="3220">
                  <c:v>2500</c:v>
                </c:pt>
                <c:pt idx="3221">
                  <c:v>2500</c:v>
                </c:pt>
                <c:pt idx="3222">
                  <c:v>2500</c:v>
                </c:pt>
                <c:pt idx="3223">
                  <c:v>2500</c:v>
                </c:pt>
                <c:pt idx="3224">
                  <c:v>2500</c:v>
                </c:pt>
                <c:pt idx="3225">
                  <c:v>2500</c:v>
                </c:pt>
                <c:pt idx="3226">
                  <c:v>2500</c:v>
                </c:pt>
                <c:pt idx="3227">
                  <c:v>2500</c:v>
                </c:pt>
                <c:pt idx="3228">
                  <c:v>2500</c:v>
                </c:pt>
                <c:pt idx="3229">
                  <c:v>2500</c:v>
                </c:pt>
                <c:pt idx="3230">
                  <c:v>2500</c:v>
                </c:pt>
                <c:pt idx="3231">
                  <c:v>2500</c:v>
                </c:pt>
                <c:pt idx="3232">
                  <c:v>2500</c:v>
                </c:pt>
                <c:pt idx="3233">
                  <c:v>2500</c:v>
                </c:pt>
                <c:pt idx="3234">
                  <c:v>2500</c:v>
                </c:pt>
                <c:pt idx="3235">
                  <c:v>2500</c:v>
                </c:pt>
                <c:pt idx="3236">
                  <c:v>2500</c:v>
                </c:pt>
                <c:pt idx="3237">
                  <c:v>2500</c:v>
                </c:pt>
                <c:pt idx="3238">
                  <c:v>2500</c:v>
                </c:pt>
                <c:pt idx="3239">
                  <c:v>2500</c:v>
                </c:pt>
                <c:pt idx="3240">
                  <c:v>2500</c:v>
                </c:pt>
                <c:pt idx="3241">
                  <c:v>2500</c:v>
                </c:pt>
                <c:pt idx="3242">
                  <c:v>2500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2500</c:v>
                </c:pt>
                <c:pt idx="3247">
                  <c:v>2500</c:v>
                </c:pt>
                <c:pt idx="3248">
                  <c:v>2500</c:v>
                </c:pt>
                <c:pt idx="3249">
                  <c:v>2500</c:v>
                </c:pt>
                <c:pt idx="3250">
                  <c:v>2500</c:v>
                </c:pt>
                <c:pt idx="3251">
                  <c:v>2500</c:v>
                </c:pt>
                <c:pt idx="3252">
                  <c:v>2500</c:v>
                </c:pt>
                <c:pt idx="3253">
                  <c:v>2500</c:v>
                </c:pt>
                <c:pt idx="3254">
                  <c:v>2500</c:v>
                </c:pt>
                <c:pt idx="3255">
                  <c:v>2500</c:v>
                </c:pt>
                <c:pt idx="3256">
                  <c:v>2500</c:v>
                </c:pt>
                <c:pt idx="3257">
                  <c:v>2500</c:v>
                </c:pt>
                <c:pt idx="3258">
                  <c:v>2500</c:v>
                </c:pt>
                <c:pt idx="3259">
                  <c:v>2500</c:v>
                </c:pt>
                <c:pt idx="3260">
                  <c:v>2500</c:v>
                </c:pt>
                <c:pt idx="3261">
                  <c:v>2500</c:v>
                </c:pt>
                <c:pt idx="3262">
                  <c:v>2500</c:v>
                </c:pt>
                <c:pt idx="3263">
                  <c:v>2500</c:v>
                </c:pt>
                <c:pt idx="3264">
                  <c:v>2500</c:v>
                </c:pt>
                <c:pt idx="3265">
                  <c:v>2500</c:v>
                </c:pt>
                <c:pt idx="3266">
                  <c:v>2500</c:v>
                </c:pt>
                <c:pt idx="3267">
                  <c:v>2500</c:v>
                </c:pt>
                <c:pt idx="3268">
                  <c:v>2500</c:v>
                </c:pt>
                <c:pt idx="3269">
                  <c:v>2500</c:v>
                </c:pt>
                <c:pt idx="3270">
                  <c:v>2500</c:v>
                </c:pt>
                <c:pt idx="3271">
                  <c:v>2500</c:v>
                </c:pt>
                <c:pt idx="3272">
                  <c:v>2500</c:v>
                </c:pt>
                <c:pt idx="3273">
                  <c:v>2500</c:v>
                </c:pt>
                <c:pt idx="3274">
                  <c:v>2500</c:v>
                </c:pt>
                <c:pt idx="3275">
                  <c:v>2500</c:v>
                </c:pt>
                <c:pt idx="3276">
                  <c:v>2500</c:v>
                </c:pt>
                <c:pt idx="3277">
                  <c:v>2500</c:v>
                </c:pt>
                <c:pt idx="3278">
                  <c:v>2500</c:v>
                </c:pt>
                <c:pt idx="3279">
                  <c:v>2500</c:v>
                </c:pt>
                <c:pt idx="3280">
                  <c:v>2500</c:v>
                </c:pt>
                <c:pt idx="3281">
                  <c:v>2500</c:v>
                </c:pt>
                <c:pt idx="3282">
                  <c:v>2500</c:v>
                </c:pt>
                <c:pt idx="3283">
                  <c:v>2500</c:v>
                </c:pt>
                <c:pt idx="3284">
                  <c:v>2500</c:v>
                </c:pt>
                <c:pt idx="3285">
                  <c:v>2500</c:v>
                </c:pt>
                <c:pt idx="3286">
                  <c:v>2500</c:v>
                </c:pt>
                <c:pt idx="3287">
                  <c:v>2500</c:v>
                </c:pt>
                <c:pt idx="3288">
                  <c:v>2500</c:v>
                </c:pt>
                <c:pt idx="3289">
                  <c:v>2500</c:v>
                </c:pt>
                <c:pt idx="3290">
                  <c:v>2500</c:v>
                </c:pt>
                <c:pt idx="3291">
                  <c:v>2500</c:v>
                </c:pt>
                <c:pt idx="3292">
                  <c:v>2500</c:v>
                </c:pt>
                <c:pt idx="3293">
                  <c:v>2500</c:v>
                </c:pt>
                <c:pt idx="3294">
                  <c:v>2500</c:v>
                </c:pt>
                <c:pt idx="3295">
                  <c:v>2500</c:v>
                </c:pt>
                <c:pt idx="3296">
                  <c:v>2500</c:v>
                </c:pt>
                <c:pt idx="3297">
                  <c:v>2500</c:v>
                </c:pt>
                <c:pt idx="3298">
                  <c:v>2500</c:v>
                </c:pt>
                <c:pt idx="3299">
                  <c:v>2500</c:v>
                </c:pt>
                <c:pt idx="3300">
                  <c:v>2500</c:v>
                </c:pt>
                <c:pt idx="3301">
                  <c:v>2500</c:v>
                </c:pt>
                <c:pt idx="3302">
                  <c:v>2500</c:v>
                </c:pt>
                <c:pt idx="3303">
                  <c:v>2500</c:v>
                </c:pt>
                <c:pt idx="3304">
                  <c:v>2500</c:v>
                </c:pt>
                <c:pt idx="3305">
                  <c:v>2500</c:v>
                </c:pt>
                <c:pt idx="3306">
                  <c:v>2799.9977111655398</c:v>
                </c:pt>
                <c:pt idx="3307">
                  <c:v>2800</c:v>
                </c:pt>
                <c:pt idx="3308">
                  <c:v>2800</c:v>
                </c:pt>
                <c:pt idx="3309">
                  <c:v>2800</c:v>
                </c:pt>
                <c:pt idx="3310">
                  <c:v>2800</c:v>
                </c:pt>
                <c:pt idx="3311">
                  <c:v>2800</c:v>
                </c:pt>
                <c:pt idx="3312">
                  <c:v>2800</c:v>
                </c:pt>
                <c:pt idx="3313">
                  <c:v>2800</c:v>
                </c:pt>
                <c:pt idx="3314">
                  <c:v>2800</c:v>
                </c:pt>
                <c:pt idx="3315">
                  <c:v>2800</c:v>
                </c:pt>
                <c:pt idx="3316">
                  <c:v>2800</c:v>
                </c:pt>
                <c:pt idx="3317">
                  <c:v>2800</c:v>
                </c:pt>
                <c:pt idx="3318">
                  <c:v>2800</c:v>
                </c:pt>
                <c:pt idx="3319">
                  <c:v>2800</c:v>
                </c:pt>
                <c:pt idx="3320">
                  <c:v>2800</c:v>
                </c:pt>
                <c:pt idx="3321">
                  <c:v>2800</c:v>
                </c:pt>
                <c:pt idx="3322">
                  <c:v>2800</c:v>
                </c:pt>
                <c:pt idx="3323">
                  <c:v>2800</c:v>
                </c:pt>
                <c:pt idx="3324">
                  <c:v>2800</c:v>
                </c:pt>
                <c:pt idx="3325">
                  <c:v>2800</c:v>
                </c:pt>
                <c:pt idx="3326">
                  <c:v>2800</c:v>
                </c:pt>
                <c:pt idx="3327">
                  <c:v>2800</c:v>
                </c:pt>
                <c:pt idx="3328">
                  <c:v>2800</c:v>
                </c:pt>
                <c:pt idx="3329">
                  <c:v>2800</c:v>
                </c:pt>
                <c:pt idx="3330">
                  <c:v>2800</c:v>
                </c:pt>
                <c:pt idx="3331">
                  <c:v>2800</c:v>
                </c:pt>
                <c:pt idx="3332">
                  <c:v>2800</c:v>
                </c:pt>
                <c:pt idx="3333">
                  <c:v>2800</c:v>
                </c:pt>
                <c:pt idx="3334">
                  <c:v>2800</c:v>
                </c:pt>
                <c:pt idx="3335">
                  <c:v>2800</c:v>
                </c:pt>
                <c:pt idx="3336">
                  <c:v>2800</c:v>
                </c:pt>
                <c:pt idx="3337">
                  <c:v>2800</c:v>
                </c:pt>
                <c:pt idx="3338">
                  <c:v>2800</c:v>
                </c:pt>
                <c:pt idx="3339">
                  <c:v>2800</c:v>
                </c:pt>
                <c:pt idx="3340">
                  <c:v>2800</c:v>
                </c:pt>
                <c:pt idx="3341">
                  <c:v>2800</c:v>
                </c:pt>
                <c:pt idx="3342">
                  <c:v>2800</c:v>
                </c:pt>
                <c:pt idx="3343">
                  <c:v>2800</c:v>
                </c:pt>
                <c:pt idx="3344">
                  <c:v>2800</c:v>
                </c:pt>
                <c:pt idx="3345">
                  <c:v>2800</c:v>
                </c:pt>
                <c:pt idx="3346">
                  <c:v>2800</c:v>
                </c:pt>
                <c:pt idx="3347">
                  <c:v>2800</c:v>
                </c:pt>
                <c:pt idx="3348">
                  <c:v>2800</c:v>
                </c:pt>
                <c:pt idx="3349">
                  <c:v>2800</c:v>
                </c:pt>
                <c:pt idx="3350">
                  <c:v>2800</c:v>
                </c:pt>
                <c:pt idx="3351">
                  <c:v>2800</c:v>
                </c:pt>
                <c:pt idx="3352">
                  <c:v>2800</c:v>
                </c:pt>
                <c:pt idx="3353">
                  <c:v>2800</c:v>
                </c:pt>
                <c:pt idx="3354">
                  <c:v>2800</c:v>
                </c:pt>
                <c:pt idx="3355">
                  <c:v>2800</c:v>
                </c:pt>
                <c:pt idx="3356">
                  <c:v>2800</c:v>
                </c:pt>
                <c:pt idx="3357">
                  <c:v>2800</c:v>
                </c:pt>
                <c:pt idx="3358">
                  <c:v>2800</c:v>
                </c:pt>
                <c:pt idx="3359">
                  <c:v>2800</c:v>
                </c:pt>
                <c:pt idx="3360">
                  <c:v>2800</c:v>
                </c:pt>
                <c:pt idx="3361">
                  <c:v>2800</c:v>
                </c:pt>
                <c:pt idx="3362">
                  <c:v>2800</c:v>
                </c:pt>
                <c:pt idx="3363">
                  <c:v>2800</c:v>
                </c:pt>
                <c:pt idx="3364">
                  <c:v>2800</c:v>
                </c:pt>
                <c:pt idx="3365">
                  <c:v>2800</c:v>
                </c:pt>
                <c:pt idx="3366">
                  <c:v>2999.9984741103599</c:v>
                </c:pt>
                <c:pt idx="3367">
                  <c:v>3000</c:v>
                </c:pt>
                <c:pt idx="3368">
                  <c:v>3000</c:v>
                </c:pt>
                <c:pt idx="3369">
                  <c:v>3000</c:v>
                </c:pt>
                <c:pt idx="3370">
                  <c:v>3000</c:v>
                </c:pt>
                <c:pt idx="3371">
                  <c:v>3000</c:v>
                </c:pt>
                <c:pt idx="3372">
                  <c:v>3000</c:v>
                </c:pt>
                <c:pt idx="3373">
                  <c:v>3000</c:v>
                </c:pt>
                <c:pt idx="3374">
                  <c:v>3000</c:v>
                </c:pt>
                <c:pt idx="3375">
                  <c:v>3000</c:v>
                </c:pt>
                <c:pt idx="3376">
                  <c:v>3000</c:v>
                </c:pt>
                <c:pt idx="3377">
                  <c:v>3000</c:v>
                </c:pt>
                <c:pt idx="3378">
                  <c:v>3000</c:v>
                </c:pt>
                <c:pt idx="3379">
                  <c:v>3000</c:v>
                </c:pt>
                <c:pt idx="3380">
                  <c:v>3000</c:v>
                </c:pt>
                <c:pt idx="3381">
                  <c:v>3000</c:v>
                </c:pt>
                <c:pt idx="3382">
                  <c:v>3000</c:v>
                </c:pt>
                <c:pt idx="3383">
                  <c:v>3000</c:v>
                </c:pt>
                <c:pt idx="3384">
                  <c:v>3000</c:v>
                </c:pt>
                <c:pt idx="3385">
                  <c:v>3000</c:v>
                </c:pt>
                <c:pt idx="3386">
                  <c:v>3000</c:v>
                </c:pt>
                <c:pt idx="3387">
                  <c:v>3000</c:v>
                </c:pt>
                <c:pt idx="3388">
                  <c:v>3000</c:v>
                </c:pt>
                <c:pt idx="3389">
                  <c:v>3000</c:v>
                </c:pt>
                <c:pt idx="3390">
                  <c:v>3000</c:v>
                </c:pt>
                <c:pt idx="3391">
                  <c:v>3000</c:v>
                </c:pt>
                <c:pt idx="3392">
                  <c:v>3000</c:v>
                </c:pt>
                <c:pt idx="3393">
                  <c:v>3000</c:v>
                </c:pt>
                <c:pt idx="3394">
                  <c:v>3000</c:v>
                </c:pt>
                <c:pt idx="3395">
                  <c:v>3000</c:v>
                </c:pt>
                <c:pt idx="3396">
                  <c:v>3000</c:v>
                </c:pt>
                <c:pt idx="3397">
                  <c:v>3000</c:v>
                </c:pt>
                <c:pt idx="3398">
                  <c:v>3000</c:v>
                </c:pt>
                <c:pt idx="3399">
                  <c:v>3000</c:v>
                </c:pt>
                <c:pt idx="3400">
                  <c:v>3000</c:v>
                </c:pt>
                <c:pt idx="3401">
                  <c:v>3000</c:v>
                </c:pt>
                <c:pt idx="3402">
                  <c:v>3000</c:v>
                </c:pt>
                <c:pt idx="3403">
                  <c:v>3000</c:v>
                </c:pt>
                <c:pt idx="3404">
                  <c:v>3000</c:v>
                </c:pt>
                <c:pt idx="3405">
                  <c:v>3000</c:v>
                </c:pt>
                <c:pt idx="3406">
                  <c:v>3000</c:v>
                </c:pt>
                <c:pt idx="3407">
                  <c:v>3000</c:v>
                </c:pt>
                <c:pt idx="3408">
                  <c:v>3000</c:v>
                </c:pt>
                <c:pt idx="3409">
                  <c:v>3000</c:v>
                </c:pt>
                <c:pt idx="3410">
                  <c:v>3000</c:v>
                </c:pt>
                <c:pt idx="3411">
                  <c:v>3000</c:v>
                </c:pt>
                <c:pt idx="3412">
                  <c:v>3000</c:v>
                </c:pt>
                <c:pt idx="3413">
                  <c:v>3000</c:v>
                </c:pt>
                <c:pt idx="3414">
                  <c:v>3000</c:v>
                </c:pt>
                <c:pt idx="3415">
                  <c:v>3000</c:v>
                </c:pt>
                <c:pt idx="3416">
                  <c:v>3000</c:v>
                </c:pt>
                <c:pt idx="3417">
                  <c:v>3000</c:v>
                </c:pt>
                <c:pt idx="3418">
                  <c:v>3000</c:v>
                </c:pt>
                <c:pt idx="3419">
                  <c:v>3000</c:v>
                </c:pt>
                <c:pt idx="3420">
                  <c:v>3000</c:v>
                </c:pt>
                <c:pt idx="3421">
                  <c:v>3000</c:v>
                </c:pt>
                <c:pt idx="3422">
                  <c:v>3000</c:v>
                </c:pt>
                <c:pt idx="3423">
                  <c:v>3000</c:v>
                </c:pt>
                <c:pt idx="3424">
                  <c:v>3000</c:v>
                </c:pt>
                <c:pt idx="3425">
                  <c:v>3000</c:v>
                </c:pt>
                <c:pt idx="3426">
                  <c:v>2899.0007705683902</c:v>
                </c:pt>
                <c:pt idx="3427">
                  <c:v>2899</c:v>
                </c:pt>
                <c:pt idx="3428">
                  <c:v>2899</c:v>
                </c:pt>
                <c:pt idx="3429">
                  <c:v>2899</c:v>
                </c:pt>
                <c:pt idx="3430">
                  <c:v>2899</c:v>
                </c:pt>
                <c:pt idx="3431">
                  <c:v>2899</c:v>
                </c:pt>
                <c:pt idx="3432">
                  <c:v>2899</c:v>
                </c:pt>
                <c:pt idx="3433">
                  <c:v>2899</c:v>
                </c:pt>
                <c:pt idx="3434">
                  <c:v>2899</c:v>
                </c:pt>
                <c:pt idx="3435">
                  <c:v>2899</c:v>
                </c:pt>
                <c:pt idx="3436">
                  <c:v>2899</c:v>
                </c:pt>
                <c:pt idx="3437">
                  <c:v>2899</c:v>
                </c:pt>
                <c:pt idx="3438">
                  <c:v>2899</c:v>
                </c:pt>
                <c:pt idx="3439">
                  <c:v>2899</c:v>
                </c:pt>
                <c:pt idx="3440">
                  <c:v>2899</c:v>
                </c:pt>
                <c:pt idx="3441">
                  <c:v>2899</c:v>
                </c:pt>
                <c:pt idx="3442">
                  <c:v>2899</c:v>
                </c:pt>
                <c:pt idx="3443">
                  <c:v>2899</c:v>
                </c:pt>
                <c:pt idx="3444">
                  <c:v>2899</c:v>
                </c:pt>
                <c:pt idx="3445">
                  <c:v>2899</c:v>
                </c:pt>
                <c:pt idx="3446">
                  <c:v>2899</c:v>
                </c:pt>
                <c:pt idx="3447">
                  <c:v>2899</c:v>
                </c:pt>
                <c:pt idx="3448">
                  <c:v>2899</c:v>
                </c:pt>
                <c:pt idx="3449">
                  <c:v>2899</c:v>
                </c:pt>
                <c:pt idx="3450">
                  <c:v>2899</c:v>
                </c:pt>
                <c:pt idx="3451">
                  <c:v>2899</c:v>
                </c:pt>
                <c:pt idx="3452">
                  <c:v>2899</c:v>
                </c:pt>
                <c:pt idx="3453">
                  <c:v>2899</c:v>
                </c:pt>
                <c:pt idx="3454">
                  <c:v>2899</c:v>
                </c:pt>
                <c:pt idx="3455">
                  <c:v>2899</c:v>
                </c:pt>
                <c:pt idx="3456">
                  <c:v>2899</c:v>
                </c:pt>
                <c:pt idx="3457">
                  <c:v>2899</c:v>
                </c:pt>
                <c:pt idx="3458">
                  <c:v>2899</c:v>
                </c:pt>
                <c:pt idx="3459">
                  <c:v>2899</c:v>
                </c:pt>
                <c:pt idx="3460">
                  <c:v>2899</c:v>
                </c:pt>
                <c:pt idx="3461">
                  <c:v>2899</c:v>
                </c:pt>
                <c:pt idx="3462">
                  <c:v>2899</c:v>
                </c:pt>
                <c:pt idx="3463">
                  <c:v>2899</c:v>
                </c:pt>
                <c:pt idx="3464">
                  <c:v>2899</c:v>
                </c:pt>
                <c:pt idx="3465">
                  <c:v>2899</c:v>
                </c:pt>
                <c:pt idx="3466">
                  <c:v>2899</c:v>
                </c:pt>
                <c:pt idx="3467">
                  <c:v>2899</c:v>
                </c:pt>
                <c:pt idx="3468">
                  <c:v>2899</c:v>
                </c:pt>
                <c:pt idx="3469">
                  <c:v>2899</c:v>
                </c:pt>
                <c:pt idx="3470">
                  <c:v>2899</c:v>
                </c:pt>
                <c:pt idx="3471">
                  <c:v>2899</c:v>
                </c:pt>
                <c:pt idx="3472">
                  <c:v>2899</c:v>
                </c:pt>
                <c:pt idx="3473">
                  <c:v>2899</c:v>
                </c:pt>
                <c:pt idx="3474">
                  <c:v>2899</c:v>
                </c:pt>
                <c:pt idx="3475">
                  <c:v>2899</c:v>
                </c:pt>
                <c:pt idx="3476">
                  <c:v>2899</c:v>
                </c:pt>
                <c:pt idx="3477">
                  <c:v>2899</c:v>
                </c:pt>
                <c:pt idx="3478">
                  <c:v>2899</c:v>
                </c:pt>
                <c:pt idx="3479">
                  <c:v>2899</c:v>
                </c:pt>
                <c:pt idx="3480">
                  <c:v>2899</c:v>
                </c:pt>
                <c:pt idx="3481">
                  <c:v>2899</c:v>
                </c:pt>
                <c:pt idx="3482">
                  <c:v>2899</c:v>
                </c:pt>
                <c:pt idx="3483">
                  <c:v>2899</c:v>
                </c:pt>
                <c:pt idx="3484">
                  <c:v>2899</c:v>
                </c:pt>
                <c:pt idx="3485">
                  <c:v>2899</c:v>
                </c:pt>
                <c:pt idx="3486">
                  <c:v>2399</c:v>
                </c:pt>
                <c:pt idx="3487">
                  <c:v>2399</c:v>
                </c:pt>
                <c:pt idx="3488">
                  <c:v>2399</c:v>
                </c:pt>
                <c:pt idx="3489">
                  <c:v>2399</c:v>
                </c:pt>
                <c:pt idx="3490">
                  <c:v>2399</c:v>
                </c:pt>
                <c:pt idx="3491">
                  <c:v>2399</c:v>
                </c:pt>
                <c:pt idx="3492">
                  <c:v>2399</c:v>
                </c:pt>
                <c:pt idx="3493">
                  <c:v>2399</c:v>
                </c:pt>
                <c:pt idx="3494">
                  <c:v>2399</c:v>
                </c:pt>
                <c:pt idx="3495">
                  <c:v>2399</c:v>
                </c:pt>
                <c:pt idx="3496">
                  <c:v>2399</c:v>
                </c:pt>
                <c:pt idx="3497">
                  <c:v>2399</c:v>
                </c:pt>
                <c:pt idx="3498">
                  <c:v>2399</c:v>
                </c:pt>
                <c:pt idx="3499">
                  <c:v>2399</c:v>
                </c:pt>
                <c:pt idx="3500">
                  <c:v>2399</c:v>
                </c:pt>
                <c:pt idx="3501">
                  <c:v>2399</c:v>
                </c:pt>
                <c:pt idx="3502">
                  <c:v>2399</c:v>
                </c:pt>
                <c:pt idx="3503">
                  <c:v>2399</c:v>
                </c:pt>
                <c:pt idx="3504">
                  <c:v>2399</c:v>
                </c:pt>
                <c:pt idx="3505">
                  <c:v>2399</c:v>
                </c:pt>
                <c:pt idx="3506">
                  <c:v>2399</c:v>
                </c:pt>
                <c:pt idx="3507">
                  <c:v>2399</c:v>
                </c:pt>
                <c:pt idx="3508">
                  <c:v>2399</c:v>
                </c:pt>
                <c:pt idx="3509">
                  <c:v>2399</c:v>
                </c:pt>
                <c:pt idx="3510">
                  <c:v>2399</c:v>
                </c:pt>
                <c:pt idx="3511">
                  <c:v>2399</c:v>
                </c:pt>
                <c:pt idx="3512">
                  <c:v>2399</c:v>
                </c:pt>
                <c:pt idx="3513">
                  <c:v>2399</c:v>
                </c:pt>
                <c:pt idx="3514">
                  <c:v>2399</c:v>
                </c:pt>
                <c:pt idx="3515">
                  <c:v>2399</c:v>
                </c:pt>
                <c:pt idx="3516">
                  <c:v>2399</c:v>
                </c:pt>
                <c:pt idx="3517">
                  <c:v>2399</c:v>
                </c:pt>
                <c:pt idx="3518">
                  <c:v>2399</c:v>
                </c:pt>
                <c:pt idx="3519">
                  <c:v>2399</c:v>
                </c:pt>
                <c:pt idx="3520">
                  <c:v>2399</c:v>
                </c:pt>
                <c:pt idx="3521">
                  <c:v>2399</c:v>
                </c:pt>
                <c:pt idx="3522">
                  <c:v>2399</c:v>
                </c:pt>
                <c:pt idx="3523">
                  <c:v>2399</c:v>
                </c:pt>
                <c:pt idx="3524">
                  <c:v>2399</c:v>
                </c:pt>
                <c:pt idx="3525">
                  <c:v>2399</c:v>
                </c:pt>
                <c:pt idx="3526">
                  <c:v>2399</c:v>
                </c:pt>
                <c:pt idx="3527">
                  <c:v>2399</c:v>
                </c:pt>
                <c:pt idx="3528">
                  <c:v>2399</c:v>
                </c:pt>
                <c:pt idx="3529">
                  <c:v>2399</c:v>
                </c:pt>
                <c:pt idx="3530">
                  <c:v>2399</c:v>
                </c:pt>
                <c:pt idx="3531">
                  <c:v>2399</c:v>
                </c:pt>
                <c:pt idx="3532">
                  <c:v>2399</c:v>
                </c:pt>
                <c:pt idx="3533">
                  <c:v>2399</c:v>
                </c:pt>
                <c:pt idx="3534">
                  <c:v>2399</c:v>
                </c:pt>
                <c:pt idx="3535">
                  <c:v>2399</c:v>
                </c:pt>
                <c:pt idx="3536">
                  <c:v>2399</c:v>
                </c:pt>
                <c:pt idx="3537">
                  <c:v>2399</c:v>
                </c:pt>
                <c:pt idx="3538">
                  <c:v>2399</c:v>
                </c:pt>
                <c:pt idx="3539">
                  <c:v>2399</c:v>
                </c:pt>
                <c:pt idx="3540">
                  <c:v>2399</c:v>
                </c:pt>
                <c:pt idx="3541">
                  <c:v>2399</c:v>
                </c:pt>
                <c:pt idx="3542">
                  <c:v>2399</c:v>
                </c:pt>
                <c:pt idx="3543">
                  <c:v>2399</c:v>
                </c:pt>
                <c:pt idx="3544">
                  <c:v>2399</c:v>
                </c:pt>
                <c:pt idx="3545">
                  <c:v>2399</c:v>
                </c:pt>
                <c:pt idx="3546">
                  <c:v>2399.0099180556399</c:v>
                </c:pt>
                <c:pt idx="3547">
                  <c:v>3698.9900819443601</c:v>
                </c:pt>
                <c:pt idx="3548">
                  <c:v>3699</c:v>
                </c:pt>
                <c:pt idx="3549">
                  <c:v>3699</c:v>
                </c:pt>
                <c:pt idx="3550">
                  <c:v>3699</c:v>
                </c:pt>
                <c:pt idx="3551">
                  <c:v>3699</c:v>
                </c:pt>
                <c:pt idx="3552">
                  <c:v>3699</c:v>
                </c:pt>
                <c:pt idx="3553">
                  <c:v>3699</c:v>
                </c:pt>
                <c:pt idx="3554">
                  <c:v>3699</c:v>
                </c:pt>
                <c:pt idx="3555">
                  <c:v>3699</c:v>
                </c:pt>
                <c:pt idx="3556">
                  <c:v>3699</c:v>
                </c:pt>
                <c:pt idx="3557">
                  <c:v>3699</c:v>
                </c:pt>
                <c:pt idx="3558">
                  <c:v>3699</c:v>
                </c:pt>
                <c:pt idx="3559">
                  <c:v>3699</c:v>
                </c:pt>
                <c:pt idx="3560">
                  <c:v>3699</c:v>
                </c:pt>
                <c:pt idx="3561">
                  <c:v>3699</c:v>
                </c:pt>
                <c:pt idx="3562">
                  <c:v>3699</c:v>
                </c:pt>
                <c:pt idx="3563">
                  <c:v>3699</c:v>
                </c:pt>
                <c:pt idx="3564">
                  <c:v>3699</c:v>
                </c:pt>
                <c:pt idx="3565">
                  <c:v>3699</c:v>
                </c:pt>
                <c:pt idx="3566">
                  <c:v>3699</c:v>
                </c:pt>
                <c:pt idx="3567">
                  <c:v>3699</c:v>
                </c:pt>
                <c:pt idx="3568">
                  <c:v>3699</c:v>
                </c:pt>
                <c:pt idx="3569">
                  <c:v>3699</c:v>
                </c:pt>
                <c:pt idx="3570">
                  <c:v>3699</c:v>
                </c:pt>
                <c:pt idx="3571">
                  <c:v>3699</c:v>
                </c:pt>
                <c:pt idx="3572">
                  <c:v>3699</c:v>
                </c:pt>
                <c:pt idx="3573">
                  <c:v>3699</c:v>
                </c:pt>
                <c:pt idx="3574">
                  <c:v>3699</c:v>
                </c:pt>
                <c:pt idx="3575">
                  <c:v>3699</c:v>
                </c:pt>
                <c:pt idx="3576">
                  <c:v>3699</c:v>
                </c:pt>
                <c:pt idx="3577">
                  <c:v>3699</c:v>
                </c:pt>
                <c:pt idx="3578">
                  <c:v>3699</c:v>
                </c:pt>
                <c:pt idx="3579">
                  <c:v>3699</c:v>
                </c:pt>
                <c:pt idx="3580">
                  <c:v>3699</c:v>
                </c:pt>
                <c:pt idx="3581">
                  <c:v>3699</c:v>
                </c:pt>
                <c:pt idx="3582">
                  <c:v>3699</c:v>
                </c:pt>
                <c:pt idx="3583">
                  <c:v>3699</c:v>
                </c:pt>
                <c:pt idx="3584">
                  <c:v>3699</c:v>
                </c:pt>
                <c:pt idx="3585">
                  <c:v>3699</c:v>
                </c:pt>
                <c:pt idx="3586">
                  <c:v>3699</c:v>
                </c:pt>
                <c:pt idx="3587">
                  <c:v>3699</c:v>
                </c:pt>
                <c:pt idx="3588">
                  <c:v>3699</c:v>
                </c:pt>
                <c:pt idx="3589">
                  <c:v>3699</c:v>
                </c:pt>
                <c:pt idx="3590">
                  <c:v>3699</c:v>
                </c:pt>
                <c:pt idx="3591">
                  <c:v>3699</c:v>
                </c:pt>
                <c:pt idx="3592">
                  <c:v>3699</c:v>
                </c:pt>
                <c:pt idx="3593">
                  <c:v>3699</c:v>
                </c:pt>
                <c:pt idx="3594">
                  <c:v>3699</c:v>
                </c:pt>
                <c:pt idx="3595">
                  <c:v>3699</c:v>
                </c:pt>
                <c:pt idx="3596">
                  <c:v>3699</c:v>
                </c:pt>
                <c:pt idx="3597">
                  <c:v>3699</c:v>
                </c:pt>
                <c:pt idx="3598">
                  <c:v>3699</c:v>
                </c:pt>
                <c:pt idx="3599">
                  <c:v>3699</c:v>
                </c:pt>
                <c:pt idx="3600">
                  <c:v>3699</c:v>
                </c:pt>
                <c:pt idx="3601">
                  <c:v>3699</c:v>
                </c:pt>
                <c:pt idx="3602">
                  <c:v>3699</c:v>
                </c:pt>
                <c:pt idx="3603">
                  <c:v>3699</c:v>
                </c:pt>
                <c:pt idx="3604">
                  <c:v>3699</c:v>
                </c:pt>
                <c:pt idx="3605">
                  <c:v>3699</c:v>
                </c:pt>
                <c:pt idx="3606">
                  <c:v>3699</c:v>
                </c:pt>
                <c:pt idx="3607">
                  <c:v>2100</c:v>
                </c:pt>
                <c:pt idx="3608">
                  <c:v>2100</c:v>
                </c:pt>
                <c:pt idx="3609">
                  <c:v>2100</c:v>
                </c:pt>
                <c:pt idx="3610">
                  <c:v>2100</c:v>
                </c:pt>
                <c:pt idx="3611">
                  <c:v>2100</c:v>
                </c:pt>
                <c:pt idx="3612">
                  <c:v>2100</c:v>
                </c:pt>
                <c:pt idx="3613">
                  <c:v>2100</c:v>
                </c:pt>
                <c:pt idx="3614">
                  <c:v>2100</c:v>
                </c:pt>
                <c:pt idx="3615">
                  <c:v>2100</c:v>
                </c:pt>
                <c:pt idx="3616">
                  <c:v>2100</c:v>
                </c:pt>
                <c:pt idx="3617">
                  <c:v>2100</c:v>
                </c:pt>
                <c:pt idx="3618">
                  <c:v>2100</c:v>
                </c:pt>
                <c:pt idx="3619">
                  <c:v>2100</c:v>
                </c:pt>
                <c:pt idx="3620">
                  <c:v>2100</c:v>
                </c:pt>
                <c:pt idx="3621">
                  <c:v>2100</c:v>
                </c:pt>
                <c:pt idx="3622">
                  <c:v>2100</c:v>
                </c:pt>
                <c:pt idx="3623">
                  <c:v>2100</c:v>
                </c:pt>
                <c:pt idx="3624">
                  <c:v>2100</c:v>
                </c:pt>
                <c:pt idx="3625">
                  <c:v>2100</c:v>
                </c:pt>
                <c:pt idx="3626">
                  <c:v>2100</c:v>
                </c:pt>
                <c:pt idx="3627">
                  <c:v>2100</c:v>
                </c:pt>
                <c:pt idx="3628">
                  <c:v>2100</c:v>
                </c:pt>
                <c:pt idx="3629">
                  <c:v>2100</c:v>
                </c:pt>
                <c:pt idx="3630">
                  <c:v>2100</c:v>
                </c:pt>
                <c:pt idx="3631">
                  <c:v>2100</c:v>
                </c:pt>
                <c:pt idx="3632">
                  <c:v>2100</c:v>
                </c:pt>
                <c:pt idx="3633">
                  <c:v>2100</c:v>
                </c:pt>
                <c:pt idx="3634">
                  <c:v>2100</c:v>
                </c:pt>
                <c:pt idx="3635">
                  <c:v>2100</c:v>
                </c:pt>
                <c:pt idx="3636">
                  <c:v>2100</c:v>
                </c:pt>
                <c:pt idx="3637">
                  <c:v>2100</c:v>
                </c:pt>
                <c:pt idx="3638">
                  <c:v>2100</c:v>
                </c:pt>
                <c:pt idx="3639">
                  <c:v>2100</c:v>
                </c:pt>
                <c:pt idx="3640">
                  <c:v>2100</c:v>
                </c:pt>
                <c:pt idx="3641">
                  <c:v>2100</c:v>
                </c:pt>
                <c:pt idx="3642">
                  <c:v>2100</c:v>
                </c:pt>
                <c:pt idx="3643">
                  <c:v>2100</c:v>
                </c:pt>
                <c:pt idx="3644">
                  <c:v>2100</c:v>
                </c:pt>
                <c:pt idx="3645">
                  <c:v>2100</c:v>
                </c:pt>
                <c:pt idx="3646">
                  <c:v>2100</c:v>
                </c:pt>
                <c:pt idx="3647">
                  <c:v>2100</c:v>
                </c:pt>
                <c:pt idx="3648">
                  <c:v>2100</c:v>
                </c:pt>
                <c:pt idx="3649">
                  <c:v>2100</c:v>
                </c:pt>
                <c:pt idx="3650">
                  <c:v>2100</c:v>
                </c:pt>
                <c:pt idx="3651">
                  <c:v>2100</c:v>
                </c:pt>
                <c:pt idx="3652">
                  <c:v>2100</c:v>
                </c:pt>
                <c:pt idx="3653">
                  <c:v>2100</c:v>
                </c:pt>
                <c:pt idx="3654">
                  <c:v>2100</c:v>
                </c:pt>
                <c:pt idx="3655">
                  <c:v>2100</c:v>
                </c:pt>
                <c:pt idx="3656">
                  <c:v>2100</c:v>
                </c:pt>
                <c:pt idx="3657">
                  <c:v>2100</c:v>
                </c:pt>
                <c:pt idx="3658">
                  <c:v>2100</c:v>
                </c:pt>
                <c:pt idx="3659">
                  <c:v>2100</c:v>
                </c:pt>
                <c:pt idx="3660">
                  <c:v>2100</c:v>
                </c:pt>
                <c:pt idx="3661">
                  <c:v>2100</c:v>
                </c:pt>
                <c:pt idx="3662">
                  <c:v>2100</c:v>
                </c:pt>
                <c:pt idx="3663">
                  <c:v>2100</c:v>
                </c:pt>
                <c:pt idx="3664">
                  <c:v>2100</c:v>
                </c:pt>
                <c:pt idx="3665">
                  <c:v>2100</c:v>
                </c:pt>
                <c:pt idx="3666">
                  <c:v>2100</c:v>
                </c:pt>
                <c:pt idx="3667">
                  <c:v>1699.00611868142</c:v>
                </c:pt>
                <c:pt idx="3668">
                  <c:v>1699</c:v>
                </c:pt>
                <c:pt idx="3669">
                  <c:v>1699</c:v>
                </c:pt>
                <c:pt idx="3670">
                  <c:v>1699</c:v>
                </c:pt>
                <c:pt idx="3671">
                  <c:v>1699</c:v>
                </c:pt>
                <c:pt idx="3672">
                  <c:v>1699</c:v>
                </c:pt>
                <c:pt idx="3673">
                  <c:v>1699</c:v>
                </c:pt>
                <c:pt idx="3674">
                  <c:v>1699</c:v>
                </c:pt>
                <c:pt idx="3675">
                  <c:v>1699</c:v>
                </c:pt>
                <c:pt idx="3676">
                  <c:v>1699</c:v>
                </c:pt>
                <c:pt idx="3677">
                  <c:v>1699</c:v>
                </c:pt>
                <c:pt idx="3678">
                  <c:v>1699</c:v>
                </c:pt>
                <c:pt idx="3679">
                  <c:v>1699</c:v>
                </c:pt>
                <c:pt idx="3680">
                  <c:v>1699</c:v>
                </c:pt>
                <c:pt idx="3681">
                  <c:v>1699</c:v>
                </c:pt>
                <c:pt idx="3682">
                  <c:v>1699</c:v>
                </c:pt>
                <c:pt idx="3683">
                  <c:v>1699</c:v>
                </c:pt>
                <c:pt idx="3684">
                  <c:v>1699</c:v>
                </c:pt>
                <c:pt idx="3685">
                  <c:v>1699</c:v>
                </c:pt>
                <c:pt idx="3686">
                  <c:v>1699</c:v>
                </c:pt>
                <c:pt idx="3687">
                  <c:v>1699</c:v>
                </c:pt>
                <c:pt idx="3688">
                  <c:v>1699</c:v>
                </c:pt>
                <c:pt idx="3689">
                  <c:v>1699</c:v>
                </c:pt>
                <c:pt idx="3690">
                  <c:v>1699</c:v>
                </c:pt>
                <c:pt idx="3691">
                  <c:v>1699</c:v>
                </c:pt>
                <c:pt idx="3692">
                  <c:v>1699</c:v>
                </c:pt>
                <c:pt idx="3693">
                  <c:v>1699</c:v>
                </c:pt>
                <c:pt idx="3694">
                  <c:v>1699</c:v>
                </c:pt>
                <c:pt idx="3695">
                  <c:v>1699</c:v>
                </c:pt>
                <c:pt idx="3696">
                  <c:v>1699</c:v>
                </c:pt>
                <c:pt idx="3697">
                  <c:v>1699</c:v>
                </c:pt>
                <c:pt idx="3698">
                  <c:v>1699</c:v>
                </c:pt>
                <c:pt idx="3699">
                  <c:v>1699</c:v>
                </c:pt>
                <c:pt idx="3700">
                  <c:v>1699</c:v>
                </c:pt>
                <c:pt idx="3701">
                  <c:v>1699</c:v>
                </c:pt>
                <c:pt idx="3702">
                  <c:v>1699</c:v>
                </c:pt>
                <c:pt idx="3703">
                  <c:v>1699</c:v>
                </c:pt>
                <c:pt idx="3704">
                  <c:v>1699</c:v>
                </c:pt>
                <c:pt idx="3705">
                  <c:v>1699</c:v>
                </c:pt>
                <c:pt idx="3706">
                  <c:v>1699</c:v>
                </c:pt>
                <c:pt idx="3707">
                  <c:v>1699</c:v>
                </c:pt>
                <c:pt idx="3708">
                  <c:v>1699</c:v>
                </c:pt>
                <c:pt idx="3709">
                  <c:v>1699</c:v>
                </c:pt>
                <c:pt idx="3710">
                  <c:v>1699</c:v>
                </c:pt>
                <c:pt idx="3711">
                  <c:v>1699</c:v>
                </c:pt>
                <c:pt idx="3712">
                  <c:v>1699</c:v>
                </c:pt>
                <c:pt idx="3713">
                  <c:v>1699</c:v>
                </c:pt>
                <c:pt idx="3714">
                  <c:v>1699</c:v>
                </c:pt>
                <c:pt idx="3715">
                  <c:v>1699</c:v>
                </c:pt>
                <c:pt idx="3716">
                  <c:v>1699</c:v>
                </c:pt>
                <c:pt idx="3717">
                  <c:v>1699</c:v>
                </c:pt>
                <c:pt idx="3718">
                  <c:v>1699</c:v>
                </c:pt>
                <c:pt idx="3719">
                  <c:v>1699</c:v>
                </c:pt>
                <c:pt idx="3720">
                  <c:v>1699</c:v>
                </c:pt>
                <c:pt idx="3721">
                  <c:v>1699</c:v>
                </c:pt>
                <c:pt idx="3722">
                  <c:v>1699</c:v>
                </c:pt>
                <c:pt idx="3723">
                  <c:v>1699</c:v>
                </c:pt>
                <c:pt idx="3724">
                  <c:v>1699</c:v>
                </c:pt>
                <c:pt idx="3725">
                  <c:v>1699</c:v>
                </c:pt>
                <c:pt idx="3726">
                  <c:v>1699</c:v>
                </c:pt>
                <c:pt idx="3727">
                  <c:v>3099.9893111430802</c:v>
                </c:pt>
                <c:pt idx="3728">
                  <c:v>3100</c:v>
                </c:pt>
                <c:pt idx="3729">
                  <c:v>3100</c:v>
                </c:pt>
                <c:pt idx="3730">
                  <c:v>3100</c:v>
                </c:pt>
                <c:pt idx="3731">
                  <c:v>3100</c:v>
                </c:pt>
                <c:pt idx="3732">
                  <c:v>3100</c:v>
                </c:pt>
                <c:pt idx="3733">
                  <c:v>3100</c:v>
                </c:pt>
                <c:pt idx="3734">
                  <c:v>3100</c:v>
                </c:pt>
                <c:pt idx="3735">
                  <c:v>3100</c:v>
                </c:pt>
                <c:pt idx="3736">
                  <c:v>3100</c:v>
                </c:pt>
                <c:pt idx="3737">
                  <c:v>3100</c:v>
                </c:pt>
                <c:pt idx="3738">
                  <c:v>3100</c:v>
                </c:pt>
                <c:pt idx="3739">
                  <c:v>3100</c:v>
                </c:pt>
                <c:pt idx="3740">
                  <c:v>3100</c:v>
                </c:pt>
                <c:pt idx="3741">
                  <c:v>3100</c:v>
                </c:pt>
                <c:pt idx="3742">
                  <c:v>3100</c:v>
                </c:pt>
                <c:pt idx="3743">
                  <c:v>3100</c:v>
                </c:pt>
                <c:pt idx="3744">
                  <c:v>3100</c:v>
                </c:pt>
                <c:pt idx="3745">
                  <c:v>3100</c:v>
                </c:pt>
                <c:pt idx="3746">
                  <c:v>3100</c:v>
                </c:pt>
                <c:pt idx="3747">
                  <c:v>3100</c:v>
                </c:pt>
                <c:pt idx="3748">
                  <c:v>3100</c:v>
                </c:pt>
                <c:pt idx="3749">
                  <c:v>3100</c:v>
                </c:pt>
                <c:pt idx="3750">
                  <c:v>3100</c:v>
                </c:pt>
                <c:pt idx="3751">
                  <c:v>3100</c:v>
                </c:pt>
                <c:pt idx="3752">
                  <c:v>3100</c:v>
                </c:pt>
                <c:pt idx="3753">
                  <c:v>3100</c:v>
                </c:pt>
                <c:pt idx="3754">
                  <c:v>3100</c:v>
                </c:pt>
                <c:pt idx="3755">
                  <c:v>3100</c:v>
                </c:pt>
                <c:pt idx="3756">
                  <c:v>3100</c:v>
                </c:pt>
                <c:pt idx="3757">
                  <c:v>3100</c:v>
                </c:pt>
                <c:pt idx="3758">
                  <c:v>3100</c:v>
                </c:pt>
                <c:pt idx="3759">
                  <c:v>3100</c:v>
                </c:pt>
                <c:pt idx="3760">
                  <c:v>3100</c:v>
                </c:pt>
                <c:pt idx="3761">
                  <c:v>3100</c:v>
                </c:pt>
                <c:pt idx="3762">
                  <c:v>3100</c:v>
                </c:pt>
                <c:pt idx="3763">
                  <c:v>3100</c:v>
                </c:pt>
                <c:pt idx="3764">
                  <c:v>3100</c:v>
                </c:pt>
                <c:pt idx="3765">
                  <c:v>3100</c:v>
                </c:pt>
                <c:pt idx="3766">
                  <c:v>3100</c:v>
                </c:pt>
                <c:pt idx="3767">
                  <c:v>3100</c:v>
                </c:pt>
                <c:pt idx="3768">
                  <c:v>3100</c:v>
                </c:pt>
                <c:pt idx="3769">
                  <c:v>3100</c:v>
                </c:pt>
                <c:pt idx="3770">
                  <c:v>3100</c:v>
                </c:pt>
                <c:pt idx="3771">
                  <c:v>3100</c:v>
                </c:pt>
                <c:pt idx="3772">
                  <c:v>3100</c:v>
                </c:pt>
                <c:pt idx="3773">
                  <c:v>3100</c:v>
                </c:pt>
                <c:pt idx="3774">
                  <c:v>3100</c:v>
                </c:pt>
                <c:pt idx="3775">
                  <c:v>3100</c:v>
                </c:pt>
                <c:pt idx="3776">
                  <c:v>3100</c:v>
                </c:pt>
                <c:pt idx="3777">
                  <c:v>3100</c:v>
                </c:pt>
                <c:pt idx="3778">
                  <c:v>3100</c:v>
                </c:pt>
                <c:pt idx="3779">
                  <c:v>3100</c:v>
                </c:pt>
                <c:pt idx="3780">
                  <c:v>3100</c:v>
                </c:pt>
                <c:pt idx="3781">
                  <c:v>3100</c:v>
                </c:pt>
                <c:pt idx="3782">
                  <c:v>3100</c:v>
                </c:pt>
                <c:pt idx="3783">
                  <c:v>3100</c:v>
                </c:pt>
                <c:pt idx="3784">
                  <c:v>3100</c:v>
                </c:pt>
                <c:pt idx="3785">
                  <c:v>3100</c:v>
                </c:pt>
                <c:pt idx="3786">
                  <c:v>3100</c:v>
                </c:pt>
                <c:pt idx="3787">
                  <c:v>2800.0022888170001</c:v>
                </c:pt>
                <c:pt idx="3788">
                  <c:v>2800</c:v>
                </c:pt>
                <c:pt idx="3789">
                  <c:v>2800</c:v>
                </c:pt>
                <c:pt idx="3790">
                  <c:v>2800</c:v>
                </c:pt>
                <c:pt idx="3791">
                  <c:v>2800</c:v>
                </c:pt>
                <c:pt idx="3792">
                  <c:v>2800</c:v>
                </c:pt>
                <c:pt idx="3793">
                  <c:v>2800</c:v>
                </c:pt>
                <c:pt idx="3794">
                  <c:v>2800</c:v>
                </c:pt>
                <c:pt idx="3795">
                  <c:v>2800</c:v>
                </c:pt>
                <c:pt idx="3796">
                  <c:v>2800</c:v>
                </c:pt>
                <c:pt idx="3797">
                  <c:v>2800</c:v>
                </c:pt>
                <c:pt idx="3798">
                  <c:v>2800</c:v>
                </c:pt>
                <c:pt idx="3799">
                  <c:v>2800</c:v>
                </c:pt>
                <c:pt idx="3800">
                  <c:v>2800</c:v>
                </c:pt>
                <c:pt idx="3801">
                  <c:v>2800</c:v>
                </c:pt>
                <c:pt idx="3802">
                  <c:v>2800</c:v>
                </c:pt>
                <c:pt idx="3803">
                  <c:v>2800</c:v>
                </c:pt>
                <c:pt idx="3804">
                  <c:v>2800</c:v>
                </c:pt>
                <c:pt idx="3805">
                  <c:v>2800</c:v>
                </c:pt>
                <c:pt idx="3806">
                  <c:v>2800</c:v>
                </c:pt>
                <c:pt idx="3807">
                  <c:v>2800</c:v>
                </c:pt>
                <c:pt idx="3808">
                  <c:v>2800</c:v>
                </c:pt>
                <c:pt idx="3809">
                  <c:v>2800</c:v>
                </c:pt>
                <c:pt idx="3810">
                  <c:v>2800</c:v>
                </c:pt>
                <c:pt idx="3811">
                  <c:v>2800</c:v>
                </c:pt>
                <c:pt idx="3812">
                  <c:v>2800</c:v>
                </c:pt>
                <c:pt idx="3813">
                  <c:v>2800</c:v>
                </c:pt>
                <c:pt idx="3814">
                  <c:v>2800</c:v>
                </c:pt>
                <c:pt idx="3815">
                  <c:v>2800</c:v>
                </c:pt>
                <c:pt idx="3816">
                  <c:v>2800</c:v>
                </c:pt>
                <c:pt idx="3817">
                  <c:v>2800</c:v>
                </c:pt>
                <c:pt idx="3818">
                  <c:v>2800</c:v>
                </c:pt>
                <c:pt idx="3819">
                  <c:v>2800</c:v>
                </c:pt>
                <c:pt idx="3820">
                  <c:v>2800</c:v>
                </c:pt>
                <c:pt idx="3821">
                  <c:v>2800</c:v>
                </c:pt>
                <c:pt idx="3822">
                  <c:v>2800</c:v>
                </c:pt>
                <c:pt idx="3823">
                  <c:v>2800</c:v>
                </c:pt>
                <c:pt idx="3824">
                  <c:v>2800</c:v>
                </c:pt>
                <c:pt idx="3825">
                  <c:v>2800</c:v>
                </c:pt>
                <c:pt idx="3826">
                  <c:v>2800</c:v>
                </c:pt>
                <c:pt idx="3827">
                  <c:v>2800</c:v>
                </c:pt>
                <c:pt idx="3828">
                  <c:v>2800</c:v>
                </c:pt>
                <c:pt idx="3829">
                  <c:v>2800</c:v>
                </c:pt>
                <c:pt idx="3830">
                  <c:v>2800</c:v>
                </c:pt>
                <c:pt idx="3831">
                  <c:v>2800</c:v>
                </c:pt>
                <c:pt idx="3832">
                  <c:v>2800</c:v>
                </c:pt>
                <c:pt idx="3833">
                  <c:v>2800</c:v>
                </c:pt>
                <c:pt idx="3834">
                  <c:v>2800</c:v>
                </c:pt>
                <c:pt idx="3835">
                  <c:v>2800</c:v>
                </c:pt>
                <c:pt idx="3836">
                  <c:v>2800</c:v>
                </c:pt>
                <c:pt idx="3837">
                  <c:v>2800</c:v>
                </c:pt>
                <c:pt idx="3838">
                  <c:v>2800</c:v>
                </c:pt>
                <c:pt idx="3839">
                  <c:v>2800</c:v>
                </c:pt>
                <c:pt idx="3840">
                  <c:v>2800</c:v>
                </c:pt>
                <c:pt idx="3841">
                  <c:v>2800</c:v>
                </c:pt>
                <c:pt idx="3842">
                  <c:v>2800</c:v>
                </c:pt>
                <c:pt idx="3843">
                  <c:v>2800</c:v>
                </c:pt>
                <c:pt idx="3844">
                  <c:v>2800</c:v>
                </c:pt>
                <c:pt idx="3845">
                  <c:v>2800</c:v>
                </c:pt>
                <c:pt idx="3846">
                  <c:v>2800</c:v>
                </c:pt>
                <c:pt idx="3847">
                  <c:v>2100.0106810714901</c:v>
                </c:pt>
                <c:pt idx="3848">
                  <c:v>2100</c:v>
                </c:pt>
                <c:pt idx="3849">
                  <c:v>2100</c:v>
                </c:pt>
                <c:pt idx="3850">
                  <c:v>2100</c:v>
                </c:pt>
                <c:pt idx="3851">
                  <c:v>2100</c:v>
                </c:pt>
                <c:pt idx="3852">
                  <c:v>2100</c:v>
                </c:pt>
                <c:pt idx="3853">
                  <c:v>2100</c:v>
                </c:pt>
                <c:pt idx="3854">
                  <c:v>2100</c:v>
                </c:pt>
                <c:pt idx="3855">
                  <c:v>2100</c:v>
                </c:pt>
                <c:pt idx="3856">
                  <c:v>2100</c:v>
                </c:pt>
                <c:pt idx="3857">
                  <c:v>2100</c:v>
                </c:pt>
                <c:pt idx="3858">
                  <c:v>2100</c:v>
                </c:pt>
                <c:pt idx="3859">
                  <c:v>2100</c:v>
                </c:pt>
                <c:pt idx="3860">
                  <c:v>2100</c:v>
                </c:pt>
                <c:pt idx="3861">
                  <c:v>2100</c:v>
                </c:pt>
                <c:pt idx="3862">
                  <c:v>2100</c:v>
                </c:pt>
                <c:pt idx="3863">
                  <c:v>2100</c:v>
                </c:pt>
                <c:pt idx="3864">
                  <c:v>2100</c:v>
                </c:pt>
                <c:pt idx="3865">
                  <c:v>2100</c:v>
                </c:pt>
                <c:pt idx="3866">
                  <c:v>2100</c:v>
                </c:pt>
                <c:pt idx="3867">
                  <c:v>2100</c:v>
                </c:pt>
                <c:pt idx="3868">
                  <c:v>2100</c:v>
                </c:pt>
                <c:pt idx="3869">
                  <c:v>2100</c:v>
                </c:pt>
                <c:pt idx="3870">
                  <c:v>2100</c:v>
                </c:pt>
                <c:pt idx="3871">
                  <c:v>2100</c:v>
                </c:pt>
                <c:pt idx="3872">
                  <c:v>2100</c:v>
                </c:pt>
                <c:pt idx="3873">
                  <c:v>2100</c:v>
                </c:pt>
                <c:pt idx="3874">
                  <c:v>2100</c:v>
                </c:pt>
                <c:pt idx="3875">
                  <c:v>2100</c:v>
                </c:pt>
                <c:pt idx="3876">
                  <c:v>2100</c:v>
                </c:pt>
                <c:pt idx="3877">
                  <c:v>2100</c:v>
                </c:pt>
                <c:pt idx="3878">
                  <c:v>2100</c:v>
                </c:pt>
                <c:pt idx="3879">
                  <c:v>2100</c:v>
                </c:pt>
                <c:pt idx="3880">
                  <c:v>2100</c:v>
                </c:pt>
                <c:pt idx="3881">
                  <c:v>2100</c:v>
                </c:pt>
                <c:pt idx="3882">
                  <c:v>2100</c:v>
                </c:pt>
                <c:pt idx="3883">
                  <c:v>2100</c:v>
                </c:pt>
                <c:pt idx="3884">
                  <c:v>2100</c:v>
                </c:pt>
                <c:pt idx="3885">
                  <c:v>2100</c:v>
                </c:pt>
                <c:pt idx="3886">
                  <c:v>2100</c:v>
                </c:pt>
                <c:pt idx="3887">
                  <c:v>2100</c:v>
                </c:pt>
                <c:pt idx="3888">
                  <c:v>2100</c:v>
                </c:pt>
                <c:pt idx="3889">
                  <c:v>2100</c:v>
                </c:pt>
                <c:pt idx="3890">
                  <c:v>2100</c:v>
                </c:pt>
                <c:pt idx="3891">
                  <c:v>2100</c:v>
                </c:pt>
                <c:pt idx="3892">
                  <c:v>2100</c:v>
                </c:pt>
                <c:pt idx="3893">
                  <c:v>2100</c:v>
                </c:pt>
                <c:pt idx="3894">
                  <c:v>2100</c:v>
                </c:pt>
                <c:pt idx="3895">
                  <c:v>2100</c:v>
                </c:pt>
                <c:pt idx="3896">
                  <c:v>2100</c:v>
                </c:pt>
                <c:pt idx="3897">
                  <c:v>2100</c:v>
                </c:pt>
                <c:pt idx="3898">
                  <c:v>2100</c:v>
                </c:pt>
                <c:pt idx="3899">
                  <c:v>2100</c:v>
                </c:pt>
                <c:pt idx="3900">
                  <c:v>2100</c:v>
                </c:pt>
                <c:pt idx="3901">
                  <c:v>2100</c:v>
                </c:pt>
                <c:pt idx="3902">
                  <c:v>2100</c:v>
                </c:pt>
                <c:pt idx="3903">
                  <c:v>2100</c:v>
                </c:pt>
                <c:pt idx="3904">
                  <c:v>2100</c:v>
                </c:pt>
                <c:pt idx="3905">
                  <c:v>2100</c:v>
                </c:pt>
                <c:pt idx="3906">
                  <c:v>2100</c:v>
                </c:pt>
                <c:pt idx="3907">
                  <c:v>2999.99313349663</c:v>
                </c:pt>
                <c:pt idx="3908">
                  <c:v>3000</c:v>
                </c:pt>
                <c:pt idx="3909">
                  <c:v>3000</c:v>
                </c:pt>
                <c:pt idx="3910">
                  <c:v>3000</c:v>
                </c:pt>
                <c:pt idx="3911">
                  <c:v>3000</c:v>
                </c:pt>
                <c:pt idx="3912">
                  <c:v>3000</c:v>
                </c:pt>
                <c:pt idx="3913">
                  <c:v>3000</c:v>
                </c:pt>
                <c:pt idx="3914">
                  <c:v>3000</c:v>
                </c:pt>
                <c:pt idx="3915">
                  <c:v>3000</c:v>
                </c:pt>
                <c:pt idx="3916">
                  <c:v>3000</c:v>
                </c:pt>
                <c:pt idx="3917">
                  <c:v>3000</c:v>
                </c:pt>
                <c:pt idx="3918">
                  <c:v>3000</c:v>
                </c:pt>
                <c:pt idx="3919">
                  <c:v>3000</c:v>
                </c:pt>
                <c:pt idx="3920">
                  <c:v>3000</c:v>
                </c:pt>
                <c:pt idx="3921">
                  <c:v>3000</c:v>
                </c:pt>
                <c:pt idx="3922">
                  <c:v>3000</c:v>
                </c:pt>
                <c:pt idx="3923">
                  <c:v>3000</c:v>
                </c:pt>
                <c:pt idx="3924">
                  <c:v>3000</c:v>
                </c:pt>
                <c:pt idx="3925">
                  <c:v>3000</c:v>
                </c:pt>
                <c:pt idx="3926">
                  <c:v>3000</c:v>
                </c:pt>
                <c:pt idx="3927">
                  <c:v>3000</c:v>
                </c:pt>
                <c:pt idx="3928">
                  <c:v>3000</c:v>
                </c:pt>
                <c:pt idx="3929">
                  <c:v>3000</c:v>
                </c:pt>
                <c:pt idx="3930">
                  <c:v>3000</c:v>
                </c:pt>
                <c:pt idx="3931">
                  <c:v>3000</c:v>
                </c:pt>
                <c:pt idx="3932">
                  <c:v>3000</c:v>
                </c:pt>
                <c:pt idx="3933">
                  <c:v>3000</c:v>
                </c:pt>
                <c:pt idx="3934">
                  <c:v>3000</c:v>
                </c:pt>
                <c:pt idx="3935">
                  <c:v>3000</c:v>
                </c:pt>
                <c:pt idx="3936">
                  <c:v>3000</c:v>
                </c:pt>
                <c:pt idx="3937">
                  <c:v>3000</c:v>
                </c:pt>
                <c:pt idx="3938">
                  <c:v>3000</c:v>
                </c:pt>
                <c:pt idx="3939">
                  <c:v>3000</c:v>
                </c:pt>
                <c:pt idx="3940">
                  <c:v>3000</c:v>
                </c:pt>
                <c:pt idx="3941">
                  <c:v>3000</c:v>
                </c:pt>
                <c:pt idx="3942">
                  <c:v>3000</c:v>
                </c:pt>
                <c:pt idx="3943">
                  <c:v>3000</c:v>
                </c:pt>
                <c:pt idx="3944">
                  <c:v>3000</c:v>
                </c:pt>
                <c:pt idx="3945">
                  <c:v>3000</c:v>
                </c:pt>
                <c:pt idx="3946">
                  <c:v>3000</c:v>
                </c:pt>
                <c:pt idx="3947">
                  <c:v>3000</c:v>
                </c:pt>
                <c:pt idx="3948">
                  <c:v>3000</c:v>
                </c:pt>
                <c:pt idx="3949">
                  <c:v>3000</c:v>
                </c:pt>
                <c:pt idx="3950">
                  <c:v>3000</c:v>
                </c:pt>
                <c:pt idx="3951">
                  <c:v>3000</c:v>
                </c:pt>
                <c:pt idx="3952">
                  <c:v>3000</c:v>
                </c:pt>
                <c:pt idx="3953">
                  <c:v>3000</c:v>
                </c:pt>
                <c:pt idx="3954">
                  <c:v>3000</c:v>
                </c:pt>
                <c:pt idx="3955">
                  <c:v>3000</c:v>
                </c:pt>
                <c:pt idx="3956">
                  <c:v>3000</c:v>
                </c:pt>
                <c:pt idx="3957">
                  <c:v>3000</c:v>
                </c:pt>
                <c:pt idx="3958">
                  <c:v>3000</c:v>
                </c:pt>
                <c:pt idx="3959">
                  <c:v>3000</c:v>
                </c:pt>
                <c:pt idx="3960">
                  <c:v>3000</c:v>
                </c:pt>
                <c:pt idx="3961">
                  <c:v>3000</c:v>
                </c:pt>
                <c:pt idx="3962">
                  <c:v>3000</c:v>
                </c:pt>
                <c:pt idx="3963">
                  <c:v>3000</c:v>
                </c:pt>
                <c:pt idx="3964">
                  <c:v>3000</c:v>
                </c:pt>
                <c:pt idx="3965">
                  <c:v>3000</c:v>
                </c:pt>
                <c:pt idx="3966">
                  <c:v>3000</c:v>
                </c:pt>
                <c:pt idx="3967">
                  <c:v>2600.0030517792802</c:v>
                </c:pt>
                <c:pt idx="3968">
                  <c:v>2600</c:v>
                </c:pt>
                <c:pt idx="3969">
                  <c:v>2600</c:v>
                </c:pt>
                <c:pt idx="3970">
                  <c:v>2600</c:v>
                </c:pt>
                <c:pt idx="3971">
                  <c:v>2600</c:v>
                </c:pt>
                <c:pt idx="3972">
                  <c:v>2600</c:v>
                </c:pt>
                <c:pt idx="3973">
                  <c:v>2600</c:v>
                </c:pt>
                <c:pt idx="3974">
                  <c:v>2600</c:v>
                </c:pt>
                <c:pt idx="3975">
                  <c:v>2600</c:v>
                </c:pt>
                <c:pt idx="3976">
                  <c:v>2600</c:v>
                </c:pt>
                <c:pt idx="3977">
                  <c:v>2600</c:v>
                </c:pt>
                <c:pt idx="3978">
                  <c:v>2600</c:v>
                </c:pt>
                <c:pt idx="3979">
                  <c:v>2600</c:v>
                </c:pt>
                <c:pt idx="3980">
                  <c:v>2600</c:v>
                </c:pt>
                <c:pt idx="3981">
                  <c:v>2600</c:v>
                </c:pt>
                <c:pt idx="3982">
                  <c:v>2600</c:v>
                </c:pt>
                <c:pt idx="3983">
                  <c:v>2600</c:v>
                </c:pt>
                <c:pt idx="3984">
                  <c:v>2600</c:v>
                </c:pt>
                <c:pt idx="3985">
                  <c:v>2600</c:v>
                </c:pt>
                <c:pt idx="3986">
                  <c:v>2600</c:v>
                </c:pt>
                <c:pt idx="3987">
                  <c:v>2600</c:v>
                </c:pt>
                <c:pt idx="3988">
                  <c:v>2600</c:v>
                </c:pt>
                <c:pt idx="3989">
                  <c:v>2600</c:v>
                </c:pt>
                <c:pt idx="3990">
                  <c:v>2600</c:v>
                </c:pt>
                <c:pt idx="3991">
                  <c:v>2600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7.3317319011253499E-3</c:v>
                </c:pt>
                <c:pt idx="1143">
                  <c:v>960.99266826809901</c:v>
                </c:pt>
                <c:pt idx="1144">
                  <c:v>961</c:v>
                </c:pt>
                <c:pt idx="1145">
                  <c:v>961</c:v>
                </c:pt>
                <c:pt idx="1146">
                  <c:v>961</c:v>
                </c:pt>
                <c:pt idx="1147">
                  <c:v>961</c:v>
                </c:pt>
                <c:pt idx="1148">
                  <c:v>961</c:v>
                </c:pt>
                <c:pt idx="1149">
                  <c:v>961</c:v>
                </c:pt>
                <c:pt idx="1150">
                  <c:v>961</c:v>
                </c:pt>
                <c:pt idx="1151">
                  <c:v>961</c:v>
                </c:pt>
                <c:pt idx="1152">
                  <c:v>961</c:v>
                </c:pt>
                <c:pt idx="1153">
                  <c:v>961</c:v>
                </c:pt>
                <c:pt idx="1154">
                  <c:v>961</c:v>
                </c:pt>
                <c:pt idx="1155">
                  <c:v>961</c:v>
                </c:pt>
                <c:pt idx="1156">
                  <c:v>961</c:v>
                </c:pt>
                <c:pt idx="1157">
                  <c:v>961</c:v>
                </c:pt>
                <c:pt idx="1158">
                  <c:v>961</c:v>
                </c:pt>
                <c:pt idx="1159">
                  <c:v>961</c:v>
                </c:pt>
                <c:pt idx="1160">
                  <c:v>961</c:v>
                </c:pt>
                <c:pt idx="1161">
                  <c:v>961</c:v>
                </c:pt>
                <c:pt idx="1162">
                  <c:v>961</c:v>
                </c:pt>
                <c:pt idx="1163">
                  <c:v>961</c:v>
                </c:pt>
                <c:pt idx="1164">
                  <c:v>961</c:v>
                </c:pt>
                <c:pt idx="1165">
                  <c:v>961</c:v>
                </c:pt>
                <c:pt idx="1166">
                  <c:v>961</c:v>
                </c:pt>
                <c:pt idx="1167">
                  <c:v>961</c:v>
                </c:pt>
                <c:pt idx="1168">
                  <c:v>961</c:v>
                </c:pt>
                <c:pt idx="1169">
                  <c:v>961</c:v>
                </c:pt>
                <c:pt idx="1170">
                  <c:v>961</c:v>
                </c:pt>
                <c:pt idx="1171">
                  <c:v>961</c:v>
                </c:pt>
                <c:pt idx="1172">
                  <c:v>961</c:v>
                </c:pt>
                <c:pt idx="1173">
                  <c:v>961</c:v>
                </c:pt>
                <c:pt idx="1174">
                  <c:v>961</c:v>
                </c:pt>
                <c:pt idx="1175">
                  <c:v>961</c:v>
                </c:pt>
                <c:pt idx="1176">
                  <c:v>961</c:v>
                </c:pt>
                <c:pt idx="1177">
                  <c:v>961</c:v>
                </c:pt>
                <c:pt idx="1178">
                  <c:v>961</c:v>
                </c:pt>
                <c:pt idx="1179">
                  <c:v>961</c:v>
                </c:pt>
                <c:pt idx="1180">
                  <c:v>961</c:v>
                </c:pt>
                <c:pt idx="1181">
                  <c:v>961</c:v>
                </c:pt>
                <c:pt idx="1182">
                  <c:v>961</c:v>
                </c:pt>
                <c:pt idx="1183">
                  <c:v>961</c:v>
                </c:pt>
                <c:pt idx="1184">
                  <c:v>961</c:v>
                </c:pt>
                <c:pt idx="1185">
                  <c:v>961</c:v>
                </c:pt>
                <c:pt idx="1186">
                  <c:v>961</c:v>
                </c:pt>
                <c:pt idx="1187">
                  <c:v>961</c:v>
                </c:pt>
                <c:pt idx="1188">
                  <c:v>961</c:v>
                </c:pt>
                <c:pt idx="1189">
                  <c:v>961</c:v>
                </c:pt>
                <c:pt idx="1190">
                  <c:v>961</c:v>
                </c:pt>
                <c:pt idx="1191">
                  <c:v>961</c:v>
                </c:pt>
                <c:pt idx="1192">
                  <c:v>961</c:v>
                </c:pt>
                <c:pt idx="1193">
                  <c:v>961</c:v>
                </c:pt>
                <c:pt idx="1194">
                  <c:v>961</c:v>
                </c:pt>
                <c:pt idx="1195">
                  <c:v>961</c:v>
                </c:pt>
                <c:pt idx="1196">
                  <c:v>961</c:v>
                </c:pt>
                <c:pt idx="1197">
                  <c:v>961</c:v>
                </c:pt>
                <c:pt idx="1198">
                  <c:v>961</c:v>
                </c:pt>
                <c:pt idx="1199">
                  <c:v>961</c:v>
                </c:pt>
                <c:pt idx="1200">
                  <c:v>961</c:v>
                </c:pt>
                <c:pt idx="1201">
                  <c:v>961</c:v>
                </c:pt>
                <c:pt idx="1202">
                  <c:v>961.00001525866298</c:v>
                </c:pt>
                <c:pt idx="1203">
                  <c:v>963</c:v>
                </c:pt>
                <c:pt idx="1204">
                  <c:v>963</c:v>
                </c:pt>
                <c:pt idx="1205">
                  <c:v>963</c:v>
                </c:pt>
                <c:pt idx="1206">
                  <c:v>963</c:v>
                </c:pt>
                <c:pt idx="1207">
                  <c:v>963</c:v>
                </c:pt>
                <c:pt idx="1208">
                  <c:v>963</c:v>
                </c:pt>
                <c:pt idx="1209">
                  <c:v>963</c:v>
                </c:pt>
                <c:pt idx="1210">
                  <c:v>963</c:v>
                </c:pt>
                <c:pt idx="1211">
                  <c:v>963</c:v>
                </c:pt>
                <c:pt idx="1212">
                  <c:v>963</c:v>
                </c:pt>
                <c:pt idx="1213">
                  <c:v>963</c:v>
                </c:pt>
                <c:pt idx="1214">
                  <c:v>963</c:v>
                </c:pt>
                <c:pt idx="1215">
                  <c:v>963</c:v>
                </c:pt>
                <c:pt idx="1216">
                  <c:v>963</c:v>
                </c:pt>
                <c:pt idx="1217">
                  <c:v>963</c:v>
                </c:pt>
                <c:pt idx="1218">
                  <c:v>963</c:v>
                </c:pt>
                <c:pt idx="1219">
                  <c:v>963</c:v>
                </c:pt>
                <c:pt idx="1220">
                  <c:v>963</c:v>
                </c:pt>
                <c:pt idx="1221">
                  <c:v>963</c:v>
                </c:pt>
                <c:pt idx="1222">
                  <c:v>963</c:v>
                </c:pt>
                <c:pt idx="1223">
                  <c:v>963</c:v>
                </c:pt>
                <c:pt idx="1224">
                  <c:v>963</c:v>
                </c:pt>
                <c:pt idx="1225">
                  <c:v>963</c:v>
                </c:pt>
                <c:pt idx="1226">
                  <c:v>963</c:v>
                </c:pt>
                <c:pt idx="1227">
                  <c:v>963</c:v>
                </c:pt>
                <c:pt idx="1228">
                  <c:v>963</c:v>
                </c:pt>
                <c:pt idx="1229">
                  <c:v>963</c:v>
                </c:pt>
                <c:pt idx="1230">
                  <c:v>963</c:v>
                </c:pt>
                <c:pt idx="1231">
                  <c:v>963</c:v>
                </c:pt>
                <c:pt idx="1232">
                  <c:v>963</c:v>
                </c:pt>
                <c:pt idx="1233">
                  <c:v>963</c:v>
                </c:pt>
                <c:pt idx="1234">
                  <c:v>963</c:v>
                </c:pt>
                <c:pt idx="1235">
                  <c:v>963</c:v>
                </c:pt>
                <c:pt idx="1236">
                  <c:v>963</c:v>
                </c:pt>
                <c:pt idx="1237">
                  <c:v>963</c:v>
                </c:pt>
                <c:pt idx="1238">
                  <c:v>963</c:v>
                </c:pt>
                <c:pt idx="1239">
                  <c:v>963</c:v>
                </c:pt>
                <c:pt idx="1240">
                  <c:v>963</c:v>
                </c:pt>
                <c:pt idx="1241">
                  <c:v>963</c:v>
                </c:pt>
                <c:pt idx="1242">
                  <c:v>963</c:v>
                </c:pt>
                <c:pt idx="1243">
                  <c:v>963</c:v>
                </c:pt>
                <c:pt idx="1244">
                  <c:v>963</c:v>
                </c:pt>
                <c:pt idx="1245">
                  <c:v>963</c:v>
                </c:pt>
                <c:pt idx="1246">
                  <c:v>963</c:v>
                </c:pt>
                <c:pt idx="1247">
                  <c:v>963</c:v>
                </c:pt>
                <c:pt idx="1248">
                  <c:v>963</c:v>
                </c:pt>
                <c:pt idx="1249">
                  <c:v>963</c:v>
                </c:pt>
                <c:pt idx="1250">
                  <c:v>963</c:v>
                </c:pt>
                <c:pt idx="1251">
                  <c:v>963</c:v>
                </c:pt>
                <c:pt idx="1252">
                  <c:v>963</c:v>
                </c:pt>
                <c:pt idx="1253">
                  <c:v>963</c:v>
                </c:pt>
                <c:pt idx="1254">
                  <c:v>963</c:v>
                </c:pt>
                <c:pt idx="1255">
                  <c:v>963</c:v>
                </c:pt>
                <c:pt idx="1256">
                  <c:v>963</c:v>
                </c:pt>
                <c:pt idx="1257">
                  <c:v>963</c:v>
                </c:pt>
                <c:pt idx="1258">
                  <c:v>963</c:v>
                </c:pt>
                <c:pt idx="1259">
                  <c:v>963</c:v>
                </c:pt>
                <c:pt idx="1260">
                  <c:v>963</c:v>
                </c:pt>
                <c:pt idx="1261">
                  <c:v>963</c:v>
                </c:pt>
                <c:pt idx="1262">
                  <c:v>963</c:v>
                </c:pt>
                <c:pt idx="1263">
                  <c:v>800</c:v>
                </c:pt>
                <c:pt idx="1264">
                  <c:v>800</c:v>
                </c:pt>
                <c:pt idx="1265">
                  <c:v>800</c:v>
                </c:pt>
                <c:pt idx="1266">
                  <c:v>800</c:v>
                </c:pt>
                <c:pt idx="1267">
                  <c:v>800</c:v>
                </c:pt>
                <c:pt idx="1268">
                  <c:v>800</c:v>
                </c:pt>
                <c:pt idx="1269">
                  <c:v>800</c:v>
                </c:pt>
                <c:pt idx="1270">
                  <c:v>800</c:v>
                </c:pt>
                <c:pt idx="1271">
                  <c:v>800</c:v>
                </c:pt>
                <c:pt idx="1272">
                  <c:v>800</c:v>
                </c:pt>
                <c:pt idx="1273">
                  <c:v>800</c:v>
                </c:pt>
                <c:pt idx="1274">
                  <c:v>800</c:v>
                </c:pt>
                <c:pt idx="1275">
                  <c:v>800</c:v>
                </c:pt>
                <c:pt idx="1276">
                  <c:v>800</c:v>
                </c:pt>
                <c:pt idx="1277">
                  <c:v>800</c:v>
                </c:pt>
                <c:pt idx="1278">
                  <c:v>800</c:v>
                </c:pt>
                <c:pt idx="1279">
                  <c:v>800</c:v>
                </c:pt>
                <c:pt idx="1280">
                  <c:v>800</c:v>
                </c:pt>
                <c:pt idx="1281">
                  <c:v>800</c:v>
                </c:pt>
                <c:pt idx="1282">
                  <c:v>800</c:v>
                </c:pt>
                <c:pt idx="1283">
                  <c:v>800</c:v>
                </c:pt>
                <c:pt idx="1284">
                  <c:v>800</c:v>
                </c:pt>
                <c:pt idx="1285">
                  <c:v>800</c:v>
                </c:pt>
                <c:pt idx="1286">
                  <c:v>800</c:v>
                </c:pt>
                <c:pt idx="1287">
                  <c:v>800</c:v>
                </c:pt>
                <c:pt idx="1288">
                  <c:v>800</c:v>
                </c:pt>
                <c:pt idx="1289">
                  <c:v>800</c:v>
                </c:pt>
                <c:pt idx="1290">
                  <c:v>800</c:v>
                </c:pt>
                <c:pt idx="1291">
                  <c:v>800</c:v>
                </c:pt>
                <c:pt idx="1292">
                  <c:v>800</c:v>
                </c:pt>
                <c:pt idx="1293">
                  <c:v>800</c:v>
                </c:pt>
                <c:pt idx="1294">
                  <c:v>800</c:v>
                </c:pt>
                <c:pt idx="1295">
                  <c:v>800</c:v>
                </c:pt>
                <c:pt idx="1296">
                  <c:v>800</c:v>
                </c:pt>
                <c:pt idx="1297">
                  <c:v>800</c:v>
                </c:pt>
                <c:pt idx="1298">
                  <c:v>800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800</c:v>
                </c:pt>
                <c:pt idx="1303">
                  <c:v>800</c:v>
                </c:pt>
                <c:pt idx="1304">
                  <c:v>800</c:v>
                </c:pt>
                <c:pt idx="1305">
                  <c:v>800</c:v>
                </c:pt>
                <c:pt idx="1306">
                  <c:v>800</c:v>
                </c:pt>
                <c:pt idx="1307">
                  <c:v>800</c:v>
                </c:pt>
                <c:pt idx="1308">
                  <c:v>800</c:v>
                </c:pt>
                <c:pt idx="1309">
                  <c:v>800</c:v>
                </c:pt>
                <c:pt idx="1310">
                  <c:v>800</c:v>
                </c:pt>
                <c:pt idx="1311">
                  <c:v>800</c:v>
                </c:pt>
                <c:pt idx="1312">
                  <c:v>800</c:v>
                </c:pt>
                <c:pt idx="1313">
                  <c:v>800</c:v>
                </c:pt>
                <c:pt idx="1314">
                  <c:v>800</c:v>
                </c:pt>
                <c:pt idx="1315">
                  <c:v>800</c:v>
                </c:pt>
                <c:pt idx="1316">
                  <c:v>800</c:v>
                </c:pt>
                <c:pt idx="1317">
                  <c:v>800</c:v>
                </c:pt>
                <c:pt idx="1318">
                  <c:v>800</c:v>
                </c:pt>
                <c:pt idx="1319">
                  <c:v>800</c:v>
                </c:pt>
                <c:pt idx="1320">
                  <c:v>800</c:v>
                </c:pt>
                <c:pt idx="1321">
                  <c:v>800</c:v>
                </c:pt>
                <c:pt idx="1322">
                  <c:v>800</c:v>
                </c:pt>
                <c:pt idx="1323">
                  <c:v>800</c:v>
                </c:pt>
                <c:pt idx="1324">
                  <c:v>800</c:v>
                </c:pt>
                <c:pt idx="1325">
                  <c:v>800</c:v>
                </c:pt>
                <c:pt idx="1326">
                  <c:v>800</c:v>
                </c:pt>
                <c:pt idx="1327">
                  <c:v>800</c:v>
                </c:pt>
                <c:pt idx="1328">
                  <c:v>800</c:v>
                </c:pt>
                <c:pt idx="1329">
                  <c:v>800</c:v>
                </c:pt>
                <c:pt idx="1330">
                  <c:v>800</c:v>
                </c:pt>
                <c:pt idx="1331">
                  <c:v>800</c:v>
                </c:pt>
                <c:pt idx="1332">
                  <c:v>800</c:v>
                </c:pt>
                <c:pt idx="1333">
                  <c:v>800</c:v>
                </c:pt>
                <c:pt idx="1334">
                  <c:v>800</c:v>
                </c:pt>
                <c:pt idx="1335">
                  <c:v>800</c:v>
                </c:pt>
                <c:pt idx="1336">
                  <c:v>800</c:v>
                </c:pt>
                <c:pt idx="1337">
                  <c:v>800</c:v>
                </c:pt>
                <c:pt idx="1338">
                  <c:v>800</c:v>
                </c:pt>
                <c:pt idx="1339">
                  <c:v>800</c:v>
                </c:pt>
                <c:pt idx="1340">
                  <c:v>800</c:v>
                </c:pt>
                <c:pt idx="1341">
                  <c:v>800</c:v>
                </c:pt>
                <c:pt idx="1342">
                  <c:v>800</c:v>
                </c:pt>
                <c:pt idx="1343">
                  <c:v>800</c:v>
                </c:pt>
                <c:pt idx="1344">
                  <c:v>800</c:v>
                </c:pt>
                <c:pt idx="1345">
                  <c:v>800</c:v>
                </c:pt>
                <c:pt idx="1346">
                  <c:v>800</c:v>
                </c:pt>
                <c:pt idx="1347">
                  <c:v>800</c:v>
                </c:pt>
                <c:pt idx="1348">
                  <c:v>800</c:v>
                </c:pt>
                <c:pt idx="1349">
                  <c:v>800</c:v>
                </c:pt>
                <c:pt idx="1350">
                  <c:v>800</c:v>
                </c:pt>
                <c:pt idx="1351">
                  <c:v>800</c:v>
                </c:pt>
                <c:pt idx="1352">
                  <c:v>800</c:v>
                </c:pt>
                <c:pt idx="1353">
                  <c:v>800</c:v>
                </c:pt>
                <c:pt idx="1354">
                  <c:v>800</c:v>
                </c:pt>
                <c:pt idx="1355">
                  <c:v>800</c:v>
                </c:pt>
                <c:pt idx="1356">
                  <c:v>800</c:v>
                </c:pt>
                <c:pt idx="1357">
                  <c:v>800</c:v>
                </c:pt>
                <c:pt idx="1358">
                  <c:v>800</c:v>
                </c:pt>
                <c:pt idx="1359">
                  <c:v>800</c:v>
                </c:pt>
                <c:pt idx="1360">
                  <c:v>800</c:v>
                </c:pt>
                <c:pt idx="1361">
                  <c:v>800</c:v>
                </c:pt>
                <c:pt idx="1362">
                  <c:v>800</c:v>
                </c:pt>
                <c:pt idx="1363">
                  <c:v>800</c:v>
                </c:pt>
                <c:pt idx="1364">
                  <c:v>800</c:v>
                </c:pt>
                <c:pt idx="1365">
                  <c:v>800</c:v>
                </c:pt>
                <c:pt idx="1366">
                  <c:v>800</c:v>
                </c:pt>
                <c:pt idx="1367">
                  <c:v>800</c:v>
                </c:pt>
                <c:pt idx="1368">
                  <c:v>800</c:v>
                </c:pt>
                <c:pt idx="1369">
                  <c:v>800</c:v>
                </c:pt>
                <c:pt idx="1370">
                  <c:v>800</c:v>
                </c:pt>
                <c:pt idx="1371">
                  <c:v>800</c:v>
                </c:pt>
                <c:pt idx="1372">
                  <c:v>800</c:v>
                </c:pt>
                <c:pt idx="1373">
                  <c:v>800</c:v>
                </c:pt>
                <c:pt idx="1374">
                  <c:v>800</c:v>
                </c:pt>
                <c:pt idx="1375">
                  <c:v>800</c:v>
                </c:pt>
                <c:pt idx="1376">
                  <c:v>800</c:v>
                </c:pt>
                <c:pt idx="1377">
                  <c:v>800</c:v>
                </c:pt>
                <c:pt idx="1378">
                  <c:v>800</c:v>
                </c:pt>
                <c:pt idx="1379">
                  <c:v>800</c:v>
                </c:pt>
                <c:pt idx="1380">
                  <c:v>800</c:v>
                </c:pt>
                <c:pt idx="1381">
                  <c:v>800</c:v>
                </c:pt>
                <c:pt idx="1382">
                  <c:v>800</c:v>
                </c:pt>
                <c:pt idx="1383">
                  <c:v>960.99877166821295</c:v>
                </c:pt>
                <c:pt idx="1384">
                  <c:v>961</c:v>
                </c:pt>
                <c:pt idx="1385">
                  <c:v>961</c:v>
                </c:pt>
                <c:pt idx="1386">
                  <c:v>961</c:v>
                </c:pt>
                <c:pt idx="1387">
                  <c:v>961</c:v>
                </c:pt>
                <c:pt idx="1388">
                  <c:v>961</c:v>
                </c:pt>
                <c:pt idx="1389">
                  <c:v>961</c:v>
                </c:pt>
                <c:pt idx="1390">
                  <c:v>961</c:v>
                </c:pt>
                <c:pt idx="1391">
                  <c:v>961</c:v>
                </c:pt>
                <c:pt idx="1392">
                  <c:v>961</c:v>
                </c:pt>
                <c:pt idx="1393">
                  <c:v>961</c:v>
                </c:pt>
                <c:pt idx="1394">
                  <c:v>961</c:v>
                </c:pt>
                <c:pt idx="1395">
                  <c:v>961</c:v>
                </c:pt>
                <c:pt idx="1396">
                  <c:v>961</c:v>
                </c:pt>
                <c:pt idx="1397">
                  <c:v>961</c:v>
                </c:pt>
                <c:pt idx="1398">
                  <c:v>961</c:v>
                </c:pt>
                <c:pt idx="1399">
                  <c:v>961</c:v>
                </c:pt>
                <c:pt idx="1400">
                  <c:v>961</c:v>
                </c:pt>
                <c:pt idx="1401">
                  <c:v>961</c:v>
                </c:pt>
                <c:pt idx="1402">
                  <c:v>961</c:v>
                </c:pt>
                <c:pt idx="1403">
                  <c:v>961</c:v>
                </c:pt>
                <c:pt idx="1404">
                  <c:v>961</c:v>
                </c:pt>
                <c:pt idx="1405">
                  <c:v>961</c:v>
                </c:pt>
                <c:pt idx="1406">
                  <c:v>961</c:v>
                </c:pt>
                <c:pt idx="1407">
                  <c:v>961</c:v>
                </c:pt>
                <c:pt idx="1408">
                  <c:v>961</c:v>
                </c:pt>
                <c:pt idx="1409">
                  <c:v>961</c:v>
                </c:pt>
                <c:pt idx="1410">
                  <c:v>961</c:v>
                </c:pt>
                <c:pt idx="1411">
                  <c:v>961</c:v>
                </c:pt>
                <c:pt idx="1412">
                  <c:v>961</c:v>
                </c:pt>
                <c:pt idx="1413">
                  <c:v>961</c:v>
                </c:pt>
                <c:pt idx="1414">
                  <c:v>961</c:v>
                </c:pt>
                <c:pt idx="1415">
                  <c:v>961</c:v>
                </c:pt>
                <c:pt idx="1416">
                  <c:v>961</c:v>
                </c:pt>
                <c:pt idx="1417">
                  <c:v>961</c:v>
                </c:pt>
                <c:pt idx="1418">
                  <c:v>961</c:v>
                </c:pt>
                <c:pt idx="1419">
                  <c:v>961</c:v>
                </c:pt>
                <c:pt idx="1420">
                  <c:v>961</c:v>
                </c:pt>
                <c:pt idx="1421">
                  <c:v>961</c:v>
                </c:pt>
                <c:pt idx="1422">
                  <c:v>961</c:v>
                </c:pt>
                <c:pt idx="1423">
                  <c:v>961</c:v>
                </c:pt>
                <c:pt idx="1424">
                  <c:v>961</c:v>
                </c:pt>
                <c:pt idx="1425">
                  <c:v>961</c:v>
                </c:pt>
                <c:pt idx="1426">
                  <c:v>961</c:v>
                </c:pt>
                <c:pt idx="1427">
                  <c:v>961</c:v>
                </c:pt>
                <c:pt idx="1428">
                  <c:v>961</c:v>
                </c:pt>
                <c:pt idx="1429">
                  <c:v>961</c:v>
                </c:pt>
                <c:pt idx="1430">
                  <c:v>961</c:v>
                </c:pt>
                <c:pt idx="1431">
                  <c:v>961</c:v>
                </c:pt>
                <c:pt idx="1432">
                  <c:v>961</c:v>
                </c:pt>
                <c:pt idx="1433">
                  <c:v>961</c:v>
                </c:pt>
                <c:pt idx="1434">
                  <c:v>961</c:v>
                </c:pt>
                <c:pt idx="1435">
                  <c:v>961</c:v>
                </c:pt>
                <c:pt idx="1436">
                  <c:v>961</c:v>
                </c:pt>
                <c:pt idx="1437">
                  <c:v>961</c:v>
                </c:pt>
                <c:pt idx="1438">
                  <c:v>961</c:v>
                </c:pt>
                <c:pt idx="1439">
                  <c:v>961</c:v>
                </c:pt>
                <c:pt idx="1440">
                  <c:v>961</c:v>
                </c:pt>
                <c:pt idx="1441">
                  <c:v>961</c:v>
                </c:pt>
                <c:pt idx="1442">
                  <c:v>961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800</c:v>
                </c:pt>
                <c:pt idx="1501">
                  <c:v>800</c:v>
                </c:pt>
                <c:pt idx="1502">
                  <c:v>800</c:v>
                </c:pt>
                <c:pt idx="1503">
                  <c:v>800</c:v>
                </c:pt>
                <c:pt idx="1504">
                  <c:v>800</c:v>
                </c:pt>
                <c:pt idx="1505">
                  <c:v>800</c:v>
                </c:pt>
                <c:pt idx="1506">
                  <c:v>800</c:v>
                </c:pt>
                <c:pt idx="1507">
                  <c:v>800</c:v>
                </c:pt>
                <c:pt idx="1508">
                  <c:v>800</c:v>
                </c:pt>
                <c:pt idx="1509">
                  <c:v>800</c:v>
                </c:pt>
                <c:pt idx="1510">
                  <c:v>800</c:v>
                </c:pt>
                <c:pt idx="1511">
                  <c:v>800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800</c:v>
                </c:pt>
                <c:pt idx="1519">
                  <c:v>800</c:v>
                </c:pt>
                <c:pt idx="1520">
                  <c:v>800</c:v>
                </c:pt>
                <c:pt idx="1521">
                  <c:v>800</c:v>
                </c:pt>
                <c:pt idx="1522">
                  <c:v>800</c:v>
                </c:pt>
                <c:pt idx="1523">
                  <c:v>800</c:v>
                </c:pt>
                <c:pt idx="1524">
                  <c:v>800</c:v>
                </c:pt>
                <c:pt idx="1525">
                  <c:v>800</c:v>
                </c:pt>
                <c:pt idx="1526">
                  <c:v>800</c:v>
                </c:pt>
                <c:pt idx="1527">
                  <c:v>800</c:v>
                </c:pt>
                <c:pt idx="1528">
                  <c:v>800</c:v>
                </c:pt>
                <c:pt idx="1529">
                  <c:v>800</c:v>
                </c:pt>
                <c:pt idx="1530">
                  <c:v>800</c:v>
                </c:pt>
                <c:pt idx="1531">
                  <c:v>800</c:v>
                </c:pt>
                <c:pt idx="1532">
                  <c:v>800</c:v>
                </c:pt>
                <c:pt idx="1533">
                  <c:v>800</c:v>
                </c:pt>
                <c:pt idx="1534">
                  <c:v>800</c:v>
                </c:pt>
                <c:pt idx="1535">
                  <c:v>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800</c:v>
                </c:pt>
                <c:pt idx="1540">
                  <c:v>800</c:v>
                </c:pt>
                <c:pt idx="1541">
                  <c:v>800</c:v>
                </c:pt>
                <c:pt idx="1542">
                  <c:v>800</c:v>
                </c:pt>
                <c:pt idx="1543">
                  <c:v>800</c:v>
                </c:pt>
                <c:pt idx="1544">
                  <c:v>800</c:v>
                </c:pt>
                <c:pt idx="1545">
                  <c:v>800</c:v>
                </c:pt>
                <c:pt idx="1546">
                  <c:v>800</c:v>
                </c:pt>
                <c:pt idx="1547">
                  <c:v>800</c:v>
                </c:pt>
                <c:pt idx="1548">
                  <c:v>800</c:v>
                </c:pt>
                <c:pt idx="1549">
                  <c:v>800</c:v>
                </c:pt>
                <c:pt idx="1550">
                  <c:v>800</c:v>
                </c:pt>
                <c:pt idx="1551">
                  <c:v>800</c:v>
                </c:pt>
                <c:pt idx="1552">
                  <c:v>800</c:v>
                </c:pt>
                <c:pt idx="1553">
                  <c:v>800</c:v>
                </c:pt>
                <c:pt idx="1554">
                  <c:v>800</c:v>
                </c:pt>
                <c:pt idx="1555">
                  <c:v>800</c:v>
                </c:pt>
                <c:pt idx="1556">
                  <c:v>800</c:v>
                </c:pt>
                <c:pt idx="1557">
                  <c:v>800</c:v>
                </c:pt>
                <c:pt idx="1558">
                  <c:v>800</c:v>
                </c:pt>
                <c:pt idx="1559">
                  <c:v>800</c:v>
                </c:pt>
                <c:pt idx="1560">
                  <c:v>800</c:v>
                </c:pt>
                <c:pt idx="1561">
                  <c:v>800</c:v>
                </c:pt>
                <c:pt idx="1562">
                  <c:v>800</c:v>
                </c:pt>
                <c:pt idx="1563">
                  <c:v>963.99874877049695</c:v>
                </c:pt>
                <c:pt idx="1564">
                  <c:v>964</c:v>
                </c:pt>
                <c:pt idx="1565">
                  <c:v>964</c:v>
                </c:pt>
                <c:pt idx="1566">
                  <c:v>964</c:v>
                </c:pt>
                <c:pt idx="1567">
                  <c:v>964</c:v>
                </c:pt>
                <c:pt idx="1568">
                  <c:v>964</c:v>
                </c:pt>
                <c:pt idx="1569">
                  <c:v>964</c:v>
                </c:pt>
                <c:pt idx="1570">
                  <c:v>964</c:v>
                </c:pt>
                <c:pt idx="1571">
                  <c:v>964</c:v>
                </c:pt>
                <c:pt idx="1572">
                  <c:v>964</c:v>
                </c:pt>
                <c:pt idx="1573">
                  <c:v>964</c:v>
                </c:pt>
                <c:pt idx="1574">
                  <c:v>964</c:v>
                </c:pt>
                <c:pt idx="1575">
                  <c:v>964</c:v>
                </c:pt>
                <c:pt idx="1576">
                  <c:v>964</c:v>
                </c:pt>
                <c:pt idx="1577">
                  <c:v>964</c:v>
                </c:pt>
                <c:pt idx="1578">
                  <c:v>964</c:v>
                </c:pt>
                <c:pt idx="1579">
                  <c:v>964</c:v>
                </c:pt>
                <c:pt idx="1580">
                  <c:v>964</c:v>
                </c:pt>
                <c:pt idx="1581">
                  <c:v>964</c:v>
                </c:pt>
                <c:pt idx="1582">
                  <c:v>964</c:v>
                </c:pt>
                <c:pt idx="1583">
                  <c:v>964</c:v>
                </c:pt>
                <c:pt idx="1584">
                  <c:v>964</c:v>
                </c:pt>
                <c:pt idx="1585">
                  <c:v>964</c:v>
                </c:pt>
                <c:pt idx="1586">
                  <c:v>964</c:v>
                </c:pt>
                <c:pt idx="1587">
                  <c:v>964</c:v>
                </c:pt>
                <c:pt idx="1588">
                  <c:v>964</c:v>
                </c:pt>
                <c:pt idx="1589">
                  <c:v>964</c:v>
                </c:pt>
                <c:pt idx="1590">
                  <c:v>964</c:v>
                </c:pt>
                <c:pt idx="1591">
                  <c:v>964</c:v>
                </c:pt>
                <c:pt idx="1592">
                  <c:v>964</c:v>
                </c:pt>
                <c:pt idx="1593">
                  <c:v>964</c:v>
                </c:pt>
                <c:pt idx="1594">
                  <c:v>964</c:v>
                </c:pt>
                <c:pt idx="1595">
                  <c:v>964</c:v>
                </c:pt>
                <c:pt idx="1596">
                  <c:v>964</c:v>
                </c:pt>
                <c:pt idx="1597">
                  <c:v>964</c:v>
                </c:pt>
                <c:pt idx="1598">
                  <c:v>964</c:v>
                </c:pt>
                <c:pt idx="1599">
                  <c:v>964</c:v>
                </c:pt>
                <c:pt idx="1600">
                  <c:v>964</c:v>
                </c:pt>
                <c:pt idx="1601">
                  <c:v>964</c:v>
                </c:pt>
                <c:pt idx="1602">
                  <c:v>964</c:v>
                </c:pt>
                <c:pt idx="1603">
                  <c:v>964</c:v>
                </c:pt>
                <c:pt idx="1604">
                  <c:v>964</c:v>
                </c:pt>
                <c:pt idx="1605">
                  <c:v>964</c:v>
                </c:pt>
                <c:pt idx="1606">
                  <c:v>964</c:v>
                </c:pt>
                <c:pt idx="1607">
                  <c:v>964</c:v>
                </c:pt>
                <c:pt idx="1608">
                  <c:v>964</c:v>
                </c:pt>
                <c:pt idx="1609">
                  <c:v>964</c:v>
                </c:pt>
                <c:pt idx="1610">
                  <c:v>964</c:v>
                </c:pt>
                <c:pt idx="1611">
                  <c:v>964</c:v>
                </c:pt>
                <c:pt idx="1612">
                  <c:v>964</c:v>
                </c:pt>
                <c:pt idx="1613">
                  <c:v>964</c:v>
                </c:pt>
                <c:pt idx="1614">
                  <c:v>964</c:v>
                </c:pt>
                <c:pt idx="1615">
                  <c:v>964</c:v>
                </c:pt>
                <c:pt idx="1616">
                  <c:v>964</c:v>
                </c:pt>
                <c:pt idx="1617">
                  <c:v>964</c:v>
                </c:pt>
                <c:pt idx="1618">
                  <c:v>964</c:v>
                </c:pt>
                <c:pt idx="1619">
                  <c:v>964</c:v>
                </c:pt>
                <c:pt idx="1620">
                  <c:v>964</c:v>
                </c:pt>
                <c:pt idx="1621">
                  <c:v>964</c:v>
                </c:pt>
                <c:pt idx="1622">
                  <c:v>964</c:v>
                </c:pt>
                <c:pt idx="1623">
                  <c:v>962.00001525877997</c:v>
                </c:pt>
                <c:pt idx="1624">
                  <c:v>962</c:v>
                </c:pt>
                <c:pt idx="1625">
                  <c:v>962</c:v>
                </c:pt>
                <c:pt idx="1626">
                  <c:v>962</c:v>
                </c:pt>
                <c:pt idx="1627">
                  <c:v>962</c:v>
                </c:pt>
                <c:pt idx="1628">
                  <c:v>962</c:v>
                </c:pt>
                <c:pt idx="1629">
                  <c:v>962</c:v>
                </c:pt>
                <c:pt idx="1630">
                  <c:v>962</c:v>
                </c:pt>
                <c:pt idx="1631">
                  <c:v>962</c:v>
                </c:pt>
                <c:pt idx="1632">
                  <c:v>962</c:v>
                </c:pt>
                <c:pt idx="1633">
                  <c:v>962</c:v>
                </c:pt>
                <c:pt idx="1634">
                  <c:v>962</c:v>
                </c:pt>
                <c:pt idx="1635">
                  <c:v>962</c:v>
                </c:pt>
                <c:pt idx="1636">
                  <c:v>962</c:v>
                </c:pt>
                <c:pt idx="1637">
                  <c:v>962</c:v>
                </c:pt>
                <c:pt idx="1638">
                  <c:v>962</c:v>
                </c:pt>
                <c:pt idx="1639">
                  <c:v>962</c:v>
                </c:pt>
                <c:pt idx="1640">
                  <c:v>962</c:v>
                </c:pt>
                <c:pt idx="1641">
                  <c:v>962</c:v>
                </c:pt>
                <c:pt idx="1642">
                  <c:v>962</c:v>
                </c:pt>
                <c:pt idx="1643">
                  <c:v>962</c:v>
                </c:pt>
                <c:pt idx="1644">
                  <c:v>962</c:v>
                </c:pt>
                <c:pt idx="1645">
                  <c:v>962</c:v>
                </c:pt>
                <c:pt idx="1646">
                  <c:v>962</c:v>
                </c:pt>
                <c:pt idx="1647">
                  <c:v>962</c:v>
                </c:pt>
                <c:pt idx="1648">
                  <c:v>962</c:v>
                </c:pt>
                <c:pt idx="1649">
                  <c:v>962</c:v>
                </c:pt>
                <c:pt idx="1650">
                  <c:v>962</c:v>
                </c:pt>
                <c:pt idx="1651">
                  <c:v>962</c:v>
                </c:pt>
                <c:pt idx="1652">
                  <c:v>962</c:v>
                </c:pt>
                <c:pt idx="1653">
                  <c:v>962</c:v>
                </c:pt>
                <c:pt idx="1654">
                  <c:v>962</c:v>
                </c:pt>
                <c:pt idx="1655">
                  <c:v>962</c:v>
                </c:pt>
                <c:pt idx="1656">
                  <c:v>962</c:v>
                </c:pt>
                <c:pt idx="1657">
                  <c:v>962</c:v>
                </c:pt>
                <c:pt idx="1658">
                  <c:v>962</c:v>
                </c:pt>
                <c:pt idx="1659">
                  <c:v>962</c:v>
                </c:pt>
                <c:pt idx="1660">
                  <c:v>962</c:v>
                </c:pt>
                <c:pt idx="1661">
                  <c:v>962</c:v>
                </c:pt>
                <c:pt idx="1662">
                  <c:v>962</c:v>
                </c:pt>
                <c:pt idx="1663">
                  <c:v>962</c:v>
                </c:pt>
                <c:pt idx="1664">
                  <c:v>962</c:v>
                </c:pt>
                <c:pt idx="1665">
                  <c:v>962</c:v>
                </c:pt>
                <c:pt idx="1666">
                  <c:v>962</c:v>
                </c:pt>
                <c:pt idx="1667">
                  <c:v>962</c:v>
                </c:pt>
                <c:pt idx="1668">
                  <c:v>962</c:v>
                </c:pt>
                <c:pt idx="1669">
                  <c:v>962</c:v>
                </c:pt>
                <c:pt idx="1670">
                  <c:v>962</c:v>
                </c:pt>
                <c:pt idx="1671">
                  <c:v>962</c:v>
                </c:pt>
                <c:pt idx="1672">
                  <c:v>962</c:v>
                </c:pt>
                <c:pt idx="1673">
                  <c:v>962</c:v>
                </c:pt>
                <c:pt idx="1674">
                  <c:v>962</c:v>
                </c:pt>
                <c:pt idx="1675">
                  <c:v>962</c:v>
                </c:pt>
                <c:pt idx="1676">
                  <c:v>962</c:v>
                </c:pt>
                <c:pt idx="1677">
                  <c:v>962</c:v>
                </c:pt>
                <c:pt idx="1678">
                  <c:v>962</c:v>
                </c:pt>
                <c:pt idx="1679">
                  <c:v>962</c:v>
                </c:pt>
                <c:pt idx="1680">
                  <c:v>962</c:v>
                </c:pt>
                <c:pt idx="1681">
                  <c:v>962</c:v>
                </c:pt>
                <c:pt idx="1682">
                  <c:v>962</c:v>
                </c:pt>
                <c:pt idx="1683">
                  <c:v>800</c:v>
                </c:pt>
                <c:pt idx="1684">
                  <c:v>800</c:v>
                </c:pt>
                <c:pt idx="1685">
                  <c:v>800</c:v>
                </c:pt>
                <c:pt idx="1686">
                  <c:v>800</c:v>
                </c:pt>
                <c:pt idx="1687">
                  <c:v>800</c:v>
                </c:pt>
                <c:pt idx="1688">
                  <c:v>800</c:v>
                </c:pt>
                <c:pt idx="1689">
                  <c:v>800</c:v>
                </c:pt>
                <c:pt idx="1690">
                  <c:v>800</c:v>
                </c:pt>
                <c:pt idx="1691">
                  <c:v>800</c:v>
                </c:pt>
                <c:pt idx="1692">
                  <c:v>800</c:v>
                </c:pt>
                <c:pt idx="1693">
                  <c:v>800</c:v>
                </c:pt>
                <c:pt idx="1694">
                  <c:v>800</c:v>
                </c:pt>
                <c:pt idx="1695">
                  <c:v>800</c:v>
                </c:pt>
                <c:pt idx="1696">
                  <c:v>800</c:v>
                </c:pt>
                <c:pt idx="1697">
                  <c:v>800</c:v>
                </c:pt>
                <c:pt idx="1698">
                  <c:v>800</c:v>
                </c:pt>
                <c:pt idx="1699">
                  <c:v>800</c:v>
                </c:pt>
                <c:pt idx="1700">
                  <c:v>800</c:v>
                </c:pt>
                <c:pt idx="1701">
                  <c:v>800</c:v>
                </c:pt>
                <c:pt idx="1702">
                  <c:v>800</c:v>
                </c:pt>
                <c:pt idx="1703">
                  <c:v>800</c:v>
                </c:pt>
                <c:pt idx="1704">
                  <c:v>800</c:v>
                </c:pt>
                <c:pt idx="1705">
                  <c:v>800</c:v>
                </c:pt>
                <c:pt idx="1706">
                  <c:v>800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800</c:v>
                </c:pt>
                <c:pt idx="1711">
                  <c:v>800</c:v>
                </c:pt>
                <c:pt idx="1712">
                  <c:v>800</c:v>
                </c:pt>
                <c:pt idx="1713">
                  <c:v>800</c:v>
                </c:pt>
                <c:pt idx="1714">
                  <c:v>800</c:v>
                </c:pt>
                <c:pt idx="1715">
                  <c:v>800</c:v>
                </c:pt>
                <c:pt idx="1716">
                  <c:v>800</c:v>
                </c:pt>
                <c:pt idx="1717">
                  <c:v>800</c:v>
                </c:pt>
                <c:pt idx="1718">
                  <c:v>800</c:v>
                </c:pt>
                <c:pt idx="1719">
                  <c:v>800</c:v>
                </c:pt>
                <c:pt idx="1720">
                  <c:v>800</c:v>
                </c:pt>
                <c:pt idx="1721">
                  <c:v>800</c:v>
                </c:pt>
                <c:pt idx="1722">
                  <c:v>800</c:v>
                </c:pt>
                <c:pt idx="1723">
                  <c:v>800</c:v>
                </c:pt>
                <c:pt idx="1724">
                  <c:v>800</c:v>
                </c:pt>
                <c:pt idx="1725">
                  <c:v>800</c:v>
                </c:pt>
                <c:pt idx="1726">
                  <c:v>800</c:v>
                </c:pt>
                <c:pt idx="1727">
                  <c:v>800</c:v>
                </c:pt>
                <c:pt idx="1728">
                  <c:v>800</c:v>
                </c:pt>
                <c:pt idx="1729">
                  <c:v>800</c:v>
                </c:pt>
                <c:pt idx="1730">
                  <c:v>800</c:v>
                </c:pt>
                <c:pt idx="1731">
                  <c:v>800</c:v>
                </c:pt>
                <c:pt idx="1732">
                  <c:v>800</c:v>
                </c:pt>
                <c:pt idx="1733">
                  <c:v>800</c:v>
                </c:pt>
                <c:pt idx="1734">
                  <c:v>800</c:v>
                </c:pt>
                <c:pt idx="1735">
                  <c:v>800</c:v>
                </c:pt>
                <c:pt idx="1736">
                  <c:v>800</c:v>
                </c:pt>
                <c:pt idx="1737">
                  <c:v>800</c:v>
                </c:pt>
                <c:pt idx="1738">
                  <c:v>800</c:v>
                </c:pt>
                <c:pt idx="1739">
                  <c:v>800</c:v>
                </c:pt>
                <c:pt idx="1740">
                  <c:v>800</c:v>
                </c:pt>
                <c:pt idx="1741">
                  <c:v>800</c:v>
                </c:pt>
                <c:pt idx="1742">
                  <c:v>800</c:v>
                </c:pt>
                <c:pt idx="1743">
                  <c:v>799.99389658114399</c:v>
                </c:pt>
                <c:pt idx="1744">
                  <c:v>6.1034188562736399E-3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1899.9855042696199</c:v>
                </c:pt>
                <c:pt idx="1925">
                  <c:v>1900</c:v>
                </c:pt>
                <c:pt idx="1926">
                  <c:v>1900</c:v>
                </c:pt>
                <c:pt idx="1927">
                  <c:v>1900</c:v>
                </c:pt>
                <c:pt idx="1928">
                  <c:v>1900</c:v>
                </c:pt>
                <c:pt idx="1929">
                  <c:v>1900</c:v>
                </c:pt>
                <c:pt idx="1930">
                  <c:v>1900</c:v>
                </c:pt>
                <c:pt idx="1931">
                  <c:v>1900</c:v>
                </c:pt>
                <c:pt idx="1932">
                  <c:v>1900</c:v>
                </c:pt>
                <c:pt idx="1933">
                  <c:v>1900</c:v>
                </c:pt>
                <c:pt idx="1934">
                  <c:v>1900</c:v>
                </c:pt>
                <c:pt idx="1935">
                  <c:v>1900</c:v>
                </c:pt>
                <c:pt idx="1936">
                  <c:v>1900</c:v>
                </c:pt>
                <c:pt idx="1937">
                  <c:v>1900</c:v>
                </c:pt>
                <c:pt idx="1938">
                  <c:v>1900</c:v>
                </c:pt>
                <c:pt idx="1939">
                  <c:v>1900</c:v>
                </c:pt>
                <c:pt idx="1940">
                  <c:v>1900</c:v>
                </c:pt>
                <c:pt idx="1941">
                  <c:v>1900</c:v>
                </c:pt>
                <c:pt idx="1942">
                  <c:v>1900</c:v>
                </c:pt>
                <c:pt idx="1943">
                  <c:v>1900</c:v>
                </c:pt>
                <c:pt idx="1944">
                  <c:v>1900</c:v>
                </c:pt>
                <c:pt idx="1945">
                  <c:v>1900</c:v>
                </c:pt>
                <c:pt idx="1946">
                  <c:v>1900</c:v>
                </c:pt>
                <c:pt idx="1947">
                  <c:v>1900</c:v>
                </c:pt>
                <c:pt idx="1948">
                  <c:v>1900</c:v>
                </c:pt>
                <c:pt idx="1949">
                  <c:v>1900</c:v>
                </c:pt>
                <c:pt idx="1950">
                  <c:v>1900</c:v>
                </c:pt>
                <c:pt idx="1951">
                  <c:v>1900</c:v>
                </c:pt>
                <c:pt idx="1952">
                  <c:v>1900</c:v>
                </c:pt>
                <c:pt idx="1953">
                  <c:v>1900</c:v>
                </c:pt>
                <c:pt idx="1954">
                  <c:v>1900</c:v>
                </c:pt>
                <c:pt idx="1955">
                  <c:v>1900</c:v>
                </c:pt>
                <c:pt idx="1956">
                  <c:v>1900</c:v>
                </c:pt>
                <c:pt idx="1957">
                  <c:v>1900</c:v>
                </c:pt>
                <c:pt idx="1958">
                  <c:v>1900</c:v>
                </c:pt>
                <c:pt idx="1959">
                  <c:v>1900</c:v>
                </c:pt>
                <c:pt idx="1960">
                  <c:v>1900</c:v>
                </c:pt>
                <c:pt idx="1961">
                  <c:v>1900</c:v>
                </c:pt>
                <c:pt idx="1962">
                  <c:v>1900</c:v>
                </c:pt>
                <c:pt idx="1963">
                  <c:v>1900</c:v>
                </c:pt>
                <c:pt idx="1964">
                  <c:v>1900</c:v>
                </c:pt>
                <c:pt idx="1965">
                  <c:v>1900</c:v>
                </c:pt>
                <c:pt idx="1966">
                  <c:v>1900</c:v>
                </c:pt>
                <c:pt idx="1967">
                  <c:v>1900</c:v>
                </c:pt>
                <c:pt idx="1968">
                  <c:v>1900</c:v>
                </c:pt>
                <c:pt idx="1969">
                  <c:v>1900</c:v>
                </c:pt>
                <c:pt idx="1970">
                  <c:v>1900</c:v>
                </c:pt>
                <c:pt idx="1971">
                  <c:v>1900</c:v>
                </c:pt>
                <c:pt idx="1972">
                  <c:v>1900</c:v>
                </c:pt>
                <c:pt idx="1973">
                  <c:v>1900</c:v>
                </c:pt>
                <c:pt idx="1974">
                  <c:v>1900</c:v>
                </c:pt>
                <c:pt idx="1975">
                  <c:v>1900</c:v>
                </c:pt>
                <c:pt idx="1976">
                  <c:v>1900</c:v>
                </c:pt>
                <c:pt idx="1977">
                  <c:v>1900</c:v>
                </c:pt>
                <c:pt idx="1978">
                  <c:v>1900</c:v>
                </c:pt>
                <c:pt idx="1979">
                  <c:v>1900</c:v>
                </c:pt>
                <c:pt idx="1980">
                  <c:v>1900</c:v>
                </c:pt>
                <c:pt idx="1981">
                  <c:v>1900</c:v>
                </c:pt>
                <c:pt idx="1982">
                  <c:v>1900</c:v>
                </c:pt>
                <c:pt idx="1983">
                  <c:v>1900</c:v>
                </c:pt>
                <c:pt idx="1984">
                  <c:v>800.00839232898204</c:v>
                </c:pt>
                <c:pt idx="1985">
                  <c:v>800</c:v>
                </c:pt>
                <c:pt idx="1986">
                  <c:v>800</c:v>
                </c:pt>
                <c:pt idx="1987">
                  <c:v>800</c:v>
                </c:pt>
                <c:pt idx="1988">
                  <c:v>800</c:v>
                </c:pt>
                <c:pt idx="1989">
                  <c:v>800</c:v>
                </c:pt>
                <c:pt idx="1990">
                  <c:v>800</c:v>
                </c:pt>
                <c:pt idx="1991">
                  <c:v>800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800</c:v>
                </c:pt>
                <c:pt idx="1996">
                  <c:v>800</c:v>
                </c:pt>
                <c:pt idx="1997">
                  <c:v>800</c:v>
                </c:pt>
                <c:pt idx="1998">
                  <c:v>800</c:v>
                </c:pt>
                <c:pt idx="1999">
                  <c:v>800</c:v>
                </c:pt>
                <c:pt idx="2000">
                  <c:v>800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800</c:v>
                </c:pt>
                <c:pt idx="2005">
                  <c:v>800</c:v>
                </c:pt>
                <c:pt idx="2006">
                  <c:v>800</c:v>
                </c:pt>
                <c:pt idx="2007">
                  <c:v>800</c:v>
                </c:pt>
                <c:pt idx="2008">
                  <c:v>800</c:v>
                </c:pt>
                <c:pt idx="2009">
                  <c:v>800</c:v>
                </c:pt>
                <c:pt idx="2010">
                  <c:v>800</c:v>
                </c:pt>
                <c:pt idx="2011">
                  <c:v>800</c:v>
                </c:pt>
                <c:pt idx="2012">
                  <c:v>800</c:v>
                </c:pt>
                <c:pt idx="2013">
                  <c:v>800</c:v>
                </c:pt>
                <c:pt idx="2014">
                  <c:v>800</c:v>
                </c:pt>
                <c:pt idx="2015">
                  <c:v>800</c:v>
                </c:pt>
                <c:pt idx="2016">
                  <c:v>800</c:v>
                </c:pt>
                <c:pt idx="2017">
                  <c:v>800</c:v>
                </c:pt>
                <c:pt idx="2018">
                  <c:v>800</c:v>
                </c:pt>
                <c:pt idx="2019">
                  <c:v>800</c:v>
                </c:pt>
                <c:pt idx="2020">
                  <c:v>800</c:v>
                </c:pt>
                <c:pt idx="2021">
                  <c:v>800</c:v>
                </c:pt>
                <c:pt idx="2022">
                  <c:v>800</c:v>
                </c:pt>
                <c:pt idx="2023">
                  <c:v>800</c:v>
                </c:pt>
                <c:pt idx="2024">
                  <c:v>800</c:v>
                </c:pt>
                <c:pt idx="2025">
                  <c:v>800</c:v>
                </c:pt>
                <c:pt idx="2026">
                  <c:v>800</c:v>
                </c:pt>
                <c:pt idx="2027">
                  <c:v>800</c:v>
                </c:pt>
                <c:pt idx="2028">
                  <c:v>800</c:v>
                </c:pt>
                <c:pt idx="2029">
                  <c:v>800</c:v>
                </c:pt>
                <c:pt idx="2030">
                  <c:v>800</c:v>
                </c:pt>
                <c:pt idx="2031">
                  <c:v>800</c:v>
                </c:pt>
                <c:pt idx="2032">
                  <c:v>800</c:v>
                </c:pt>
                <c:pt idx="2033">
                  <c:v>800</c:v>
                </c:pt>
                <c:pt idx="2034">
                  <c:v>800</c:v>
                </c:pt>
                <c:pt idx="2035">
                  <c:v>800</c:v>
                </c:pt>
                <c:pt idx="2036">
                  <c:v>800</c:v>
                </c:pt>
                <c:pt idx="2037">
                  <c:v>800</c:v>
                </c:pt>
                <c:pt idx="2038">
                  <c:v>800</c:v>
                </c:pt>
                <c:pt idx="2039">
                  <c:v>800</c:v>
                </c:pt>
                <c:pt idx="2040">
                  <c:v>800</c:v>
                </c:pt>
                <c:pt idx="2041">
                  <c:v>800</c:v>
                </c:pt>
                <c:pt idx="2042">
                  <c:v>800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800</c:v>
                </c:pt>
                <c:pt idx="2047">
                  <c:v>800</c:v>
                </c:pt>
                <c:pt idx="2048">
                  <c:v>800</c:v>
                </c:pt>
                <c:pt idx="2049">
                  <c:v>800</c:v>
                </c:pt>
                <c:pt idx="2050">
                  <c:v>800</c:v>
                </c:pt>
                <c:pt idx="2051">
                  <c:v>800</c:v>
                </c:pt>
                <c:pt idx="2052">
                  <c:v>800</c:v>
                </c:pt>
                <c:pt idx="2053">
                  <c:v>800</c:v>
                </c:pt>
                <c:pt idx="2054">
                  <c:v>800</c:v>
                </c:pt>
                <c:pt idx="2055">
                  <c:v>800</c:v>
                </c:pt>
                <c:pt idx="2056">
                  <c:v>800</c:v>
                </c:pt>
                <c:pt idx="2057">
                  <c:v>800</c:v>
                </c:pt>
                <c:pt idx="2058">
                  <c:v>800</c:v>
                </c:pt>
                <c:pt idx="2059">
                  <c:v>800</c:v>
                </c:pt>
                <c:pt idx="2060">
                  <c:v>800</c:v>
                </c:pt>
                <c:pt idx="2061">
                  <c:v>800</c:v>
                </c:pt>
                <c:pt idx="2062">
                  <c:v>800</c:v>
                </c:pt>
                <c:pt idx="2063">
                  <c:v>800</c:v>
                </c:pt>
                <c:pt idx="2064">
                  <c:v>800</c:v>
                </c:pt>
                <c:pt idx="2065">
                  <c:v>800</c:v>
                </c:pt>
                <c:pt idx="2066">
                  <c:v>800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800</c:v>
                </c:pt>
                <c:pt idx="2071">
                  <c:v>800</c:v>
                </c:pt>
                <c:pt idx="2072">
                  <c:v>800</c:v>
                </c:pt>
                <c:pt idx="2073">
                  <c:v>800</c:v>
                </c:pt>
                <c:pt idx="2074">
                  <c:v>800</c:v>
                </c:pt>
                <c:pt idx="2075">
                  <c:v>800</c:v>
                </c:pt>
                <c:pt idx="2076">
                  <c:v>800</c:v>
                </c:pt>
                <c:pt idx="2077">
                  <c:v>800</c:v>
                </c:pt>
                <c:pt idx="2078">
                  <c:v>800</c:v>
                </c:pt>
                <c:pt idx="2079">
                  <c:v>800</c:v>
                </c:pt>
                <c:pt idx="2080">
                  <c:v>800</c:v>
                </c:pt>
                <c:pt idx="2081">
                  <c:v>800</c:v>
                </c:pt>
                <c:pt idx="2082">
                  <c:v>800</c:v>
                </c:pt>
                <c:pt idx="2083">
                  <c:v>800</c:v>
                </c:pt>
                <c:pt idx="2084">
                  <c:v>800</c:v>
                </c:pt>
                <c:pt idx="2085">
                  <c:v>800</c:v>
                </c:pt>
                <c:pt idx="2086">
                  <c:v>800</c:v>
                </c:pt>
                <c:pt idx="2087">
                  <c:v>800</c:v>
                </c:pt>
                <c:pt idx="2088">
                  <c:v>800</c:v>
                </c:pt>
                <c:pt idx="2089">
                  <c:v>800</c:v>
                </c:pt>
                <c:pt idx="2090">
                  <c:v>800</c:v>
                </c:pt>
                <c:pt idx="2091">
                  <c:v>800</c:v>
                </c:pt>
                <c:pt idx="2092">
                  <c:v>800</c:v>
                </c:pt>
                <c:pt idx="2093">
                  <c:v>800</c:v>
                </c:pt>
                <c:pt idx="2094">
                  <c:v>800</c:v>
                </c:pt>
                <c:pt idx="2095">
                  <c:v>800</c:v>
                </c:pt>
                <c:pt idx="2096">
                  <c:v>800</c:v>
                </c:pt>
                <c:pt idx="2097">
                  <c:v>800</c:v>
                </c:pt>
                <c:pt idx="2098">
                  <c:v>800</c:v>
                </c:pt>
                <c:pt idx="2099">
                  <c:v>800</c:v>
                </c:pt>
                <c:pt idx="2100">
                  <c:v>800</c:v>
                </c:pt>
                <c:pt idx="2101">
                  <c:v>800</c:v>
                </c:pt>
                <c:pt idx="2102">
                  <c:v>800</c:v>
                </c:pt>
                <c:pt idx="2103">
                  <c:v>800</c:v>
                </c:pt>
                <c:pt idx="2104">
                  <c:v>800</c:v>
                </c:pt>
                <c:pt idx="2105">
                  <c:v>800</c:v>
                </c:pt>
                <c:pt idx="2106">
                  <c:v>800</c:v>
                </c:pt>
                <c:pt idx="2107">
                  <c:v>800</c:v>
                </c:pt>
                <c:pt idx="2108">
                  <c:v>800</c:v>
                </c:pt>
                <c:pt idx="2109">
                  <c:v>800</c:v>
                </c:pt>
                <c:pt idx="2110">
                  <c:v>800</c:v>
                </c:pt>
                <c:pt idx="2111">
                  <c:v>800</c:v>
                </c:pt>
                <c:pt idx="2112">
                  <c:v>800</c:v>
                </c:pt>
                <c:pt idx="2113">
                  <c:v>800</c:v>
                </c:pt>
                <c:pt idx="2114">
                  <c:v>800</c:v>
                </c:pt>
                <c:pt idx="2115">
                  <c:v>800</c:v>
                </c:pt>
                <c:pt idx="2116">
                  <c:v>800</c:v>
                </c:pt>
                <c:pt idx="2117">
                  <c:v>800</c:v>
                </c:pt>
                <c:pt idx="2118">
                  <c:v>800</c:v>
                </c:pt>
                <c:pt idx="2119">
                  <c:v>800</c:v>
                </c:pt>
                <c:pt idx="2120">
                  <c:v>800</c:v>
                </c:pt>
                <c:pt idx="2121">
                  <c:v>800</c:v>
                </c:pt>
                <c:pt idx="2122">
                  <c:v>800</c:v>
                </c:pt>
                <c:pt idx="2123">
                  <c:v>800</c:v>
                </c:pt>
                <c:pt idx="2124">
                  <c:v>800</c:v>
                </c:pt>
                <c:pt idx="2125">
                  <c:v>800</c:v>
                </c:pt>
                <c:pt idx="2126">
                  <c:v>800</c:v>
                </c:pt>
                <c:pt idx="2127">
                  <c:v>800</c:v>
                </c:pt>
                <c:pt idx="2128">
                  <c:v>800</c:v>
                </c:pt>
                <c:pt idx="2129">
                  <c:v>800</c:v>
                </c:pt>
                <c:pt idx="2130">
                  <c:v>800</c:v>
                </c:pt>
                <c:pt idx="2131">
                  <c:v>800</c:v>
                </c:pt>
                <c:pt idx="2132">
                  <c:v>800</c:v>
                </c:pt>
                <c:pt idx="2133">
                  <c:v>800</c:v>
                </c:pt>
                <c:pt idx="2134">
                  <c:v>800</c:v>
                </c:pt>
                <c:pt idx="2135">
                  <c:v>800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800</c:v>
                </c:pt>
                <c:pt idx="2140">
                  <c:v>800</c:v>
                </c:pt>
                <c:pt idx="2141">
                  <c:v>800</c:v>
                </c:pt>
                <c:pt idx="2142">
                  <c:v>800</c:v>
                </c:pt>
                <c:pt idx="2143">
                  <c:v>800</c:v>
                </c:pt>
                <c:pt idx="2144">
                  <c:v>800</c:v>
                </c:pt>
                <c:pt idx="2145">
                  <c:v>800</c:v>
                </c:pt>
                <c:pt idx="2146">
                  <c:v>800</c:v>
                </c:pt>
                <c:pt idx="2147">
                  <c:v>800</c:v>
                </c:pt>
                <c:pt idx="2148">
                  <c:v>800</c:v>
                </c:pt>
                <c:pt idx="2149">
                  <c:v>800</c:v>
                </c:pt>
                <c:pt idx="2150">
                  <c:v>800</c:v>
                </c:pt>
                <c:pt idx="2151">
                  <c:v>800</c:v>
                </c:pt>
                <c:pt idx="2152">
                  <c:v>800</c:v>
                </c:pt>
                <c:pt idx="2153">
                  <c:v>800</c:v>
                </c:pt>
                <c:pt idx="2154">
                  <c:v>800</c:v>
                </c:pt>
                <c:pt idx="2155">
                  <c:v>800</c:v>
                </c:pt>
                <c:pt idx="2156">
                  <c:v>800</c:v>
                </c:pt>
                <c:pt idx="2157">
                  <c:v>800</c:v>
                </c:pt>
                <c:pt idx="2158">
                  <c:v>800</c:v>
                </c:pt>
                <c:pt idx="2159">
                  <c:v>800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800</c:v>
                </c:pt>
                <c:pt idx="2164">
                  <c:v>800</c:v>
                </c:pt>
                <c:pt idx="2165">
                  <c:v>800</c:v>
                </c:pt>
                <c:pt idx="2166">
                  <c:v>800</c:v>
                </c:pt>
                <c:pt idx="2167">
                  <c:v>800</c:v>
                </c:pt>
                <c:pt idx="2168">
                  <c:v>800</c:v>
                </c:pt>
                <c:pt idx="2169">
                  <c:v>800</c:v>
                </c:pt>
                <c:pt idx="2170">
                  <c:v>800</c:v>
                </c:pt>
                <c:pt idx="2171">
                  <c:v>800</c:v>
                </c:pt>
                <c:pt idx="2172">
                  <c:v>800</c:v>
                </c:pt>
                <c:pt idx="2173">
                  <c:v>800</c:v>
                </c:pt>
                <c:pt idx="2174">
                  <c:v>800</c:v>
                </c:pt>
                <c:pt idx="2175">
                  <c:v>800</c:v>
                </c:pt>
                <c:pt idx="2176">
                  <c:v>800</c:v>
                </c:pt>
                <c:pt idx="2177">
                  <c:v>800</c:v>
                </c:pt>
                <c:pt idx="2178">
                  <c:v>800</c:v>
                </c:pt>
                <c:pt idx="2179">
                  <c:v>800</c:v>
                </c:pt>
                <c:pt idx="2180">
                  <c:v>800</c:v>
                </c:pt>
                <c:pt idx="2181">
                  <c:v>800</c:v>
                </c:pt>
                <c:pt idx="2182">
                  <c:v>800</c:v>
                </c:pt>
                <c:pt idx="2183">
                  <c:v>800</c:v>
                </c:pt>
                <c:pt idx="2184">
                  <c:v>800</c:v>
                </c:pt>
                <c:pt idx="2185">
                  <c:v>800</c:v>
                </c:pt>
                <c:pt idx="2186">
                  <c:v>800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800</c:v>
                </c:pt>
                <c:pt idx="2191">
                  <c:v>800</c:v>
                </c:pt>
                <c:pt idx="2192">
                  <c:v>800</c:v>
                </c:pt>
                <c:pt idx="2193">
                  <c:v>800</c:v>
                </c:pt>
                <c:pt idx="2194">
                  <c:v>800</c:v>
                </c:pt>
                <c:pt idx="2195">
                  <c:v>800</c:v>
                </c:pt>
                <c:pt idx="2196">
                  <c:v>800</c:v>
                </c:pt>
                <c:pt idx="2197">
                  <c:v>800</c:v>
                </c:pt>
                <c:pt idx="2198">
                  <c:v>800</c:v>
                </c:pt>
                <c:pt idx="2199">
                  <c:v>800</c:v>
                </c:pt>
                <c:pt idx="2200">
                  <c:v>800</c:v>
                </c:pt>
                <c:pt idx="2201">
                  <c:v>800</c:v>
                </c:pt>
                <c:pt idx="2202">
                  <c:v>800</c:v>
                </c:pt>
                <c:pt idx="2203">
                  <c:v>800</c:v>
                </c:pt>
                <c:pt idx="2204">
                  <c:v>800</c:v>
                </c:pt>
                <c:pt idx="2205">
                  <c:v>800</c:v>
                </c:pt>
                <c:pt idx="2206">
                  <c:v>800</c:v>
                </c:pt>
                <c:pt idx="2207">
                  <c:v>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800</c:v>
                </c:pt>
                <c:pt idx="2215">
                  <c:v>800</c:v>
                </c:pt>
                <c:pt idx="2216">
                  <c:v>800</c:v>
                </c:pt>
                <c:pt idx="2217">
                  <c:v>800</c:v>
                </c:pt>
                <c:pt idx="2218">
                  <c:v>800</c:v>
                </c:pt>
                <c:pt idx="2219">
                  <c:v>800</c:v>
                </c:pt>
                <c:pt idx="2220">
                  <c:v>800</c:v>
                </c:pt>
                <c:pt idx="2221">
                  <c:v>800</c:v>
                </c:pt>
                <c:pt idx="2222">
                  <c:v>800</c:v>
                </c:pt>
                <c:pt idx="2223">
                  <c:v>800</c:v>
                </c:pt>
                <c:pt idx="2224">
                  <c:v>800</c:v>
                </c:pt>
                <c:pt idx="2225">
                  <c:v>800</c:v>
                </c:pt>
                <c:pt idx="2226">
                  <c:v>800</c:v>
                </c:pt>
                <c:pt idx="2227">
                  <c:v>800</c:v>
                </c:pt>
                <c:pt idx="2228">
                  <c:v>800</c:v>
                </c:pt>
                <c:pt idx="2229">
                  <c:v>800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800</c:v>
                </c:pt>
                <c:pt idx="2252">
                  <c:v>800</c:v>
                </c:pt>
                <c:pt idx="2253">
                  <c:v>800</c:v>
                </c:pt>
                <c:pt idx="2254">
                  <c:v>800</c:v>
                </c:pt>
                <c:pt idx="2255">
                  <c:v>800</c:v>
                </c:pt>
                <c:pt idx="2256">
                  <c:v>800</c:v>
                </c:pt>
                <c:pt idx="2257">
                  <c:v>800</c:v>
                </c:pt>
                <c:pt idx="2258">
                  <c:v>800</c:v>
                </c:pt>
                <c:pt idx="2259">
                  <c:v>800</c:v>
                </c:pt>
                <c:pt idx="2260">
                  <c:v>800</c:v>
                </c:pt>
                <c:pt idx="2261">
                  <c:v>800</c:v>
                </c:pt>
                <c:pt idx="2262">
                  <c:v>800</c:v>
                </c:pt>
                <c:pt idx="2263">
                  <c:v>800</c:v>
                </c:pt>
                <c:pt idx="2264">
                  <c:v>800</c:v>
                </c:pt>
                <c:pt idx="2265">
                  <c:v>800</c:v>
                </c:pt>
                <c:pt idx="2266">
                  <c:v>800</c:v>
                </c:pt>
                <c:pt idx="2267">
                  <c:v>800</c:v>
                </c:pt>
                <c:pt idx="2268">
                  <c:v>800</c:v>
                </c:pt>
                <c:pt idx="2269">
                  <c:v>800</c:v>
                </c:pt>
                <c:pt idx="2270">
                  <c:v>800</c:v>
                </c:pt>
                <c:pt idx="2271">
                  <c:v>800</c:v>
                </c:pt>
                <c:pt idx="2272">
                  <c:v>800</c:v>
                </c:pt>
                <c:pt idx="2273">
                  <c:v>800</c:v>
                </c:pt>
                <c:pt idx="2274">
                  <c:v>800</c:v>
                </c:pt>
                <c:pt idx="2275">
                  <c:v>800</c:v>
                </c:pt>
                <c:pt idx="2276">
                  <c:v>800</c:v>
                </c:pt>
                <c:pt idx="2277">
                  <c:v>800</c:v>
                </c:pt>
                <c:pt idx="2278">
                  <c:v>800</c:v>
                </c:pt>
                <c:pt idx="2279">
                  <c:v>800</c:v>
                </c:pt>
                <c:pt idx="2280">
                  <c:v>800</c:v>
                </c:pt>
                <c:pt idx="2281">
                  <c:v>800</c:v>
                </c:pt>
                <c:pt idx="2282">
                  <c:v>800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800</c:v>
                </c:pt>
                <c:pt idx="2287">
                  <c:v>800</c:v>
                </c:pt>
                <c:pt idx="2288">
                  <c:v>800</c:v>
                </c:pt>
                <c:pt idx="2289">
                  <c:v>800</c:v>
                </c:pt>
                <c:pt idx="2290">
                  <c:v>800</c:v>
                </c:pt>
                <c:pt idx="2291">
                  <c:v>800</c:v>
                </c:pt>
                <c:pt idx="2292">
                  <c:v>800</c:v>
                </c:pt>
                <c:pt idx="2293">
                  <c:v>800</c:v>
                </c:pt>
                <c:pt idx="2294">
                  <c:v>800</c:v>
                </c:pt>
                <c:pt idx="2295">
                  <c:v>800</c:v>
                </c:pt>
                <c:pt idx="2296">
                  <c:v>800</c:v>
                </c:pt>
                <c:pt idx="2297">
                  <c:v>800</c:v>
                </c:pt>
                <c:pt idx="2298">
                  <c:v>800</c:v>
                </c:pt>
                <c:pt idx="2299">
                  <c:v>800</c:v>
                </c:pt>
                <c:pt idx="2300">
                  <c:v>800</c:v>
                </c:pt>
                <c:pt idx="2301">
                  <c:v>800</c:v>
                </c:pt>
                <c:pt idx="2302">
                  <c:v>800</c:v>
                </c:pt>
                <c:pt idx="2303">
                  <c:v>800</c:v>
                </c:pt>
                <c:pt idx="2304">
                  <c:v>800</c:v>
                </c:pt>
                <c:pt idx="2305">
                  <c:v>800</c:v>
                </c:pt>
                <c:pt idx="2306">
                  <c:v>800</c:v>
                </c:pt>
                <c:pt idx="2307">
                  <c:v>800</c:v>
                </c:pt>
                <c:pt idx="2308">
                  <c:v>800</c:v>
                </c:pt>
                <c:pt idx="2309">
                  <c:v>800</c:v>
                </c:pt>
                <c:pt idx="2310">
                  <c:v>800</c:v>
                </c:pt>
                <c:pt idx="2311">
                  <c:v>800</c:v>
                </c:pt>
                <c:pt idx="2312">
                  <c:v>800</c:v>
                </c:pt>
                <c:pt idx="2313">
                  <c:v>800</c:v>
                </c:pt>
                <c:pt idx="2314">
                  <c:v>800</c:v>
                </c:pt>
                <c:pt idx="2315">
                  <c:v>800</c:v>
                </c:pt>
                <c:pt idx="2316">
                  <c:v>800</c:v>
                </c:pt>
                <c:pt idx="2317">
                  <c:v>800</c:v>
                </c:pt>
                <c:pt idx="2318">
                  <c:v>800</c:v>
                </c:pt>
                <c:pt idx="2319">
                  <c:v>800</c:v>
                </c:pt>
                <c:pt idx="2320">
                  <c:v>800</c:v>
                </c:pt>
                <c:pt idx="2321">
                  <c:v>800</c:v>
                </c:pt>
                <c:pt idx="2322">
                  <c:v>800</c:v>
                </c:pt>
                <c:pt idx="2323">
                  <c:v>800</c:v>
                </c:pt>
                <c:pt idx="2324">
                  <c:v>800</c:v>
                </c:pt>
                <c:pt idx="2325">
                  <c:v>800</c:v>
                </c:pt>
                <c:pt idx="2326">
                  <c:v>800</c:v>
                </c:pt>
                <c:pt idx="2327">
                  <c:v>800</c:v>
                </c:pt>
                <c:pt idx="2328">
                  <c:v>800</c:v>
                </c:pt>
                <c:pt idx="2329">
                  <c:v>800</c:v>
                </c:pt>
                <c:pt idx="2330">
                  <c:v>800</c:v>
                </c:pt>
                <c:pt idx="2331">
                  <c:v>800</c:v>
                </c:pt>
                <c:pt idx="2332">
                  <c:v>800</c:v>
                </c:pt>
                <c:pt idx="2333">
                  <c:v>800</c:v>
                </c:pt>
                <c:pt idx="2334">
                  <c:v>800</c:v>
                </c:pt>
                <c:pt idx="2335">
                  <c:v>800</c:v>
                </c:pt>
                <c:pt idx="2336">
                  <c:v>800</c:v>
                </c:pt>
                <c:pt idx="2337">
                  <c:v>800</c:v>
                </c:pt>
                <c:pt idx="2338">
                  <c:v>800</c:v>
                </c:pt>
                <c:pt idx="2339">
                  <c:v>800</c:v>
                </c:pt>
                <c:pt idx="2340">
                  <c:v>800</c:v>
                </c:pt>
                <c:pt idx="2341">
                  <c:v>800</c:v>
                </c:pt>
                <c:pt idx="2342">
                  <c:v>800</c:v>
                </c:pt>
                <c:pt idx="2343">
                  <c:v>800</c:v>
                </c:pt>
                <c:pt idx="2344">
                  <c:v>800.00122831304498</c:v>
                </c:pt>
                <c:pt idx="2345">
                  <c:v>960.99877168695502</c:v>
                </c:pt>
                <c:pt idx="2346">
                  <c:v>961</c:v>
                </c:pt>
                <c:pt idx="2347">
                  <c:v>961</c:v>
                </c:pt>
                <c:pt idx="2348">
                  <c:v>961</c:v>
                </c:pt>
                <c:pt idx="2349">
                  <c:v>961</c:v>
                </c:pt>
                <c:pt idx="2350">
                  <c:v>961</c:v>
                </c:pt>
                <c:pt idx="2351">
                  <c:v>961</c:v>
                </c:pt>
                <c:pt idx="2352">
                  <c:v>961</c:v>
                </c:pt>
                <c:pt idx="2353">
                  <c:v>961</c:v>
                </c:pt>
                <c:pt idx="2354">
                  <c:v>961</c:v>
                </c:pt>
                <c:pt idx="2355">
                  <c:v>961</c:v>
                </c:pt>
                <c:pt idx="2356">
                  <c:v>961</c:v>
                </c:pt>
                <c:pt idx="2357">
                  <c:v>961</c:v>
                </c:pt>
                <c:pt idx="2358">
                  <c:v>961</c:v>
                </c:pt>
                <c:pt idx="2359">
                  <c:v>961</c:v>
                </c:pt>
                <c:pt idx="2360">
                  <c:v>961</c:v>
                </c:pt>
                <c:pt idx="2361">
                  <c:v>961</c:v>
                </c:pt>
                <c:pt idx="2362">
                  <c:v>961</c:v>
                </c:pt>
                <c:pt idx="2363">
                  <c:v>961</c:v>
                </c:pt>
                <c:pt idx="2364">
                  <c:v>961</c:v>
                </c:pt>
                <c:pt idx="2365">
                  <c:v>961</c:v>
                </c:pt>
                <c:pt idx="2366">
                  <c:v>961</c:v>
                </c:pt>
                <c:pt idx="2367">
                  <c:v>961</c:v>
                </c:pt>
                <c:pt idx="2368">
                  <c:v>961</c:v>
                </c:pt>
                <c:pt idx="2369">
                  <c:v>961</c:v>
                </c:pt>
                <c:pt idx="2370">
                  <c:v>961</c:v>
                </c:pt>
                <c:pt idx="2371">
                  <c:v>961</c:v>
                </c:pt>
                <c:pt idx="2372">
                  <c:v>961</c:v>
                </c:pt>
                <c:pt idx="2373">
                  <c:v>961</c:v>
                </c:pt>
                <c:pt idx="2374">
                  <c:v>961</c:v>
                </c:pt>
                <c:pt idx="2375">
                  <c:v>961</c:v>
                </c:pt>
                <c:pt idx="2376">
                  <c:v>961</c:v>
                </c:pt>
                <c:pt idx="2377">
                  <c:v>961</c:v>
                </c:pt>
                <c:pt idx="2378">
                  <c:v>961</c:v>
                </c:pt>
                <c:pt idx="2379">
                  <c:v>961</c:v>
                </c:pt>
                <c:pt idx="2380">
                  <c:v>961</c:v>
                </c:pt>
                <c:pt idx="2381">
                  <c:v>961</c:v>
                </c:pt>
                <c:pt idx="2382">
                  <c:v>961</c:v>
                </c:pt>
                <c:pt idx="2383">
                  <c:v>961</c:v>
                </c:pt>
                <c:pt idx="2384">
                  <c:v>961</c:v>
                </c:pt>
                <c:pt idx="2385">
                  <c:v>961</c:v>
                </c:pt>
                <c:pt idx="2386">
                  <c:v>961</c:v>
                </c:pt>
                <c:pt idx="2387">
                  <c:v>961</c:v>
                </c:pt>
                <c:pt idx="2388">
                  <c:v>961</c:v>
                </c:pt>
                <c:pt idx="2389">
                  <c:v>961</c:v>
                </c:pt>
                <c:pt idx="2390">
                  <c:v>961</c:v>
                </c:pt>
                <c:pt idx="2391">
                  <c:v>961</c:v>
                </c:pt>
                <c:pt idx="2392">
                  <c:v>961</c:v>
                </c:pt>
                <c:pt idx="2393">
                  <c:v>961</c:v>
                </c:pt>
                <c:pt idx="2394">
                  <c:v>961</c:v>
                </c:pt>
                <c:pt idx="2395">
                  <c:v>961</c:v>
                </c:pt>
                <c:pt idx="2396">
                  <c:v>961</c:v>
                </c:pt>
                <c:pt idx="2397">
                  <c:v>961</c:v>
                </c:pt>
                <c:pt idx="2398">
                  <c:v>961</c:v>
                </c:pt>
                <c:pt idx="2399">
                  <c:v>961</c:v>
                </c:pt>
                <c:pt idx="2400">
                  <c:v>961</c:v>
                </c:pt>
                <c:pt idx="2401">
                  <c:v>961</c:v>
                </c:pt>
                <c:pt idx="2402">
                  <c:v>961</c:v>
                </c:pt>
                <c:pt idx="2403">
                  <c:v>961</c:v>
                </c:pt>
                <c:pt idx="2404">
                  <c:v>961</c:v>
                </c:pt>
                <c:pt idx="2405">
                  <c:v>962</c:v>
                </c:pt>
                <c:pt idx="2406">
                  <c:v>962</c:v>
                </c:pt>
                <c:pt idx="2407">
                  <c:v>962</c:v>
                </c:pt>
                <c:pt idx="2408">
                  <c:v>962</c:v>
                </c:pt>
                <c:pt idx="2409">
                  <c:v>962</c:v>
                </c:pt>
                <c:pt idx="2410">
                  <c:v>962</c:v>
                </c:pt>
                <c:pt idx="2411">
                  <c:v>962</c:v>
                </c:pt>
                <c:pt idx="2412">
                  <c:v>962</c:v>
                </c:pt>
                <c:pt idx="2413">
                  <c:v>962</c:v>
                </c:pt>
                <c:pt idx="2414">
                  <c:v>962</c:v>
                </c:pt>
                <c:pt idx="2415">
                  <c:v>962</c:v>
                </c:pt>
                <c:pt idx="2416">
                  <c:v>962</c:v>
                </c:pt>
                <c:pt idx="2417">
                  <c:v>962</c:v>
                </c:pt>
                <c:pt idx="2418">
                  <c:v>962</c:v>
                </c:pt>
                <c:pt idx="2419">
                  <c:v>962</c:v>
                </c:pt>
                <c:pt idx="2420">
                  <c:v>962</c:v>
                </c:pt>
                <c:pt idx="2421">
                  <c:v>962</c:v>
                </c:pt>
                <c:pt idx="2422">
                  <c:v>962</c:v>
                </c:pt>
                <c:pt idx="2423">
                  <c:v>962</c:v>
                </c:pt>
                <c:pt idx="2424">
                  <c:v>962</c:v>
                </c:pt>
                <c:pt idx="2425">
                  <c:v>962</c:v>
                </c:pt>
                <c:pt idx="2426">
                  <c:v>962</c:v>
                </c:pt>
                <c:pt idx="2427">
                  <c:v>962</c:v>
                </c:pt>
                <c:pt idx="2428">
                  <c:v>962</c:v>
                </c:pt>
                <c:pt idx="2429">
                  <c:v>962</c:v>
                </c:pt>
                <c:pt idx="2430">
                  <c:v>962</c:v>
                </c:pt>
                <c:pt idx="2431">
                  <c:v>962</c:v>
                </c:pt>
                <c:pt idx="2432">
                  <c:v>962</c:v>
                </c:pt>
                <c:pt idx="2433">
                  <c:v>962</c:v>
                </c:pt>
                <c:pt idx="2434">
                  <c:v>962</c:v>
                </c:pt>
                <c:pt idx="2435">
                  <c:v>962</c:v>
                </c:pt>
                <c:pt idx="2436">
                  <c:v>962</c:v>
                </c:pt>
                <c:pt idx="2437">
                  <c:v>962</c:v>
                </c:pt>
                <c:pt idx="2438">
                  <c:v>962</c:v>
                </c:pt>
                <c:pt idx="2439">
                  <c:v>962</c:v>
                </c:pt>
                <c:pt idx="2440">
                  <c:v>962</c:v>
                </c:pt>
                <c:pt idx="2441">
                  <c:v>962</c:v>
                </c:pt>
                <c:pt idx="2442">
                  <c:v>962</c:v>
                </c:pt>
                <c:pt idx="2443">
                  <c:v>962</c:v>
                </c:pt>
                <c:pt idx="2444">
                  <c:v>962</c:v>
                </c:pt>
                <c:pt idx="2445">
                  <c:v>962</c:v>
                </c:pt>
                <c:pt idx="2446">
                  <c:v>962</c:v>
                </c:pt>
                <c:pt idx="2447">
                  <c:v>962</c:v>
                </c:pt>
                <c:pt idx="2448">
                  <c:v>962</c:v>
                </c:pt>
                <c:pt idx="2449">
                  <c:v>962</c:v>
                </c:pt>
                <c:pt idx="2450">
                  <c:v>962</c:v>
                </c:pt>
                <c:pt idx="2451">
                  <c:v>962</c:v>
                </c:pt>
                <c:pt idx="2452">
                  <c:v>962</c:v>
                </c:pt>
                <c:pt idx="2453">
                  <c:v>962</c:v>
                </c:pt>
                <c:pt idx="2454">
                  <c:v>962</c:v>
                </c:pt>
                <c:pt idx="2455">
                  <c:v>962</c:v>
                </c:pt>
                <c:pt idx="2456">
                  <c:v>962</c:v>
                </c:pt>
                <c:pt idx="2457">
                  <c:v>962</c:v>
                </c:pt>
                <c:pt idx="2458">
                  <c:v>962</c:v>
                </c:pt>
                <c:pt idx="2459">
                  <c:v>962</c:v>
                </c:pt>
                <c:pt idx="2460">
                  <c:v>962</c:v>
                </c:pt>
                <c:pt idx="2461">
                  <c:v>962</c:v>
                </c:pt>
                <c:pt idx="2462">
                  <c:v>962</c:v>
                </c:pt>
                <c:pt idx="2463">
                  <c:v>962</c:v>
                </c:pt>
                <c:pt idx="2464">
                  <c:v>962</c:v>
                </c:pt>
                <c:pt idx="2465">
                  <c:v>962.99998474144297</c:v>
                </c:pt>
                <c:pt idx="2466">
                  <c:v>963</c:v>
                </c:pt>
                <c:pt idx="2467">
                  <c:v>963</c:v>
                </c:pt>
                <c:pt idx="2468">
                  <c:v>963</c:v>
                </c:pt>
                <c:pt idx="2469">
                  <c:v>963</c:v>
                </c:pt>
                <c:pt idx="2470">
                  <c:v>963</c:v>
                </c:pt>
                <c:pt idx="2471">
                  <c:v>963</c:v>
                </c:pt>
                <c:pt idx="2472">
                  <c:v>963</c:v>
                </c:pt>
                <c:pt idx="2473">
                  <c:v>963</c:v>
                </c:pt>
                <c:pt idx="2474">
                  <c:v>963</c:v>
                </c:pt>
                <c:pt idx="2475">
                  <c:v>963</c:v>
                </c:pt>
                <c:pt idx="2476">
                  <c:v>963</c:v>
                </c:pt>
                <c:pt idx="2477">
                  <c:v>963</c:v>
                </c:pt>
                <c:pt idx="2478">
                  <c:v>963</c:v>
                </c:pt>
                <c:pt idx="2479">
                  <c:v>963</c:v>
                </c:pt>
                <c:pt idx="2480">
                  <c:v>963</c:v>
                </c:pt>
                <c:pt idx="2481">
                  <c:v>963</c:v>
                </c:pt>
                <c:pt idx="2482">
                  <c:v>963</c:v>
                </c:pt>
                <c:pt idx="2483">
                  <c:v>963</c:v>
                </c:pt>
                <c:pt idx="2484">
                  <c:v>963</c:v>
                </c:pt>
                <c:pt idx="2485">
                  <c:v>963</c:v>
                </c:pt>
                <c:pt idx="2486">
                  <c:v>963</c:v>
                </c:pt>
                <c:pt idx="2487">
                  <c:v>963</c:v>
                </c:pt>
                <c:pt idx="2488">
                  <c:v>963</c:v>
                </c:pt>
                <c:pt idx="2489">
                  <c:v>963</c:v>
                </c:pt>
                <c:pt idx="2490">
                  <c:v>963</c:v>
                </c:pt>
                <c:pt idx="2491">
                  <c:v>963</c:v>
                </c:pt>
                <c:pt idx="2492">
                  <c:v>963</c:v>
                </c:pt>
                <c:pt idx="2493">
                  <c:v>963</c:v>
                </c:pt>
                <c:pt idx="2494">
                  <c:v>963</c:v>
                </c:pt>
                <c:pt idx="2495">
                  <c:v>963</c:v>
                </c:pt>
                <c:pt idx="2496">
                  <c:v>963</c:v>
                </c:pt>
                <c:pt idx="2497">
                  <c:v>963</c:v>
                </c:pt>
                <c:pt idx="2498">
                  <c:v>963</c:v>
                </c:pt>
                <c:pt idx="2499">
                  <c:v>963</c:v>
                </c:pt>
                <c:pt idx="2500">
                  <c:v>963</c:v>
                </c:pt>
                <c:pt idx="2501">
                  <c:v>963</c:v>
                </c:pt>
                <c:pt idx="2502">
                  <c:v>963</c:v>
                </c:pt>
                <c:pt idx="2503">
                  <c:v>963</c:v>
                </c:pt>
                <c:pt idx="2504">
                  <c:v>963</c:v>
                </c:pt>
                <c:pt idx="2505">
                  <c:v>963</c:v>
                </c:pt>
                <c:pt idx="2506">
                  <c:v>963</c:v>
                </c:pt>
                <c:pt idx="2507">
                  <c:v>963</c:v>
                </c:pt>
                <c:pt idx="2508">
                  <c:v>963</c:v>
                </c:pt>
                <c:pt idx="2509">
                  <c:v>963</c:v>
                </c:pt>
                <c:pt idx="2510">
                  <c:v>963</c:v>
                </c:pt>
                <c:pt idx="2511">
                  <c:v>963</c:v>
                </c:pt>
                <c:pt idx="2512">
                  <c:v>963</c:v>
                </c:pt>
                <c:pt idx="2513">
                  <c:v>963</c:v>
                </c:pt>
                <c:pt idx="2514">
                  <c:v>963</c:v>
                </c:pt>
                <c:pt idx="2515">
                  <c:v>963</c:v>
                </c:pt>
                <c:pt idx="2516">
                  <c:v>963</c:v>
                </c:pt>
                <c:pt idx="2517">
                  <c:v>963</c:v>
                </c:pt>
                <c:pt idx="2518">
                  <c:v>963</c:v>
                </c:pt>
                <c:pt idx="2519">
                  <c:v>963</c:v>
                </c:pt>
                <c:pt idx="2520">
                  <c:v>963</c:v>
                </c:pt>
                <c:pt idx="2521">
                  <c:v>963</c:v>
                </c:pt>
                <c:pt idx="2522">
                  <c:v>963</c:v>
                </c:pt>
                <c:pt idx="2523">
                  <c:v>963</c:v>
                </c:pt>
                <c:pt idx="2524">
                  <c:v>963</c:v>
                </c:pt>
                <c:pt idx="2525">
                  <c:v>963</c:v>
                </c:pt>
                <c:pt idx="2526">
                  <c:v>963</c:v>
                </c:pt>
                <c:pt idx="2527">
                  <c:v>963</c:v>
                </c:pt>
                <c:pt idx="2528">
                  <c:v>963</c:v>
                </c:pt>
                <c:pt idx="2529">
                  <c:v>963</c:v>
                </c:pt>
                <c:pt idx="2530">
                  <c:v>963</c:v>
                </c:pt>
                <c:pt idx="2531">
                  <c:v>963</c:v>
                </c:pt>
                <c:pt idx="2532">
                  <c:v>963</c:v>
                </c:pt>
                <c:pt idx="2533">
                  <c:v>963</c:v>
                </c:pt>
                <c:pt idx="2534">
                  <c:v>963</c:v>
                </c:pt>
                <c:pt idx="2535">
                  <c:v>963</c:v>
                </c:pt>
                <c:pt idx="2536">
                  <c:v>963</c:v>
                </c:pt>
                <c:pt idx="2537">
                  <c:v>963</c:v>
                </c:pt>
                <c:pt idx="2538">
                  <c:v>963</c:v>
                </c:pt>
                <c:pt idx="2539">
                  <c:v>963</c:v>
                </c:pt>
                <c:pt idx="2540">
                  <c:v>963</c:v>
                </c:pt>
                <c:pt idx="2541">
                  <c:v>963</c:v>
                </c:pt>
                <c:pt idx="2542">
                  <c:v>963</c:v>
                </c:pt>
                <c:pt idx="2543">
                  <c:v>963</c:v>
                </c:pt>
                <c:pt idx="2544">
                  <c:v>963</c:v>
                </c:pt>
                <c:pt idx="2545">
                  <c:v>963</c:v>
                </c:pt>
                <c:pt idx="2546">
                  <c:v>963</c:v>
                </c:pt>
                <c:pt idx="2547">
                  <c:v>963</c:v>
                </c:pt>
                <c:pt idx="2548">
                  <c:v>963</c:v>
                </c:pt>
                <c:pt idx="2549">
                  <c:v>963</c:v>
                </c:pt>
                <c:pt idx="2550">
                  <c:v>963</c:v>
                </c:pt>
                <c:pt idx="2551">
                  <c:v>963</c:v>
                </c:pt>
                <c:pt idx="2552">
                  <c:v>963</c:v>
                </c:pt>
                <c:pt idx="2553">
                  <c:v>963</c:v>
                </c:pt>
                <c:pt idx="2554">
                  <c:v>963</c:v>
                </c:pt>
                <c:pt idx="2555">
                  <c:v>963</c:v>
                </c:pt>
                <c:pt idx="2556">
                  <c:v>963</c:v>
                </c:pt>
                <c:pt idx="2557">
                  <c:v>963</c:v>
                </c:pt>
                <c:pt idx="2558">
                  <c:v>963</c:v>
                </c:pt>
                <c:pt idx="2559">
                  <c:v>963</c:v>
                </c:pt>
                <c:pt idx="2560">
                  <c:v>963</c:v>
                </c:pt>
                <c:pt idx="2561">
                  <c:v>963</c:v>
                </c:pt>
                <c:pt idx="2562">
                  <c:v>963</c:v>
                </c:pt>
                <c:pt idx="2563">
                  <c:v>963</c:v>
                </c:pt>
                <c:pt idx="2564">
                  <c:v>963</c:v>
                </c:pt>
                <c:pt idx="2565">
                  <c:v>963</c:v>
                </c:pt>
                <c:pt idx="2566">
                  <c:v>963</c:v>
                </c:pt>
                <c:pt idx="2567">
                  <c:v>963</c:v>
                </c:pt>
                <c:pt idx="2568">
                  <c:v>963</c:v>
                </c:pt>
                <c:pt idx="2569">
                  <c:v>963</c:v>
                </c:pt>
                <c:pt idx="2570">
                  <c:v>963</c:v>
                </c:pt>
                <c:pt idx="2571">
                  <c:v>963</c:v>
                </c:pt>
                <c:pt idx="2572">
                  <c:v>963</c:v>
                </c:pt>
                <c:pt idx="2573">
                  <c:v>963</c:v>
                </c:pt>
                <c:pt idx="2574">
                  <c:v>963</c:v>
                </c:pt>
                <c:pt idx="2575">
                  <c:v>963</c:v>
                </c:pt>
                <c:pt idx="2576">
                  <c:v>963</c:v>
                </c:pt>
                <c:pt idx="2577">
                  <c:v>963</c:v>
                </c:pt>
                <c:pt idx="2578">
                  <c:v>963</c:v>
                </c:pt>
                <c:pt idx="2579">
                  <c:v>963</c:v>
                </c:pt>
                <c:pt idx="2580">
                  <c:v>963</c:v>
                </c:pt>
                <c:pt idx="2581">
                  <c:v>963</c:v>
                </c:pt>
                <c:pt idx="2582">
                  <c:v>963</c:v>
                </c:pt>
                <c:pt idx="2583">
                  <c:v>963</c:v>
                </c:pt>
                <c:pt idx="2584">
                  <c:v>963</c:v>
                </c:pt>
                <c:pt idx="2585">
                  <c:v>964.99998474122003</c:v>
                </c:pt>
                <c:pt idx="2586">
                  <c:v>965</c:v>
                </c:pt>
                <c:pt idx="2587">
                  <c:v>965</c:v>
                </c:pt>
                <c:pt idx="2588">
                  <c:v>965</c:v>
                </c:pt>
                <c:pt idx="2589">
                  <c:v>965</c:v>
                </c:pt>
                <c:pt idx="2590">
                  <c:v>965</c:v>
                </c:pt>
                <c:pt idx="2591">
                  <c:v>965</c:v>
                </c:pt>
                <c:pt idx="2592">
                  <c:v>965</c:v>
                </c:pt>
                <c:pt idx="2593">
                  <c:v>965</c:v>
                </c:pt>
                <c:pt idx="2594">
                  <c:v>965</c:v>
                </c:pt>
                <c:pt idx="2595">
                  <c:v>965</c:v>
                </c:pt>
                <c:pt idx="2596">
                  <c:v>965</c:v>
                </c:pt>
                <c:pt idx="2597">
                  <c:v>965</c:v>
                </c:pt>
                <c:pt idx="2598">
                  <c:v>965</c:v>
                </c:pt>
                <c:pt idx="2599">
                  <c:v>965</c:v>
                </c:pt>
                <c:pt idx="2600">
                  <c:v>965</c:v>
                </c:pt>
                <c:pt idx="2601">
                  <c:v>965</c:v>
                </c:pt>
                <c:pt idx="2602">
                  <c:v>965</c:v>
                </c:pt>
                <c:pt idx="2603">
                  <c:v>965</c:v>
                </c:pt>
                <c:pt idx="2604">
                  <c:v>965</c:v>
                </c:pt>
                <c:pt idx="2605">
                  <c:v>965</c:v>
                </c:pt>
                <c:pt idx="2606">
                  <c:v>965</c:v>
                </c:pt>
                <c:pt idx="2607">
                  <c:v>965</c:v>
                </c:pt>
                <c:pt idx="2608">
                  <c:v>965</c:v>
                </c:pt>
                <c:pt idx="2609">
                  <c:v>965</c:v>
                </c:pt>
                <c:pt idx="2610">
                  <c:v>965</c:v>
                </c:pt>
                <c:pt idx="2611">
                  <c:v>965</c:v>
                </c:pt>
                <c:pt idx="2612">
                  <c:v>965</c:v>
                </c:pt>
                <c:pt idx="2613">
                  <c:v>965</c:v>
                </c:pt>
                <c:pt idx="2614">
                  <c:v>965</c:v>
                </c:pt>
                <c:pt idx="2615">
                  <c:v>965</c:v>
                </c:pt>
                <c:pt idx="2616">
                  <c:v>965</c:v>
                </c:pt>
                <c:pt idx="2617">
                  <c:v>965</c:v>
                </c:pt>
                <c:pt idx="2618">
                  <c:v>965</c:v>
                </c:pt>
                <c:pt idx="2619">
                  <c:v>965</c:v>
                </c:pt>
                <c:pt idx="2620">
                  <c:v>965</c:v>
                </c:pt>
                <c:pt idx="2621">
                  <c:v>965</c:v>
                </c:pt>
                <c:pt idx="2622">
                  <c:v>965</c:v>
                </c:pt>
                <c:pt idx="2623">
                  <c:v>965</c:v>
                </c:pt>
                <c:pt idx="2624">
                  <c:v>965</c:v>
                </c:pt>
                <c:pt idx="2625">
                  <c:v>965</c:v>
                </c:pt>
                <c:pt idx="2626">
                  <c:v>965</c:v>
                </c:pt>
                <c:pt idx="2627">
                  <c:v>965</c:v>
                </c:pt>
                <c:pt idx="2628">
                  <c:v>965</c:v>
                </c:pt>
                <c:pt idx="2629">
                  <c:v>965</c:v>
                </c:pt>
                <c:pt idx="2630">
                  <c:v>965</c:v>
                </c:pt>
                <c:pt idx="2631">
                  <c:v>965</c:v>
                </c:pt>
                <c:pt idx="2632">
                  <c:v>965</c:v>
                </c:pt>
                <c:pt idx="2633">
                  <c:v>965</c:v>
                </c:pt>
                <c:pt idx="2634">
                  <c:v>965</c:v>
                </c:pt>
                <c:pt idx="2635">
                  <c:v>965</c:v>
                </c:pt>
                <c:pt idx="2636">
                  <c:v>965</c:v>
                </c:pt>
                <c:pt idx="2637">
                  <c:v>965</c:v>
                </c:pt>
                <c:pt idx="2638">
                  <c:v>965</c:v>
                </c:pt>
                <c:pt idx="2639">
                  <c:v>965</c:v>
                </c:pt>
                <c:pt idx="2640">
                  <c:v>965</c:v>
                </c:pt>
                <c:pt idx="2641">
                  <c:v>965</c:v>
                </c:pt>
                <c:pt idx="2642">
                  <c:v>965</c:v>
                </c:pt>
                <c:pt idx="2643">
                  <c:v>965</c:v>
                </c:pt>
                <c:pt idx="2644">
                  <c:v>965</c:v>
                </c:pt>
                <c:pt idx="2645">
                  <c:v>965.99998474132599</c:v>
                </c:pt>
                <c:pt idx="2646">
                  <c:v>966</c:v>
                </c:pt>
                <c:pt idx="2647">
                  <c:v>966</c:v>
                </c:pt>
                <c:pt idx="2648">
                  <c:v>966</c:v>
                </c:pt>
                <c:pt idx="2649">
                  <c:v>966</c:v>
                </c:pt>
                <c:pt idx="2650">
                  <c:v>966</c:v>
                </c:pt>
                <c:pt idx="2651">
                  <c:v>966</c:v>
                </c:pt>
                <c:pt idx="2652">
                  <c:v>966</c:v>
                </c:pt>
                <c:pt idx="2653">
                  <c:v>966</c:v>
                </c:pt>
                <c:pt idx="2654">
                  <c:v>966</c:v>
                </c:pt>
                <c:pt idx="2655">
                  <c:v>966</c:v>
                </c:pt>
                <c:pt idx="2656">
                  <c:v>966</c:v>
                </c:pt>
                <c:pt idx="2657">
                  <c:v>966</c:v>
                </c:pt>
                <c:pt idx="2658">
                  <c:v>966</c:v>
                </c:pt>
                <c:pt idx="2659">
                  <c:v>966</c:v>
                </c:pt>
                <c:pt idx="2660">
                  <c:v>966</c:v>
                </c:pt>
                <c:pt idx="2661">
                  <c:v>966</c:v>
                </c:pt>
                <c:pt idx="2662">
                  <c:v>966</c:v>
                </c:pt>
                <c:pt idx="2663">
                  <c:v>966</c:v>
                </c:pt>
                <c:pt idx="2664">
                  <c:v>966</c:v>
                </c:pt>
                <c:pt idx="2665">
                  <c:v>966</c:v>
                </c:pt>
                <c:pt idx="2666">
                  <c:v>966</c:v>
                </c:pt>
                <c:pt idx="2667">
                  <c:v>966</c:v>
                </c:pt>
                <c:pt idx="2668">
                  <c:v>966</c:v>
                </c:pt>
                <c:pt idx="2669">
                  <c:v>966</c:v>
                </c:pt>
                <c:pt idx="2670">
                  <c:v>966</c:v>
                </c:pt>
                <c:pt idx="2671">
                  <c:v>966</c:v>
                </c:pt>
                <c:pt idx="2672">
                  <c:v>966</c:v>
                </c:pt>
                <c:pt idx="2673">
                  <c:v>966</c:v>
                </c:pt>
                <c:pt idx="2674">
                  <c:v>966</c:v>
                </c:pt>
                <c:pt idx="2675">
                  <c:v>966</c:v>
                </c:pt>
                <c:pt idx="2676">
                  <c:v>966</c:v>
                </c:pt>
                <c:pt idx="2677">
                  <c:v>966</c:v>
                </c:pt>
                <c:pt idx="2678">
                  <c:v>966</c:v>
                </c:pt>
                <c:pt idx="2679">
                  <c:v>966</c:v>
                </c:pt>
                <c:pt idx="2680">
                  <c:v>966</c:v>
                </c:pt>
                <c:pt idx="2681">
                  <c:v>966</c:v>
                </c:pt>
                <c:pt idx="2682">
                  <c:v>966</c:v>
                </c:pt>
                <c:pt idx="2683">
                  <c:v>966</c:v>
                </c:pt>
                <c:pt idx="2684">
                  <c:v>966</c:v>
                </c:pt>
                <c:pt idx="2685">
                  <c:v>966</c:v>
                </c:pt>
                <c:pt idx="2686">
                  <c:v>966</c:v>
                </c:pt>
                <c:pt idx="2687">
                  <c:v>966</c:v>
                </c:pt>
                <c:pt idx="2688">
                  <c:v>966</c:v>
                </c:pt>
                <c:pt idx="2689">
                  <c:v>966</c:v>
                </c:pt>
                <c:pt idx="2690">
                  <c:v>966</c:v>
                </c:pt>
                <c:pt idx="2691">
                  <c:v>966</c:v>
                </c:pt>
                <c:pt idx="2692">
                  <c:v>966</c:v>
                </c:pt>
                <c:pt idx="2693">
                  <c:v>966</c:v>
                </c:pt>
                <c:pt idx="2694">
                  <c:v>966</c:v>
                </c:pt>
                <c:pt idx="2695">
                  <c:v>966</c:v>
                </c:pt>
                <c:pt idx="2696">
                  <c:v>966</c:v>
                </c:pt>
                <c:pt idx="2697">
                  <c:v>966</c:v>
                </c:pt>
                <c:pt idx="2698">
                  <c:v>966</c:v>
                </c:pt>
                <c:pt idx="2699">
                  <c:v>966</c:v>
                </c:pt>
                <c:pt idx="2700">
                  <c:v>966</c:v>
                </c:pt>
                <c:pt idx="2701">
                  <c:v>966</c:v>
                </c:pt>
                <c:pt idx="2702">
                  <c:v>966</c:v>
                </c:pt>
                <c:pt idx="2703">
                  <c:v>966</c:v>
                </c:pt>
                <c:pt idx="2704">
                  <c:v>966</c:v>
                </c:pt>
                <c:pt idx="2705">
                  <c:v>800.00126646907495</c:v>
                </c:pt>
                <c:pt idx="2706">
                  <c:v>800</c:v>
                </c:pt>
                <c:pt idx="2707">
                  <c:v>800</c:v>
                </c:pt>
                <c:pt idx="2708">
                  <c:v>800</c:v>
                </c:pt>
                <c:pt idx="2709">
                  <c:v>800</c:v>
                </c:pt>
                <c:pt idx="2710">
                  <c:v>800</c:v>
                </c:pt>
                <c:pt idx="2711">
                  <c:v>800</c:v>
                </c:pt>
                <c:pt idx="2712">
                  <c:v>800</c:v>
                </c:pt>
                <c:pt idx="2713">
                  <c:v>800</c:v>
                </c:pt>
                <c:pt idx="2714">
                  <c:v>800</c:v>
                </c:pt>
                <c:pt idx="2715">
                  <c:v>800</c:v>
                </c:pt>
                <c:pt idx="2716">
                  <c:v>800</c:v>
                </c:pt>
                <c:pt idx="2717">
                  <c:v>800</c:v>
                </c:pt>
                <c:pt idx="2718">
                  <c:v>800</c:v>
                </c:pt>
                <c:pt idx="2719">
                  <c:v>800</c:v>
                </c:pt>
                <c:pt idx="2720">
                  <c:v>800</c:v>
                </c:pt>
                <c:pt idx="2721">
                  <c:v>800</c:v>
                </c:pt>
                <c:pt idx="2722">
                  <c:v>800</c:v>
                </c:pt>
                <c:pt idx="2723">
                  <c:v>800</c:v>
                </c:pt>
                <c:pt idx="2724">
                  <c:v>800</c:v>
                </c:pt>
                <c:pt idx="2725">
                  <c:v>800</c:v>
                </c:pt>
                <c:pt idx="2726">
                  <c:v>800</c:v>
                </c:pt>
                <c:pt idx="2727">
                  <c:v>800</c:v>
                </c:pt>
                <c:pt idx="2728">
                  <c:v>800</c:v>
                </c:pt>
                <c:pt idx="2729">
                  <c:v>800</c:v>
                </c:pt>
                <c:pt idx="2730">
                  <c:v>800</c:v>
                </c:pt>
                <c:pt idx="2731">
                  <c:v>800</c:v>
                </c:pt>
                <c:pt idx="2732">
                  <c:v>800</c:v>
                </c:pt>
                <c:pt idx="2733">
                  <c:v>800</c:v>
                </c:pt>
                <c:pt idx="2734">
                  <c:v>800</c:v>
                </c:pt>
                <c:pt idx="2735">
                  <c:v>800</c:v>
                </c:pt>
                <c:pt idx="2736">
                  <c:v>800</c:v>
                </c:pt>
                <c:pt idx="2737">
                  <c:v>800</c:v>
                </c:pt>
                <c:pt idx="2738">
                  <c:v>800</c:v>
                </c:pt>
                <c:pt idx="2739">
                  <c:v>800</c:v>
                </c:pt>
                <c:pt idx="2740">
                  <c:v>800</c:v>
                </c:pt>
                <c:pt idx="2741">
                  <c:v>800</c:v>
                </c:pt>
                <c:pt idx="2742">
                  <c:v>800</c:v>
                </c:pt>
                <c:pt idx="2743">
                  <c:v>800</c:v>
                </c:pt>
                <c:pt idx="2744">
                  <c:v>800</c:v>
                </c:pt>
                <c:pt idx="2745">
                  <c:v>800</c:v>
                </c:pt>
                <c:pt idx="2746">
                  <c:v>800</c:v>
                </c:pt>
                <c:pt idx="2747">
                  <c:v>800</c:v>
                </c:pt>
                <c:pt idx="2748">
                  <c:v>800</c:v>
                </c:pt>
                <c:pt idx="2749">
                  <c:v>800</c:v>
                </c:pt>
                <c:pt idx="2750">
                  <c:v>800</c:v>
                </c:pt>
                <c:pt idx="2751">
                  <c:v>800</c:v>
                </c:pt>
                <c:pt idx="2752">
                  <c:v>800</c:v>
                </c:pt>
                <c:pt idx="2753">
                  <c:v>800</c:v>
                </c:pt>
                <c:pt idx="2754">
                  <c:v>800</c:v>
                </c:pt>
                <c:pt idx="2755">
                  <c:v>800</c:v>
                </c:pt>
                <c:pt idx="2756">
                  <c:v>800</c:v>
                </c:pt>
                <c:pt idx="2757">
                  <c:v>800</c:v>
                </c:pt>
                <c:pt idx="2758">
                  <c:v>800</c:v>
                </c:pt>
                <c:pt idx="2759">
                  <c:v>800</c:v>
                </c:pt>
                <c:pt idx="2760">
                  <c:v>800</c:v>
                </c:pt>
                <c:pt idx="2761">
                  <c:v>800</c:v>
                </c:pt>
                <c:pt idx="2762">
                  <c:v>800</c:v>
                </c:pt>
                <c:pt idx="2763">
                  <c:v>800</c:v>
                </c:pt>
                <c:pt idx="2764">
                  <c:v>800</c:v>
                </c:pt>
                <c:pt idx="2765">
                  <c:v>800</c:v>
                </c:pt>
                <c:pt idx="2766">
                  <c:v>800</c:v>
                </c:pt>
                <c:pt idx="2767">
                  <c:v>800</c:v>
                </c:pt>
                <c:pt idx="2768">
                  <c:v>800</c:v>
                </c:pt>
                <c:pt idx="2769">
                  <c:v>800</c:v>
                </c:pt>
                <c:pt idx="2770">
                  <c:v>800</c:v>
                </c:pt>
                <c:pt idx="2771">
                  <c:v>800</c:v>
                </c:pt>
                <c:pt idx="2772">
                  <c:v>800</c:v>
                </c:pt>
                <c:pt idx="2773">
                  <c:v>800</c:v>
                </c:pt>
                <c:pt idx="2774">
                  <c:v>800</c:v>
                </c:pt>
                <c:pt idx="2775">
                  <c:v>800</c:v>
                </c:pt>
                <c:pt idx="2776">
                  <c:v>800</c:v>
                </c:pt>
                <c:pt idx="2777">
                  <c:v>800</c:v>
                </c:pt>
                <c:pt idx="2778">
                  <c:v>800</c:v>
                </c:pt>
                <c:pt idx="2779">
                  <c:v>800</c:v>
                </c:pt>
                <c:pt idx="2780">
                  <c:v>800</c:v>
                </c:pt>
                <c:pt idx="2781">
                  <c:v>800</c:v>
                </c:pt>
                <c:pt idx="2782">
                  <c:v>800</c:v>
                </c:pt>
                <c:pt idx="2783">
                  <c:v>800</c:v>
                </c:pt>
                <c:pt idx="2784">
                  <c:v>800</c:v>
                </c:pt>
                <c:pt idx="2785">
                  <c:v>800</c:v>
                </c:pt>
                <c:pt idx="2786">
                  <c:v>800</c:v>
                </c:pt>
                <c:pt idx="2787">
                  <c:v>800</c:v>
                </c:pt>
                <c:pt idx="2788">
                  <c:v>800</c:v>
                </c:pt>
                <c:pt idx="2789">
                  <c:v>800</c:v>
                </c:pt>
                <c:pt idx="2790">
                  <c:v>800</c:v>
                </c:pt>
                <c:pt idx="2791">
                  <c:v>800</c:v>
                </c:pt>
                <c:pt idx="2792">
                  <c:v>800</c:v>
                </c:pt>
                <c:pt idx="2793">
                  <c:v>800</c:v>
                </c:pt>
                <c:pt idx="2794">
                  <c:v>800</c:v>
                </c:pt>
                <c:pt idx="2795">
                  <c:v>800</c:v>
                </c:pt>
                <c:pt idx="2796">
                  <c:v>800</c:v>
                </c:pt>
                <c:pt idx="2797">
                  <c:v>800</c:v>
                </c:pt>
                <c:pt idx="2798">
                  <c:v>800</c:v>
                </c:pt>
                <c:pt idx="2799">
                  <c:v>800</c:v>
                </c:pt>
                <c:pt idx="2800">
                  <c:v>800</c:v>
                </c:pt>
                <c:pt idx="2801">
                  <c:v>800</c:v>
                </c:pt>
                <c:pt idx="2802">
                  <c:v>800</c:v>
                </c:pt>
                <c:pt idx="2803">
                  <c:v>800</c:v>
                </c:pt>
                <c:pt idx="2804">
                  <c:v>800</c:v>
                </c:pt>
                <c:pt idx="2805">
                  <c:v>800</c:v>
                </c:pt>
                <c:pt idx="2806">
                  <c:v>800</c:v>
                </c:pt>
                <c:pt idx="2807">
                  <c:v>800</c:v>
                </c:pt>
                <c:pt idx="2808">
                  <c:v>800</c:v>
                </c:pt>
                <c:pt idx="2809">
                  <c:v>800</c:v>
                </c:pt>
                <c:pt idx="2810">
                  <c:v>800</c:v>
                </c:pt>
                <c:pt idx="2811">
                  <c:v>800</c:v>
                </c:pt>
                <c:pt idx="2812">
                  <c:v>800</c:v>
                </c:pt>
                <c:pt idx="2813">
                  <c:v>800</c:v>
                </c:pt>
                <c:pt idx="2814">
                  <c:v>800</c:v>
                </c:pt>
                <c:pt idx="2815">
                  <c:v>800</c:v>
                </c:pt>
                <c:pt idx="2816">
                  <c:v>800</c:v>
                </c:pt>
                <c:pt idx="2817">
                  <c:v>800</c:v>
                </c:pt>
                <c:pt idx="2818">
                  <c:v>800</c:v>
                </c:pt>
                <c:pt idx="2819">
                  <c:v>800</c:v>
                </c:pt>
                <c:pt idx="2820">
                  <c:v>800</c:v>
                </c:pt>
                <c:pt idx="2821">
                  <c:v>800</c:v>
                </c:pt>
                <c:pt idx="2822">
                  <c:v>800</c:v>
                </c:pt>
                <c:pt idx="2823">
                  <c:v>800</c:v>
                </c:pt>
                <c:pt idx="2824">
                  <c:v>800</c:v>
                </c:pt>
                <c:pt idx="2825">
                  <c:v>800</c:v>
                </c:pt>
                <c:pt idx="2826">
                  <c:v>800</c:v>
                </c:pt>
                <c:pt idx="2827">
                  <c:v>800</c:v>
                </c:pt>
                <c:pt idx="2828">
                  <c:v>800</c:v>
                </c:pt>
                <c:pt idx="2829">
                  <c:v>800</c:v>
                </c:pt>
                <c:pt idx="2830">
                  <c:v>800</c:v>
                </c:pt>
                <c:pt idx="2831">
                  <c:v>800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800</c:v>
                </c:pt>
                <c:pt idx="2836">
                  <c:v>800</c:v>
                </c:pt>
                <c:pt idx="2837">
                  <c:v>800</c:v>
                </c:pt>
                <c:pt idx="2838">
                  <c:v>800</c:v>
                </c:pt>
                <c:pt idx="2839">
                  <c:v>800</c:v>
                </c:pt>
                <c:pt idx="2840">
                  <c:v>800</c:v>
                </c:pt>
                <c:pt idx="2841">
                  <c:v>800</c:v>
                </c:pt>
                <c:pt idx="2842">
                  <c:v>800</c:v>
                </c:pt>
                <c:pt idx="2843">
                  <c:v>800</c:v>
                </c:pt>
                <c:pt idx="2844">
                  <c:v>800</c:v>
                </c:pt>
                <c:pt idx="2845">
                  <c:v>800</c:v>
                </c:pt>
                <c:pt idx="2846">
                  <c:v>800</c:v>
                </c:pt>
                <c:pt idx="2847">
                  <c:v>800</c:v>
                </c:pt>
                <c:pt idx="2848">
                  <c:v>800</c:v>
                </c:pt>
                <c:pt idx="2849">
                  <c:v>800</c:v>
                </c:pt>
                <c:pt idx="2850">
                  <c:v>800</c:v>
                </c:pt>
                <c:pt idx="2851">
                  <c:v>800</c:v>
                </c:pt>
                <c:pt idx="2852">
                  <c:v>800</c:v>
                </c:pt>
                <c:pt idx="2853">
                  <c:v>800</c:v>
                </c:pt>
                <c:pt idx="2854">
                  <c:v>800</c:v>
                </c:pt>
                <c:pt idx="2855">
                  <c:v>800</c:v>
                </c:pt>
                <c:pt idx="2856">
                  <c:v>800</c:v>
                </c:pt>
                <c:pt idx="2857">
                  <c:v>800</c:v>
                </c:pt>
                <c:pt idx="2858">
                  <c:v>800</c:v>
                </c:pt>
                <c:pt idx="2859">
                  <c:v>800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800</c:v>
                </c:pt>
                <c:pt idx="2870">
                  <c:v>800</c:v>
                </c:pt>
                <c:pt idx="2871">
                  <c:v>800</c:v>
                </c:pt>
                <c:pt idx="2872">
                  <c:v>800</c:v>
                </c:pt>
                <c:pt idx="2873">
                  <c:v>800</c:v>
                </c:pt>
                <c:pt idx="2874">
                  <c:v>800</c:v>
                </c:pt>
                <c:pt idx="2875">
                  <c:v>800</c:v>
                </c:pt>
                <c:pt idx="2876">
                  <c:v>800</c:v>
                </c:pt>
                <c:pt idx="2877">
                  <c:v>800</c:v>
                </c:pt>
                <c:pt idx="2878">
                  <c:v>800</c:v>
                </c:pt>
                <c:pt idx="2879">
                  <c:v>800</c:v>
                </c:pt>
                <c:pt idx="2880">
                  <c:v>800</c:v>
                </c:pt>
                <c:pt idx="2881">
                  <c:v>800</c:v>
                </c:pt>
                <c:pt idx="2882">
                  <c:v>800</c:v>
                </c:pt>
                <c:pt idx="2883">
                  <c:v>800</c:v>
                </c:pt>
                <c:pt idx="2884">
                  <c:v>800</c:v>
                </c:pt>
                <c:pt idx="2885">
                  <c:v>800</c:v>
                </c:pt>
                <c:pt idx="2886">
                  <c:v>800</c:v>
                </c:pt>
                <c:pt idx="2887">
                  <c:v>800</c:v>
                </c:pt>
                <c:pt idx="2888">
                  <c:v>800</c:v>
                </c:pt>
                <c:pt idx="2889">
                  <c:v>800</c:v>
                </c:pt>
                <c:pt idx="2890">
                  <c:v>800</c:v>
                </c:pt>
                <c:pt idx="2891">
                  <c:v>800</c:v>
                </c:pt>
                <c:pt idx="2892">
                  <c:v>800</c:v>
                </c:pt>
                <c:pt idx="2893">
                  <c:v>800</c:v>
                </c:pt>
                <c:pt idx="2894">
                  <c:v>800</c:v>
                </c:pt>
                <c:pt idx="2895">
                  <c:v>800</c:v>
                </c:pt>
                <c:pt idx="2896">
                  <c:v>800</c:v>
                </c:pt>
                <c:pt idx="2897">
                  <c:v>800</c:v>
                </c:pt>
                <c:pt idx="2898">
                  <c:v>800</c:v>
                </c:pt>
                <c:pt idx="2899">
                  <c:v>800</c:v>
                </c:pt>
                <c:pt idx="2900">
                  <c:v>800</c:v>
                </c:pt>
                <c:pt idx="2901">
                  <c:v>800</c:v>
                </c:pt>
                <c:pt idx="2902">
                  <c:v>800</c:v>
                </c:pt>
                <c:pt idx="2903">
                  <c:v>800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800</c:v>
                </c:pt>
                <c:pt idx="2908">
                  <c:v>800</c:v>
                </c:pt>
                <c:pt idx="2909">
                  <c:v>800</c:v>
                </c:pt>
                <c:pt idx="2910">
                  <c:v>800</c:v>
                </c:pt>
                <c:pt idx="2911">
                  <c:v>800</c:v>
                </c:pt>
                <c:pt idx="2912">
                  <c:v>800</c:v>
                </c:pt>
                <c:pt idx="2913">
                  <c:v>800</c:v>
                </c:pt>
                <c:pt idx="2914">
                  <c:v>800</c:v>
                </c:pt>
                <c:pt idx="2915">
                  <c:v>800</c:v>
                </c:pt>
                <c:pt idx="2916">
                  <c:v>800</c:v>
                </c:pt>
                <c:pt idx="2917">
                  <c:v>800</c:v>
                </c:pt>
                <c:pt idx="2918">
                  <c:v>800</c:v>
                </c:pt>
                <c:pt idx="2919">
                  <c:v>800</c:v>
                </c:pt>
                <c:pt idx="2920">
                  <c:v>800</c:v>
                </c:pt>
                <c:pt idx="2921">
                  <c:v>800</c:v>
                </c:pt>
                <c:pt idx="2922">
                  <c:v>800</c:v>
                </c:pt>
                <c:pt idx="2923">
                  <c:v>800</c:v>
                </c:pt>
                <c:pt idx="2924">
                  <c:v>800</c:v>
                </c:pt>
                <c:pt idx="2925">
                  <c:v>800</c:v>
                </c:pt>
                <c:pt idx="2926">
                  <c:v>800</c:v>
                </c:pt>
                <c:pt idx="2927">
                  <c:v>800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800</c:v>
                </c:pt>
                <c:pt idx="2932">
                  <c:v>800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800</c:v>
                </c:pt>
                <c:pt idx="2937">
                  <c:v>800</c:v>
                </c:pt>
                <c:pt idx="2938">
                  <c:v>800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800</c:v>
                </c:pt>
                <c:pt idx="2944">
                  <c:v>800</c:v>
                </c:pt>
                <c:pt idx="2945">
                  <c:v>800</c:v>
                </c:pt>
                <c:pt idx="2946">
                  <c:v>800</c:v>
                </c:pt>
                <c:pt idx="2947">
                  <c:v>800</c:v>
                </c:pt>
                <c:pt idx="2948">
                  <c:v>800</c:v>
                </c:pt>
                <c:pt idx="2949">
                  <c:v>800</c:v>
                </c:pt>
                <c:pt idx="2950">
                  <c:v>800</c:v>
                </c:pt>
                <c:pt idx="2951">
                  <c:v>800</c:v>
                </c:pt>
                <c:pt idx="2952">
                  <c:v>800</c:v>
                </c:pt>
                <c:pt idx="2953">
                  <c:v>800</c:v>
                </c:pt>
                <c:pt idx="2954">
                  <c:v>800</c:v>
                </c:pt>
                <c:pt idx="2955">
                  <c:v>800</c:v>
                </c:pt>
                <c:pt idx="2956">
                  <c:v>800</c:v>
                </c:pt>
                <c:pt idx="2957">
                  <c:v>800</c:v>
                </c:pt>
                <c:pt idx="2958">
                  <c:v>800</c:v>
                </c:pt>
                <c:pt idx="2959">
                  <c:v>800</c:v>
                </c:pt>
                <c:pt idx="2960">
                  <c:v>800</c:v>
                </c:pt>
                <c:pt idx="2961">
                  <c:v>800</c:v>
                </c:pt>
                <c:pt idx="2962">
                  <c:v>800</c:v>
                </c:pt>
                <c:pt idx="2963">
                  <c:v>800</c:v>
                </c:pt>
                <c:pt idx="2964">
                  <c:v>800</c:v>
                </c:pt>
                <c:pt idx="2965">
                  <c:v>800</c:v>
                </c:pt>
                <c:pt idx="2966">
                  <c:v>800</c:v>
                </c:pt>
                <c:pt idx="2967">
                  <c:v>800</c:v>
                </c:pt>
                <c:pt idx="2968">
                  <c:v>800</c:v>
                </c:pt>
                <c:pt idx="2969">
                  <c:v>800</c:v>
                </c:pt>
                <c:pt idx="2970">
                  <c:v>800</c:v>
                </c:pt>
                <c:pt idx="2971">
                  <c:v>800</c:v>
                </c:pt>
                <c:pt idx="2972">
                  <c:v>800</c:v>
                </c:pt>
                <c:pt idx="2973">
                  <c:v>800</c:v>
                </c:pt>
                <c:pt idx="2974">
                  <c:v>800</c:v>
                </c:pt>
                <c:pt idx="2975">
                  <c:v>800</c:v>
                </c:pt>
                <c:pt idx="2976">
                  <c:v>800</c:v>
                </c:pt>
                <c:pt idx="2977">
                  <c:v>800</c:v>
                </c:pt>
                <c:pt idx="2978">
                  <c:v>800</c:v>
                </c:pt>
                <c:pt idx="2979">
                  <c:v>800</c:v>
                </c:pt>
                <c:pt idx="2980">
                  <c:v>800</c:v>
                </c:pt>
                <c:pt idx="2981">
                  <c:v>800</c:v>
                </c:pt>
                <c:pt idx="2982">
                  <c:v>800</c:v>
                </c:pt>
                <c:pt idx="2983">
                  <c:v>800</c:v>
                </c:pt>
                <c:pt idx="2984">
                  <c:v>800</c:v>
                </c:pt>
                <c:pt idx="2985">
                  <c:v>800</c:v>
                </c:pt>
                <c:pt idx="2986">
                  <c:v>800</c:v>
                </c:pt>
                <c:pt idx="2987">
                  <c:v>800</c:v>
                </c:pt>
                <c:pt idx="2988">
                  <c:v>800</c:v>
                </c:pt>
                <c:pt idx="2989">
                  <c:v>800</c:v>
                </c:pt>
                <c:pt idx="2990">
                  <c:v>800</c:v>
                </c:pt>
                <c:pt idx="2991">
                  <c:v>800</c:v>
                </c:pt>
                <c:pt idx="2992">
                  <c:v>800</c:v>
                </c:pt>
                <c:pt idx="2993">
                  <c:v>800</c:v>
                </c:pt>
                <c:pt idx="2994">
                  <c:v>800</c:v>
                </c:pt>
                <c:pt idx="2995">
                  <c:v>800</c:v>
                </c:pt>
                <c:pt idx="2996">
                  <c:v>800</c:v>
                </c:pt>
                <c:pt idx="2997">
                  <c:v>800</c:v>
                </c:pt>
                <c:pt idx="2998">
                  <c:v>800</c:v>
                </c:pt>
                <c:pt idx="2999">
                  <c:v>800</c:v>
                </c:pt>
                <c:pt idx="3000">
                  <c:v>800</c:v>
                </c:pt>
                <c:pt idx="3001">
                  <c:v>800</c:v>
                </c:pt>
                <c:pt idx="3002">
                  <c:v>800</c:v>
                </c:pt>
                <c:pt idx="3003">
                  <c:v>800</c:v>
                </c:pt>
                <c:pt idx="3004">
                  <c:v>800</c:v>
                </c:pt>
                <c:pt idx="3005">
                  <c:v>800</c:v>
                </c:pt>
                <c:pt idx="3006">
                  <c:v>800</c:v>
                </c:pt>
                <c:pt idx="3007">
                  <c:v>800</c:v>
                </c:pt>
                <c:pt idx="3008">
                  <c:v>800</c:v>
                </c:pt>
                <c:pt idx="3009">
                  <c:v>800</c:v>
                </c:pt>
                <c:pt idx="3010">
                  <c:v>800</c:v>
                </c:pt>
                <c:pt idx="3011">
                  <c:v>800</c:v>
                </c:pt>
                <c:pt idx="3012">
                  <c:v>800</c:v>
                </c:pt>
                <c:pt idx="3013">
                  <c:v>800</c:v>
                </c:pt>
                <c:pt idx="3014">
                  <c:v>800</c:v>
                </c:pt>
                <c:pt idx="3015">
                  <c:v>800</c:v>
                </c:pt>
                <c:pt idx="3016">
                  <c:v>800</c:v>
                </c:pt>
                <c:pt idx="3017">
                  <c:v>800</c:v>
                </c:pt>
                <c:pt idx="3018">
                  <c:v>800</c:v>
                </c:pt>
                <c:pt idx="3019">
                  <c:v>800</c:v>
                </c:pt>
                <c:pt idx="3020">
                  <c:v>800</c:v>
                </c:pt>
                <c:pt idx="3021">
                  <c:v>800</c:v>
                </c:pt>
                <c:pt idx="3022">
                  <c:v>800</c:v>
                </c:pt>
                <c:pt idx="3023">
                  <c:v>800</c:v>
                </c:pt>
                <c:pt idx="3024">
                  <c:v>800</c:v>
                </c:pt>
                <c:pt idx="3025">
                  <c:v>800</c:v>
                </c:pt>
                <c:pt idx="3026">
                  <c:v>800</c:v>
                </c:pt>
                <c:pt idx="3027">
                  <c:v>800</c:v>
                </c:pt>
                <c:pt idx="3028">
                  <c:v>800</c:v>
                </c:pt>
                <c:pt idx="3029">
                  <c:v>800</c:v>
                </c:pt>
                <c:pt idx="3030">
                  <c:v>800</c:v>
                </c:pt>
                <c:pt idx="3031">
                  <c:v>800</c:v>
                </c:pt>
                <c:pt idx="3032">
                  <c:v>800</c:v>
                </c:pt>
                <c:pt idx="3033">
                  <c:v>800</c:v>
                </c:pt>
                <c:pt idx="3034">
                  <c:v>800</c:v>
                </c:pt>
                <c:pt idx="3035">
                  <c:v>800</c:v>
                </c:pt>
                <c:pt idx="3036">
                  <c:v>800</c:v>
                </c:pt>
                <c:pt idx="3037">
                  <c:v>800</c:v>
                </c:pt>
                <c:pt idx="3038">
                  <c:v>800</c:v>
                </c:pt>
                <c:pt idx="3039">
                  <c:v>800</c:v>
                </c:pt>
                <c:pt idx="3040">
                  <c:v>800</c:v>
                </c:pt>
                <c:pt idx="3041">
                  <c:v>800</c:v>
                </c:pt>
                <c:pt idx="3042">
                  <c:v>800</c:v>
                </c:pt>
                <c:pt idx="3043">
                  <c:v>800</c:v>
                </c:pt>
                <c:pt idx="3044">
                  <c:v>800</c:v>
                </c:pt>
                <c:pt idx="3045">
                  <c:v>800</c:v>
                </c:pt>
                <c:pt idx="3046">
                  <c:v>800</c:v>
                </c:pt>
                <c:pt idx="3047">
                  <c:v>800</c:v>
                </c:pt>
                <c:pt idx="3048">
                  <c:v>800</c:v>
                </c:pt>
                <c:pt idx="3049">
                  <c:v>800</c:v>
                </c:pt>
                <c:pt idx="3050">
                  <c:v>800</c:v>
                </c:pt>
                <c:pt idx="3051">
                  <c:v>800</c:v>
                </c:pt>
                <c:pt idx="3052">
                  <c:v>800</c:v>
                </c:pt>
                <c:pt idx="3053">
                  <c:v>800</c:v>
                </c:pt>
                <c:pt idx="3054">
                  <c:v>800</c:v>
                </c:pt>
                <c:pt idx="3055">
                  <c:v>800</c:v>
                </c:pt>
                <c:pt idx="3056">
                  <c:v>800</c:v>
                </c:pt>
                <c:pt idx="3057">
                  <c:v>800</c:v>
                </c:pt>
                <c:pt idx="3058">
                  <c:v>800</c:v>
                </c:pt>
                <c:pt idx="3059">
                  <c:v>800</c:v>
                </c:pt>
                <c:pt idx="3060">
                  <c:v>800</c:v>
                </c:pt>
                <c:pt idx="3061">
                  <c:v>800</c:v>
                </c:pt>
                <c:pt idx="3062">
                  <c:v>800</c:v>
                </c:pt>
                <c:pt idx="3063">
                  <c:v>800</c:v>
                </c:pt>
                <c:pt idx="3064">
                  <c:v>800</c:v>
                </c:pt>
                <c:pt idx="3065">
                  <c:v>800</c:v>
                </c:pt>
                <c:pt idx="3066">
                  <c:v>963.99749759662802</c:v>
                </c:pt>
                <c:pt idx="3067">
                  <c:v>964</c:v>
                </c:pt>
                <c:pt idx="3068">
                  <c:v>964</c:v>
                </c:pt>
                <c:pt idx="3069">
                  <c:v>964</c:v>
                </c:pt>
                <c:pt idx="3070">
                  <c:v>964</c:v>
                </c:pt>
                <c:pt idx="3071">
                  <c:v>964</c:v>
                </c:pt>
                <c:pt idx="3072">
                  <c:v>964</c:v>
                </c:pt>
                <c:pt idx="3073">
                  <c:v>964</c:v>
                </c:pt>
                <c:pt idx="3074">
                  <c:v>964</c:v>
                </c:pt>
                <c:pt idx="3075">
                  <c:v>964</c:v>
                </c:pt>
                <c:pt idx="3076">
                  <c:v>964</c:v>
                </c:pt>
                <c:pt idx="3077">
                  <c:v>964</c:v>
                </c:pt>
                <c:pt idx="3078">
                  <c:v>964</c:v>
                </c:pt>
                <c:pt idx="3079">
                  <c:v>964</c:v>
                </c:pt>
                <c:pt idx="3080">
                  <c:v>964</c:v>
                </c:pt>
                <c:pt idx="3081">
                  <c:v>964</c:v>
                </c:pt>
                <c:pt idx="3082">
                  <c:v>964</c:v>
                </c:pt>
                <c:pt idx="3083">
                  <c:v>964</c:v>
                </c:pt>
                <c:pt idx="3084">
                  <c:v>964</c:v>
                </c:pt>
                <c:pt idx="3085">
                  <c:v>964</c:v>
                </c:pt>
                <c:pt idx="3086">
                  <c:v>964</c:v>
                </c:pt>
                <c:pt idx="3087">
                  <c:v>964</c:v>
                </c:pt>
                <c:pt idx="3088">
                  <c:v>964</c:v>
                </c:pt>
                <c:pt idx="3089">
                  <c:v>964</c:v>
                </c:pt>
                <c:pt idx="3090">
                  <c:v>964</c:v>
                </c:pt>
                <c:pt idx="3091">
                  <c:v>964</c:v>
                </c:pt>
                <c:pt idx="3092">
                  <c:v>964</c:v>
                </c:pt>
                <c:pt idx="3093">
                  <c:v>964</c:v>
                </c:pt>
                <c:pt idx="3094">
                  <c:v>964</c:v>
                </c:pt>
                <c:pt idx="3095">
                  <c:v>964</c:v>
                </c:pt>
                <c:pt idx="3096">
                  <c:v>964</c:v>
                </c:pt>
                <c:pt idx="3097">
                  <c:v>964</c:v>
                </c:pt>
                <c:pt idx="3098">
                  <c:v>964</c:v>
                </c:pt>
                <c:pt idx="3099">
                  <c:v>964</c:v>
                </c:pt>
                <c:pt idx="3100">
                  <c:v>964</c:v>
                </c:pt>
                <c:pt idx="3101">
                  <c:v>964</c:v>
                </c:pt>
                <c:pt idx="3102">
                  <c:v>964</c:v>
                </c:pt>
                <c:pt idx="3103">
                  <c:v>964</c:v>
                </c:pt>
                <c:pt idx="3104">
                  <c:v>964</c:v>
                </c:pt>
                <c:pt idx="3105">
                  <c:v>964</c:v>
                </c:pt>
                <c:pt idx="3106">
                  <c:v>964</c:v>
                </c:pt>
                <c:pt idx="3107">
                  <c:v>964</c:v>
                </c:pt>
                <c:pt idx="3108">
                  <c:v>964</c:v>
                </c:pt>
                <c:pt idx="3109">
                  <c:v>964</c:v>
                </c:pt>
                <c:pt idx="3110">
                  <c:v>964</c:v>
                </c:pt>
                <c:pt idx="3111">
                  <c:v>964</c:v>
                </c:pt>
                <c:pt idx="3112">
                  <c:v>964</c:v>
                </c:pt>
                <c:pt idx="3113">
                  <c:v>964</c:v>
                </c:pt>
                <c:pt idx="3114">
                  <c:v>964</c:v>
                </c:pt>
                <c:pt idx="3115">
                  <c:v>964</c:v>
                </c:pt>
                <c:pt idx="3116">
                  <c:v>964</c:v>
                </c:pt>
                <c:pt idx="3117">
                  <c:v>964</c:v>
                </c:pt>
                <c:pt idx="3118">
                  <c:v>964</c:v>
                </c:pt>
                <c:pt idx="3119">
                  <c:v>964</c:v>
                </c:pt>
                <c:pt idx="3120">
                  <c:v>964</c:v>
                </c:pt>
                <c:pt idx="3121">
                  <c:v>964</c:v>
                </c:pt>
                <c:pt idx="3122">
                  <c:v>964</c:v>
                </c:pt>
                <c:pt idx="3123">
                  <c:v>964</c:v>
                </c:pt>
                <c:pt idx="3124">
                  <c:v>964</c:v>
                </c:pt>
                <c:pt idx="3125">
                  <c:v>964</c:v>
                </c:pt>
                <c:pt idx="3126">
                  <c:v>800.00125121041106</c:v>
                </c:pt>
                <c:pt idx="3127">
                  <c:v>800</c:v>
                </c:pt>
                <c:pt idx="3128">
                  <c:v>800</c:v>
                </c:pt>
                <c:pt idx="3129">
                  <c:v>800</c:v>
                </c:pt>
                <c:pt idx="3130">
                  <c:v>800</c:v>
                </c:pt>
                <c:pt idx="3131">
                  <c:v>800</c:v>
                </c:pt>
                <c:pt idx="3132">
                  <c:v>800</c:v>
                </c:pt>
                <c:pt idx="3133">
                  <c:v>800</c:v>
                </c:pt>
                <c:pt idx="3134">
                  <c:v>800</c:v>
                </c:pt>
                <c:pt idx="3135">
                  <c:v>800</c:v>
                </c:pt>
                <c:pt idx="3136">
                  <c:v>800</c:v>
                </c:pt>
                <c:pt idx="3137">
                  <c:v>800</c:v>
                </c:pt>
                <c:pt idx="3138">
                  <c:v>800</c:v>
                </c:pt>
                <c:pt idx="3139">
                  <c:v>800</c:v>
                </c:pt>
                <c:pt idx="3140">
                  <c:v>800</c:v>
                </c:pt>
                <c:pt idx="3141">
                  <c:v>800</c:v>
                </c:pt>
                <c:pt idx="3142">
                  <c:v>800</c:v>
                </c:pt>
                <c:pt idx="3143">
                  <c:v>800</c:v>
                </c:pt>
                <c:pt idx="3144">
                  <c:v>800</c:v>
                </c:pt>
                <c:pt idx="3145">
                  <c:v>800</c:v>
                </c:pt>
                <c:pt idx="3146">
                  <c:v>800</c:v>
                </c:pt>
                <c:pt idx="3147">
                  <c:v>800</c:v>
                </c:pt>
                <c:pt idx="3148">
                  <c:v>800</c:v>
                </c:pt>
                <c:pt idx="3149">
                  <c:v>800</c:v>
                </c:pt>
                <c:pt idx="3150">
                  <c:v>800</c:v>
                </c:pt>
                <c:pt idx="3151">
                  <c:v>800</c:v>
                </c:pt>
                <c:pt idx="3152">
                  <c:v>800</c:v>
                </c:pt>
                <c:pt idx="3153">
                  <c:v>800</c:v>
                </c:pt>
                <c:pt idx="3154">
                  <c:v>800</c:v>
                </c:pt>
                <c:pt idx="3155">
                  <c:v>800</c:v>
                </c:pt>
                <c:pt idx="3156">
                  <c:v>800</c:v>
                </c:pt>
                <c:pt idx="3157">
                  <c:v>800</c:v>
                </c:pt>
                <c:pt idx="3158">
                  <c:v>800</c:v>
                </c:pt>
                <c:pt idx="3159">
                  <c:v>800</c:v>
                </c:pt>
                <c:pt idx="3160">
                  <c:v>800</c:v>
                </c:pt>
                <c:pt idx="3161">
                  <c:v>800</c:v>
                </c:pt>
                <c:pt idx="3162">
                  <c:v>800</c:v>
                </c:pt>
                <c:pt idx="3163">
                  <c:v>800</c:v>
                </c:pt>
                <c:pt idx="3164">
                  <c:v>800</c:v>
                </c:pt>
                <c:pt idx="3165">
                  <c:v>800</c:v>
                </c:pt>
                <c:pt idx="3166">
                  <c:v>800</c:v>
                </c:pt>
                <c:pt idx="3167">
                  <c:v>800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800</c:v>
                </c:pt>
                <c:pt idx="3172">
                  <c:v>800</c:v>
                </c:pt>
                <c:pt idx="3173">
                  <c:v>800</c:v>
                </c:pt>
                <c:pt idx="3174">
                  <c:v>800</c:v>
                </c:pt>
                <c:pt idx="3175">
                  <c:v>800</c:v>
                </c:pt>
                <c:pt idx="3176">
                  <c:v>800</c:v>
                </c:pt>
                <c:pt idx="3177">
                  <c:v>800</c:v>
                </c:pt>
                <c:pt idx="3178">
                  <c:v>800</c:v>
                </c:pt>
                <c:pt idx="3179">
                  <c:v>800</c:v>
                </c:pt>
                <c:pt idx="3180">
                  <c:v>800</c:v>
                </c:pt>
                <c:pt idx="3181">
                  <c:v>800</c:v>
                </c:pt>
                <c:pt idx="3182">
                  <c:v>800</c:v>
                </c:pt>
                <c:pt idx="3183">
                  <c:v>800</c:v>
                </c:pt>
                <c:pt idx="3184">
                  <c:v>800</c:v>
                </c:pt>
                <c:pt idx="3185">
                  <c:v>800</c:v>
                </c:pt>
                <c:pt idx="3186">
                  <c:v>800</c:v>
                </c:pt>
                <c:pt idx="3187">
                  <c:v>800</c:v>
                </c:pt>
                <c:pt idx="3188">
                  <c:v>800</c:v>
                </c:pt>
                <c:pt idx="3189">
                  <c:v>800</c:v>
                </c:pt>
                <c:pt idx="3190">
                  <c:v>800</c:v>
                </c:pt>
                <c:pt idx="3191">
                  <c:v>800</c:v>
                </c:pt>
                <c:pt idx="3192">
                  <c:v>800</c:v>
                </c:pt>
                <c:pt idx="3193">
                  <c:v>800</c:v>
                </c:pt>
                <c:pt idx="3194">
                  <c:v>800</c:v>
                </c:pt>
                <c:pt idx="3195">
                  <c:v>800</c:v>
                </c:pt>
                <c:pt idx="3196">
                  <c:v>800</c:v>
                </c:pt>
                <c:pt idx="3197">
                  <c:v>800</c:v>
                </c:pt>
                <c:pt idx="3198">
                  <c:v>800</c:v>
                </c:pt>
                <c:pt idx="3199">
                  <c:v>800</c:v>
                </c:pt>
                <c:pt idx="3200">
                  <c:v>800</c:v>
                </c:pt>
                <c:pt idx="3201">
                  <c:v>800</c:v>
                </c:pt>
                <c:pt idx="3202">
                  <c:v>800</c:v>
                </c:pt>
                <c:pt idx="3203">
                  <c:v>800</c:v>
                </c:pt>
                <c:pt idx="3204">
                  <c:v>800</c:v>
                </c:pt>
                <c:pt idx="3205">
                  <c:v>800</c:v>
                </c:pt>
                <c:pt idx="3206">
                  <c:v>800</c:v>
                </c:pt>
                <c:pt idx="3207">
                  <c:v>800</c:v>
                </c:pt>
                <c:pt idx="3208">
                  <c:v>800</c:v>
                </c:pt>
                <c:pt idx="3209">
                  <c:v>800</c:v>
                </c:pt>
                <c:pt idx="3210">
                  <c:v>800</c:v>
                </c:pt>
                <c:pt idx="3211">
                  <c:v>800</c:v>
                </c:pt>
                <c:pt idx="3212">
                  <c:v>800</c:v>
                </c:pt>
                <c:pt idx="3213">
                  <c:v>800</c:v>
                </c:pt>
                <c:pt idx="3214">
                  <c:v>800</c:v>
                </c:pt>
                <c:pt idx="3215">
                  <c:v>800</c:v>
                </c:pt>
                <c:pt idx="3216">
                  <c:v>800</c:v>
                </c:pt>
                <c:pt idx="3217">
                  <c:v>800</c:v>
                </c:pt>
                <c:pt idx="3218">
                  <c:v>800</c:v>
                </c:pt>
                <c:pt idx="3219">
                  <c:v>800</c:v>
                </c:pt>
                <c:pt idx="3220">
                  <c:v>800</c:v>
                </c:pt>
                <c:pt idx="3221">
                  <c:v>800</c:v>
                </c:pt>
                <c:pt idx="3222">
                  <c:v>800</c:v>
                </c:pt>
                <c:pt idx="3223">
                  <c:v>800</c:v>
                </c:pt>
                <c:pt idx="3224">
                  <c:v>800</c:v>
                </c:pt>
                <c:pt idx="3225">
                  <c:v>800</c:v>
                </c:pt>
                <c:pt idx="3226">
                  <c:v>800</c:v>
                </c:pt>
                <c:pt idx="3227">
                  <c:v>800</c:v>
                </c:pt>
                <c:pt idx="3228">
                  <c:v>800</c:v>
                </c:pt>
                <c:pt idx="3229">
                  <c:v>800</c:v>
                </c:pt>
                <c:pt idx="3230">
                  <c:v>800</c:v>
                </c:pt>
                <c:pt idx="3231">
                  <c:v>800</c:v>
                </c:pt>
                <c:pt idx="3232">
                  <c:v>800</c:v>
                </c:pt>
                <c:pt idx="3233">
                  <c:v>800</c:v>
                </c:pt>
                <c:pt idx="3234">
                  <c:v>800</c:v>
                </c:pt>
                <c:pt idx="3235">
                  <c:v>800</c:v>
                </c:pt>
                <c:pt idx="3236">
                  <c:v>800</c:v>
                </c:pt>
                <c:pt idx="3237">
                  <c:v>800</c:v>
                </c:pt>
                <c:pt idx="3238">
                  <c:v>800</c:v>
                </c:pt>
                <c:pt idx="3239">
                  <c:v>800</c:v>
                </c:pt>
                <c:pt idx="3240">
                  <c:v>800</c:v>
                </c:pt>
                <c:pt idx="3241">
                  <c:v>800</c:v>
                </c:pt>
                <c:pt idx="3242">
                  <c:v>800</c:v>
                </c:pt>
                <c:pt idx="3243">
                  <c:v>800</c:v>
                </c:pt>
                <c:pt idx="3244">
                  <c:v>800</c:v>
                </c:pt>
                <c:pt idx="3245">
                  <c:v>800</c:v>
                </c:pt>
                <c:pt idx="3246">
                  <c:v>800</c:v>
                </c:pt>
                <c:pt idx="3247">
                  <c:v>800</c:v>
                </c:pt>
                <c:pt idx="3248">
                  <c:v>800</c:v>
                </c:pt>
                <c:pt idx="3249">
                  <c:v>800</c:v>
                </c:pt>
                <c:pt idx="3250">
                  <c:v>800</c:v>
                </c:pt>
                <c:pt idx="3251">
                  <c:v>800</c:v>
                </c:pt>
                <c:pt idx="3252">
                  <c:v>800</c:v>
                </c:pt>
                <c:pt idx="3253">
                  <c:v>800</c:v>
                </c:pt>
                <c:pt idx="3254">
                  <c:v>800</c:v>
                </c:pt>
                <c:pt idx="3255">
                  <c:v>800</c:v>
                </c:pt>
                <c:pt idx="3256">
                  <c:v>800</c:v>
                </c:pt>
                <c:pt idx="3257">
                  <c:v>800</c:v>
                </c:pt>
                <c:pt idx="3258">
                  <c:v>800</c:v>
                </c:pt>
                <c:pt idx="3259">
                  <c:v>800</c:v>
                </c:pt>
                <c:pt idx="3260">
                  <c:v>800</c:v>
                </c:pt>
                <c:pt idx="3261">
                  <c:v>800</c:v>
                </c:pt>
                <c:pt idx="3262">
                  <c:v>800</c:v>
                </c:pt>
                <c:pt idx="3263">
                  <c:v>800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800</c:v>
                </c:pt>
                <c:pt idx="3268">
                  <c:v>800</c:v>
                </c:pt>
                <c:pt idx="3269">
                  <c:v>800</c:v>
                </c:pt>
                <c:pt idx="3270">
                  <c:v>800</c:v>
                </c:pt>
                <c:pt idx="3271">
                  <c:v>800</c:v>
                </c:pt>
                <c:pt idx="3272">
                  <c:v>800</c:v>
                </c:pt>
                <c:pt idx="3273">
                  <c:v>800</c:v>
                </c:pt>
                <c:pt idx="3274">
                  <c:v>800</c:v>
                </c:pt>
                <c:pt idx="3275">
                  <c:v>800</c:v>
                </c:pt>
                <c:pt idx="3276">
                  <c:v>800</c:v>
                </c:pt>
                <c:pt idx="3277">
                  <c:v>800</c:v>
                </c:pt>
                <c:pt idx="3278">
                  <c:v>800</c:v>
                </c:pt>
                <c:pt idx="3279">
                  <c:v>800</c:v>
                </c:pt>
                <c:pt idx="3280">
                  <c:v>800</c:v>
                </c:pt>
                <c:pt idx="3281">
                  <c:v>800</c:v>
                </c:pt>
                <c:pt idx="3282">
                  <c:v>800</c:v>
                </c:pt>
                <c:pt idx="3283">
                  <c:v>800</c:v>
                </c:pt>
                <c:pt idx="3284">
                  <c:v>800</c:v>
                </c:pt>
                <c:pt idx="3285">
                  <c:v>800</c:v>
                </c:pt>
                <c:pt idx="3286">
                  <c:v>800</c:v>
                </c:pt>
                <c:pt idx="3287">
                  <c:v>800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800</c:v>
                </c:pt>
                <c:pt idx="3292">
                  <c:v>800</c:v>
                </c:pt>
                <c:pt idx="3293">
                  <c:v>800</c:v>
                </c:pt>
                <c:pt idx="3294">
                  <c:v>800</c:v>
                </c:pt>
                <c:pt idx="3295">
                  <c:v>800</c:v>
                </c:pt>
                <c:pt idx="3296">
                  <c:v>800</c:v>
                </c:pt>
                <c:pt idx="3297">
                  <c:v>800</c:v>
                </c:pt>
                <c:pt idx="3298">
                  <c:v>800</c:v>
                </c:pt>
                <c:pt idx="3299">
                  <c:v>800</c:v>
                </c:pt>
                <c:pt idx="3300">
                  <c:v>800</c:v>
                </c:pt>
                <c:pt idx="3301">
                  <c:v>800</c:v>
                </c:pt>
                <c:pt idx="3302">
                  <c:v>800</c:v>
                </c:pt>
                <c:pt idx="3303">
                  <c:v>800</c:v>
                </c:pt>
                <c:pt idx="3304">
                  <c:v>800</c:v>
                </c:pt>
                <c:pt idx="3305">
                  <c:v>800</c:v>
                </c:pt>
                <c:pt idx="3306">
                  <c:v>960.99877165884095</c:v>
                </c:pt>
                <c:pt idx="3307">
                  <c:v>961</c:v>
                </c:pt>
                <c:pt idx="3308">
                  <c:v>961</c:v>
                </c:pt>
                <c:pt idx="3309">
                  <c:v>961</c:v>
                </c:pt>
                <c:pt idx="3310">
                  <c:v>961</c:v>
                </c:pt>
                <c:pt idx="3311">
                  <c:v>961</c:v>
                </c:pt>
                <c:pt idx="3312">
                  <c:v>961</c:v>
                </c:pt>
                <c:pt idx="3313">
                  <c:v>961</c:v>
                </c:pt>
                <c:pt idx="3314">
                  <c:v>961</c:v>
                </c:pt>
                <c:pt idx="3315">
                  <c:v>961</c:v>
                </c:pt>
                <c:pt idx="3316">
                  <c:v>961</c:v>
                </c:pt>
                <c:pt idx="3317">
                  <c:v>961</c:v>
                </c:pt>
                <c:pt idx="3318">
                  <c:v>961</c:v>
                </c:pt>
                <c:pt idx="3319">
                  <c:v>961</c:v>
                </c:pt>
                <c:pt idx="3320">
                  <c:v>961</c:v>
                </c:pt>
                <c:pt idx="3321">
                  <c:v>961</c:v>
                </c:pt>
                <c:pt idx="3322">
                  <c:v>961</c:v>
                </c:pt>
                <c:pt idx="3323">
                  <c:v>961</c:v>
                </c:pt>
                <c:pt idx="3324">
                  <c:v>961</c:v>
                </c:pt>
                <c:pt idx="3325">
                  <c:v>961</c:v>
                </c:pt>
                <c:pt idx="3326">
                  <c:v>961</c:v>
                </c:pt>
                <c:pt idx="3327">
                  <c:v>961</c:v>
                </c:pt>
                <c:pt idx="3328">
                  <c:v>961</c:v>
                </c:pt>
                <c:pt idx="3329">
                  <c:v>961</c:v>
                </c:pt>
                <c:pt idx="3330">
                  <c:v>961</c:v>
                </c:pt>
                <c:pt idx="3331">
                  <c:v>961</c:v>
                </c:pt>
                <c:pt idx="3332">
                  <c:v>961</c:v>
                </c:pt>
                <c:pt idx="3333">
                  <c:v>961</c:v>
                </c:pt>
                <c:pt idx="3334">
                  <c:v>961</c:v>
                </c:pt>
                <c:pt idx="3335">
                  <c:v>961</c:v>
                </c:pt>
                <c:pt idx="3336">
                  <c:v>961</c:v>
                </c:pt>
                <c:pt idx="3337">
                  <c:v>961</c:v>
                </c:pt>
                <c:pt idx="3338">
                  <c:v>961</c:v>
                </c:pt>
                <c:pt idx="3339">
                  <c:v>961</c:v>
                </c:pt>
                <c:pt idx="3340">
                  <c:v>961</c:v>
                </c:pt>
                <c:pt idx="3341">
                  <c:v>961</c:v>
                </c:pt>
                <c:pt idx="3342">
                  <c:v>961</c:v>
                </c:pt>
                <c:pt idx="3343">
                  <c:v>961</c:v>
                </c:pt>
                <c:pt idx="3344">
                  <c:v>961</c:v>
                </c:pt>
                <c:pt idx="3345">
                  <c:v>961</c:v>
                </c:pt>
                <c:pt idx="3346">
                  <c:v>961</c:v>
                </c:pt>
                <c:pt idx="3347">
                  <c:v>961</c:v>
                </c:pt>
                <c:pt idx="3348">
                  <c:v>961</c:v>
                </c:pt>
                <c:pt idx="3349">
                  <c:v>961</c:v>
                </c:pt>
                <c:pt idx="3350">
                  <c:v>961</c:v>
                </c:pt>
                <c:pt idx="3351">
                  <c:v>961</c:v>
                </c:pt>
                <c:pt idx="3352">
                  <c:v>961</c:v>
                </c:pt>
                <c:pt idx="3353">
                  <c:v>961</c:v>
                </c:pt>
                <c:pt idx="3354">
                  <c:v>961</c:v>
                </c:pt>
                <c:pt idx="3355">
                  <c:v>961</c:v>
                </c:pt>
                <c:pt idx="3356">
                  <c:v>961</c:v>
                </c:pt>
                <c:pt idx="3357">
                  <c:v>961</c:v>
                </c:pt>
                <c:pt idx="3358">
                  <c:v>961</c:v>
                </c:pt>
                <c:pt idx="3359">
                  <c:v>961</c:v>
                </c:pt>
                <c:pt idx="3360">
                  <c:v>961</c:v>
                </c:pt>
                <c:pt idx="3361">
                  <c:v>961</c:v>
                </c:pt>
                <c:pt idx="3362">
                  <c:v>961</c:v>
                </c:pt>
                <c:pt idx="3363">
                  <c:v>961</c:v>
                </c:pt>
                <c:pt idx="3364">
                  <c:v>961</c:v>
                </c:pt>
                <c:pt idx="3365">
                  <c:v>961</c:v>
                </c:pt>
                <c:pt idx="3366">
                  <c:v>800.00122834115905</c:v>
                </c:pt>
                <c:pt idx="3367">
                  <c:v>800</c:v>
                </c:pt>
                <c:pt idx="3368">
                  <c:v>800</c:v>
                </c:pt>
                <c:pt idx="3369">
                  <c:v>800</c:v>
                </c:pt>
                <c:pt idx="3370">
                  <c:v>800</c:v>
                </c:pt>
                <c:pt idx="3371">
                  <c:v>800</c:v>
                </c:pt>
                <c:pt idx="3372">
                  <c:v>800</c:v>
                </c:pt>
                <c:pt idx="3373">
                  <c:v>800</c:v>
                </c:pt>
                <c:pt idx="3374">
                  <c:v>800</c:v>
                </c:pt>
                <c:pt idx="3375">
                  <c:v>800</c:v>
                </c:pt>
                <c:pt idx="3376">
                  <c:v>800</c:v>
                </c:pt>
                <c:pt idx="3377">
                  <c:v>800</c:v>
                </c:pt>
                <c:pt idx="3378">
                  <c:v>800</c:v>
                </c:pt>
                <c:pt idx="3379">
                  <c:v>800</c:v>
                </c:pt>
                <c:pt idx="3380">
                  <c:v>800</c:v>
                </c:pt>
                <c:pt idx="3381">
                  <c:v>800</c:v>
                </c:pt>
                <c:pt idx="3382">
                  <c:v>800</c:v>
                </c:pt>
                <c:pt idx="3383">
                  <c:v>800</c:v>
                </c:pt>
                <c:pt idx="3384">
                  <c:v>800</c:v>
                </c:pt>
                <c:pt idx="3385">
                  <c:v>800</c:v>
                </c:pt>
                <c:pt idx="3386">
                  <c:v>800</c:v>
                </c:pt>
                <c:pt idx="3387">
                  <c:v>800</c:v>
                </c:pt>
                <c:pt idx="3388">
                  <c:v>800</c:v>
                </c:pt>
                <c:pt idx="3389">
                  <c:v>800</c:v>
                </c:pt>
                <c:pt idx="3390">
                  <c:v>800</c:v>
                </c:pt>
                <c:pt idx="3391">
                  <c:v>800</c:v>
                </c:pt>
                <c:pt idx="3392">
                  <c:v>800</c:v>
                </c:pt>
                <c:pt idx="3393">
                  <c:v>800</c:v>
                </c:pt>
                <c:pt idx="3394">
                  <c:v>800</c:v>
                </c:pt>
                <c:pt idx="3395">
                  <c:v>800</c:v>
                </c:pt>
                <c:pt idx="3396">
                  <c:v>800</c:v>
                </c:pt>
                <c:pt idx="3397">
                  <c:v>800</c:v>
                </c:pt>
                <c:pt idx="3398">
                  <c:v>800</c:v>
                </c:pt>
                <c:pt idx="3399">
                  <c:v>800</c:v>
                </c:pt>
                <c:pt idx="3400">
                  <c:v>800</c:v>
                </c:pt>
                <c:pt idx="3401">
                  <c:v>800</c:v>
                </c:pt>
                <c:pt idx="3402">
                  <c:v>800</c:v>
                </c:pt>
                <c:pt idx="3403">
                  <c:v>800</c:v>
                </c:pt>
                <c:pt idx="3404">
                  <c:v>800</c:v>
                </c:pt>
                <c:pt idx="3405">
                  <c:v>800</c:v>
                </c:pt>
                <c:pt idx="3406">
                  <c:v>800</c:v>
                </c:pt>
                <c:pt idx="3407">
                  <c:v>800</c:v>
                </c:pt>
                <c:pt idx="3408">
                  <c:v>800</c:v>
                </c:pt>
                <c:pt idx="3409">
                  <c:v>800</c:v>
                </c:pt>
                <c:pt idx="3410">
                  <c:v>800</c:v>
                </c:pt>
                <c:pt idx="3411">
                  <c:v>800</c:v>
                </c:pt>
                <c:pt idx="3412">
                  <c:v>800</c:v>
                </c:pt>
                <c:pt idx="3413">
                  <c:v>800</c:v>
                </c:pt>
                <c:pt idx="3414">
                  <c:v>800</c:v>
                </c:pt>
                <c:pt idx="3415">
                  <c:v>800</c:v>
                </c:pt>
                <c:pt idx="3416">
                  <c:v>800</c:v>
                </c:pt>
                <c:pt idx="3417">
                  <c:v>800</c:v>
                </c:pt>
                <c:pt idx="3418">
                  <c:v>800</c:v>
                </c:pt>
                <c:pt idx="3419">
                  <c:v>800</c:v>
                </c:pt>
                <c:pt idx="3420">
                  <c:v>800</c:v>
                </c:pt>
                <c:pt idx="3421">
                  <c:v>800</c:v>
                </c:pt>
                <c:pt idx="3422">
                  <c:v>800</c:v>
                </c:pt>
                <c:pt idx="3423">
                  <c:v>800</c:v>
                </c:pt>
                <c:pt idx="3424">
                  <c:v>800</c:v>
                </c:pt>
                <c:pt idx="3425">
                  <c:v>800</c:v>
                </c:pt>
                <c:pt idx="3426">
                  <c:v>800</c:v>
                </c:pt>
                <c:pt idx="3427">
                  <c:v>800</c:v>
                </c:pt>
                <c:pt idx="3428">
                  <c:v>800</c:v>
                </c:pt>
                <c:pt idx="3429">
                  <c:v>800</c:v>
                </c:pt>
                <c:pt idx="3430">
                  <c:v>800</c:v>
                </c:pt>
                <c:pt idx="3431">
                  <c:v>800</c:v>
                </c:pt>
                <c:pt idx="3432">
                  <c:v>800</c:v>
                </c:pt>
                <c:pt idx="3433">
                  <c:v>800</c:v>
                </c:pt>
                <c:pt idx="3434">
                  <c:v>800</c:v>
                </c:pt>
                <c:pt idx="3435">
                  <c:v>800</c:v>
                </c:pt>
                <c:pt idx="3436">
                  <c:v>800</c:v>
                </c:pt>
                <c:pt idx="3437">
                  <c:v>800</c:v>
                </c:pt>
                <c:pt idx="3438">
                  <c:v>800</c:v>
                </c:pt>
                <c:pt idx="3439">
                  <c:v>800</c:v>
                </c:pt>
                <c:pt idx="3440">
                  <c:v>800</c:v>
                </c:pt>
                <c:pt idx="3441">
                  <c:v>800</c:v>
                </c:pt>
                <c:pt idx="3442">
                  <c:v>800</c:v>
                </c:pt>
                <c:pt idx="3443">
                  <c:v>800</c:v>
                </c:pt>
                <c:pt idx="3444">
                  <c:v>800</c:v>
                </c:pt>
                <c:pt idx="3445">
                  <c:v>800</c:v>
                </c:pt>
                <c:pt idx="3446">
                  <c:v>800</c:v>
                </c:pt>
                <c:pt idx="3447">
                  <c:v>800</c:v>
                </c:pt>
                <c:pt idx="3448">
                  <c:v>800</c:v>
                </c:pt>
                <c:pt idx="3449">
                  <c:v>800</c:v>
                </c:pt>
                <c:pt idx="3450">
                  <c:v>800</c:v>
                </c:pt>
                <c:pt idx="3451">
                  <c:v>800</c:v>
                </c:pt>
                <c:pt idx="3452">
                  <c:v>800</c:v>
                </c:pt>
                <c:pt idx="3453">
                  <c:v>800</c:v>
                </c:pt>
                <c:pt idx="3454">
                  <c:v>800</c:v>
                </c:pt>
                <c:pt idx="3455">
                  <c:v>800</c:v>
                </c:pt>
                <c:pt idx="3456">
                  <c:v>800</c:v>
                </c:pt>
                <c:pt idx="3457">
                  <c:v>800</c:v>
                </c:pt>
                <c:pt idx="3458">
                  <c:v>800</c:v>
                </c:pt>
                <c:pt idx="3459">
                  <c:v>800</c:v>
                </c:pt>
                <c:pt idx="3460">
                  <c:v>800</c:v>
                </c:pt>
                <c:pt idx="3461">
                  <c:v>800</c:v>
                </c:pt>
                <c:pt idx="3462">
                  <c:v>800</c:v>
                </c:pt>
                <c:pt idx="3463">
                  <c:v>800</c:v>
                </c:pt>
                <c:pt idx="3464">
                  <c:v>800</c:v>
                </c:pt>
                <c:pt idx="3465">
                  <c:v>800</c:v>
                </c:pt>
                <c:pt idx="3466">
                  <c:v>800</c:v>
                </c:pt>
                <c:pt idx="3467">
                  <c:v>800</c:v>
                </c:pt>
                <c:pt idx="3468">
                  <c:v>800</c:v>
                </c:pt>
                <c:pt idx="3469">
                  <c:v>800</c:v>
                </c:pt>
                <c:pt idx="3470">
                  <c:v>800</c:v>
                </c:pt>
                <c:pt idx="3471">
                  <c:v>800</c:v>
                </c:pt>
                <c:pt idx="3472">
                  <c:v>800</c:v>
                </c:pt>
                <c:pt idx="3473">
                  <c:v>800</c:v>
                </c:pt>
                <c:pt idx="3474">
                  <c:v>800</c:v>
                </c:pt>
                <c:pt idx="3475">
                  <c:v>800</c:v>
                </c:pt>
                <c:pt idx="3476">
                  <c:v>800</c:v>
                </c:pt>
                <c:pt idx="3477">
                  <c:v>800</c:v>
                </c:pt>
                <c:pt idx="3478">
                  <c:v>800</c:v>
                </c:pt>
                <c:pt idx="3479">
                  <c:v>800</c:v>
                </c:pt>
                <c:pt idx="3480">
                  <c:v>800</c:v>
                </c:pt>
                <c:pt idx="3481">
                  <c:v>800</c:v>
                </c:pt>
                <c:pt idx="3482">
                  <c:v>800</c:v>
                </c:pt>
                <c:pt idx="3483">
                  <c:v>800</c:v>
                </c:pt>
                <c:pt idx="3484">
                  <c:v>800</c:v>
                </c:pt>
                <c:pt idx="3485">
                  <c:v>800</c:v>
                </c:pt>
                <c:pt idx="3486">
                  <c:v>800</c:v>
                </c:pt>
                <c:pt idx="3487">
                  <c:v>800</c:v>
                </c:pt>
                <c:pt idx="3488">
                  <c:v>800</c:v>
                </c:pt>
                <c:pt idx="3489">
                  <c:v>800</c:v>
                </c:pt>
                <c:pt idx="3490">
                  <c:v>800</c:v>
                </c:pt>
                <c:pt idx="3491">
                  <c:v>800</c:v>
                </c:pt>
                <c:pt idx="3492">
                  <c:v>800</c:v>
                </c:pt>
                <c:pt idx="3493">
                  <c:v>800</c:v>
                </c:pt>
                <c:pt idx="3494">
                  <c:v>800</c:v>
                </c:pt>
                <c:pt idx="3495">
                  <c:v>800</c:v>
                </c:pt>
                <c:pt idx="3496">
                  <c:v>800</c:v>
                </c:pt>
                <c:pt idx="3497">
                  <c:v>800</c:v>
                </c:pt>
                <c:pt idx="3498">
                  <c:v>800</c:v>
                </c:pt>
                <c:pt idx="3499">
                  <c:v>800</c:v>
                </c:pt>
                <c:pt idx="3500">
                  <c:v>800</c:v>
                </c:pt>
                <c:pt idx="3501">
                  <c:v>800</c:v>
                </c:pt>
                <c:pt idx="3502">
                  <c:v>800</c:v>
                </c:pt>
                <c:pt idx="3503">
                  <c:v>800</c:v>
                </c:pt>
                <c:pt idx="3504">
                  <c:v>800</c:v>
                </c:pt>
                <c:pt idx="3505">
                  <c:v>800</c:v>
                </c:pt>
                <c:pt idx="3506">
                  <c:v>800</c:v>
                </c:pt>
                <c:pt idx="3507">
                  <c:v>800</c:v>
                </c:pt>
                <c:pt idx="3508">
                  <c:v>800</c:v>
                </c:pt>
                <c:pt idx="3509">
                  <c:v>800</c:v>
                </c:pt>
                <c:pt idx="3510">
                  <c:v>800</c:v>
                </c:pt>
                <c:pt idx="3511">
                  <c:v>800</c:v>
                </c:pt>
                <c:pt idx="3512">
                  <c:v>800</c:v>
                </c:pt>
                <c:pt idx="3513">
                  <c:v>800</c:v>
                </c:pt>
                <c:pt idx="3514">
                  <c:v>800</c:v>
                </c:pt>
                <c:pt idx="3515">
                  <c:v>800</c:v>
                </c:pt>
                <c:pt idx="3516">
                  <c:v>800</c:v>
                </c:pt>
                <c:pt idx="3517">
                  <c:v>800</c:v>
                </c:pt>
                <c:pt idx="3518">
                  <c:v>800</c:v>
                </c:pt>
                <c:pt idx="3519">
                  <c:v>800</c:v>
                </c:pt>
                <c:pt idx="3520">
                  <c:v>800</c:v>
                </c:pt>
                <c:pt idx="3521">
                  <c:v>800</c:v>
                </c:pt>
                <c:pt idx="3522">
                  <c:v>800</c:v>
                </c:pt>
                <c:pt idx="3523">
                  <c:v>800</c:v>
                </c:pt>
                <c:pt idx="3524">
                  <c:v>800</c:v>
                </c:pt>
                <c:pt idx="3525">
                  <c:v>800</c:v>
                </c:pt>
                <c:pt idx="3526">
                  <c:v>800</c:v>
                </c:pt>
                <c:pt idx="3527">
                  <c:v>800</c:v>
                </c:pt>
                <c:pt idx="3528">
                  <c:v>800</c:v>
                </c:pt>
                <c:pt idx="3529">
                  <c:v>800</c:v>
                </c:pt>
                <c:pt idx="3530">
                  <c:v>800</c:v>
                </c:pt>
                <c:pt idx="3531">
                  <c:v>800</c:v>
                </c:pt>
                <c:pt idx="3532">
                  <c:v>800</c:v>
                </c:pt>
                <c:pt idx="3533">
                  <c:v>800</c:v>
                </c:pt>
                <c:pt idx="3534">
                  <c:v>800</c:v>
                </c:pt>
                <c:pt idx="3535">
                  <c:v>800</c:v>
                </c:pt>
                <c:pt idx="3536">
                  <c:v>800</c:v>
                </c:pt>
                <c:pt idx="3537">
                  <c:v>800</c:v>
                </c:pt>
                <c:pt idx="3538">
                  <c:v>800</c:v>
                </c:pt>
                <c:pt idx="3539">
                  <c:v>800</c:v>
                </c:pt>
                <c:pt idx="3540">
                  <c:v>800</c:v>
                </c:pt>
                <c:pt idx="3541">
                  <c:v>800</c:v>
                </c:pt>
                <c:pt idx="3542">
                  <c:v>800</c:v>
                </c:pt>
                <c:pt idx="3543">
                  <c:v>800</c:v>
                </c:pt>
                <c:pt idx="3544">
                  <c:v>800</c:v>
                </c:pt>
                <c:pt idx="3545">
                  <c:v>800</c:v>
                </c:pt>
                <c:pt idx="3546">
                  <c:v>800.00125120086602</c:v>
                </c:pt>
                <c:pt idx="3547">
                  <c:v>963.99874879913398</c:v>
                </c:pt>
                <c:pt idx="3548">
                  <c:v>964</c:v>
                </c:pt>
                <c:pt idx="3549">
                  <c:v>964</c:v>
                </c:pt>
                <c:pt idx="3550">
                  <c:v>964</c:v>
                </c:pt>
                <c:pt idx="3551">
                  <c:v>964</c:v>
                </c:pt>
                <c:pt idx="3552">
                  <c:v>964</c:v>
                </c:pt>
                <c:pt idx="3553">
                  <c:v>964</c:v>
                </c:pt>
                <c:pt idx="3554">
                  <c:v>964</c:v>
                </c:pt>
                <c:pt idx="3555">
                  <c:v>964</c:v>
                </c:pt>
                <c:pt idx="3556">
                  <c:v>964</c:v>
                </c:pt>
                <c:pt idx="3557">
                  <c:v>964</c:v>
                </c:pt>
                <c:pt idx="3558">
                  <c:v>964</c:v>
                </c:pt>
                <c:pt idx="3559">
                  <c:v>964</c:v>
                </c:pt>
                <c:pt idx="3560">
                  <c:v>964</c:v>
                </c:pt>
                <c:pt idx="3561">
                  <c:v>964</c:v>
                </c:pt>
                <c:pt idx="3562">
                  <c:v>964</c:v>
                </c:pt>
                <c:pt idx="3563">
                  <c:v>964</c:v>
                </c:pt>
                <c:pt idx="3564">
                  <c:v>964</c:v>
                </c:pt>
                <c:pt idx="3565">
                  <c:v>964</c:v>
                </c:pt>
                <c:pt idx="3566">
                  <c:v>964</c:v>
                </c:pt>
                <c:pt idx="3567">
                  <c:v>964</c:v>
                </c:pt>
                <c:pt idx="3568">
                  <c:v>964</c:v>
                </c:pt>
                <c:pt idx="3569">
                  <c:v>964</c:v>
                </c:pt>
                <c:pt idx="3570">
                  <c:v>964</c:v>
                </c:pt>
                <c:pt idx="3571">
                  <c:v>964</c:v>
                </c:pt>
                <c:pt idx="3572">
                  <c:v>964</c:v>
                </c:pt>
                <c:pt idx="3573">
                  <c:v>964</c:v>
                </c:pt>
                <c:pt idx="3574">
                  <c:v>964</c:v>
                </c:pt>
                <c:pt idx="3575">
                  <c:v>964</c:v>
                </c:pt>
                <c:pt idx="3576">
                  <c:v>964</c:v>
                </c:pt>
                <c:pt idx="3577">
                  <c:v>964</c:v>
                </c:pt>
                <c:pt idx="3578">
                  <c:v>964</c:v>
                </c:pt>
                <c:pt idx="3579">
                  <c:v>964</c:v>
                </c:pt>
                <c:pt idx="3580">
                  <c:v>964</c:v>
                </c:pt>
                <c:pt idx="3581">
                  <c:v>964</c:v>
                </c:pt>
                <c:pt idx="3582">
                  <c:v>964</c:v>
                </c:pt>
                <c:pt idx="3583">
                  <c:v>964</c:v>
                </c:pt>
                <c:pt idx="3584">
                  <c:v>964</c:v>
                </c:pt>
                <c:pt idx="3585">
                  <c:v>964</c:v>
                </c:pt>
                <c:pt idx="3586">
                  <c:v>964</c:v>
                </c:pt>
                <c:pt idx="3587">
                  <c:v>964</c:v>
                </c:pt>
                <c:pt idx="3588">
                  <c:v>964</c:v>
                </c:pt>
                <c:pt idx="3589">
                  <c:v>964</c:v>
                </c:pt>
                <c:pt idx="3590">
                  <c:v>964</c:v>
                </c:pt>
                <c:pt idx="3591">
                  <c:v>964</c:v>
                </c:pt>
                <c:pt idx="3592">
                  <c:v>964</c:v>
                </c:pt>
                <c:pt idx="3593">
                  <c:v>964</c:v>
                </c:pt>
                <c:pt idx="3594">
                  <c:v>964</c:v>
                </c:pt>
                <c:pt idx="3595">
                  <c:v>964</c:v>
                </c:pt>
                <c:pt idx="3596">
                  <c:v>964</c:v>
                </c:pt>
                <c:pt idx="3597">
                  <c:v>964</c:v>
                </c:pt>
                <c:pt idx="3598">
                  <c:v>964</c:v>
                </c:pt>
                <c:pt idx="3599">
                  <c:v>964</c:v>
                </c:pt>
                <c:pt idx="3600">
                  <c:v>964</c:v>
                </c:pt>
                <c:pt idx="3601">
                  <c:v>964</c:v>
                </c:pt>
                <c:pt idx="3602">
                  <c:v>964</c:v>
                </c:pt>
                <c:pt idx="3603">
                  <c:v>964</c:v>
                </c:pt>
                <c:pt idx="3604">
                  <c:v>964</c:v>
                </c:pt>
                <c:pt idx="3605">
                  <c:v>964</c:v>
                </c:pt>
                <c:pt idx="3606">
                  <c:v>964</c:v>
                </c:pt>
                <c:pt idx="3607">
                  <c:v>800</c:v>
                </c:pt>
                <c:pt idx="3608">
                  <c:v>800</c:v>
                </c:pt>
                <c:pt idx="3609">
                  <c:v>800</c:v>
                </c:pt>
                <c:pt idx="3610">
                  <c:v>800</c:v>
                </c:pt>
                <c:pt idx="3611">
                  <c:v>800</c:v>
                </c:pt>
                <c:pt idx="3612">
                  <c:v>800</c:v>
                </c:pt>
                <c:pt idx="3613">
                  <c:v>800</c:v>
                </c:pt>
                <c:pt idx="3614">
                  <c:v>800</c:v>
                </c:pt>
                <c:pt idx="3615">
                  <c:v>800</c:v>
                </c:pt>
                <c:pt idx="3616">
                  <c:v>800</c:v>
                </c:pt>
                <c:pt idx="3617">
                  <c:v>800</c:v>
                </c:pt>
                <c:pt idx="3618">
                  <c:v>800</c:v>
                </c:pt>
                <c:pt idx="3619">
                  <c:v>800</c:v>
                </c:pt>
                <c:pt idx="3620">
                  <c:v>800</c:v>
                </c:pt>
                <c:pt idx="3621">
                  <c:v>800</c:v>
                </c:pt>
                <c:pt idx="3622">
                  <c:v>800</c:v>
                </c:pt>
                <c:pt idx="3623">
                  <c:v>800</c:v>
                </c:pt>
                <c:pt idx="3624">
                  <c:v>800</c:v>
                </c:pt>
                <c:pt idx="3625">
                  <c:v>800</c:v>
                </c:pt>
                <c:pt idx="3626">
                  <c:v>800</c:v>
                </c:pt>
                <c:pt idx="3627">
                  <c:v>800</c:v>
                </c:pt>
                <c:pt idx="3628">
                  <c:v>800</c:v>
                </c:pt>
                <c:pt idx="3629">
                  <c:v>800</c:v>
                </c:pt>
                <c:pt idx="3630">
                  <c:v>800</c:v>
                </c:pt>
                <c:pt idx="3631">
                  <c:v>800</c:v>
                </c:pt>
                <c:pt idx="3632">
                  <c:v>800</c:v>
                </c:pt>
                <c:pt idx="3633">
                  <c:v>800</c:v>
                </c:pt>
                <c:pt idx="3634">
                  <c:v>800</c:v>
                </c:pt>
                <c:pt idx="3635">
                  <c:v>800</c:v>
                </c:pt>
                <c:pt idx="3636">
                  <c:v>800</c:v>
                </c:pt>
                <c:pt idx="3637">
                  <c:v>800</c:v>
                </c:pt>
                <c:pt idx="3638">
                  <c:v>800</c:v>
                </c:pt>
                <c:pt idx="3639">
                  <c:v>800</c:v>
                </c:pt>
                <c:pt idx="3640">
                  <c:v>800</c:v>
                </c:pt>
                <c:pt idx="3641">
                  <c:v>800</c:v>
                </c:pt>
                <c:pt idx="3642">
                  <c:v>800</c:v>
                </c:pt>
                <c:pt idx="3643">
                  <c:v>800</c:v>
                </c:pt>
                <c:pt idx="3644">
                  <c:v>800</c:v>
                </c:pt>
                <c:pt idx="3645">
                  <c:v>800</c:v>
                </c:pt>
                <c:pt idx="3646">
                  <c:v>800</c:v>
                </c:pt>
                <c:pt idx="3647">
                  <c:v>800</c:v>
                </c:pt>
                <c:pt idx="3648">
                  <c:v>800</c:v>
                </c:pt>
                <c:pt idx="3649">
                  <c:v>800</c:v>
                </c:pt>
                <c:pt idx="3650">
                  <c:v>800</c:v>
                </c:pt>
                <c:pt idx="3651">
                  <c:v>800</c:v>
                </c:pt>
                <c:pt idx="3652">
                  <c:v>800</c:v>
                </c:pt>
                <c:pt idx="3653">
                  <c:v>800</c:v>
                </c:pt>
                <c:pt idx="3654">
                  <c:v>800</c:v>
                </c:pt>
                <c:pt idx="3655">
                  <c:v>800</c:v>
                </c:pt>
                <c:pt idx="3656">
                  <c:v>800</c:v>
                </c:pt>
                <c:pt idx="3657">
                  <c:v>800</c:v>
                </c:pt>
                <c:pt idx="3658">
                  <c:v>800</c:v>
                </c:pt>
                <c:pt idx="3659">
                  <c:v>800</c:v>
                </c:pt>
                <c:pt idx="3660">
                  <c:v>800</c:v>
                </c:pt>
                <c:pt idx="3661">
                  <c:v>800</c:v>
                </c:pt>
                <c:pt idx="3662">
                  <c:v>800</c:v>
                </c:pt>
                <c:pt idx="3663">
                  <c:v>800</c:v>
                </c:pt>
                <c:pt idx="3664">
                  <c:v>800</c:v>
                </c:pt>
                <c:pt idx="3665">
                  <c:v>800</c:v>
                </c:pt>
                <c:pt idx="3666">
                  <c:v>800</c:v>
                </c:pt>
                <c:pt idx="3667">
                  <c:v>800</c:v>
                </c:pt>
                <c:pt idx="3668">
                  <c:v>800</c:v>
                </c:pt>
                <c:pt idx="3669">
                  <c:v>800</c:v>
                </c:pt>
                <c:pt idx="3670">
                  <c:v>800</c:v>
                </c:pt>
                <c:pt idx="3671">
                  <c:v>800</c:v>
                </c:pt>
                <c:pt idx="3672">
                  <c:v>800</c:v>
                </c:pt>
                <c:pt idx="3673">
                  <c:v>800</c:v>
                </c:pt>
                <c:pt idx="3674">
                  <c:v>800</c:v>
                </c:pt>
                <c:pt idx="3675">
                  <c:v>800</c:v>
                </c:pt>
                <c:pt idx="3676">
                  <c:v>800</c:v>
                </c:pt>
                <c:pt idx="3677">
                  <c:v>800</c:v>
                </c:pt>
                <c:pt idx="3678">
                  <c:v>800</c:v>
                </c:pt>
                <c:pt idx="3679">
                  <c:v>800</c:v>
                </c:pt>
                <c:pt idx="3680">
                  <c:v>800</c:v>
                </c:pt>
                <c:pt idx="3681">
                  <c:v>800</c:v>
                </c:pt>
                <c:pt idx="3682">
                  <c:v>800</c:v>
                </c:pt>
                <c:pt idx="3683">
                  <c:v>800</c:v>
                </c:pt>
                <c:pt idx="3684">
                  <c:v>800</c:v>
                </c:pt>
                <c:pt idx="3685">
                  <c:v>800</c:v>
                </c:pt>
                <c:pt idx="3686">
                  <c:v>800</c:v>
                </c:pt>
                <c:pt idx="3687">
                  <c:v>800</c:v>
                </c:pt>
                <c:pt idx="3688">
                  <c:v>800</c:v>
                </c:pt>
                <c:pt idx="3689">
                  <c:v>800</c:v>
                </c:pt>
                <c:pt idx="3690">
                  <c:v>800</c:v>
                </c:pt>
                <c:pt idx="3691">
                  <c:v>800</c:v>
                </c:pt>
                <c:pt idx="3692">
                  <c:v>800</c:v>
                </c:pt>
                <c:pt idx="3693">
                  <c:v>800</c:v>
                </c:pt>
                <c:pt idx="3694">
                  <c:v>800</c:v>
                </c:pt>
                <c:pt idx="3695">
                  <c:v>800</c:v>
                </c:pt>
                <c:pt idx="3696">
                  <c:v>800</c:v>
                </c:pt>
                <c:pt idx="3697">
                  <c:v>800</c:v>
                </c:pt>
                <c:pt idx="3698">
                  <c:v>800</c:v>
                </c:pt>
                <c:pt idx="3699">
                  <c:v>800</c:v>
                </c:pt>
                <c:pt idx="3700">
                  <c:v>800</c:v>
                </c:pt>
                <c:pt idx="3701">
                  <c:v>800</c:v>
                </c:pt>
                <c:pt idx="3702">
                  <c:v>800</c:v>
                </c:pt>
                <c:pt idx="3703">
                  <c:v>800</c:v>
                </c:pt>
                <c:pt idx="3704">
                  <c:v>800</c:v>
                </c:pt>
                <c:pt idx="3705">
                  <c:v>800</c:v>
                </c:pt>
                <c:pt idx="3706">
                  <c:v>800</c:v>
                </c:pt>
                <c:pt idx="3707">
                  <c:v>800</c:v>
                </c:pt>
                <c:pt idx="3708">
                  <c:v>800</c:v>
                </c:pt>
                <c:pt idx="3709">
                  <c:v>800</c:v>
                </c:pt>
                <c:pt idx="3710">
                  <c:v>800</c:v>
                </c:pt>
                <c:pt idx="3711">
                  <c:v>800</c:v>
                </c:pt>
                <c:pt idx="3712">
                  <c:v>800</c:v>
                </c:pt>
                <c:pt idx="3713">
                  <c:v>800</c:v>
                </c:pt>
                <c:pt idx="3714">
                  <c:v>800</c:v>
                </c:pt>
                <c:pt idx="3715">
                  <c:v>800</c:v>
                </c:pt>
                <c:pt idx="3716">
                  <c:v>800</c:v>
                </c:pt>
                <c:pt idx="3717">
                  <c:v>800</c:v>
                </c:pt>
                <c:pt idx="3718">
                  <c:v>800</c:v>
                </c:pt>
                <c:pt idx="3719">
                  <c:v>800</c:v>
                </c:pt>
                <c:pt idx="3720">
                  <c:v>800</c:v>
                </c:pt>
                <c:pt idx="3721">
                  <c:v>800</c:v>
                </c:pt>
                <c:pt idx="3722">
                  <c:v>800</c:v>
                </c:pt>
                <c:pt idx="3723">
                  <c:v>800</c:v>
                </c:pt>
                <c:pt idx="3724">
                  <c:v>800</c:v>
                </c:pt>
                <c:pt idx="3725">
                  <c:v>800</c:v>
                </c:pt>
                <c:pt idx="3726">
                  <c:v>800</c:v>
                </c:pt>
                <c:pt idx="3727">
                  <c:v>963.99874877049695</c:v>
                </c:pt>
                <c:pt idx="3728">
                  <c:v>964</c:v>
                </c:pt>
                <c:pt idx="3729">
                  <c:v>964</c:v>
                </c:pt>
                <c:pt idx="3730">
                  <c:v>964</c:v>
                </c:pt>
                <c:pt idx="3731">
                  <c:v>964</c:v>
                </c:pt>
                <c:pt idx="3732">
                  <c:v>964</c:v>
                </c:pt>
                <c:pt idx="3733">
                  <c:v>964</c:v>
                </c:pt>
                <c:pt idx="3734">
                  <c:v>964</c:v>
                </c:pt>
                <c:pt idx="3735">
                  <c:v>964</c:v>
                </c:pt>
                <c:pt idx="3736">
                  <c:v>964</c:v>
                </c:pt>
                <c:pt idx="3737">
                  <c:v>964</c:v>
                </c:pt>
                <c:pt idx="3738">
                  <c:v>964</c:v>
                </c:pt>
                <c:pt idx="3739">
                  <c:v>964</c:v>
                </c:pt>
                <c:pt idx="3740">
                  <c:v>964</c:v>
                </c:pt>
                <c:pt idx="3741">
                  <c:v>964</c:v>
                </c:pt>
                <c:pt idx="3742">
                  <c:v>964</c:v>
                </c:pt>
                <c:pt idx="3743">
                  <c:v>964</c:v>
                </c:pt>
                <c:pt idx="3744">
                  <c:v>964</c:v>
                </c:pt>
                <c:pt idx="3745">
                  <c:v>964</c:v>
                </c:pt>
                <c:pt idx="3746">
                  <c:v>964</c:v>
                </c:pt>
                <c:pt idx="3747">
                  <c:v>964</c:v>
                </c:pt>
                <c:pt idx="3748">
                  <c:v>964</c:v>
                </c:pt>
                <c:pt idx="3749">
                  <c:v>964</c:v>
                </c:pt>
                <c:pt idx="3750">
                  <c:v>964</c:v>
                </c:pt>
                <c:pt idx="3751">
                  <c:v>964</c:v>
                </c:pt>
                <c:pt idx="3752">
                  <c:v>964</c:v>
                </c:pt>
                <c:pt idx="3753">
                  <c:v>964</c:v>
                </c:pt>
                <c:pt idx="3754">
                  <c:v>964</c:v>
                </c:pt>
                <c:pt idx="3755">
                  <c:v>964</c:v>
                </c:pt>
                <c:pt idx="3756">
                  <c:v>964</c:v>
                </c:pt>
                <c:pt idx="3757">
                  <c:v>964</c:v>
                </c:pt>
                <c:pt idx="3758">
                  <c:v>964</c:v>
                </c:pt>
                <c:pt idx="3759">
                  <c:v>964</c:v>
                </c:pt>
                <c:pt idx="3760">
                  <c:v>964</c:v>
                </c:pt>
                <c:pt idx="3761">
                  <c:v>964</c:v>
                </c:pt>
                <c:pt idx="3762">
                  <c:v>964</c:v>
                </c:pt>
                <c:pt idx="3763">
                  <c:v>964</c:v>
                </c:pt>
                <c:pt idx="3764">
                  <c:v>964</c:v>
                </c:pt>
                <c:pt idx="3765">
                  <c:v>964</c:v>
                </c:pt>
                <c:pt idx="3766">
                  <c:v>964</c:v>
                </c:pt>
                <c:pt idx="3767">
                  <c:v>964</c:v>
                </c:pt>
                <c:pt idx="3768">
                  <c:v>964</c:v>
                </c:pt>
                <c:pt idx="3769">
                  <c:v>964</c:v>
                </c:pt>
                <c:pt idx="3770">
                  <c:v>964</c:v>
                </c:pt>
                <c:pt idx="3771">
                  <c:v>964</c:v>
                </c:pt>
                <c:pt idx="3772">
                  <c:v>964</c:v>
                </c:pt>
                <c:pt idx="3773">
                  <c:v>964</c:v>
                </c:pt>
                <c:pt idx="3774">
                  <c:v>964</c:v>
                </c:pt>
                <c:pt idx="3775">
                  <c:v>964</c:v>
                </c:pt>
                <c:pt idx="3776">
                  <c:v>964</c:v>
                </c:pt>
                <c:pt idx="3777">
                  <c:v>964</c:v>
                </c:pt>
                <c:pt idx="3778">
                  <c:v>964</c:v>
                </c:pt>
                <c:pt idx="3779">
                  <c:v>964</c:v>
                </c:pt>
                <c:pt idx="3780">
                  <c:v>964</c:v>
                </c:pt>
                <c:pt idx="3781">
                  <c:v>964</c:v>
                </c:pt>
                <c:pt idx="3782">
                  <c:v>964</c:v>
                </c:pt>
                <c:pt idx="3783">
                  <c:v>964</c:v>
                </c:pt>
                <c:pt idx="3784">
                  <c:v>964</c:v>
                </c:pt>
                <c:pt idx="3785">
                  <c:v>964</c:v>
                </c:pt>
                <c:pt idx="3786">
                  <c:v>964</c:v>
                </c:pt>
                <c:pt idx="3787">
                  <c:v>800.001251219957</c:v>
                </c:pt>
                <c:pt idx="3788">
                  <c:v>800</c:v>
                </c:pt>
                <c:pt idx="3789">
                  <c:v>800</c:v>
                </c:pt>
                <c:pt idx="3790">
                  <c:v>800</c:v>
                </c:pt>
                <c:pt idx="3791">
                  <c:v>800</c:v>
                </c:pt>
                <c:pt idx="3792">
                  <c:v>800</c:v>
                </c:pt>
                <c:pt idx="3793">
                  <c:v>800</c:v>
                </c:pt>
                <c:pt idx="3794">
                  <c:v>800</c:v>
                </c:pt>
                <c:pt idx="3795">
                  <c:v>800</c:v>
                </c:pt>
                <c:pt idx="3796">
                  <c:v>800</c:v>
                </c:pt>
                <c:pt idx="3797">
                  <c:v>800</c:v>
                </c:pt>
                <c:pt idx="3798">
                  <c:v>800</c:v>
                </c:pt>
                <c:pt idx="3799">
                  <c:v>800</c:v>
                </c:pt>
                <c:pt idx="3800">
                  <c:v>800</c:v>
                </c:pt>
                <c:pt idx="3801">
                  <c:v>800</c:v>
                </c:pt>
                <c:pt idx="3802">
                  <c:v>800</c:v>
                </c:pt>
                <c:pt idx="3803">
                  <c:v>800</c:v>
                </c:pt>
                <c:pt idx="3804">
                  <c:v>800</c:v>
                </c:pt>
                <c:pt idx="3805">
                  <c:v>800</c:v>
                </c:pt>
                <c:pt idx="3806">
                  <c:v>800</c:v>
                </c:pt>
                <c:pt idx="3807">
                  <c:v>800</c:v>
                </c:pt>
                <c:pt idx="3808">
                  <c:v>800</c:v>
                </c:pt>
                <c:pt idx="3809">
                  <c:v>800</c:v>
                </c:pt>
                <c:pt idx="3810">
                  <c:v>800</c:v>
                </c:pt>
                <c:pt idx="3811">
                  <c:v>800</c:v>
                </c:pt>
                <c:pt idx="3812">
                  <c:v>800</c:v>
                </c:pt>
                <c:pt idx="3813">
                  <c:v>800</c:v>
                </c:pt>
                <c:pt idx="3814">
                  <c:v>800</c:v>
                </c:pt>
                <c:pt idx="3815">
                  <c:v>800</c:v>
                </c:pt>
                <c:pt idx="3816">
                  <c:v>800</c:v>
                </c:pt>
                <c:pt idx="3817">
                  <c:v>800</c:v>
                </c:pt>
                <c:pt idx="3818">
                  <c:v>800</c:v>
                </c:pt>
                <c:pt idx="3819">
                  <c:v>800</c:v>
                </c:pt>
                <c:pt idx="3820">
                  <c:v>800</c:v>
                </c:pt>
                <c:pt idx="3821">
                  <c:v>800</c:v>
                </c:pt>
                <c:pt idx="3822">
                  <c:v>800</c:v>
                </c:pt>
                <c:pt idx="3823">
                  <c:v>800</c:v>
                </c:pt>
                <c:pt idx="3824">
                  <c:v>800</c:v>
                </c:pt>
                <c:pt idx="3825">
                  <c:v>800</c:v>
                </c:pt>
                <c:pt idx="3826">
                  <c:v>800</c:v>
                </c:pt>
                <c:pt idx="3827">
                  <c:v>800</c:v>
                </c:pt>
                <c:pt idx="3828">
                  <c:v>800</c:v>
                </c:pt>
                <c:pt idx="3829">
                  <c:v>800</c:v>
                </c:pt>
                <c:pt idx="3830">
                  <c:v>800</c:v>
                </c:pt>
                <c:pt idx="3831">
                  <c:v>800</c:v>
                </c:pt>
                <c:pt idx="3832">
                  <c:v>800</c:v>
                </c:pt>
                <c:pt idx="3833">
                  <c:v>800</c:v>
                </c:pt>
                <c:pt idx="3834">
                  <c:v>800</c:v>
                </c:pt>
                <c:pt idx="3835">
                  <c:v>800</c:v>
                </c:pt>
                <c:pt idx="3836">
                  <c:v>800</c:v>
                </c:pt>
                <c:pt idx="3837">
                  <c:v>800</c:v>
                </c:pt>
                <c:pt idx="3838">
                  <c:v>800</c:v>
                </c:pt>
                <c:pt idx="3839">
                  <c:v>800</c:v>
                </c:pt>
                <c:pt idx="3840">
                  <c:v>800</c:v>
                </c:pt>
                <c:pt idx="3841">
                  <c:v>800</c:v>
                </c:pt>
                <c:pt idx="3842">
                  <c:v>800</c:v>
                </c:pt>
                <c:pt idx="3843">
                  <c:v>800</c:v>
                </c:pt>
                <c:pt idx="3844">
                  <c:v>800</c:v>
                </c:pt>
                <c:pt idx="3845">
                  <c:v>800</c:v>
                </c:pt>
                <c:pt idx="3846">
                  <c:v>800</c:v>
                </c:pt>
                <c:pt idx="3847">
                  <c:v>800</c:v>
                </c:pt>
                <c:pt idx="3848">
                  <c:v>800</c:v>
                </c:pt>
                <c:pt idx="3849">
                  <c:v>800</c:v>
                </c:pt>
                <c:pt idx="3850">
                  <c:v>800</c:v>
                </c:pt>
                <c:pt idx="3851">
                  <c:v>800</c:v>
                </c:pt>
                <c:pt idx="3852">
                  <c:v>800</c:v>
                </c:pt>
                <c:pt idx="3853">
                  <c:v>800</c:v>
                </c:pt>
                <c:pt idx="3854">
                  <c:v>800</c:v>
                </c:pt>
                <c:pt idx="3855">
                  <c:v>800</c:v>
                </c:pt>
                <c:pt idx="3856">
                  <c:v>800</c:v>
                </c:pt>
                <c:pt idx="3857">
                  <c:v>800</c:v>
                </c:pt>
                <c:pt idx="3858">
                  <c:v>800</c:v>
                </c:pt>
                <c:pt idx="3859">
                  <c:v>800</c:v>
                </c:pt>
                <c:pt idx="3860">
                  <c:v>800</c:v>
                </c:pt>
                <c:pt idx="3861">
                  <c:v>800</c:v>
                </c:pt>
                <c:pt idx="3862">
                  <c:v>800</c:v>
                </c:pt>
                <c:pt idx="3863">
                  <c:v>800</c:v>
                </c:pt>
                <c:pt idx="3864">
                  <c:v>800</c:v>
                </c:pt>
                <c:pt idx="3865">
                  <c:v>800</c:v>
                </c:pt>
                <c:pt idx="3866">
                  <c:v>800</c:v>
                </c:pt>
                <c:pt idx="3867">
                  <c:v>800</c:v>
                </c:pt>
                <c:pt idx="3868">
                  <c:v>800</c:v>
                </c:pt>
                <c:pt idx="3869">
                  <c:v>800</c:v>
                </c:pt>
                <c:pt idx="3870">
                  <c:v>800</c:v>
                </c:pt>
                <c:pt idx="3871">
                  <c:v>800</c:v>
                </c:pt>
                <c:pt idx="3872">
                  <c:v>800</c:v>
                </c:pt>
                <c:pt idx="3873">
                  <c:v>800</c:v>
                </c:pt>
                <c:pt idx="3874">
                  <c:v>800</c:v>
                </c:pt>
                <c:pt idx="3875">
                  <c:v>800</c:v>
                </c:pt>
                <c:pt idx="3876">
                  <c:v>800</c:v>
                </c:pt>
                <c:pt idx="3877">
                  <c:v>800</c:v>
                </c:pt>
                <c:pt idx="3878">
                  <c:v>800</c:v>
                </c:pt>
                <c:pt idx="3879">
                  <c:v>800</c:v>
                </c:pt>
                <c:pt idx="3880">
                  <c:v>800</c:v>
                </c:pt>
                <c:pt idx="3881">
                  <c:v>800</c:v>
                </c:pt>
                <c:pt idx="3882">
                  <c:v>800</c:v>
                </c:pt>
                <c:pt idx="3883">
                  <c:v>800</c:v>
                </c:pt>
                <c:pt idx="3884">
                  <c:v>800</c:v>
                </c:pt>
                <c:pt idx="3885">
                  <c:v>800</c:v>
                </c:pt>
                <c:pt idx="3886">
                  <c:v>800</c:v>
                </c:pt>
                <c:pt idx="3887">
                  <c:v>800</c:v>
                </c:pt>
                <c:pt idx="3888">
                  <c:v>800</c:v>
                </c:pt>
                <c:pt idx="3889">
                  <c:v>800</c:v>
                </c:pt>
                <c:pt idx="3890">
                  <c:v>800</c:v>
                </c:pt>
                <c:pt idx="3891">
                  <c:v>800</c:v>
                </c:pt>
                <c:pt idx="3892">
                  <c:v>800</c:v>
                </c:pt>
                <c:pt idx="3893">
                  <c:v>800</c:v>
                </c:pt>
                <c:pt idx="3894">
                  <c:v>800</c:v>
                </c:pt>
                <c:pt idx="3895">
                  <c:v>800</c:v>
                </c:pt>
                <c:pt idx="3896">
                  <c:v>800</c:v>
                </c:pt>
                <c:pt idx="3897">
                  <c:v>800</c:v>
                </c:pt>
                <c:pt idx="3898">
                  <c:v>800</c:v>
                </c:pt>
                <c:pt idx="3899">
                  <c:v>800</c:v>
                </c:pt>
                <c:pt idx="3900">
                  <c:v>800</c:v>
                </c:pt>
                <c:pt idx="3901">
                  <c:v>800</c:v>
                </c:pt>
                <c:pt idx="3902">
                  <c:v>800</c:v>
                </c:pt>
                <c:pt idx="3903">
                  <c:v>800</c:v>
                </c:pt>
                <c:pt idx="3904">
                  <c:v>800</c:v>
                </c:pt>
                <c:pt idx="3905">
                  <c:v>800</c:v>
                </c:pt>
                <c:pt idx="3906">
                  <c:v>800</c:v>
                </c:pt>
                <c:pt idx="3907">
                  <c:v>962.99875639994502</c:v>
                </c:pt>
                <c:pt idx="3908">
                  <c:v>963</c:v>
                </c:pt>
                <c:pt idx="3909">
                  <c:v>963</c:v>
                </c:pt>
                <c:pt idx="3910">
                  <c:v>963</c:v>
                </c:pt>
                <c:pt idx="3911">
                  <c:v>963</c:v>
                </c:pt>
                <c:pt idx="3912">
                  <c:v>963</c:v>
                </c:pt>
                <c:pt idx="3913">
                  <c:v>963</c:v>
                </c:pt>
                <c:pt idx="3914">
                  <c:v>963</c:v>
                </c:pt>
                <c:pt idx="3915">
                  <c:v>963</c:v>
                </c:pt>
                <c:pt idx="3916">
                  <c:v>963</c:v>
                </c:pt>
                <c:pt idx="3917">
                  <c:v>963</c:v>
                </c:pt>
                <c:pt idx="3918">
                  <c:v>963</c:v>
                </c:pt>
                <c:pt idx="3919">
                  <c:v>963</c:v>
                </c:pt>
                <c:pt idx="3920">
                  <c:v>963</c:v>
                </c:pt>
                <c:pt idx="3921">
                  <c:v>963</c:v>
                </c:pt>
                <c:pt idx="3922">
                  <c:v>963</c:v>
                </c:pt>
                <c:pt idx="3923">
                  <c:v>963</c:v>
                </c:pt>
                <c:pt idx="3924">
                  <c:v>963</c:v>
                </c:pt>
                <c:pt idx="3925">
                  <c:v>963</c:v>
                </c:pt>
                <c:pt idx="3926">
                  <c:v>963</c:v>
                </c:pt>
                <c:pt idx="3927">
                  <c:v>963</c:v>
                </c:pt>
                <c:pt idx="3928">
                  <c:v>963</c:v>
                </c:pt>
                <c:pt idx="3929">
                  <c:v>963</c:v>
                </c:pt>
                <c:pt idx="3930">
                  <c:v>963</c:v>
                </c:pt>
                <c:pt idx="3931">
                  <c:v>963</c:v>
                </c:pt>
                <c:pt idx="3932">
                  <c:v>963</c:v>
                </c:pt>
                <c:pt idx="3933">
                  <c:v>963</c:v>
                </c:pt>
                <c:pt idx="3934">
                  <c:v>963</c:v>
                </c:pt>
                <c:pt idx="3935">
                  <c:v>963</c:v>
                </c:pt>
                <c:pt idx="3936">
                  <c:v>963</c:v>
                </c:pt>
                <c:pt idx="3937">
                  <c:v>963</c:v>
                </c:pt>
                <c:pt idx="3938">
                  <c:v>963</c:v>
                </c:pt>
                <c:pt idx="3939">
                  <c:v>963</c:v>
                </c:pt>
                <c:pt idx="3940">
                  <c:v>963</c:v>
                </c:pt>
                <c:pt idx="3941">
                  <c:v>963</c:v>
                </c:pt>
                <c:pt idx="3942">
                  <c:v>963</c:v>
                </c:pt>
                <c:pt idx="3943">
                  <c:v>963</c:v>
                </c:pt>
                <c:pt idx="3944">
                  <c:v>963</c:v>
                </c:pt>
                <c:pt idx="3945">
                  <c:v>963</c:v>
                </c:pt>
                <c:pt idx="3946">
                  <c:v>963</c:v>
                </c:pt>
                <c:pt idx="3947">
                  <c:v>963</c:v>
                </c:pt>
                <c:pt idx="3948">
                  <c:v>963</c:v>
                </c:pt>
                <c:pt idx="3949">
                  <c:v>963</c:v>
                </c:pt>
                <c:pt idx="3950">
                  <c:v>963</c:v>
                </c:pt>
                <c:pt idx="3951">
                  <c:v>963</c:v>
                </c:pt>
                <c:pt idx="3952">
                  <c:v>963</c:v>
                </c:pt>
                <c:pt idx="3953">
                  <c:v>963</c:v>
                </c:pt>
                <c:pt idx="3954">
                  <c:v>963</c:v>
                </c:pt>
                <c:pt idx="3955">
                  <c:v>963</c:v>
                </c:pt>
                <c:pt idx="3956">
                  <c:v>963</c:v>
                </c:pt>
                <c:pt idx="3957">
                  <c:v>963</c:v>
                </c:pt>
                <c:pt idx="3958">
                  <c:v>963</c:v>
                </c:pt>
                <c:pt idx="3959">
                  <c:v>963</c:v>
                </c:pt>
                <c:pt idx="3960">
                  <c:v>963</c:v>
                </c:pt>
                <c:pt idx="3961">
                  <c:v>963</c:v>
                </c:pt>
                <c:pt idx="3962">
                  <c:v>963</c:v>
                </c:pt>
                <c:pt idx="3963">
                  <c:v>963</c:v>
                </c:pt>
                <c:pt idx="3964">
                  <c:v>963</c:v>
                </c:pt>
                <c:pt idx="3965">
                  <c:v>963</c:v>
                </c:pt>
                <c:pt idx="3966">
                  <c:v>963</c:v>
                </c:pt>
                <c:pt idx="3967">
                  <c:v>800.00124360005498</c:v>
                </c:pt>
                <c:pt idx="3968">
                  <c:v>800</c:v>
                </c:pt>
                <c:pt idx="3969">
                  <c:v>800</c:v>
                </c:pt>
                <c:pt idx="3970">
                  <c:v>800</c:v>
                </c:pt>
                <c:pt idx="3971">
                  <c:v>800</c:v>
                </c:pt>
                <c:pt idx="3972">
                  <c:v>800</c:v>
                </c:pt>
                <c:pt idx="3973">
                  <c:v>800</c:v>
                </c:pt>
                <c:pt idx="3974">
                  <c:v>800</c:v>
                </c:pt>
                <c:pt idx="3975">
                  <c:v>800</c:v>
                </c:pt>
                <c:pt idx="3976">
                  <c:v>800</c:v>
                </c:pt>
                <c:pt idx="3977">
                  <c:v>800</c:v>
                </c:pt>
                <c:pt idx="3978">
                  <c:v>800</c:v>
                </c:pt>
                <c:pt idx="3979">
                  <c:v>800</c:v>
                </c:pt>
                <c:pt idx="3980">
                  <c:v>800</c:v>
                </c:pt>
                <c:pt idx="3981">
                  <c:v>800</c:v>
                </c:pt>
                <c:pt idx="3982">
                  <c:v>800</c:v>
                </c:pt>
                <c:pt idx="3983">
                  <c:v>800</c:v>
                </c:pt>
                <c:pt idx="3984">
                  <c:v>800</c:v>
                </c:pt>
                <c:pt idx="3985">
                  <c:v>800</c:v>
                </c:pt>
                <c:pt idx="3986">
                  <c:v>800</c:v>
                </c:pt>
                <c:pt idx="3987">
                  <c:v>800</c:v>
                </c:pt>
                <c:pt idx="3988">
                  <c:v>800</c:v>
                </c:pt>
                <c:pt idx="3989">
                  <c:v>800</c:v>
                </c:pt>
                <c:pt idx="3990">
                  <c:v>800</c:v>
                </c:pt>
                <c:pt idx="3991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2.5</c:v>
                </c:pt>
                <c:pt idx="1">
                  <c:v>2.5</c:v>
                </c:pt>
                <c:pt idx="2">
                  <c:v>2.5</c:v>
                </c:pt>
                <c:pt idx="3">
                  <c:v>2.5</c:v>
                </c:pt>
                <c:pt idx="4">
                  <c:v>2.5</c:v>
                </c:pt>
                <c:pt idx="5">
                  <c:v>2.5</c:v>
                </c:pt>
                <c:pt idx="6">
                  <c:v>2.5</c:v>
                </c:pt>
                <c:pt idx="7">
                  <c:v>2.5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2.5</c:v>
                </c:pt>
                <c:pt idx="14">
                  <c:v>2.5</c:v>
                </c:pt>
                <c:pt idx="15">
                  <c:v>2.5</c:v>
                </c:pt>
                <c:pt idx="16">
                  <c:v>2.5</c:v>
                </c:pt>
                <c:pt idx="17">
                  <c:v>2.5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2.5</c:v>
                </c:pt>
                <c:pt idx="22">
                  <c:v>2.5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2.5</c:v>
                </c:pt>
                <c:pt idx="27">
                  <c:v>2.5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2.5</c:v>
                </c:pt>
                <c:pt idx="41">
                  <c:v>2.5</c:v>
                </c:pt>
                <c:pt idx="42">
                  <c:v>2.5</c:v>
                </c:pt>
                <c:pt idx="43">
                  <c:v>2.5</c:v>
                </c:pt>
                <c:pt idx="44">
                  <c:v>2.5</c:v>
                </c:pt>
                <c:pt idx="45">
                  <c:v>2.5</c:v>
                </c:pt>
                <c:pt idx="46">
                  <c:v>2.5</c:v>
                </c:pt>
                <c:pt idx="47">
                  <c:v>2.5</c:v>
                </c:pt>
                <c:pt idx="48">
                  <c:v>2.5</c:v>
                </c:pt>
                <c:pt idx="49">
                  <c:v>2.5</c:v>
                </c:pt>
                <c:pt idx="50">
                  <c:v>2.5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2.5</c:v>
                </c:pt>
                <c:pt idx="55">
                  <c:v>2.5</c:v>
                </c:pt>
                <c:pt idx="56">
                  <c:v>2.5</c:v>
                </c:pt>
                <c:pt idx="57">
                  <c:v>2.5</c:v>
                </c:pt>
                <c:pt idx="58">
                  <c:v>2.5</c:v>
                </c:pt>
                <c:pt idx="59">
                  <c:v>2.5</c:v>
                </c:pt>
                <c:pt idx="60">
                  <c:v>2.5</c:v>
                </c:pt>
                <c:pt idx="61">
                  <c:v>2.5</c:v>
                </c:pt>
                <c:pt idx="62">
                  <c:v>2.5</c:v>
                </c:pt>
                <c:pt idx="63">
                  <c:v>2.5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2.5</c:v>
                </c:pt>
                <c:pt idx="77">
                  <c:v>2.5</c:v>
                </c:pt>
                <c:pt idx="78">
                  <c:v>2.5</c:v>
                </c:pt>
                <c:pt idx="79">
                  <c:v>2.5</c:v>
                </c:pt>
                <c:pt idx="80">
                  <c:v>2.5</c:v>
                </c:pt>
                <c:pt idx="81">
                  <c:v>2.5</c:v>
                </c:pt>
                <c:pt idx="82">
                  <c:v>2.5</c:v>
                </c:pt>
                <c:pt idx="83">
                  <c:v>2.5</c:v>
                </c:pt>
                <c:pt idx="84">
                  <c:v>2.5</c:v>
                </c:pt>
                <c:pt idx="85">
                  <c:v>2.5</c:v>
                </c:pt>
                <c:pt idx="86">
                  <c:v>2.5</c:v>
                </c:pt>
                <c:pt idx="87">
                  <c:v>2.5</c:v>
                </c:pt>
                <c:pt idx="88">
                  <c:v>2.5</c:v>
                </c:pt>
                <c:pt idx="89">
                  <c:v>2.5</c:v>
                </c:pt>
                <c:pt idx="90">
                  <c:v>2.5</c:v>
                </c:pt>
                <c:pt idx="91">
                  <c:v>2.5</c:v>
                </c:pt>
                <c:pt idx="92">
                  <c:v>2.5</c:v>
                </c:pt>
                <c:pt idx="93">
                  <c:v>2.5</c:v>
                </c:pt>
                <c:pt idx="94">
                  <c:v>2.5</c:v>
                </c:pt>
                <c:pt idx="95">
                  <c:v>2.5</c:v>
                </c:pt>
                <c:pt idx="96">
                  <c:v>2.5</c:v>
                </c:pt>
                <c:pt idx="97">
                  <c:v>2.5</c:v>
                </c:pt>
                <c:pt idx="98">
                  <c:v>2.5</c:v>
                </c:pt>
                <c:pt idx="99">
                  <c:v>2.5</c:v>
                </c:pt>
                <c:pt idx="100">
                  <c:v>2.5</c:v>
                </c:pt>
                <c:pt idx="101">
                  <c:v>2.5</c:v>
                </c:pt>
                <c:pt idx="102">
                  <c:v>2.5</c:v>
                </c:pt>
                <c:pt idx="103">
                  <c:v>2.5</c:v>
                </c:pt>
                <c:pt idx="104">
                  <c:v>2.5</c:v>
                </c:pt>
                <c:pt idx="105">
                  <c:v>2.5</c:v>
                </c:pt>
                <c:pt idx="106">
                  <c:v>2.5</c:v>
                </c:pt>
                <c:pt idx="107">
                  <c:v>2.5</c:v>
                </c:pt>
                <c:pt idx="108">
                  <c:v>2.5</c:v>
                </c:pt>
                <c:pt idx="109">
                  <c:v>2.5</c:v>
                </c:pt>
                <c:pt idx="110">
                  <c:v>2.5</c:v>
                </c:pt>
                <c:pt idx="111">
                  <c:v>2.5</c:v>
                </c:pt>
                <c:pt idx="112">
                  <c:v>2.5</c:v>
                </c:pt>
                <c:pt idx="113">
                  <c:v>2.5</c:v>
                </c:pt>
                <c:pt idx="114">
                  <c:v>2.5</c:v>
                </c:pt>
                <c:pt idx="115">
                  <c:v>2.5</c:v>
                </c:pt>
                <c:pt idx="116">
                  <c:v>2.5</c:v>
                </c:pt>
                <c:pt idx="117">
                  <c:v>2.5</c:v>
                </c:pt>
                <c:pt idx="118">
                  <c:v>2.5</c:v>
                </c:pt>
                <c:pt idx="119">
                  <c:v>2.5</c:v>
                </c:pt>
                <c:pt idx="120">
                  <c:v>2.5</c:v>
                </c:pt>
                <c:pt idx="121">
                  <c:v>2.5</c:v>
                </c:pt>
                <c:pt idx="122">
                  <c:v>2.5</c:v>
                </c:pt>
                <c:pt idx="123">
                  <c:v>2.5</c:v>
                </c:pt>
                <c:pt idx="124">
                  <c:v>2.5</c:v>
                </c:pt>
                <c:pt idx="125">
                  <c:v>2.5</c:v>
                </c:pt>
                <c:pt idx="126">
                  <c:v>2.5</c:v>
                </c:pt>
                <c:pt idx="127">
                  <c:v>2.5</c:v>
                </c:pt>
                <c:pt idx="128">
                  <c:v>2.5</c:v>
                </c:pt>
                <c:pt idx="129">
                  <c:v>2.5</c:v>
                </c:pt>
                <c:pt idx="130">
                  <c:v>2.5</c:v>
                </c:pt>
                <c:pt idx="131">
                  <c:v>2.5</c:v>
                </c:pt>
                <c:pt idx="132">
                  <c:v>2.5</c:v>
                </c:pt>
                <c:pt idx="133">
                  <c:v>2.5</c:v>
                </c:pt>
                <c:pt idx="134">
                  <c:v>2.5</c:v>
                </c:pt>
                <c:pt idx="135">
                  <c:v>2.5</c:v>
                </c:pt>
                <c:pt idx="136">
                  <c:v>2.5</c:v>
                </c:pt>
                <c:pt idx="137">
                  <c:v>2.5</c:v>
                </c:pt>
                <c:pt idx="138">
                  <c:v>2.5</c:v>
                </c:pt>
                <c:pt idx="139">
                  <c:v>2.5</c:v>
                </c:pt>
                <c:pt idx="140">
                  <c:v>2.5</c:v>
                </c:pt>
                <c:pt idx="141">
                  <c:v>2.5</c:v>
                </c:pt>
                <c:pt idx="142">
                  <c:v>2.5</c:v>
                </c:pt>
                <c:pt idx="143">
                  <c:v>2.5</c:v>
                </c:pt>
                <c:pt idx="144">
                  <c:v>2.5</c:v>
                </c:pt>
                <c:pt idx="145">
                  <c:v>2.5</c:v>
                </c:pt>
                <c:pt idx="146">
                  <c:v>2.5</c:v>
                </c:pt>
                <c:pt idx="147">
                  <c:v>2.5</c:v>
                </c:pt>
                <c:pt idx="148">
                  <c:v>2.5</c:v>
                </c:pt>
                <c:pt idx="149">
                  <c:v>2.5</c:v>
                </c:pt>
                <c:pt idx="150">
                  <c:v>2.5</c:v>
                </c:pt>
                <c:pt idx="151">
                  <c:v>2.5</c:v>
                </c:pt>
                <c:pt idx="152">
                  <c:v>2.5</c:v>
                </c:pt>
                <c:pt idx="153">
                  <c:v>2.5</c:v>
                </c:pt>
                <c:pt idx="154">
                  <c:v>2.5</c:v>
                </c:pt>
                <c:pt idx="155">
                  <c:v>2.5</c:v>
                </c:pt>
                <c:pt idx="156">
                  <c:v>2.5</c:v>
                </c:pt>
                <c:pt idx="157">
                  <c:v>2.5</c:v>
                </c:pt>
                <c:pt idx="158">
                  <c:v>2.5</c:v>
                </c:pt>
                <c:pt idx="159">
                  <c:v>2.5</c:v>
                </c:pt>
                <c:pt idx="160">
                  <c:v>2.5</c:v>
                </c:pt>
                <c:pt idx="161">
                  <c:v>2.5</c:v>
                </c:pt>
                <c:pt idx="162">
                  <c:v>2.5</c:v>
                </c:pt>
                <c:pt idx="163">
                  <c:v>2.5</c:v>
                </c:pt>
                <c:pt idx="164">
                  <c:v>2.5</c:v>
                </c:pt>
                <c:pt idx="165">
                  <c:v>2.5</c:v>
                </c:pt>
                <c:pt idx="166">
                  <c:v>2.5</c:v>
                </c:pt>
                <c:pt idx="167">
                  <c:v>2.5</c:v>
                </c:pt>
                <c:pt idx="168">
                  <c:v>2.5</c:v>
                </c:pt>
                <c:pt idx="169">
                  <c:v>2.5</c:v>
                </c:pt>
                <c:pt idx="170">
                  <c:v>2.5</c:v>
                </c:pt>
                <c:pt idx="171">
                  <c:v>2.5</c:v>
                </c:pt>
                <c:pt idx="172">
                  <c:v>2.5</c:v>
                </c:pt>
                <c:pt idx="173">
                  <c:v>2.5</c:v>
                </c:pt>
                <c:pt idx="174">
                  <c:v>2.5</c:v>
                </c:pt>
                <c:pt idx="175">
                  <c:v>2.5</c:v>
                </c:pt>
                <c:pt idx="176">
                  <c:v>2.5</c:v>
                </c:pt>
                <c:pt idx="177">
                  <c:v>2.5</c:v>
                </c:pt>
                <c:pt idx="178">
                  <c:v>2.5</c:v>
                </c:pt>
                <c:pt idx="179">
                  <c:v>2.5</c:v>
                </c:pt>
                <c:pt idx="180">
                  <c:v>2.5</c:v>
                </c:pt>
                <c:pt idx="181">
                  <c:v>2.5</c:v>
                </c:pt>
                <c:pt idx="182">
                  <c:v>2.5</c:v>
                </c:pt>
                <c:pt idx="183">
                  <c:v>2.5</c:v>
                </c:pt>
                <c:pt idx="184">
                  <c:v>2.5</c:v>
                </c:pt>
                <c:pt idx="185">
                  <c:v>2.5</c:v>
                </c:pt>
                <c:pt idx="186">
                  <c:v>2.5</c:v>
                </c:pt>
                <c:pt idx="187">
                  <c:v>2.5</c:v>
                </c:pt>
                <c:pt idx="188">
                  <c:v>2.5</c:v>
                </c:pt>
                <c:pt idx="189">
                  <c:v>2.5</c:v>
                </c:pt>
                <c:pt idx="190">
                  <c:v>2.5</c:v>
                </c:pt>
                <c:pt idx="191">
                  <c:v>2.5</c:v>
                </c:pt>
                <c:pt idx="192">
                  <c:v>2.5</c:v>
                </c:pt>
                <c:pt idx="193">
                  <c:v>2.5</c:v>
                </c:pt>
                <c:pt idx="194">
                  <c:v>2.5</c:v>
                </c:pt>
                <c:pt idx="195">
                  <c:v>2.5</c:v>
                </c:pt>
                <c:pt idx="196">
                  <c:v>2.5</c:v>
                </c:pt>
                <c:pt idx="197">
                  <c:v>2.5</c:v>
                </c:pt>
                <c:pt idx="198">
                  <c:v>2.5</c:v>
                </c:pt>
                <c:pt idx="199">
                  <c:v>2.5</c:v>
                </c:pt>
                <c:pt idx="200">
                  <c:v>2.5</c:v>
                </c:pt>
                <c:pt idx="201">
                  <c:v>2.5</c:v>
                </c:pt>
                <c:pt idx="202">
                  <c:v>2.5</c:v>
                </c:pt>
                <c:pt idx="203">
                  <c:v>2.5</c:v>
                </c:pt>
                <c:pt idx="204">
                  <c:v>2.5</c:v>
                </c:pt>
                <c:pt idx="205">
                  <c:v>2.5</c:v>
                </c:pt>
                <c:pt idx="206">
                  <c:v>2.5</c:v>
                </c:pt>
                <c:pt idx="207">
                  <c:v>2.5</c:v>
                </c:pt>
                <c:pt idx="208">
                  <c:v>2.5</c:v>
                </c:pt>
                <c:pt idx="209">
                  <c:v>2.5</c:v>
                </c:pt>
                <c:pt idx="210">
                  <c:v>2.5</c:v>
                </c:pt>
                <c:pt idx="211">
                  <c:v>2.5</c:v>
                </c:pt>
                <c:pt idx="212">
                  <c:v>2.5</c:v>
                </c:pt>
                <c:pt idx="213">
                  <c:v>2.5</c:v>
                </c:pt>
                <c:pt idx="214">
                  <c:v>2.5</c:v>
                </c:pt>
                <c:pt idx="215">
                  <c:v>2.5</c:v>
                </c:pt>
                <c:pt idx="216">
                  <c:v>2.5</c:v>
                </c:pt>
                <c:pt idx="217">
                  <c:v>2.5</c:v>
                </c:pt>
                <c:pt idx="218">
                  <c:v>2.5</c:v>
                </c:pt>
                <c:pt idx="219">
                  <c:v>2.5</c:v>
                </c:pt>
                <c:pt idx="220">
                  <c:v>2.5</c:v>
                </c:pt>
                <c:pt idx="221">
                  <c:v>2.5</c:v>
                </c:pt>
                <c:pt idx="222">
                  <c:v>2.5</c:v>
                </c:pt>
                <c:pt idx="223">
                  <c:v>2.5</c:v>
                </c:pt>
                <c:pt idx="224">
                  <c:v>2.5</c:v>
                </c:pt>
                <c:pt idx="225">
                  <c:v>2.5</c:v>
                </c:pt>
                <c:pt idx="226">
                  <c:v>2.5</c:v>
                </c:pt>
                <c:pt idx="227">
                  <c:v>2.5</c:v>
                </c:pt>
                <c:pt idx="228">
                  <c:v>2.5</c:v>
                </c:pt>
                <c:pt idx="229">
                  <c:v>2.5</c:v>
                </c:pt>
                <c:pt idx="230">
                  <c:v>2.5</c:v>
                </c:pt>
                <c:pt idx="231">
                  <c:v>2.5</c:v>
                </c:pt>
                <c:pt idx="232">
                  <c:v>2.5</c:v>
                </c:pt>
                <c:pt idx="233">
                  <c:v>2.5</c:v>
                </c:pt>
                <c:pt idx="234">
                  <c:v>2.5</c:v>
                </c:pt>
                <c:pt idx="235">
                  <c:v>2.5</c:v>
                </c:pt>
                <c:pt idx="236">
                  <c:v>2.5</c:v>
                </c:pt>
                <c:pt idx="237">
                  <c:v>2.5</c:v>
                </c:pt>
                <c:pt idx="238">
                  <c:v>2.5</c:v>
                </c:pt>
                <c:pt idx="239">
                  <c:v>2.5</c:v>
                </c:pt>
                <c:pt idx="240">
                  <c:v>2.5</c:v>
                </c:pt>
                <c:pt idx="241">
                  <c:v>2.5</c:v>
                </c:pt>
                <c:pt idx="242">
                  <c:v>2.5</c:v>
                </c:pt>
                <c:pt idx="243">
                  <c:v>2.5</c:v>
                </c:pt>
                <c:pt idx="244">
                  <c:v>2.5</c:v>
                </c:pt>
                <c:pt idx="245">
                  <c:v>2.5</c:v>
                </c:pt>
                <c:pt idx="246">
                  <c:v>2.5</c:v>
                </c:pt>
                <c:pt idx="247">
                  <c:v>2.5</c:v>
                </c:pt>
                <c:pt idx="248">
                  <c:v>2.5</c:v>
                </c:pt>
                <c:pt idx="249">
                  <c:v>2.5</c:v>
                </c:pt>
                <c:pt idx="250">
                  <c:v>2.5</c:v>
                </c:pt>
                <c:pt idx="251">
                  <c:v>2.5</c:v>
                </c:pt>
                <c:pt idx="252">
                  <c:v>2.5</c:v>
                </c:pt>
                <c:pt idx="253">
                  <c:v>2.5</c:v>
                </c:pt>
                <c:pt idx="254">
                  <c:v>2.5</c:v>
                </c:pt>
                <c:pt idx="255">
                  <c:v>2.5</c:v>
                </c:pt>
                <c:pt idx="256">
                  <c:v>2.5</c:v>
                </c:pt>
                <c:pt idx="257">
                  <c:v>2.5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2.5</c:v>
                </c:pt>
                <c:pt idx="281">
                  <c:v>2.5</c:v>
                </c:pt>
                <c:pt idx="282">
                  <c:v>2.5</c:v>
                </c:pt>
                <c:pt idx="283">
                  <c:v>2.5</c:v>
                </c:pt>
                <c:pt idx="284">
                  <c:v>2.5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</c:v>
                </c:pt>
                <c:pt idx="291">
                  <c:v>2.5</c:v>
                </c:pt>
                <c:pt idx="292">
                  <c:v>2.5</c:v>
                </c:pt>
                <c:pt idx="293">
                  <c:v>2.5</c:v>
                </c:pt>
                <c:pt idx="294">
                  <c:v>2.5</c:v>
                </c:pt>
                <c:pt idx="295">
                  <c:v>2.5</c:v>
                </c:pt>
                <c:pt idx="296">
                  <c:v>2.5</c:v>
                </c:pt>
                <c:pt idx="297">
                  <c:v>2.5</c:v>
                </c:pt>
                <c:pt idx="298">
                  <c:v>2.5</c:v>
                </c:pt>
                <c:pt idx="299">
                  <c:v>2.5</c:v>
                </c:pt>
                <c:pt idx="300">
                  <c:v>2.5</c:v>
                </c:pt>
                <c:pt idx="301">
                  <c:v>2.5</c:v>
                </c:pt>
                <c:pt idx="302">
                  <c:v>2.5</c:v>
                </c:pt>
                <c:pt idx="303">
                  <c:v>2.5</c:v>
                </c:pt>
                <c:pt idx="304">
                  <c:v>2.5</c:v>
                </c:pt>
                <c:pt idx="305">
                  <c:v>2.5</c:v>
                </c:pt>
                <c:pt idx="306">
                  <c:v>2.5</c:v>
                </c:pt>
                <c:pt idx="307">
                  <c:v>2.5</c:v>
                </c:pt>
                <c:pt idx="308">
                  <c:v>2.5</c:v>
                </c:pt>
                <c:pt idx="309">
                  <c:v>2.5</c:v>
                </c:pt>
                <c:pt idx="310">
                  <c:v>2.5</c:v>
                </c:pt>
                <c:pt idx="311">
                  <c:v>2.5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2.5</c:v>
                </c:pt>
                <c:pt idx="348">
                  <c:v>2.5</c:v>
                </c:pt>
                <c:pt idx="349">
                  <c:v>2.5</c:v>
                </c:pt>
                <c:pt idx="350">
                  <c:v>2.5</c:v>
                </c:pt>
                <c:pt idx="351">
                  <c:v>2.5</c:v>
                </c:pt>
                <c:pt idx="352">
                  <c:v>2.5</c:v>
                </c:pt>
                <c:pt idx="353">
                  <c:v>2.5</c:v>
                </c:pt>
                <c:pt idx="354">
                  <c:v>2.5</c:v>
                </c:pt>
                <c:pt idx="355">
                  <c:v>2.5</c:v>
                </c:pt>
                <c:pt idx="356">
                  <c:v>2.5</c:v>
                </c:pt>
                <c:pt idx="357">
                  <c:v>2.5</c:v>
                </c:pt>
                <c:pt idx="358">
                  <c:v>2.5</c:v>
                </c:pt>
                <c:pt idx="359">
                  <c:v>2.5</c:v>
                </c:pt>
                <c:pt idx="360">
                  <c:v>2.5</c:v>
                </c:pt>
                <c:pt idx="361">
                  <c:v>2.5</c:v>
                </c:pt>
                <c:pt idx="362">
                  <c:v>2.5</c:v>
                </c:pt>
                <c:pt idx="363">
                  <c:v>2.5</c:v>
                </c:pt>
                <c:pt idx="364">
                  <c:v>2.5</c:v>
                </c:pt>
                <c:pt idx="365">
                  <c:v>2.5</c:v>
                </c:pt>
                <c:pt idx="366">
                  <c:v>2.5</c:v>
                </c:pt>
                <c:pt idx="367">
                  <c:v>2.5</c:v>
                </c:pt>
                <c:pt idx="368">
                  <c:v>2.5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2.5</c:v>
                </c:pt>
                <c:pt idx="373">
                  <c:v>2.5</c:v>
                </c:pt>
                <c:pt idx="374">
                  <c:v>2.5</c:v>
                </c:pt>
                <c:pt idx="375">
                  <c:v>2.5</c:v>
                </c:pt>
                <c:pt idx="376">
                  <c:v>2.5</c:v>
                </c:pt>
                <c:pt idx="377">
                  <c:v>2.5</c:v>
                </c:pt>
                <c:pt idx="378">
                  <c:v>2.5</c:v>
                </c:pt>
                <c:pt idx="379">
                  <c:v>2.5</c:v>
                </c:pt>
                <c:pt idx="380">
                  <c:v>2.5</c:v>
                </c:pt>
                <c:pt idx="381">
                  <c:v>2.5</c:v>
                </c:pt>
                <c:pt idx="382">
                  <c:v>2.5</c:v>
                </c:pt>
                <c:pt idx="383">
                  <c:v>2.5</c:v>
                </c:pt>
                <c:pt idx="384">
                  <c:v>2.5</c:v>
                </c:pt>
                <c:pt idx="385">
                  <c:v>2.5</c:v>
                </c:pt>
                <c:pt idx="386">
                  <c:v>2.5</c:v>
                </c:pt>
                <c:pt idx="387">
                  <c:v>2.5</c:v>
                </c:pt>
                <c:pt idx="388">
                  <c:v>2.5</c:v>
                </c:pt>
                <c:pt idx="389">
                  <c:v>2.5</c:v>
                </c:pt>
                <c:pt idx="390">
                  <c:v>2.5</c:v>
                </c:pt>
                <c:pt idx="391">
                  <c:v>2.5</c:v>
                </c:pt>
                <c:pt idx="392">
                  <c:v>2.5</c:v>
                </c:pt>
                <c:pt idx="393">
                  <c:v>2.5</c:v>
                </c:pt>
                <c:pt idx="394">
                  <c:v>2.5</c:v>
                </c:pt>
                <c:pt idx="395">
                  <c:v>2.5</c:v>
                </c:pt>
                <c:pt idx="396">
                  <c:v>2.5</c:v>
                </c:pt>
                <c:pt idx="397">
                  <c:v>2.5</c:v>
                </c:pt>
                <c:pt idx="398">
                  <c:v>2.5</c:v>
                </c:pt>
                <c:pt idx="399">
                  <c:v>2.5</c:v>
                </c:pt>
                <c:pt idx="400">
                  <c:v>2.5</c:v>
                </c:pt>
                <c:pt idx="401">
                  <c:v>2.5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2.5</c:v>
                </c:pt>
                <c:pt idx="406">
                  <c:v>2.5</c:v>
                </c:pt>
                <c:pt idx="407">
                  <c:v>2.5</c:v>
                </c:pt>
                <c:pt idx="408">
                  <c:v>2.5</c:v>
                </c:pt>
                <c:pt idx="409">
                  <c:v>2.5</c:v>
                </c:pt>
                <c:pt idx="410">
                  <c:v>2.5</c:v>
                </c:pt>
                <c:pt idx="411">
                  <c:v>2.5</c:v>
                </c:pt>
                <c:pt idx="412">
                  <c:v>2.5</c:v>
                </c:pt>
                <c:pt idx="413">
                  <c:v>2.5</c:v>
                </c:pt>
                <c:pt idx="414">
                  <c:v>2.5</c:v>
                </c:pt>
                <c:pt idx="415">
                  <c:v>2.5</c:v>
                </c:pt>
                <c:pt idx="416">
                  <c:v>2.5</c:v>
                </c:pt>
                <c:pt idx="417">
                  <c:v>2.5</c:v>
                </c:pt>
                <c:pt idx="418">
                  <c:v>2.5</c:v>
                </c:pt>
                <c:pt idx="419">
                  <c:v>2.5</c:v>
                </c:pt>
                <c:pt idx="420">
                  <c:v>2.5</c:v>
                </c:pt>
                <c:pt idx="421">
                  <c:v>2.5</c:v>
                </c:pt>
                <c:pt idx="422">
                  <c:v>2.5</c:v>
                </c:pt>
                <c:pt idx="423">
                  <c:v>2.5</c:v>
                </c:pt>
                <c:pt idx="424">
                  <c:v>2.5</c:v>
                </c:pt>
                <c:pt idx="425">
                  <c:v>2.5</c:v>
                </c:pt>
                <c:pt idx="426">
                  <c:v>2.5</c:v>
                </c:pt>
                <c:pt idx="427">
                  <c:v>2.5</c:v>
                </c:pt>
                <c:pt idx="428">
                  <c:v>2.5</c:v>
                </c:pt>
                <c:pt idx="429">
                  <c:v>2.5</c:v>
                </c:pt>
                <c:pt idx="430">
                  <c:v>2.5</c:v>
                </c:pt>
                <c:pt idx="431">
                  <c:v>2.5</c:v>
                </c:pt>
                <c:pt idx="432">
                  <c:v>2.5</c:v>
                </c:pt>
                <c:pt idx="433">
                  <c:v>2.5</c:v>
                </c:pt>
                <c:pt idx="434">
                  <c:v>2.5</c:v>
                </c:pt>
                <c:pt idx="435">
                  <c:v>2.5</c:v>
                </c:pt>
                <c:pt idx="436">
                  <c:v>2.5</c:v>
                </c:pt>
                <c:pt idx="437">
                  <c:v>2.5</c:v>
                </c:pt>
                <c:pt idx="438">
                  <c:v>2.5</c:v>
                </c:pt>
                <c:pt idx="439">
                  <c:v>2.5</c:v>
                </c:pt>
                <c:pt idx="440">
                  <c:v>2.5</c:v>
                </c:pt>
                <c:pt idx="441">
                  <c:v>2.5</c:v>
                </c:pt>
                <c:pt idx="442">
                  <c:v>2.5</c:v>
                </c:pt>
                <c:pt idx="443">
                  <c:v>2.5</c:v>
                </c:pt>
                <c:pt idx="444">
                  <c:v>2.5</c:v>
                </c:pt>
                <c:pt idx="445">
                  <c:v>2.5</c:v>
                </c:pt>
                <c:pt idx="446">
                  <c:v>2.5</c:v>
                </c:pt>
                <c:pt idx="447">
                  <c:v>2.5</c:v>
                </c:pt>
                <c:pt idx="448">
                  <c:v>2.5</c:v>
                </c:pt>
                <c:pt idx="449">
                  <c:v>2.5</c:v>
                </c:pt>
                <c:pt idx="450">
                  <c:v>2.5</c:v>
                </c:pt>
                <c:pt idx="451">
                  <c:v>2.5</c:v>
                </c:pt>
                <c:pt idx="452">
                  <c:v>2.5</c:v>
                </c:pt>
                <c:pt idx="453">
                  <c:v>2.5</c:v>
                </c:pt>
                <c:pt idx="454">
                  <c:v>2.5</c:v>
                </c:pt>
                <c:pt idx="455">
                  <c:v>2.5</c:v>
                </c:pt>
                <c:pt idx="456">
                  <c:v>2.5</c:v>
                </c:pt>
                <c:pt idx="457">
                  <c:v>2.5</c:v>
                </c:pt>
                <c:pt idx="458">
                  <c:v>2.5</c:v>
                </c:pt>
                <c:pt idx="459">
                  <c:v>2.5</c:v>
                </c:pt>
                <c:pt idx="460">
                  <c:v>2.5</c:v>
                </c:pt>
                <c:pt idx="461">
                  <c:v>2.5</c:v>
                </c:pt>
                <c:pt idx="462">
                  <c:v>2.5</c:v>
                </c:pt>
                <c:pt idx="463">
                  <c:v>2.5</c:v>
                </c:pt>
                <c:pt idx="464">
                  <c:v>2.5</c:v>
                </c:pt>
                <c:pt idx="465">
                  <c:v>2.5</c:v>
                </c:pt>
                <c:pt idx="466">
                  <c:v>2.5</c:v>
                </c:pt>
                <c:pt idx="467">
                  <c:v>2.5</c:v>
                </c:pt>
                <c:pt idx="468">
                  <c:v>2.5</c:v>
                </c:pt>
                <c:pt idx="469">
                  <c:v>2.5</c:v>
                </c:pt>
                <c:pt idx="470">
                  <c:v>2.5</c:v>
                </c:pt>
                <c:pt idx="471">
                  <c:v>2.5</c:v>
                </c:pt>
                <c:pt idx="472">
                  <c:v>2.5</c:v>
                </c:pt>
                <c:pt idx="473">
                  <c:v>2.5</c:v>
                </c:pt>
                <c:pt idx="474">
                  <c:v>2.5</c:v>
                </c:pt>
                <c:pt idx="475">
                  <c:v>2.5</c:v>
                </c:pt>
                <c:pt idx="476">
                  <c:v>2.5</c:v>
                </c:pt>
                <c:pt idx="477">
                  <c:v>2.5</c:v>
                </c:pt>
                <c:pt idx="478">
                  <c:v>2.5</c:v>
                </c:pt>
                <c:pt idx="479">
                  <c:v>2.5</c:v>
                </c:pt>
                <c:pt idx="480">
                  <c:v>2.5</c:v>
                </c:pt>
                <c:pt idx="481">
                  <c:v>2.5</c:v>
                </c:pt>
                <c:pt idx="482">
                  <c:v>2.5</c:v>
                </c:pt>
                <c:pt idx="483">
                  <c:v>2.5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2.5</c:v>
                </c:pt>
                <c:pt idx="489">
                  <c:v>2.5</c:v>
                </c:pt>
                <c:pt idx="490">
                  <c:v>2.5</c:v>
                </c:pt>
                <c:pt idx="491">
                  <c:v>2.5</c:v>
                </c:pt>
                <c:pt idx="492">
                  <c:v>2.5</c:v>
                </c:pt>
                <c:pt idx="493">
                  <c:v>2.5</c:v>
                </c:pt>
                <c:pt idx="494">
                  <c:v>2.5</c:v>
                </c:pt>
                <c:pt idx="495">
                  <c:v>2.5</c:v>
                </c:pt>
                <c:pt idx="496">
                  <c:v>2.5</c:v>
                </c:pt>
                <c:pt idx="497">
                  <c:v>2.5</c:v>
                </c:pt>
                <c:pt idx="498">
                  <c:v>2.5</c:v>
                </c:pt>
                <c:pt idx="499">
                  <c:v>2.5</c:v>
                </c:pt>
                <c:pt idx="500">
                  <c:v>2.5</c:v>
                </c:pt>
                <c:pt idx="501">
                  <c:v>2.5</c:v>
                </c:pt>
                <c:pt idx="502">
                  <c:v>2.5</c:v>
                </c:pt>
                <c:pt idx="503">
                  <c:v>2.5</c:v>
                </c:pt>
                <c:pt idx="504">
                  <c:v>2.5</c:v>
                </c:pt>
                <c:pt idx="505">
                  <c:v>2.5</c:v>
                </c:pt>
                <c:pt idx="506">
                  <c:v>2.5</c:v>
                </c:pt>
                <c:pt idx="507">
                  <c:v>2.5</c:v>
                </c:pt>
                <c:pt idx="508">
                  <c:v>2.5</c:v>
                </c:pt>
                <c:pt idx="509">
                  <c:v>2.5</c:v>
                </c:pt>
                <c:pt idx="510">
                  <c:v>2.5</c:v>
                </c:pt>
                <c:pt idx="511">
                  <c:v>2.5</c:v>
                </c:pt>
                <c:pt idx="512">
                  <c:v>2.5</c:v>
                </c:pt>
                <c:pt idx="513">
                  <c:v>2.5</c:v>
                </c:pt>
                <c:pt idx="514">
                  <c:v>2.5</c:v>
                </c:pt>
                <c:pt idx="515">
                  <c:v>2.5</c:v>
                </c:pt>
                <c:pt idx="516">
                  <c:v>2.5</c:v>
                </c:pt>
                <c:pt idx="517">
                  <c:v>2.5</c:v>
                </c:pt>
                <c:pt idx="518">
                  <c:v>2.5</c:v>
                </c:pt>
                <c:pt idx="519">
                  <c:v>2.5</c:v>
                </c:pt>
                <c:pt idx="520">
                  <c:v>2.5</c:v>
                </c:pt>
                <c:pt idx="521">
                  <c:v>2.5</c:v>
                </c:pt>
                <c:pt idx="522">
                  <c:v>2.5</c:v>
                </c:pt>
                <c:pt idx="523">
                  <c:v>2.5</c:v>
                </c:pt>
                <c:pt idx="524">
                  <c:v>2.5</c:v>
                </c:pt>
                <c:pt idx="525">
                  <c:v>2.5</c:v>
                </c:pt>
                <c:pt idx="526">
                  <c:v>2.5</c:v>
                </c:pt>
                <c:pt idx="527">
                  <c:v>2.5</c:v>
                </c:pt>
                <c:pt idx="528">
                  <c:v>2.5</c:v>
                </c:pt>
                <c:pt idx="529">
                  <c:v>2.5</c:v>
                </c:pt>
                <c:pt idx="530">
                  <c:v>2.5</c:v>
                </c:pt>
                <c:pt idx="531">
                  <c:v>2.5</c:v>
                </c:pt>
                <c:pt idx="532">
                  <c:v>2.5</c:v>
                </c:pt>
                <c:pt idx="533">
                  <c:v>2.5</c:v>
                </c:pt>
                <c:pt idx="534">
                  <c:v>2.5</c:v>
                </c:pt>
                <c:pt idx="535">
                  <c:v>2.5</c:v>
                </c:pt>
                <c:pt idx="536">
                  <c:v>2.5</c:v>
                </c:pt>
                <c:pt idx="537">
                  <c:v>2.5</c:v>
                </c:pt>
                <c:pt idx="538">
                  <c:v>2.5</c:v>
                </c:pt>
                <c:pt idx="539">
                  <c:v>2.5</c:v>
                </c:pt>
                <c:pt idx="540">
                  <c:v>2.5</c:v>
                </c:pt>
                <c:pt idx="541">
                  <c:v>2.5</c:v>
                </c:pt>
                <c:pt idx="542">
                  <c:v>2.5</c:v>
                </c:pt>
                <c:pt idx="543">
                  <c:v>2.5</c:v>
                </c:pt>
                <c:pt idx="544">
                  <c:v>2.5</c:v>
                </c:pt>
                <c:pt idx="545">
                  <c:v>2.5</c:v>
                </c:pt>
                <c:pt idx="546">
                  <c:v>2.5</c:v>
                </c:pt>
                <c:pt idx="547">
                  <c:v>2.5</c:v>
                </c:pt>
                <c:pt idx="548">
                  <c:v>2.5</c:v>
                </c:pt>
                <c:pt idx="549">
                  <c:v>2.5</c:v>
                </c:pt>
                <c:pt idx="550">
                  <c:v>2.5</c:v>
                </c:pt>
                <c:pt idx="551">
                  <c:v>2.5</c:v>
                </c:pt>
                <c:pt idx="552">
                  <c:v>2.5</c:v>
                </c:pt>
                <c:pt idx="553">
                  <c:v>2.5</c:v>
                </c:pt>
                <c:pt idx="554">
                  <c:v>2.5</c:v>
                </c:pt>
                <c:pt idx="555">
                  <c:v>2.5</c:v>
                </c:pt>
                <c:pt idx="556">
                  <c:v>2.5</c:v>
                </c:pt>
                <c:pt idx="557">
                  <c:v>2.5</c:v>
                </c:pt>
                <c:pt idx="558">
                  <c:v>2.5</c:v>
                </c:pt>
                <c:pt idx="559">
                  <c:v>2.5</c:v>
                </c:pt>
                <c:pt idx="560">
                  <c:v>2.5</c:v>
                </c:pt>
                <c:pt idx="561">
                  <c:v>2.5</c:v>
                </c:pt>
                <c:pt idx="562">
                  <c:v>2.5</c:v>
                </c:pt>
                <c:pt idx="563">
                  <c:v>2.5</c:v>
                </c:pt>
                <c:pt idx="564">
                  <c:v>2.5</c:v>
                </c:pt>
                <c:pt idx="565">
                  <c:v>2.5</c:v>
                </c:pt>
                <c:pt idx="566">
                  <c:v>2.5</c:v>
                </c:pt>
                <c:pt idx="567">
                  <c:v>2.5</c:v>
                </c:pt>
                <c:pt idx="568">
                  <c:v>2.5</c:v>
                </c:pt>
                <c:pt idx="569">
                  <c:v>2.5</c:v>
                </c:pt>
                <c:pt idx="570">
                  <c:v>2.5</c:v>
                </c:pt>
                <c:pt idx="571">
                  <c:v>2.5</c:v>
                </c:pt>
                <c:pt idx="572">
                  <c:v>2.5</c:v>
                </c:pt>
                <c:pt idx="573">
                  <c:v>2.5</c:v>
                </c:pt>
                <c:pt idx="574">
                  <c:v>2.5</c:v>
                </c:pt>
                <c:pt idx="575">
                  <c:v>2.5</c:v>
                </c:pt>
                <c:pt idx="576">
                  <c:v>2.5</c:v>
                </c:pt>
                <c:pt idx="577">
                  <c:v>2.5</c:v>
                </c:pt>
                <c:pt idx="578">
                  <c:v>2.5</c:v>
                </c:pt>
                <c:pt idx="579">
                  <c:v>2.5</c:v>
                </c:pt>
                <c:pt idx="580">
                  <c:v>2.5</c:v>
                </c:pt>
                <c:pt idx="581">
                  <c:v>2.5</c:v>
                </c:pt>
                <c:pt idx="582">
                  <c:v>2.5</c:v>
                </c:pt>
                <c:pt idx="583">
                  <c:v>2.5</c:v>
                </c:pt>
                <c:pt idx="584">
                  <c:v>2.5</c:v>
                </c:pt>
                <c:pt idx="585">
                  <c:v>2.5</c:v>
                </c:pt>
                <c:pt idx="586">
                  <c:v>2.5</c:v>
                </c:pt>
                <c:pt idx="587">
                  <c:v>2.5</c:v>
                </c:pt>
                <c:pt idx="588">
                  <c:v>2.5</c:v>
                </c:pt>
                <c:pt idx="589">
                  <c:v>2.5</c:v>
                </c:pt>
                <c:pt idx="590">
                  <c:v>2.5</c:v>
                </c:pt>
                <c:pt idx="591">
                  <c:v>2.5</c:v>
                </c:pt>
                <c:pt idx="592">
                  <c:v>2.5</c:v>
                </c:pt>
                <c:pt idx="593">
                  <c:v>2.5</c:v>
                </c:pt>
                <c:pt idx="594">
                  <c:v>2.5</c:v>
                </c:pt>
                <c:pt idx="595">
                  <c:v>2.5</c:v>
                </c:pt>
                <c:pt idx="596">
                  <c:v>2.5</c:v>
                </c:pt>
                <c:pt idx="597">
                  <c:v>2.5</c:v>
                </c:pt>
                <c:pt idx="598">
                  <c:v>2.5</c:v>
                </c:pt>
                <c:pt idx="599">
                  <c:v>2.5</c:v>
                </c:pt>
                <c:pt idx="600">
                  <c:v>2.5</c:v>
                </c:pt>
                <c:pt idx="601">
                  <c:v>2.5</c:v>
                </c:pt>
                <c:pt idx="602">
                  <c:v>2.5</c:v>
                </c:pt>
                <c:pt idx="603">
                  <c:v>2.5</c:v>
                </c:pt>
                <c:pt idx="604">
                  <c:v>2.5</c:v>
                </c:pt>
                <c:pt idx="605">
                  <c:v>2.5</c:v>
                </c:pt>
                <c:pt idx="606">
                  <c:v>2.5</c:v>
                </c:pt>
                <c:pt idx="607">
                  <c:v>2.5</c:v>
                </c:pt>
                <c:pt idx="608">
                  <c:v>2.5</c:v>
                </c:pt>
                <c:pt idx="609">
                  <c:v>2.5</c:v>
                </c:pt>
                <c:pt idx="610">
                  <c:v>2.5</c:v>
                </c:pt>
                <c:pt idx="611">
                  <c:v>2.5</c:v>
                </c:pt>
                <c:pt idx="612">
                  <c:v>2.5</c:v>
                </c:pt>
                <c:pt idx="613">
                  <c:v>2.5</c:v>
                </c:pt>
                <c:pt idx="614">
                  <c:v>2.5</c:v>
                </c:pt>
                <c:pt idx="615">
                  <c:v>2.5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2.5</c:v>
                </c:pt>
                <c:pt idx="621">
                  <c:v>2.5</c:v>
                </c:pt>
                <c:pt idx="622">
                  <c:v>2.5</c:v>
                </c:pt>
                <c:pt idx="623">
                  <c:v>2.5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2.5</c:v>
                </c:pt>
                <c:pt idx="628">
                  <c:v>2.5</c:v>
                </c:pt>
                <c:pt idx="629">
                  <c:v>2.5</c:v>
                </c:pt>
                <c:pt idx="630">
                  <c:v>2.5</c:v>
                </c:pt>
                <c:pt idx="631">
                  <c:v>2.5</c:v>
                </c:pt>
                <c:pt idx="632">
                  <c:v>2.5</c:v>
                </c:pt>
                <c:pt idx="633">
                  <c:v>2.5</c:v>
                </c:pt>
                <c:pt idx="634">
                  <c:v>2.5</c:v>
                </c:pt>
                <c:pt idx="635">
                  <c:v>2.5</c:v>
                </c:pt>
                <c:pt idx="636">
                  <c:v>2.5</c:v>
                </c:pt>
                <c:pt idx="637">
                  <c:v>2.5</c:v>
                </c:pt>
                <c:pt idx="638">
                  <c:v>2.5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2.5</c:v>
                </c:pt>
                <c:pt idx="676">
                  <c:v>2.5</c:v>
                </c:pt>
                <c:pt idx="677">
                  <c:v>2.5</c:v>
                </c:pt>
                <c:pt idx="678">
                  <c:v>2.5</c:v>
                </c:pt>
                <c:pt idx="679">
                  <c:v>2.5</c:v>
                </c:pt>
                <c:pt idx="680">
                  <c:v>2.5</c:v>
                </c:pt>
                <c:pt idx="681">
                  <c:v>2.5</c:v>
                </c:pt>
                <c:pt idx="682">
                  <c:v>2.5</c:v>
                </c:pt>
                <c:pt idx="683">
                  <c:v>2.5</c:v>
                </c:pt>
                <c:pt idx="684">
                  <c:v>2.5</c:v>
                </c:pt>
                <c:pt idx="685">
                  <c:v>2.5</c:v>
                </c:pt>
                <c:pt idx="686">
                  <c:v>2.5</c:v>
                </c:pt>
                <c:pt idx="687">
                  <c:v>2.5</c:v>
                </c:pt>
                <c:pt idx="688">
                  <c:v>2.5</c:v>
                </c:pt>
                <c:pt idx="689">
                  <c:v>2.5</c:v>
                </c:pt>
                <c:pt idx="690">
                  <c:v>2.5</c:v>
                </c:pt>
                <c:pt idx="691">
                  <c:v>2.5</c:v>
                </c:pt>
                <c:pt idx="692">
                  <c:v>2.5</c:v>
                </c:pt>
                <c:pt idx="693">
                  <c:v>2.5</c:v>
                </c:pt>
                <c:pt idx="694">
                  <c:v>2.5</c:v>
                </c:pt>
                <c:pt idx="695">
                  <c:v>2.5</c:v>
                </c:pt>
                <c:pt idx="696">
                  <c:v>2.5</c:v>
                </c:pt>
                <c:pt idx="697">
                  <c:v>2.5</c:v>
                </c:pt>
                <c:pt idx="698">
                  <c:v>2.5</c:v>
                </c:pt>
                <c:pt idx="699">
                  <c:v>2.5</c:v>
                </c:pt>
                <c:pt idx="700">
                  <c:v>2.5</c:v>
                </c:pt>
                <c:pt idx="701">
                  <c:v>2.5</c:v>
                </c:pt>
                <c:pt idx="702">
                  <c:v>2.5</c:v>
                </c:pt>
                <c:pt idx="703">
                  <c:v>2.5</c:v>
                </c:pt>
                <c:pt idx="704">
                  <c:v>2.5</c:v>
                </c:pt>
                <c:pt idx="705">
                  <c:v>2.5</c:v>
                </c:pt>
                <c:pt idx="706">
                  <c:v>2.5</c:v>
                </c:pt>
                <c:pt idx="707">
                  <c:v>2.5</c:v>
                </c:pt>
                <c:pt idx="708">
                  <c:v>2.5</c:v>
                </c:pt>
                <c:pt idx="709">
                  <c:v>2.5</c:v>
                </c:pt>
                <c:pt idx="710">
                  <c:v>2.5</c:v>
                </c:pt>
                <c:pt idx="711">
                  <c:v>2.5</c:v>
                </c:pt>
                <c:pt idx="712">
                  <c:v>2.5</c:v>
                </c:pt>
                <c:pt idx="713">
                  <c:v>2.5</c:v>
                </c:pt>
                <c:pt idx="714">
                  <c:v>2.5</c:v>
                </c:pt>
                <c:pt idx="715">
                  <c:v>2.5</c:v>
                </c:pt>
                <c:pt idx="716">
                  <c:v>2.5</c:v>
                </c:pt>
                <c:pt idx="717">
                  <c:v>2.5</c:v>
                </c:pt>
                <c:pt idx="718">
                  <c:v>2.5</c:v>
                </c:pt>
                <c:pt idx="719">
                  <c:v>2.5</c:v>
                </c:pt>
                <c:pt idx="720">
                  <c:v>2.5</c:v>
                </c:pt>
                <c:pt idx="721">
                  <c:v>2.5</c:v>
                </c:pt>
                <c:pt idx="722">
                  <c:v>2.5</c:v>
                </c:pt>
                <c:pt idx="723">
                  <c:v>2.5</c:v>
                </c:pt>
                <c:pt idx="724">
                  <c:v>2.5</c:v>
                </c:pt>
                <c:pt idx="725">
                  <c:v>2.5</c:v>
                </c:pt>
                <c:pt idx="726">
                  <c:v>2.5</c:v>
                </c:pt>
                <c:pt idx="727">
                  <c:v>2.5</c:v>
                </c:pt>
                <c:pt idx="728">
                  <c:v>2.5</c:v>
                </c:pt>
                <c:pt idx="729">
                  <c:v>2.5</c:v>
                </c:pt>
                <c:pt idx="730">
                  <c:v>2.5</c:v>
                </c:pt>
                <c:pt idx="731">
                  <c:v>2.5</c:v>
                </c:pt>
                <c:pt idx="732">
                  <c:v>2.5</c:v>
                </c:pt>
                <c:pt idx="733">
                  <c:v>2.5</c:v>
                </c:pt>
                <c:pt idx="734">
                  <c:v>2.5</c:v>
                </c:pt>
                <c:pt idx="735">
                  <c:v>2.5</c:v>
                </c:pt>
                <c:pt idx="736">
                  <c:v>2.5</c:v>
                </c:pt>
                <c:pt idx="737">
                  <c:v>2.5</c:v>
                </c:pt>
                <c:pt idx="738">
                  <c:v>2.5</c:v>
                </c:pt>
                <c:pt idx="739">
                  <c:v>2.5</c:v>
                </c:pt>
                <c:pt idx="740">
                  <c:v>2.5</c:v>
                </c:pt>
                <c:pt idx="741">
                  <c:v>2.5</c:v>
                </c:pt>
                <c:pt idx="742">
                  <c:v>2.5</c:v>
                </c:pt>
                <c:pt idx="743">
                  <c:v>2.5</c:v>
                </c:pt>
                <c:pt idx="744">
                  <c:v>2.5</c:v>
                </c:pt>
                <c:pt idx="745">
                  <c:v>2.5</c:v>
                </c:pt>
                <c:pt idx="746">
                  <c:v>2.5</c:v>
                </c:pt>
                <c:pt idx="747">
                  <c:v>2.5</c:v>
                </c:pt>
                <c:pt idx="748">
                  <c:v>2.5</c:v>
                </c:pt>
                <c:pt idx="749">
                  <c:v>2.5</c:v>
                </c:pt>
                <c:pt idx="750">
                  <c:v>2.5</c:v>
                </c:pt>
                <c:pt idx="751">
                  <c:v>2.5</c:v>
                </c:pt>
                <c:pt idx="752">
                  <c:v>2.5</c:v>
                </c:pt>
                <c:pt idx="753">
                  <c:v>2.5</c:v>
                </c:pt>
                <c:pt idx="754">
                  <c:v>2.5</c:v>
                </c:pt>
                <c:pt idx="755">
                  <c:v>2.5</c:v>
                </c:pt>
                <c:pt idx="756">
                  <c:v>2.5</c:v>
                </c:pt>
                <c:pt idx="757">
                  <c:v>2.5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</c:v>
                </c:pt>
                <c:pt idx="765">
                  <c:v>2.5</c:v>
                </c:pt>
                <c:pt idx="766">
                  <c:v>2.5</c:v>
                </c:pt>
                <c:pt idx="767">
                  <c:v>2.5</c:v>
                </c:pt>
                <c:pt idx="768">
                  <c:v>2.5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2.5</c:v>
                </c:pt>
                <c:pt idx="777">
                  <c:v>2.5</c:v>
                </c:pt>
                <c:pt idx="778">
                  <c:v>2.5</c:v>
                </c:pt>
                <c:pt idx="779">
                  <c:v>2.5</c:v>
                </c:pt>
                <c:pt idx="780">
                  <c:v>2.5</c:v>
                </c:pt>
                <c:pt idx="781">
                  <c:v>2.5</c:v>
                </c:pt>
                <c:pt idx="782">
                  <c:v>2.5</c:v>
                </c:pt>
                <c:pt idx="783">
                  <c:v>2.5</c:v>
                </c:pt>
                <c:pt idx="784">
                  <c:v>2.5</c:v>
                </c:pt>
                <c:pt idx="785">
                  <c:v>2.5</c:v>
                </c:pt>
                <c:pt idx="786">
                  <c:v>2.5</c:v>
                </c:pt>
                <c:pt idx="787">
                  <c:v>2.5</c:v>
                </c:pt>
                <c:pt idx="788">
                  <c:v>2.5</c:v>
                </c:pt>
                <c:pt idx="789">
                  <c:v>2.5</c:v>
                </c:pt>
                <c:pt idx="790">
                  <c:v>2.5</c:v>
                </c:pt>
                <c:pt idx="791">
                  <c:v>2.5</c:v>
                </c:pt>
                <c:pt idx="792">
                  <c:v>2.5</c:v>
                </c:pt>
                <c:pt idx="793">
                  <c:v>2.5</c:v>
                </c:pt>
                <c:pt idx="794">
                  <c:v>2.5</c:v>
                </c:pt>
                <c:pt idx="795">
                  <c:v>2.5</c:v>
                </c:pt>
                <c:pt idx="796">
                  <c:v>2.5</c:v>
                </c:pt>
                <c:pt idx="797">
                  <c:v>2.5</c:v>
                </c:pt>
                <c:pt idx="798">
                  <c:v>2.5</c:v>
                </c:pt>
                <c:pt idx="799">
                  <c:v>2.5</c:v>
                </c:pt>
                <c:pt idx="800">
                  <c:v>2.5</c:v>
                </c:pt>
                <c:pt idx="801">
                  <c:v>2.5</c:v>
                </c:pt>
                <c:pt idx="802">
                  <c:v>2.5</c:v>
                </c:pt>
                <c:pt idx="803">
                  <c:v>2.5</c:v>
                </c:pt>
                <c:pt idx="804">
                  <c:v>2.5</c:v>
                </c:pt>
                <c:pt idx="805">
                  <c:v>2.5</c:v>
                </c:pt>
                <c:pt idx="806">
                  <c:v>2.5</c:v>
                </c:pt>
                <c:pt idx="807">
                  <c:v>2.5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2.5</c:v>
                </c:pt>
                <c:pt idx="818">
                  <c:v>2.5</c:v>
                </c:pt>
                <c:pt idx="819">
                  <c:v>2.5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2.5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2.5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2.5</c:v>
                </c:pt>
                <c:pt idx="855">
                  <c:v>2.5</c:v>
                </c:pt>
                <c:pt idx="856">
                  <c:v>2.5</c:v>
                </c:pt>
                <c:pt idx="857">
                  <c:v>2.5</c:v>
                </c:pt>
                <c:pt idx="858">
                  <c:v>2.5</c:v>
                </c:pt>
                <c:pt idx="859">
                  <c:v>2.5</c:v>
                </c:pt>
                <c:pt idx="860">
                  <c:v>2.5</c:v>
                </c:pt>
                <c:pt idx="861">
                  <c:v>2.5</c:v>
                </c:pt>
                <c:pt idx="862">
                  <c:v>2.5</c:v>
                </c:pt>
                <c:pt idx="863">
                  <c:v>2.5</c:v>
                </c:pt>
                <c:pt idx="864">
                  <c:v>2.5</c:v>
                </c:pt>
                <c:pt idx="865">
                  <c:v>2.5</c:v>
                </c:pt>
                <c:pt idx="866">
                  <c:v>2.5</c:v>
                </c:pt>
                <c:pt idx="867">
                  <c:v>2.5</c:v>
                </c:pt>
                <c:pt idx="868">
                  <c:v>2.5</c:v>
                </c:pt>
                <c:pt idx="869">
                  <c:v>2.5</c:v>
                </c:pt>
                <c:pt idx="870">
                  <c:v>2.5</c:v>
                </c:pt>
                <c:pt idx="871">
                  <c:v>2.5</c:v>
                </c:pt>
                <c:pt idx="872">
                  <c:v>2.5</c:v>
                </c:pt>
                <c:pt idx="873">
                  <c:v>2.5</c:v>
                </c:pt>
                <c:pt idx="874">
                  <c:v>2.5</c:v>
                </c:pt>
                <c:pt idx="875">
                  <c:v>2.5</c:v>
                </c:pt>
                <c:pt idx="876">
                  <c:v>2.5</c:v>
                </c:pt>
                <c:pt idx="877">
                  <c:v>2.5</c:v>
                </c:pt>
                <c:pt idx="878">
                  <c:v>2.5</c:v>
                </c:pt>
                <c:pt idx="879">
                  <c:v>2.5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2.5</c:v>
                </c:pt>
                <c:pt idx="885">
                  <c:v>2.5</c:v>
                </c:pt>
                <c:pt idx="886">
                  <c:v>2.5</c:v>
                </c:pt>
                <c:pt idx="887">
                  <c:v>2.5</c:v>
                </c:pt>
                <c:pt idx="888">
                  <c:v>2.5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2.5</c:v>
                </c:pt>
                <c:pt idx="908">
                  <c:v>2.5</c:v>
                </c:pt>
                <c:pt idx="909">
                  <c:v>2.5</c:v>
                </c:pt>
                <c:pt idx="910">
                  <c:v>2.5</c:v>
                </c:pt>
                <c:pt idx="911">
                  <c:v>2.5</c:v>
                </c:pt>
                <c:pt idx="912">
                  <c:v>2.5</c:v>
                </c:pt>
                <c:pt idx="913">
                  <c:v>2.5</c:v>
                </c:pt>
                <c:pt idx="914">
                  <c:v>2.5</c:v>
                </c:pt>
                <c:pt idx="915">
                  <c:v>2.5</c:v>
                </c:pt>
                <c:pt idx="916">
                  <c:v>2.5</c:v>
                </c:pt>
                <c:pt idx="917">
                  <c:v>2.5</c:v>
                </c:pt>
                <c:pt idx="918">
                  <c:v>2.5</c:v>
                </c:pt>
                <c:pt idx="919">
                  <c:v>2.5</c:v>
                </c:pt>
                <c:pt idx="920">
                  <c:v>2.5</c:v>
                </c:pt>
                <c:pt idx="921">
                  <c:v>2.5</c:v>
                </c:pt>
                <c:pt idx="922">
                  <c:v>2.5</c:v>
                </c:pt>
                <c:pt idx="923">
                  <c:v>2.5</c:v>
                </c:pt>
                <c:pt idx="924">
                  <c:v>2.5</c:v>
                </c:pt>
                <c:pt idx="925">
                  <c:v>2.5</c:v>
                </c:pt>
                <c:pt idx="926">
                  <c:v>2.5</c:v>
                </c:pt>
                <c:pt idx="927">
                  <c:v>2.5</c:v>
                </c:pt>
                <c:pt idx="928">
                  <c:v>2.5</c:v>
                </c:pt>
                <c:pt idx="929">
                  <c:v>2.5</c:v>
                </c:pt>
                <c:pt idx="930">
                  <c:v>2.5</c:v>
                </c:pt>
                <c:pt idx="931">
                  <c:v>2.5</c:v>
                </c:pt>
                <c:pt idx="932">
                  <c:v>2.5</c:v>
                </c:pt>
                <c:pt idx="933">
                  <c:v>2.5</c:v>
                </c:pt>
                <c:pt idx="934">
                  <c:v>2.5</c:v>
                </c:pt>
                <c:pt idx="935">
                  <c:v>2.5</c:v>
                </c:pt>
                <c:pt idx="936">
                  <c:v>2.5</c:v>
                </c:pt>
                <c:pt idx="937">
                  <c:v>2.5</c:v>
                </c:pt>
                <c:pt idx="938">
                  <c:v>2.5</c:v>
                </c:pt>
                <c:pt idx="939">
                  <c:v>2.5</c:v>
                </c:pt>
                <c:pt idx="940">
                  <c:v>2.5</c:v>
                </c:pt>
                <c:pt idx="941">
                  <c:v>2.5</c:v>
                </c:pt>
                <c:pt idx="942">
                  <c:v>2.5</c:v>
                </c:pt>
                <c:pt idx="943">
                  <c:v>2.5</c:v>
                </c:pt>
                <c:pt idx="944">
                  <c:v>2.5</c:v>
                </c:pt>
                <c:pt idx="945">
                  <c:v>2.5</c:v>
                </c:pt>
                <c:pt idx="946">
                  <c:v>2.5</c:v>
                </c:pt>
                <c:pt idx="947">
                  <c:v>2.5</c:v>
                </c:pt>
                <c:pt idx="948">
                  <c:v>2.5</c:v>
                </c:pt>
                <c:pt idx="949">
                  <c:v>2.5</c:v>
                </c:pt>
                <c:pt idx="950">
                  <c:v>2.5</c:v>
                </c:pt>
                <c:pt idx="951">
                  <c:v>2.5</c:v>
                </c:pt>
                <c:pt idx="952">
                  <c:v>2.5</c:v>
                </c:pt>
                <c:pt idx="953">
                  <c:v>2.5</c:v>
                </c:pt>
                <c:pt idx="954">
                  <c:v>2.5</c:v>
                </c:pt>
                <c:pt idx="955">
                  <c:v>2.5</c:v>
                </c:pt>
                <c:pt idx="956">
                  <c:v>2.5</c:v>
                </c:pt>
                <c:pt idx="957">
                  <c:v>2.5</c:v>
                </c:pt>
                <c:pt idx="958">
                  <c:v>2.5</c:v>
                </c:pt>
                <c:pt idx="959">
                  <c:v>2.5</c:v>
                </c:pt>
                <c:pt idx="960">
                  <c:v>2.5</c:v>
                </c:pt>
                <c:pt idx="961">
                  <c:v>2.5</c:v>
                </c:pt>
                <c:pt idx="962">
                  <c:v>2.5</c:v>
                </c:pt>
                <c:pt idx="963">
                  <c:v>2.5</c:v>
                </c:pt>
                <c:pt idx="964">
                  <c:v>2.5</c:v>
                </c:pt>
                <c:pt idx="965">
                  <c:v>2.5</c:v>
                </c:pt>
                <c:pt idx="966">
                  <c:v>2.5</c:v>
                </c:pt>
                <c:pt idx="967">
                  <c:v>2.5</c:v>
                </c:pt>
                <c:pt idx="968">
                  <c:v>2.5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2.5</c:v>
                </c:pt>
                <c:pt idx="976">
                  <c:v>2.5</c:v>
                </c:pt>
                <c:pt idx="977">
                  <c:v>2.5</c:v>
                </c:pt>
                <c:pt idx="978">
                  <c:v>2.5</c:v>
                </c:pt>
                <c:pt idx="979">
                  <c:v>2.5</c:v>
                </c:pt>
                <c:pt idx="980">
                  <c:v>2.5</c:v>
                </c:pt>
                <c:pt idx="981">
                  <c:v>2.5</c:v>
                </c:pt>
                <c:pt idx="982">
                  <c:v>2.5</c:v>
                </c:pt>
                <c:pt idx="983">
                  <c:v>2.5</c:v>
                </c:pt>
                <c:pt idx="984">
                  <c:v>2.5</c:v>
                </c:pt>
                <c:pt idx="985">
                  <c:v>2.5</c:v>
                </c:pt>
                <c:pt idx="986">
                  <c:v>2.5</c:v>
                </c:pt>
                <c:pt idx="987">
                  <c:v>2.5</c:v>
                </c:pt>
                <c:pt idx="988">
                  <c:v>2.5</c:v>
                </c:pt>
                <c:pt idx="989">
                  <c:v>2.5</c:v>
                </c:pt>
                <c:pt idx="990">
                  <c:v>2.5</c:v>
                </c:pt>
                <c:pt idx="991">
                  <c:v>2.5</c:v>
                </c:pt>
                <c:pt idx="992">
                  <c:v>2.5</c:v>
                </c:pt>
                <c:pt idx="993">
                  <c:v>2.5</c:v>
                </c:pt>
                <c:pt idx="994">
                  <c:v>2.5</c:v>
                </c:pt>
                <c:pt idx="995">
                  <c:v>2.5</c:v>
                </c:pt>
                <c:pt idx="996">
                  <c:v>2.5</c:v>
                </c:pt>
                <c:pt idx="997">
                  <c:v>2.5</c:v>
                </c:pt>
                <c:pt idx="998">
                  <c:v>2.5</c:v>
                </c:pt>
                <c:pt idx="999">
                  <c:v>2.5</c:v>
                </c:pt>
                <c:pt idx="1000">
                  <c:v>2.5</c:v>
                </c:pt>
                <c:pt idx="1001">
                  <c:v>2.5</c:v>
                </c:pt>
                <c:pt idx="1002">
                  <c:v>2.5</c:v>
                </c:pt>
                <c:pt idx="1003">
                  <c:v>2.5</c:v>
                </c:pt>
                <c:pt idx="1004">
                  <c:v>2.5</c:v>
                </c:pt>
                <c:pt idx="1005">
                  <c:v>2.5</c:v>
                </c:pt>
                <c:pt idx="1006">
                  <c:v>2.5</c:v>
                </c:pt>
                <c:pt idx="1007">
                  <c:v>2.5</c:v>
                </c:pt>
                <c:pt idx="1008">
                  <c:v>2.5</c:v>
                </c:pt>
                <c:pt idx="1009">
                  <c:v>2.5</c:v>
                </c:pt>
                <c:pt idx="1010">
                  <c:v>2.5</c:v>
                </c:pt>
                <c:pt idx="1011">
                  <c:v>2.5</c:v>
                </c:pt>
                <c:pt idx="1012">
                  <c:v>2.9999961853341102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3.4999961853050099</c:v>
                </c:pt>
                <c:pt idx="1073">
                  <c:v>3.5</c:v>
                </c:pt>
                <c:pt idx="1074">
                  <c:v>3.5</c:v>
                </c:pt>
                <c:pt idx="1075">
                  <c:v>3.5</c:v>
                </c:pt>
                <c:pt idx="1076">
                  <c:v>3.5</c:v>
                </c:pt>
                <c:pt idx="1077">
                  <c:v>3.5</c:v>
                </c:pt>
                <c:pt idx="1078">
                  <c:v>3.5</c:v>
                </c:pt>
                <c:pt idx="1079">
                  <c:v>3.5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3.5</c:v>
                </c:pt>
                <c:pt idx="1084">
                  <c:v>3.5</c:v>
                </c:pt>
                <c:pt idx="1085">
                  <c:v>3.5</c:v>
                </c:pt>
                <c:pt idx="1086">
                  <c:v>3.5</c:v>
                </c:pt>
                <c:pt idx="1087">
                  <c:v>3.5</c:v>
                </c:pt>
                <c:pt idx="1088">
                  <c:v>3.5</c:v>
                </c:pt>
                <c:pt idx="1089">
                  <c:v>3.62499856948298</c:v>
                </c:pt>
                <c:pt idx="1090">
                  <c:v>3.7499990463219901</c:v>
                </c:pt>
                <c:pt idx="1091">
                  <c:v>3.8749995231609899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3.5000038146949901</c:v>
                </c:pt>
                <c:pt idx="1594">
                  <c:v>3.5</c:v>
                </c:pt>
                <c:pt idx="1595">
                  <c:v>3.5</c:v>
                </c:pt>
                <c:pt idx="1596">
                  <c:v>3.5</c:v>
                </c:pt>
                <c:pt idx="1597">
                  <c:v>3.5</c:v>
                </c:pt>
                <c:pt idx="1598">
                  <c:v>3.5</c:v>
                </c:pt>
                <c:pt idx="1599">
                  <c:v>3.5</c:v>
                </c:pt>
                <c:pt idx="1600">
                  <c:v>3.5</c:v>
                </c:pt>
                <c:pt idx="1601">
                  <c:v>3.5</c:v>
                </c:pt>
                <c:pt idx="1602">
                  <c:v>3.5</c:v>
                </c:pt>
                <c:pt idx="1603">
                  <c:v>3.5</c:v>
                </c:pt>
                <c:pt idx="1604">
                  <c:v>3.5</c:v>
                </c:pt>
                <c:pt idx="1605">
                  <c:v>3.5</c:v>
                </c:pt>
                <c:pt idx="1606">
                  <c:v>3.5</c:v>
                </c:pt>
                <c:pt idx="1607">
                  <c:v>3.5</c:v>
                </c:pt>
                <c:pt idx="1608">
                  <c:v>3.5</c:v>
                </c:pt>
                <c:pt idx="1609">
                  <c:v>3.5</c:v>
                </c:pt>
                <c:pt idx="1610">
                  <c:v>3.5</c:v>
                </c:pt>
                <c:pt idx="1611">
                  <c:v>3.5</c:v>
                </c:pt>
                <c:pt idx="1612">
                  <c:v>3.5</c:v>
                </c:pt>
                <c:pt idx="1613">
                  <c:v>3.5</c:v>
                </c:pt>
                <c:pt idx="1614">
                  <c:v>3.5</c:v>
                </c:pt>
                <c:pt idx="1615">
                  <c:v>3.5</c:v>
                </c:pt>
                <c:pt idx="1616">
                  <c:v>3.5</c:v>
                </c:pt>
                <c:pt idx="1617">
                  <c:v>3.5</c:v>
                </c:pt>
                <c:pt idx="1618">
                  <c:v>3.5</c:v>
                </c:pt>
                <c:pt idx="1619">
                  <c:v>3.5</c:v>
                </c:pt>
                <c:pt idx="1620">
                  <c:v>3.5</c:v>
                </c:pt>
                <c:pt idx="1621">
                  <c:v>3.5</c:v>
                </c:pt>
                <c:pt idx="1622">
                  <c:v>3.5</c:v>
                </c:pt>
                <c:pt idx="1623">
                  <c:v>3.5</c:v>
                </c:pt>
                <c:pt idx="1624">
                  <c:v>3.5</c:v>
                </c:pt>
                <c:pt idx="1625">
                  <c:v>3.5</c:v>
                </c:pt>
                <c:pt idx="1626">
                  <c:v>3.5</c:v>
                </c:pt>
                <c:pt idx="1627">
                  <c:v>3.5</c:v>
                </c:pt>
                <c:pt idx="1628">
                  <c:v>3.5</c:v>
                </c:pt>
                <c:pt idx="1629">
                  <c:v>3.5</c:v>
                </c:pt>
                <c:pt idx="1630">
                  <c:v>3.5</c:v>
                </c:pt>
                <c:pt idx="1631">
                  <c:v>3.5</c:v>
                </c:pt>
                <c:pt idx="1632">
                  <c:v>3.5</c:v>
                </c:pt>
                <c:pt idx="1633">
                  <c:v>3.5</c:v>
                </c:pt>
                <c:pt idx="1634">
                  <c:v>3.5</c:v>
                </c:pt>
                <c:pt idx="1635">
                  <c:v>3.5</c:v>
                </c:pt>
                <c:pt idx="1636">
                  <c:v>3.5</c:v>
                </c:pt>
                <c:pt idx="1637">
                  <c:v>3.5</c:v>
                </c:pt>
                <c:pt idx="1638">
                  <c:v>3.5</c:v>
                </c:pt>
                <c:pt idx="1639">
                  <c:v>3.5</c:v>
                </c:pt>
                <c:pt idx="1640">
                  <c:v>3.5</c:v>
                </c:pt>
                <c:pt idx="1641">
                  <c:v>3.5</c:v>
                </c:pt>
                <c:pt idx="1642">
                  <c:v>3.5</c:v>
                </c:pt>
                <c:pt idx="1643">
                  <c:v>3.5</c:v>
                </c:pt>
                <c:pt idx="1644">
                  <c:v>3.5</c:v>
                </c:pt>
                <c:pt idx="1645">
                  <c:v>3.5</c:v>
                </c:pt>
                <c:pt idx="1646">
                  <c:v>3.5</c:v>
                </c:pt>
                <c:pt idx="1647">
                  <c:v>3.5</c:v>
                </c:pt>
                <c:pt idx="1648">
                  <c:v>3.5</c:v>
                </c:pt>
                <c:pt idx="1649">
                  <c:v>3.5</c:v>
                </c:pt>
                <c:pt idx="1650">
                  <c:v>3.5</c:v>
                </c:pt>
                <c:pt idx="1651">
                  <c:v>3.5</c:v>
                </c:pt>
                <c:pt idx="1652">
                  <c:v>3.5</c:v>
                </c:pt>
                <c:pt idx="1653">
                  <c:v>3.5</c:v>
                </c:pt>
                <c:pt idx="1654">
                  <c:v>3.5</c:v>
                </c:pt>
                <c:pt idx="1655">
                  <c:v>3.5</c:v>
                </c:pt>
                <c:pt idx="1656">
                  <c:v>3.5</c:v>
                </c:pt>
                <c:pt idx="1657">
                  <c:v>3.5</c:v>
                </c:pt>
                <c:pt idx="1658">
                  <c:v>3.5</c:v>
                </c:pt>
                <c:pt idx="1659">
                  <c:v>3.5</c:v>
                </c:pt>
                <c:pt idx="1660">
                  <c:v>3.5</c:v>
                </c:pt>
                <c:pt idx="1661">
                  <c:v>3.5</c:v>
                </c:pt>
                <c:pt idx="1662">
                  <c:v>3.5</c:v>
                </c:pt>
                <c:pt idx="1663">
                  <c:v>3.5</c:v>
                </c:pt>
                <c:pt idx="1664">
                  <c:v>3.5</c:v>
                </c:pt>
                <c:pt idx="1665">
                  <c:v>3.5</c:v>
                </c:pt>
                <c:pt idx="1666">
                  <c:v>3.5</c:v>
                </c:pt>
                <c:pt idx="1667">
                  <c:v>3.5</c:v>
                </c:pt>
                <c:pt idx="1668">
                  <c:v>3.5</c:v>
                </c:pt>
                <c:pt idx="1669">
                  <c:v>3.5</c:v>
                </c:pt>
                <c:pt idx="1670">
                  <c:v>3.5</c:v>
                </c:pt>
                <c:pt idx="1671">
                  <c:v>3.5</c:v>
                </c:pt>
                <c:pt idx="1672">
                  <c:v>3.5</c:v>
                </c:pt>
                <c:pt idx="1673">
                  <c:v>3.5</c:v>
                </c:pt>
                <c:pt idx="1674">
                  <c:v>3.5</c:v>
                </c:pt>
                <c:pt idx="1675">
                  <c:v>3.5</c:v>
                </c:pt>
                <c:pt idx="1676">
                  <c:v>3.5</c:v>
                </c:pt>
                <c:pt idx="1677">
                  <c:v>3.5</c:v>
                </c:pt>
                <c:pt idx="1678">
                  <c:v>3.5</c:v>
                </c:pt>
                <c:pt idx="1679">
                  <c:v>3.5</c:v>
                </c:pt>
                <c:pt idx="1680">
                  <c:v>3.5</c:v>
                </c:pt>
                <c:pt idx="1681">
                  <c:v>3.5</c:v>
                </c:pt>
                <c:pt idx="1682">
                  <c:v>3.5</c:v>
                </c:pt>
                <c:pt idx="1683">
                  <c:v>3.5</c:v>
                </c:pt>
                <c:pt idx="1684">
                  <c:v>3.5</c:v>
                </c:pt>
                <c:pt idx="1685">
                  <c:v>3.5</c:v>
                </c:pt>
                <c:pt idx="1686">
                  <c:v>3.5</c:v>
                </c:pt>
                <c:pt idx="1687">
                  <c:v>3.5</c:v>
                </c:pt>
                <c:pt idx="1688">
                  <c:v>3.5</c:v>
                </c:pt>
                <c:pt idx="1689">
                  <c:v>3.5</c:v>
                </c:pt>
                <c:pt idx="1690">
                  <c:v>3.5</c:v>
                </c:pt>
                <c:pt idx="1691">
                  <c:v>3.5</c:v>
                </c:pt>
                <c:pt idx="1692">
                  <c:v>3.5</c:v>
                </c:pt>
                <c:pt idx="1693">
                  <c:v>3.5</c:v>
                </c:pt>
                <c:pt idx="1694">
                  <c:v>3.5</c:v>
                </c:pt>
                <c:pt idx="1695">
                  <c:v>3.5</c:v>
                </c:pt>
                <c:pt idx="1696">
                  <c:v>3.5</c:v>
                </c:pt>
                <c:pt idx="1697">
                  <c:v>3.5</c:v>
                </c:pt>
                <c:pt idx="1698">
                  <c:v>3.5</c:v>
                </c:pt>
                <c:pt idx="1699">
                  <c:v>3.5</c:v>
                </c:pt>
                <c:pt idx="1700">
                  <c:v>3.5</c:v>
                </c:pt>
                <c:pt idx="1701">
                  <c:v>3.5</c:v>
                </c:pt>
                <c:pt idx="1702">
                  <c:v>3.5</c:v>
                </c:pt>
                <c:pt idx="1703">
                  <c:v>3.5</c:v>
                </c:pt>
                <c:pt idx="1704">
                  <c:v>3.5</c:v>
                </c:pt>
                <c:pt idx="1705">
                  <c:v>3.5</c:v>
                </c:pt>
                <c:pt idx="1706">
                  <c:v>3.5</c:v>
                </c:pt>
                <c:pt idx="1707">
                  <c:v>3.5</c:v>
                </c:pt>
                <c:pt idx="1708">
                  <c:v>3.5</c:v>
                </c:pt>
                <c:pt idx="1709">
                  <c:v>3.5</c:v>
                </c:pt>
                <c:pt idx="1710">
                  <c:v>3.5</c:v>
                </c:pt>
                <c:pt idx="1711">
                  <c:v>3.5</c:v>
                </c:pt>
                <c:pt idx="1712">
                  <c:v>3.0000076293367801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3.5</c:v>
                </c:pt>
                <c:pt idx="2493">
                  <c:v>3.5</c:v>
                </c:pt>
                <c:pt idx="2494">
                  <c:v>3.5</c:v>
                </c:pt>
                <c:pt idx="2495">
                  <c:v>3.5</c:v>
                </c:pt>
                <c:pt idx="2496">
                  <c:v>3.5</c:v>
                </c:pt>
                <c:pt idx="2497">
                  <c:v>3.5</c:v>
                </c:pt>
                <c:pt idx="2498">
                  <c:v>3.5</c:v>
                </c:pt>
                <c:pt idx="2499">
                  <c:v>3.5</c:v>
                </c:pt>
                <c:pt idx="2500">
                  <c:v>3.5</c:v>
                </c:pt>
                <c:pt idx="2501">
                  <c:v>3.5</c:v>
                </c:pt>
                <c:pt idx="2502">
                  <c:v>3.5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3.5</c:v>
                </c:pt>
                <c:pt idx="2507">
                  <c:v>3.5</c:v>
                </c:pt>
                <c:pt idx="2508">
                  <c:v>3.5</c:v>
                </c:pt>
                <c:pt idx="2509">
                  <c:v>3.5</c:v>
                </c:pt>
                <c:pt idx="2510">
                  <c:v>3.5</c:v>
                </c:pt>
                <c:pt idx="2511">
                  <c:v>3.5</c:v>
                </c:pt>
                <c:pt idx="2512">
                  <c:v>3.5</c:v>
                </c:pt>
                <c:pt idx="2513">
                  <c:v>3.5</c:v>
                </c:pt>
                <c:pt idx="2514">
                  <c:v>3.5</c:v>
                </c:pt>
                <c:pt idx="2515">
                  <c:v>3.5</c:v>
                </c:pt>
                <c:pt idx="2516">
                  <c:v>3.5</c:v>
                </c:pt>
                <c:pt idx="2517">
                  <c:v>3.5</c:v>
                </c:pt>
                <c:pt idx="2518">
                  <c:v>3.5</c:v>
                </c:pt>
                <c:pt idx="2519">
                  <c:v>3.5</c:v>
                </c:pt>
                <c:pt idx="2520">
                  <c:v>3.5</c:v>
                </c:pt>
                <c:pt idx="2521">
                  <c:v>3.5</c:v>
                </c:pt>
                <c:pt idx="2522">
                  <c:v>3.5</c:v>
                </c:pt>
                <c:pt idx="2523">
                  <c:v>3.5</c:v>
                </c:pt>
                <c:pt idx="2524">
                  <c:v>3.5</c:v>
                </c:pt>
                <c:pt idx="2525">
                  <c:v>3.5</c:v>
                </c:pt>
                <c:pt idx="2526">
                  <c:v>3.5</c:v>
                </c:pt>
                <c:pt idx="2527">
                  <c:v>3.5</c:v>
                </c:pt>
                <c:pt idx="2528">
                  <c:v>3.5</c:v>
                </c:pt>
                <c:pt idx="2529">
                  <c:v>3.5</c:v>
                </c:pt>
                <c:pt idx="2530">
                  <c:v>3.5</c:v>
                </c:pt>
                <c:pt idx="2531">
                  <c:v>3.5</c:v>
                </c:pt>
                <c:pt idx="2532">
                  <c:v>3.5</c:v>
                </c:pt>
                <c:pt idx="2533">
                  <c:v>3.5</c:v>
                </c:pt>
                <c:pt idx="2534">
                  <c:v>3.5</c:v>
                </c:pt>
                <c:pt idx="2535">
                  <c:v>3.5</c:v>
                </c:pt>
                <c:pt idx="2536">
                  <c:v>3.5</c:v>
                </c:pt>
                <c:pt idx="2537">
                  <c:v>3.5</c:v>
                </c:pt>
                <c:pt idx="2538">
                  <c:v>3.5</c:v>
                </c:pt>
                <c:pt idx="2539">
                  <c:v>3.5</c:v>
                </c:pt>
                <c:pt idx="2540">
                  <c:v>3.5</c:v>
                </c:pt>
                <c:pt idx="2541">
                  <c:v>3.5</c:v>
                </c:pt>
                <c:pt idx="2542">
                  <c:v>3.5</c:v>
                </c:pt>
                <c:pt idx="2543">
                  <c:v>3.5</c:v>
                </c:pt>
                <c:pt idx="2544">
                  <c:v>3.5</c:v>
                </c:pt>
                <c:pt idx="2545">
                  <c:v>3.5</c:v>
                </c:pt>
                <c:pt idx="2546">
                  <c:v>3.5</c:v>
                </c:pt>
                <c:pt idx="2547">
                  <c:v>3.5</c:v>
                </c:pt>
                <c:pt idx="2548">
                  <c:v>3.5</c:v>
                </c:pt>
                <c:pt idx="2549">
                  <c:v>3.5</c:v>
                </c:pt>
                <c:pt idx="2550">
                  <c:v>3.5</c:v>
                </c:pt>
                <c:pt idx="2551">
                  <c:v>3.5</c:v>
                </c:pt>
                <c:pt idx="2552">
                  <c:v>3.5</c:v>
                </c:pt>
                <c:pt idx="2553">
                  <c:v>3.5</c:v>
                </c:pt>
                <c:pt idx="2554">
                  <c:v>3.5</c:v>
                </c:pt>
                <c:pt idx="2555">
                  <c:v>3.5</c:v>
                </c:pt>
                <c:pt idx="2556">
                  <c:v>3.5</c:v>
                </c:pt>
                <c:pt idx="2557">
                  <c:v>3.5</c:v>
                </c:pt>
                <c:pt idx="2558">
                  <c:v>3.5</c:v>
                </c:pt>
                <c:pt idx="2559">
                  <c:v>3.5</c:v>
                </c:pt>
                <c:pt idx="2560">
                  <c:v>3.5</c:v>
                </c:pt>
                <c:pt idx="2561">
                  <c:v>3.5</c:v>
                </c:pt>
                <c:pt idx="2562">
                  <c:v>3.5</c:v>
                </c:pt>
                <c:pt idx="2563">
                  <c:v>3.5</c:v>
                </c:pt>
                <c:pt idx="2564">
                  <c:v>3.5</c:v>
                </c:pt>
                <c:pt idx="2565">
                  <c:v>3.5</c:v>
                </c:pt>
                <c:pt idx="2566">
                  <c:v>3.5</c:v>
                </c:pt>
                <c:pt idx="2567">
                  <c:v>3.5</c:v>
                </c:pt>
                <c:pt idx="2568">
                  <c:v>3.5</c:v>
                </c:pt>
                <c:pt idx="2569">
                  <c:v>3.5</c:v>
                </c:pt>
                <c:pt idx="2570">
                  <c:v>3.5</c:v>
                </c:pt>
                <c:pt idx="2571">
                  <c:v>3.5</c:v>
                </c:pt>
                <c:pt idx="2572">
                  <c:v>3.5</c:v>
                </c:pt>
                <c:pt idx="2573">
                  <c:v>3.5</c:v>
                </c:pt>
                <c:pt idx="2574">
                  <c:v>3.5</c:v>
                </c:pt>
                <c:pt idx="2575">
                  <c:v>3.5</c:v>
                </c:pt>
                <c:pt idx="2576">
                  <c:v>3.5</c:v>
                </c:pt>
                <c:pt idx="2577">
                  <c:v>3.5</c:v>
                </c:pt>
                <c:pt idx="2578">
                  <c:v>3.5</c:v>
                </c:pt>
                <c:pt idx="2579">
                  <c:v>3.5</c:v>
                </c:pt>
                <c:pt idx="2580">
                  <c:v>3.5</c:v>
                </c:pt>
                <c:pt idx="2581">
                  <c:v>3.5</c:v>
                </c:pt>
                <c:pt idx="2582">
                  <c:v>3.5</c:v>
                </c:pt>
                <c:pt idx="2583">
                  <c:v>3.5</c:v>
                </c:pt>
                <c:pt idx="2584">
                  <c:v>3.5</c:v>
                </c:pt>
                <c:pt idx="2585">
                  <c:v>3.5</c:v>
                </c:pt>
                <c:pt idx="2586">
                  <c:v>3.5</c:v>
                </c:pt>
                <c:pt idx="2587">
                  <c:v>3.5</c:v>
                </c:pt>
                <c:pt idx="2588">
                  <c:v>3.5</c:v>
                </c:pt>
                <c:pt idx="2589">
                  <c:v>3.5</c:v>
                </c:pt>
                <c:pt idx="2590">
                  <c:v>3.5</c:v>
                </c:pt>
                <c:pt idx="2591">
                  <c:v>3.5</c:v>
                </c:pt>
                <c:pt idx="2592">
                  <c:v>3.5</c:v>
                </c:pt>
                <c:pt idx="2593">
                  <c:v>3.5</c:v>
                </c:pt>
                <c:pt idx="2594">
                  <c:v>3.5</c:v>
                </c:pt>
                <c:pt idx="2595">
                  <c:v>3.5</c:v>
                </c:pt>
                <c:pt idx="2596">
                  <c:v>3.5</c:v>
                </c:pt>
                <c:pt idx="2597">
                  <c:v>3.5</c:v>
                </c:pt>
                <c:pt idx="2598">
                  <c:v>3.5</c:v>
                </c:pt>
                <c:pt idx="2599">
                  <c:v>3.5</c:v>
                </c:pt>
                <c:pt idx="2600">
                  <c:v>3.5</c:v>
                </c:pt>
                <c:pt idx="2601">
                  <c:v>3.5</c:v>
                </c:pt>
                <c:pt idx="2602">
                  <c:v>3.5</c:v>
                </c:pt>
                <c:pt idx="2603">
                  <c:v>3.5</c:v>
                </c:pt>
                <c:pt idx="2604">
                  <c:v>3.5</c:v>
                </c:pt>
                <c:pt idx="2605">
                  <c:v>3.5</c:v>
                </c:pt>
                <c:pt idx="2606">
                  <c:v>3.5</c:v>
                </c:pt>
                <c:pt idx="2607">
                  <c:v>3.5</c:v>
                </c:pt>
                <c:pt idx="2608">
                  <c:v>3.5</c:v>
                </c:pt>
                <c:pt idx="2609">
                  <c:v>3.5</c:v>
                </c:pt>
                <c:pt idx="2610">
                  <c:v>3.5</c:v>
                </c:pt>
                <c:pt idx="2611">
                  <c:v>3.5</c:v>
                </c:pt>
                <c:pt idx="2612">
                  <c:v>3.5</c:v>
                </c:pt>
                <c:pt idx="2613">
                  <c:v>3.5</c:v>
                </c:pt>
                <c:pt idx="2614">
                  <c:v>3.5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3.5</c:v>
                </c:pt>
                <c:pt idx="2619">
                  <c:v>3.5</c:v>
                </c:pt>
                <c:pt idx="2620">
                  <c:v>3.5</c:v>
                </c:pt>
                <c:pt idx="2621">
                  <c:v>3.5</c:v>
                </c:pt>
                <c:pt idx="2622">
                  <c:v>3.5</c:v>
                </c:pt>
                <c:pt idx="2623">
                  <c:v>3.5</c:v>
                </c:pt>
                <c:pt idx="2624">
                  <c:v>3.5</c:v>
                </c:pt>
                <c:pt idx="2625">
                  <c:v>3.5</c:v>
                </c:pt>
                <c:pt idx="2626">
                  <c:v>3.5</c:v>
                </c:pt>
                <c:pt idx="2627">
                  <c:v>3.5</c:v>
                </c:pt>
                <c:pt idx="2628">
                  <c:v>3.5</c:v>
                </c:pt>
                <c:pt idx="2629">
                  <c:v>3.5</c:v>
                </c:pt>
                <c:pt idx="2630">
                  <c:v>3.5</c:v>
                </c:pt>
                <c:pt idx="2631">
                  <c:v>3.5</c:v>
                </c:pt>
                <c:pt idx="2632">
                  <c:v>3.5</c:v>
                </c:pt>
                <c:pt idx="2633">
                  <c:v>3.5</c:v>
                </c:pt>
                <c:pt idx="2634">
                  <c:v>3.5</c:v>
                </c:pt>
                <c:pt idx="2635">
                  <c:v>3.5</c:v>
                </c:pt>
                <c:pt idx="2636">
                  <c:v>3.5</c:v>
                </c:pt>
                <c:pt idx="2637">
                  <c:v>3.5</c:v>
                </c:pt>
                <c:pt idx="2638">
                  <c:v>3.5</c:v>
                </c:pt>
                <c:pt idx="2639">
                  <c:v>3.5</c:v>
                </c:pt>
                <c:pt idx="2640">
                  <c:v>3.5</c:v>
                </c:pt>
                <c:pt idx="2641">
                  <c:v>3.5</c:v>
                </c:pt>
                <c:pt idx="2642">
                  <c:v>3.5</c:v>
                </c:pt>
                <c:pt idx="2643">
                  <c:v>3.5</c:v>
                </c:pt>
                <c:pt idx="2644">
                  <c:v>3.5</c:v>
                </c:pt>
                <c:pt idx="2645">
                  <c:v>3.5</c:v>
                </c:pt>
                <c:pt idx="2646">
                  <c:v>3.5</c:v>
                </c:pt>
                <c:pt idx="2647">
                  <c:v>3.5</c:v>
                </c:pt>
                <c:pt idx="2648">
                  <c:v>3.5</c:v>
                </c:pt>
                <c:pt idx="2649">
                  <c:v>3.5</c:v>
                </c:pt>
                <c:pt idx="2650">
                  <c:v>3.5</c:v>
                </c:pt>
                <c:pt idx="2651">
                  <c:v>3.5</c:v>
                </c:pt>
                <c:pt idx="2652">
                  <c:v>3.5</c:v>
                </c:pt>
                <c:pt idx="2653">
                  <c:v>3.5</c:v>
                </c:pt>
                <c:pt idx="2654">
                  <c:v>3.5</c:v>
                </c:pt>
                <c:pt idx="2655">
                  <c:v>3.5</c:v>
                </c:pt>
                <c:pt idx="2656">
                  <c:v>3.5</c:v>
                </c:pt>
                <c:pt idx="2657">
                  <c:v>3.5</c:v>
                </c:pt>
                <c:pt idx="2658">
                  <c:v>3.5</c:v>
                </c:pt>
                <c:pt idx="2659">
                  <c:v>3.5</c:v>
                </c:pt>
                <c:pt idx="2660">
                  <c:v>3.5</c:v>
                </c:pt>
                <c:pt idx="2661">
                  <c:v>3.5</c:v>
                </c:pt>
                <c:pt idx="2662">
                  <c:v>3.5</c:v>
                </c:pt>
                <c:pt idx="2663">
                  <c:v>3.5</c:v>
                </c:pt>
                <c:pt idx="2664">
                  <c:v>3.5</c:v>
                </c:pt>
                <c:pt idx="2665">
                  <c:v>3.5</c:v>
                </c:pt>
                <c:pt idx="2666">
                  <c:v>3.5</c:v>
                </c:pt>
                <c:pt idx="2667">
                  <c:v>3.5</c:v>
                </c:pt>
                <c:pt idx="2668">
                  <c:v>3.5</c:v>
                </c:pt>
                <c:pt idx="2669">
                  <c:v>3.5</c:v>
                </c:pt>
                <c:pt idx="2670">
                  <c:v>3.5</c:v>
                </c:pt>
                <c:pt idx="2671">
                  <c:v>3.5</c:v>
                </c:pt>
                <c:pt idx="2672">
                  <c:v>3.5</c:v>
                </c:pt>
                <c:pt idx="2673">
                  <c:v>3.5</c:v>
                </c:pt>
                <c:pt idx="2674">
                  <c:v>3.5</c:v>
                </c:pt>
                <c:pt idx="2675">
                  <c:v>3.5</c:v>
                </c:pt>
                <c:pt idx="2676">
                  <c:v>3.5</c:v>
                </c:pt>
                <c:pt idx="2677">
                  <c:v>3.5</c:v>
                </c:pt>
                <c:pt idx="2678">
                  <c:v>3.5</c:v>
                </c:pt>
                <c:pt idx="2679">
                  <c:v>3.5</c:v>
                </c:pt>
                <c:pt idx="2680">
                  <c:v>3.5</c:v>
                </c:pt>
                <c:pt idx="2681">
                  <c:v>3.5</c:v>
                </c:pt>
                <c:pt idx="2682">
                  <c:v>3.5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3.5</c:v>
                </c:pt>
                <c:pt idx="2687">
                  <c:v>3.5</c:v>
                </c:pt>
                <c:pt idx="2688">
                  <c:v>3.5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3.5</c:v>
                </c:pt>
                <c:pt idx="2693">
                  <c:v>3.5</c:v>
                </c:pt>
                <c:pt idx="2694">
                  <c:v>3.5</c:v>
                </c:pt>
                <c:pt idx="2695">
                  <c:v>3.5</c:v>
                </c:pt>
                <c:pt idx="2696">
                  <c:v>3.5</c:v>
                </c:pt>
                <c:pt idx="2697">
                  <c:v>3.5</c:v>
                </c:pt>
                <c:pt idx="2698">
                  <c:v>3.5</c:v>
                </c:pt>
                <c:pt idx="2699">
                  <c:v>3.5</c:v>
                </c:pt>
                <c:pt idx="2700">
                  <c:v>3.5</c:v>
                </c:pt>
                <c:pt idx="2701">
                  <c:v>3.5</c:v>
                </c:pt>
                <c:pt idx="2702">
                  <c:v>3.5</c:v>
                </c:pt>
                <c:pt idx="2703">
                  <c:v>3.5</c:v>
                </c:pt>
                <c:pt idx="2704">
                  <c:v>3.5</c:v>
                </c:pt>
                <c:pt idx="2705">
                  <c:v>3.5</c:v>
                </c:pt>
                <c:pt idx="2706">
                  <c:v>3.5</c:v>
                </c:pt>
                <c:pt idx="2707">
                  <c:v>3.5</c:v>
                </c:pt>
                <c:pt idx="2708">
                  <c:v>3.5</c:v>
                </c:pt>
                <c:pt idx="2709">
                  <c:v>3.5</c:v>
                </c:pt>
                <c:pt idx="2710">
                  <c:v>3.5</c:v>
                </c:pt>
                <c:pt idx="2711">
                  <c:v>3.5</c:v>
                </c:pt>
                <c:pt idx="2712">
                  <c:v>3.5</c:v>
                </c:pt>
                <c:pt idx="2713">
                  <c:v>3.5</c:v>
                </c:pt>
                <c:pt idx="2714">
                  <c:v>3.5</c:v>
                </c:pt>
                <c:pt idx="2715">
                  <c:v>3.5</c:v>
                </c:pt>
                <c:pt idx="2716">
                  <c:v>3.5</c:v>
                </c:pt>
                <c:pt idx="2717">
                  <c:v>3.5</c:v>
                </c:pt>
                <c:pt idx="2718">
                  <c:v>3.5</c:v>
                </c:pt>
                <c:pt idx="2719">
                  <c:v>3.5</c:v>
                </c:pt>
                <c:pt idx="2720">
                  <c:v>3.5</c:v>
                </c:pt>
                <c:pt idx="2721">
                  <c:v>3.5</c:v>
                </c:pt>
                <c:pt idx="2722">
                  <c:v>3.5</c:v>
                </c:pt>
                <c:pt idx="2723">
                  <c:v>3.5</c:v>
                </c:pt>
                <c:pt idx="2724">
                  <c:v>3.5</c:v>
                </c:pt>
                <c:pt idx="2725">
                  <c:v>3.5</c:v>
                </c:pt>
                <c:pt idx="2726">
                  <c:v>3.5</c:v>
                </c:pt>
                <c:pt idx="2727">
                  <c:v>3.5</c:v>
                </c:pt>
                <c:pt idx="2728">
                  <c:v>3.5</c:v>
                </c:pt>
                <c:pt idx="2729">
                  <c:v>3.5</c:v>
                </c:pt>
                <c:pt idx="2730">
                  <c:v>3.5</c:v>
                </c:pt>
                <c:pt idx="2731">
                  <c:v>3.5</c:v>
                </c:pt>
                <c:pt idx="2732">
                  <c:v>3.5</c:v>
                </c:pt>
                <c:pt idx="2733">
                  <c:v>3.5</c:v>
                </c:pt>
                <c:pt idx="2734">
                  <c:v>3.5</c:v>
                </c:pt>
                <c:pt idx="2735">
                  <c:v>3.5</c:v>
                </c:pt>
                <c:pt idx="2736">
                  <c:v>3.5</c:v>
                </c:pt>
                <c:pt idx="2737">
                  <c:v>3.5</c:v>
                </c:pt>
                <c:pt idx="2738">
                  <c:v>3.5</c:v>
                </c:pt>
                <c:pt idx="2739">
                  <c:v>3.5</c:v>
                </c:pt>
                <c:pt idx="2740">
                  <c:v>3.5</c:v>
                </c:pt>
                <c:pt idx="2741">
                  <c:v>3.5</c:v>
                </c:pt>
                <c:pt idx="2742">
                  <c:v>3.5</c:v>
                </c:pt>
                <c:pt idx="2743">
                  <c:v>3.5</c:v>
                </c:pt>
                <c:pt idx="2744">
                  <c:v>3.5</c:v>
                </c:pt>
                <c:pt idx="2745">
                  <c:v>3.5</c:v>
                </c:pt>
                <c:pt idx="2746">
                  <c:v>3.5</c:v>
                </c:pt>
                <c:pt idx="2747">
                  <c:v>3.5</c:v>
                </c:pt>
                <c:pt idx="2748">
                  <c:v>3.5</c:v>
                </c:pt>
                <c:pt idx="2749">
                  <c:v>3.5</c:v>
                </c:pt>
                <c:pt idx="2750">
                  <c:v>3.5</c:v>
                </c:pt>
                <c:pt idx="2751">
                  <c:v>3.5</c:v>
                </c:pt>
                <c:pt idx="2752">
                  <c:v>3.5</c:v>
                </c:pt>
                <c:pt idx="2753">
                  <c:v>3.5</c:v>
                </c:pt>
                <c:pt idx="2754">
                  <c:v>3.5</c:v>
                </c:pt>
                <c:pt idx="2755">
                  <c:v>3.5</c:v>
                </c:pt>
                <c:pt idx="2756">
                  <c:v>3.5</c:v>
                </c:pt>
                <c:pt idx="2757">
                  <c:v>3.5</c:v>
                </c:pt>
                <c:pt idx="2758">
                  <c:v>3.5</c:v>
                </c:pt>
                <c:pt idx="2759">
                  <c:v>3.5</c:v>
                </c:pt>
                <c:pt idx="2760">
                  <c:v>3.5</c:v>
                </c:pt>
                <c:pt idx="2761">
                  <c:v>3.5</c:v>
                </c:pt>
                <c:pt idx="2762">
                  <c:v>3.5</c:v>
                </c:pt>
                <c:pt idx="2763">
                  <c:v>3.5</c:v>
                </c:pt>
                <c:pt idx="2764">
                  <c:v>3.5</c:v>
                </c:pt>
                <c:pt idx="2765">
                  <c:v>3.5</c:v>
                </c:pt>
                <c:pt idx="2766">
                  <c:v>3.5</c:v>
                </c:pt>
                <c:pt idx="2767">
                  <c:v>3.5</c:v>
                </c:pt>
                <c:pt idx="2768">
                  <c:v>3.5</c:v>
                </c:pt>
                <c:pt idx="2769">
                  <c:v>3.5</c:v>
                </c:pt>
                <c:pt idx="2770">
                  <c:v>3.5</c:v>
                </c:pt>
                <c:pt idx="2771">
                  <c:v>3.5</c:v>
                </c:pt>
                <c:pt idx="2772">
                  <c:v>3.5</c:v>
                </c:pt>
                <c:pt idx="2773">
                  <c:v>3.5</c:v>
                </c:pt>
                <c:pt idx="2774">
                  <c:v>3.5</c:v>
                </c:pt>
                <c:pt idx="2775">
                  <c:v>3.5</c:v>
                </c:pt>
                <c:pt idx="2776">
                  <c:v>3.5</c:v>
                </c:pt>
                <c:pt idx="2777">
                  <c:v>3.5</c:v>
                </c:pt>
                <c:pt idx="2778">
                  <c:v>3.5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3.5</c:v>
                </c:pt>
                <c:pt idx="2783">
                  <c:v>3.5</c:v>
                </c:pt>
                <c:pt idx="2784">
                  <c:v>3.5</c:v>
                </c:pt>
                <c:pt idx="2785">
                  <c:v>3.5</c:v>
                </c:pt>
                <c:pt idx="2786">
                  <c:v>3.5</c:v>
                </c:pt>
                <c:pt idx="2787">
                  <c:v>3.5</c:v>
                </c:pt>
                <c:pt idx="2788">
                  <c:v>3.5</c:v>
                </c:pt>
                <c:pt idx="2789">
                  <c:v>3.5</c:v>
                </c:pt>
                <c:pt idx="2790">
                  <c:v>3.5</c:v>
                </c:pt>
                <c:pt idx="2791">
                  <c:v>3.5</c:v>
                </c:pt>
                <c:pt idx="2792">
                  <c:v>3.5</c:v>
                </c:pt>
                <c:pt idx="2793">
                  <c:v>3.5</c:v>
                </c:pt>
                <c:pt idx="2794">
                  <c:v>3.5</c:v>
                </c:pt>
                <c:pt idx="2795">
                  <c:v>3.5</c:v>
                </c:pt>
                <c:pt idx="2796">
                  <c:v>3.5</c:v>
                </c:pt>
                <c:pt idx="2797">
                  <c:v>3.5</c:v>
                </c:pt>
                <c:pt idx="2798">
                  <c:v>3.5</c:v>
                </c:pt>
                <c:pt idx="2799">
                  <c:v>3.5</c:v>
                </c:pt>
                <c:pt idx="2800">
                  <c:v>3.5</c:v>
                </c:pt>
                <c:pt idx="2801">
                  <c:v>3.5</c:v>
                </c:pt>
                <c:pt idx="2802">
                  <c:v>3.5</c:v>
                </c:pt>
                <c:pt idx="2803">
                  <c:v>3.5</c:v>
                </c:pt>
                <c:pt idx="2804">
                  <c:v>3.5</c:v>
                </c:pt>
                <c:pt idx="2805">
                  <c:v>3.5</c:v>
                </c:pt>
                <c:pt idx="2806">
                  <c:v>3.5</c:v>
                </c:pt>
                <c:pt idx="2807">
                  <c:v>3.5</c:v>
                </c:pt>
                <c:pt idx="2808">
                  <c:v>3.5</c:v>
                </c:pt>
                <c:pt idx="2809">
                  <c:v>3.5</c:v>
                </c:pt>
                <c:pt idx="2810">
                  <c:v>3.5</c:v>
                </c:pt>
                <c:pt idx="2811">
                  <c:v>3.5</c:v>
                </c:pt>
                <c:pt idx="2812">
                  <c:v>3.5</c:v>
                </c:pt>
                <c:pt idx="2813">
                  <c:v>3.5</c:v>
                </c:pt>
                <c:pt idx="2814">
                  <c:v>3.5</c:v>
                </c:pt>
                <c:pt idx="2815">
                  <c:v>3.5</c:v>
                </c:pt>
                <c:pt idx="2816">
                  <c:v>3.5</c:v>
                </c:pt>
                <c:pt idx="2817">
                  <c:v>3.5</c:v>
                </c:pt>
                <c:pt idx="2818">
                  <c:v>3.5</c:v>
                </c:pt>
                <c:pt idx="2819">
                  <c:v>3.5</c:v>
                </c:pt>
                <c:pt idx="2820">
                  <c:v>3.5</c:v>
                </c:pt>
                <c:pt idx="2821">
                  <c:v>3.5</c:v>
                </c:pt>
                <c:pt idx="2822">
                  <c:v>3.5</c:v>
                </c:pt>
                <c:pt idx="2823">
                  <c:v>3.5</c:v>
                </c:pt>
                <c:pt idx="2824">
                  <c:v>3.5</c:v>
                </c:pt>
                <c:pt idx="2825">
                  <c:v>3.5</c:v>
                </c:pt>
                <c:pt idx="2826">
                  <c:v>3.5</c:v>
                </c:pt>
                <c:pt idx="2827">
                  <c:v>3.5</c:v>
                </c:pt>
                <c:pt idx="2828">
                  <c:v>3.5</c:v>
                </c:pt>
                <c:pt idx="2829">
                  <c:v>3.5</c:v>
                </c:pt>
                <c:pt idx="2830">
                  <c:v>3.5</c:v>
                </c:pt>
                <c:pt idx="2831">
                  <c:v>3.5</c:v>
                </c:pt>
                <c:pt idx="2832">
                  <c:v>3.5</c:v>
                </c:pt>
                <c:pt idx="2833">
                  <c:v>3.5</c:v>
                </c:pt>
                <c:pt idx="2834">
                  <c:v>3.5</c:v>
                </c:pt>
                <c:pt idx="2835">
                  <c:v>3.5</c:v>
                </c:pt>
                <c:pt idx="2836">
                  <c:v>3.5</c:v>
                </c:pt>
                <c:pt idx="2837">
                  <c:v>3.5</c:v>
                </c:pt>
                <c:pt idx="2838">
                  <c:v>3.5</c:v>
                </c:pt>
                <c:pt idx="2839">
                  <c:v>3.5</c:v>
                </c:pt>
                <c:pt idx="2840">
                  <c:v>3.5</c:v>
                </c:pt>
                <c:pt idx="2841">
                  <c:v>3.5</c:v>
                </c:pt>
                <c:pt idx="2842">
                  <c:v>3.5</c:v>
                </c:pt>
                <c:pt idx="2843">
                  <c:v>3.5</c:v>
                </c:pt>
                <c:pt idx="2844">
                  <c:v>3.5</c:v>
                </c:pt>
                <c:pt idx="2845">
                  <c:v>3.5</c:v>
                </c:pt>
                <c:pt idx="2846">
                  <c:v>3.5</c:v>
                </c:pt>
                <c:pt idx="2847">
                  <c:v>3.5</c:v>
                </c:pt>
                <c:pt idx="2848">
                  <c:v>3.5</c:v>
                </c:pt>
                <c:pt idx="2849">
                  <c:v>3.5</c:v>
                </c:pt>
                <c:pt idx="2850">
                  <c:v>3.5</c:v>
                </c:pt>
                <c:pt idx="2851">
                  <c:v>3.5</c:v>
                </c:pt>
                <c:pt idx="2852">
                  <c:v>3.5</c:v>
                </c:pt>
                <c:pt idx="2853">
                  <c:v>3.5</c:v>
                </c:pt>
                <c:pt idx="2854">
                  <c:v>3.5</c:v>
                </c:pt>
                <c:pt idx="2855">
                  <c:v>3.5</c:v>
                </c:pt>
                <c:pt idx="2856">
                  <c:v>3.5</c:v>
                </c:pt>
                <c:pt idx="2857">
                  <c:v>3.5</c:v>
                </c:pt>
                <c:pt idx="2858">
                  <c:v>3.5</c:v>
                </c:pt>
                <c:pt idx="2859">
                  <c:v>3.5</c:v>
                </c:pt>
                <c:pt idx="2860">
                  <c:v>3.5</c:v>
                </c:pt>
                <c:pt idx="2861">
                  <c:v>3.5</c:v>
                </c:pt>
                <c:pt idx="2862">
                  <c:v>3.5</c:v>
                </c:pt>
                <c:pt idx="2863">
                  <c:v>3.5</c:v>
                </c:pt>
                <c:pt idx="2864">
                  <c:v>3.5</c:v>
                </c:pt>
                <c:pt idx="2865">
                  <c:v>3.5</c:v>
                </c:pt>
                <c:pt idx="2866">
                  <c:v>3.5</c:v>
                </c:pt>
                <c:pt idx="2867">
                  <c:v>3.5</c:v>
                </c:pt>
                <c:pt idx="2868">
                  <c:v>3.5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3.5</c:v>
                </c:pt>
                <c:pt idx="2873">
                  <c:v>3.5</c:v>
                </c:pt>
                <c:pt idx="2874">
                  <c:v>3.5</c:v>
                </c:pt>
                <c:pt idx="2875">
                  <c:v>3.5</c:v>
                </c:pt>
                <c:pt idx="2876">
                  <c:v>3.5</c:v>
                </c:pt>
                <c:pt idx="2877">
                  <c:v>3.5</c:v>
                </c:pt>
                <c:pt idx="2878">
                  <c:v>3.5</c:v>
                </c:pt>
                <c:pt idx="2879">
                  <c:v>3.5</c:v>
                </c:pt>
                <c:pt idx="2880">
                  <c:v>3.5</c:v>
                </c:pt>
                <c:pt idx="2881">
                  <c:v>3.5</c:v>
                </c:pt>
                <c:pt idx="2882">
                  <c:v>3.5</c:v>
                </c:pt>
                <c:pt idx="2883">
                  <c:v>3.5</c:v>
                </c:pt>
                <c:pt idx="2884">
                  <c:v>3.5</c:v>
                </c:pt>
                <c:pt idx="2885">
                  <c:v>3.5</c:v>
                </c:pt>
                <c:pt idx="2886">
                  <c:v>3.5</c:v>
                </c:pt>
                <c:pt idx="2887">
                  <c:v>3.5</c:v>
                </c:pt>
                <c:pt idx="2888">
                  <c:v>3.5</c:v>
                </c:pt>
                <c:pt idx="2889">
                  <c:v>3.5</c:v>
                </c:pt>
                <c:pt idx="2890">
                  <c:v>3.5</c:v>
                </c:pt>
                <c:pt idx="2891">
                  <c:v>3.5</c:v>
                </c:pt>
                <c:pt idx="2892">
                  <c:v>3.5</c:v>
                </c:pt>
                <c:pt idx="2893">
                  <c:v>3.5</c:v>
                </c:pt>
                <c:pt idx="2894">
                  <c:v>3.5</c:v>
                </c:pt>
                <c:pt idx="2895">
                  <c:v>3.5</c:v>
                </c:pt>
                <c:pt idx="2896">
                  <c:v>3.5</c:v>
                </c:pt>
                <c:pt idx="2897">
                  <c:v>3.5</c:v>
                </c:pt>
                <c:pt idx="2898">
                  <c:v>3.5</c:v>
                </c:pt>
                <c:pt idx="2899">
                  <c:v>3.5</c:v>
                </c:pt>
                <c:pt idx="2900">
                  <c:v>3.5</c:v>
                </c:pt>
                <c:pt idx="2901">
                  <c:v>3.5</c:v>
                </c:pt>
                <c:pt idx="2902">
                  <c:v>3.5</c:v>
                </c:pt>
                <c:pt idx="2903">
                  <c:v>3.5</c:v>
                </c:pt>
                <c:pt idx="2904">
                  <c:v>3.5</c:v>
                </c:pt>
                <c:pt idx="2905">
                  <c:v>3.5</c:v>
                </c:pt>
                <c:pt idx="2906">
                  <c:v>3.5</c:v>
                </c:pt>
                <c:pt idx="2907">
                  <c:v>3.5</c:v>
                </c:pt>
                <c:pt idx="2908">
                  <c:v>3.5</c:v>
                </c:pt>
                <c:pt idx="2909">
                  <c:v>3.5</c:v>
                </c:pt>
                <c:pt idx="2910">
                  <c:v>3.5</c:v>
                </c:pt>
                <c:pt idx="2911">
                  <c:v>3.5</c:v>
                </c:pt>
                <c:pt idx="2912">
                  <c:v>3.5</c:v>
                </c:pt>
                <c:pt idx="2913">
                  <c:v>3.5</c:v>
                </c:pt>
                <c:pt idx="2914">
                  <c:v>3.5</c:v>
                </c:pt>
                <c:pt idx="2915">
                  <c:v>3.5</c:v>
                </c:pt>
                <c:pt idx="2916">
                  <c:v>3.5</c:v>
                </c:pt>
                <c:pt idx="2917">
                  <c:v>3.5</c:v>
                </c:pt>
                <c:pt idx="2918">
                  <c:v>3.5</c:v>
                </c:pt>
                <c:pt idx="2919">
                  <c:v>3.5</c:v>
                </c:pt>
                <c:pt idx="2920">
                  <c:v>3.5</c:v>
                </c:pt>
                <c:pt idx="2921">
                  <c:v>3.5</c:v>
                </c:pt>
                <c:pt idx="2922">
                  <c:v>3.5</c:v>
                </c:pt>
                <c:pt idx="2923">
                  <c:v>3.5</c:v>
                </c:pt>
                <c:pt idx="2924">
                  <c:v>3.5</c:v>
                </c:pt>
                <c:pt idx="2925">
                  <c:v>3.5</c:v>
                </c:pt>
                <c:pt idx="2926">
                  <c:v>3.5</c:v>
                </c:pt>
                <c:pt idx="2927">
                  <c:v>3.5</c:v>
                </c:pt>
                <c:pt idx="2928">
                  <c:v>3.5</c:v>
                </c:pt>
                <c:pt idx="2929">
                  <c:v>3.5</c:v>
                </c:pt>
                <c:pt idx="2930">
                  <c:v>3.5</c:v>
                </c:pt>
                <c:pt idx="2931">
                  <c:v>3.5</c:v>
                </c:pt>
                <c:pt idx="2932">
                  <c:v>3.5</c:v>
                </c:pt>
                <c:pt idx="2933">
                  <c:v>3.5</c:v>
                </c:pt>
                <c:pt idx="2934">
                  <c:v>3.5</c:v>
                </c:pt>
                <c:pt idx="2935">
                  <c:v>3.5</c:v>
                </c:pt>
                <c:pt idx="2936">
                  <c:v>3.5</c:v>
                </c:pt>
                <c:pt idx="2937">
                  <c:v>3.5</c:v>
                </c:pt>
                <c:pt idx="2938">
                  <c:v>3.5</c:v>
                </c:pt>
                <c:pt idx="2939">
                  <c:v>3.5</c:v>
                </c:pt>
                <c:pt idx="2940">
                  <c:v>3.5</c:v>
                </c:pt>
                <c:pt idx="2941">
                  <c:v>3.5</c:v>
                </c:pt>
                <c:pt idx="2942">
                  <c:v>3.5</c:v>
                </c:pt>
                <c:pt idx="2943">
                  <c:v>3.5</c:v>
                </c:pt>
                <c:pt idx="2944">
                  <c:v>3.5</c:v>
                </c:pt>
                <c:pt idx="2945">
                  <c:v>3.5</c:v>
                </c:pt>
                <c:pt idx="2946">
                  <c:v>3.5</c:v>
                </c:pt>
                <c:pt idx="2947">
                  <c:v>3.5</c:v>
                </c:pt>
                <c:pt idx="2948">
                  <c:v>3.5</c:v>
                </c:pt>
                <c:pt idx="2949">
                  <c:v>3.5</c:v>
                </c:pt>
                <c:pt idx="2950">
                  <c:v>3.5</c:v>
                </c:pt>
                <c:pt idx="2951">
                  <c:v>3.5</c:v>
                </c:pt>
                <c:pt idx="2952">
                  <c:v>3.5</c:v>
                </c:pt>
                <c:pt idx="2953">
                  <c:v>3.5</c:v>
                </c:pt>
                <c:pt idx="2954">
                  <c:v>3.5</c:v>
                </c:pt>
                <c:pt idx="2955">
                  <c:v>3.5</c:v>
                </c:pt>
                <c:pt idx="2956">
                  <c:v>3.5</c:v>
                </c:pt>
                <c:pt idx="2957">
                  <c:v>3.5</c:v>
                </c:pt>
                <c:pt idx="2958">
                  <c:v>3.5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3.5</c:v>
                </c:pt>
                <c:pt idx="2963">
                  <c:v>3.5</c:v>
                </c:pt>
                <c:pt idx="2964">
                  <c:v>3.5</c:v>
                </c:pt>
                <c:pt idx="2965">
                  <c:v>3.5</c:v>
                </c:pt>
                <c:pt idx="2966">
                  <c:v>3.5</c:v>
                </c:pt>
                <c:pt idx="2967">
                  <c:v>3.5</c:v>
                </c:pt>
                <c:pt idx="2968">
                  <c:v>3.5</c:v>
                </c:pt>
                <c:pt idx="2969">
                  <c:v>3.5</c:v>
                </c:pt>
                <c:pt idx="2970">
                  <c:v>3.5</c:v>
                </c:pt>
                <c:pt idx="2971">
                  <c:v>3.5</c:v>
                </c:pt>
                <c:pt idx="2972">
                  <c:v>3.5</c:v>
                </c:pt>
                <c:pt idx="2973">
                  <c:v>3.5</c:v>
                </c:pt>
                <c:pt idx="2974">
                  <c:v>3.5</c:v>
                </c:pt>
                <c:pt idx="2975">
                  <c:v>3.5</c:v>
                </c:pt>
                <c:pt idx="2976">
                  <c:v>3.5</c:v>
                </c:pt>
                <c:pt idx="2977">
                  <c:v>3.5</c:v>
                </c:pt>
                <c:pt idx="2978">
                  <c:v>3.5</c:v>
                </c:pt>
                <c:pt idx="2979">
                  <c:v>3.5</c:v>
                </c:pt>
                <c:pt idx="2980">
                  <c:v>3.5</c:v>
                </c:pt>
                <c:pt idx="2981">
                  <c:v>3.5</c:v>
                </c:pt>
                <c:pt idx="2982">
                  <c:v>3.5</c:v>
                </c:pt>
                <c:pt idx="2983">
                  <c:v>3.5</c:v>
                </c:pt>
                <c:pt idx="2984">
                  <c:v>3.5</c:v>
                </c:pt>
                <c:pt idx="2985">
                  <c:v>3.5</c:v>
                </c:pt>
                <c:pt idx="2986">
                  <c:v>3.5</c:v>
                </c:pt>
                <c:pt idx="2987">
                  <c:v>3.5</c:v>
                </c:pt>
                <c:pt idx="2988">
                  <c:v>3.5</c:v>
                </c:pt>
                <c:pt idx="2989">
                  <c:v>3.5</c:v>
                </c:pt>
                <c:pt idx="2990">
                  <c:v>3.5</c:v>
                </c:pt>
                <c:pt idx="2991">
                  <c:v>3.5</c:v>
                </c:pt>
                <c:pt idx="2992">
                  <c:v>3.5</c:v>
                </c:pt>
                <c:pt idx="2993">
                  <c:v>3.5</c:v>
                </c:pt>
                <c:pt idx="2994">
                  <c:v>3.5</c:v>
                </c:pt>
                <c:pt idx="2995">
                  <c:v>3.5</c:v>
                </c:pt>
                <c:pt idx="2996">
                  <c:v>3.5</c:v>
                </c:pt>
                <c:pt idx="2997">
                  <c:v>3.5</c:v>
                </c:pt>
                <c:pt idx="2998">
                  <c:v>3.5</c:v>
                </c:pt>
                <c:pt idx="2999">
                  <c:v>3.5</c:v>
                </c:pt>
                <c:pt idx="3000">
                  <c:v>3.5</c:v>
                </c:pt>
                <c:pt idx="3001">
                  <c:v>3.5</c:v>
                </c:pt>
                <c:pt idx="3002">
                  <c:v>3.5</c:v>
                </c:pt>
                <c:pt idx="3003">
                  <c:v>3.5</c:v>
                </c:pt>
                <c:pt idx="3004">
                  <c:v>3.5</c:v>
                </c:pt>
                <c:pt idx="3005">
                  <c:v>3.5</c:v>
                </c:pt>
                <c:pt idx="3006">
                  <c:v>3.5</c:v>
                </c:pt>
                <c:pt idx="3007">
                  <c:v>3.5</c:v>
                </c:pt>
                <c:pt idx="3008">
                  <c:v>3.5</c:v>
                </c:pt>
                <c:pt idx="3009">
                  <c:v>3.5</c:v>
                </c:pt>
                <c:pt idx="3010">
                  <c:v>3.5</c:v>
                </c:pt>
                <c:pt idx="3011">
                  <c:v>3.5</c:v>
                </c:pt>
                <c:pt idx="3012">
                  <c:v>3.5</c:v>
                </c:pt>
                <c:pt idx="3013">
                  <c:v>3.5</c:v>
                </c:pt>
                <c:pt idx="3014">
                  <c:v>3.5</c:v>
                </c:pt>
                <c:pt idx="3015">
                  <c:v>3.5</c:v>
                </c:pt>
                <c:pt idx="3016">
                  <c:v>3.5</c:v>
                </c:pt>
                <c:pt idx="3017">
                  <c:v>3.5</c:v>
                </c:pt>
                <c:pt idx="3018">
                  <c:v>3.5</c:v>
                </c:pt>
                <c:pt idx="3019">
                  <c:v>3.5</c:v>
                </c:pt>
                <c:pt idx="3020">
                  <c:v>3.5</c:v>
                </c:pt>
                <c:pt idx="3021">
                  <c:v>3.5</c:v>
                </c:pt>
                <c:pt idx="3022">
                  <c:v>3.5</c:v>
                </c:pt>
                <c:pt idx="3023">
                  <c:v>3.5</c:v>
                </c:pt>
                <c:pt idx="3024">
                  <c:v>3.5</c:v>
                </c:pt>
                <c:pt idx="3025">
                  <c:v>3.5</c:v>
                </c:pt>
                <c:pt idx="3026">
                  <c:v>3.5</c:v>
                </c:pt>
                <c:pt idx="3027">
                  <c:v>3.5</c:v>
                </c:pt>
                <c:pt idx="3028">
                  <c:v>3.5</c:v>
                </c:pt>
                <c:pt idx="3029">
                  <c:v>3.5</c:v>
                </c:pt>
                <c:pt idx="3030">
                  <c:v>3.5</c:v>
                </c:pt>
                <c:pt idx="3031">
                  <c:v>3.5</c:v>
                </c:pt>
                <c:pt idx="3032">
                  <c:v>3.0000038146949901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2.5</c:v>
                </c:pt>
                <c:pt idx="3573">
                  <c:v>2.5</c:v>
                </c:pt>
                <c:pt idx="3574">
                  <c:v>2.5</c:v>
                </c:pt>
                <c:pt idx="3575">
                  <c:v>2.5</c:v>
                </c:pt>
                <c:pt idx="3576">
                  <c:v>2.5</c:v>
                </c:pt>
                <c:pt idx="3577">
                  <c:v>2.5</c:v>
                </c:pt>
                <c:pt idx="3578">
                  <c:v>2.5</c:v>
                </c:pt>
                <c:pt idx="3579">
                  <c:v>2.5</c:v>
                </c:pt>
                <c:pt idx="3580">
                  <c:v>2.5</c:v>
                </c:pt>
                <c:pt idx="3581">
                  <c:v>2.5</c:v>
                </c:pt>
                <c:pt idx="3582">
                  <c:v>2.5</c:v>
                </c:pt>
                <c:pt idx="3583">
                  <c:v>2.5</c:v>
                </c:pt>
                <c:pt idx="3584">
                  <c:v>2.5</c:v>
                </c:pt>
                <c:pt idx="3585">
                  <c:v>2.5</c:v>
                </c:pt>
                <c:pt idx="3586">
                  <c:v>2.5</c:v>
                </c:pt>
                <c:pt idx="3587">
                  <c:v>2.5</c:v>
                </c:pt>
                <c:pt idx="3588">
                  <c:v>2.5</c:v>
                </c:pt>
                <c:pt idx="3589">
                  <c:v>2.5</c:v>
                </c:pt>
                <c:pt idx="3590">
                  <c:v>2.5</c:v>
                </c:pt>
                <c:pt idx="3591">
                  <c:v>2.5</c:v>
                </c:pt>
                <c:pt idx="3592">
                  <c:v>2.5</c:v>
                </c:pt>
                <c:pt idx="3593">
                  <c:v>2.5</c:v>
                </c:pt>
                <c:pt idx="3594">
                  <c:v>2.5</c:v>
                </c:pt>
                <c:pt idx="3595">
                  <c:v>2.5</c:v>
                </c:pt>
                <c:pt idx="3596">
                  <c:v>2.5</c:v>
                </c:pt>
                <c:pt idx="3597">
                  <c:v>2.5</c:v>
                </c:pt>
                <c:pt idx="3598">
                  <c:v>2.5</c:v>
                </c:pt>
                <c:pt idx="3599">
                  <c:v>2.5</c:v>
                </c:pt>
                <c:pt idx="3600">
                  <c:v>2.5</c:v>
                </c:pt>
                <c:pt idx="3601">
                  <c:v>2.5</c:v>
                </c:pt>
                <c:pt idx="3602">
                  <c:v>2.5</c:v>
                </c:pt>
                <c:pt idx="3603">
                  <c:v>2.5</c:v>
                </c:pt>
                <c:pt idx="3604">
                  <c:v>2.5</c:v>
                </c:pt>
                <c:pt idx="3605">
                  <c:v>2.5</c:v>
                </c:pt>
                <c:pt idx="3606">
                  <c:v>2.5</c:v>
                </c:pt>
                <c:pt idx="3607">
                  <c:v>2.5</c:v>
                </c:pt>
                <c:pt idx="3608">
                  <c:v>2.5</c:v>
                </c:pt>
                <c:pt idx="3609">
                  <c:v>2.5</c:v>
                </c:pt>
                <c:pt idx="3610">
                  <c:v>2.5</c:v>
                </c:pt>
                <c:pt idx="3611">
                  <c:v>2.5</c:v>
                </c:pt>
                <c:pt idx="3612">
                  <c:v>2.5</c:v>
                </c:pt>
                <c:pt idx="3613">
                  <c:v>2.5</c:v>
                </c:pt>
                <c:pt idx="3614">
                  <c:v>2.5</c:v>
                </c:pt>
                <c:pt idx="3615">
                  <c:v>2.5</c:v>
                </c:pt>
                <c:pt idx="3616">
                  <c:v>2.5</c:v>
                </c:pt>
                <c:pt idx="3617">
                  <c:v>2.5</c:v>
                </c:pt>
                <c:pt idx="3618">
                  <c:v>2.5</c:v>
                </c:pt>
                <c:pt idx="3619">
                  <c:v>2.5</c:v>
                </c:pt>
                <c:pt idx="3620">
                  <c:v>2.5</c:v>
                </c:pt>
                <c:pt idx="3621">
                  <c:v>2.5</c:v>
                </c:pt>
                <c:pt idx="3622">
                  <c:v>2.5</c:v>
                </c:pt>
                <c:pt idx="3623">
                  <c:v>2.5</c:v>
                </c:pt>
                <c:pt idx="3624">
                  <c:v>2.5</c:v>
                </c:pt>
                <c:pt idx="3625">
                  <c:v>2.5</c:v>
                </c:pt>
                <c:pt idx="3626">
                  <c:v>2.5</c:v>
                </c:pt>
                <c:pt idx="3627">
                  <c:v>2.5</c:v>
                </c:pt>
                <c:pt idx="3628">
                  <c:v>2.5</c:v>
                </c:pt>
                <c:pt idx="3629">
                  <c:v>2.5</c:v>
                </c:pt>
                <c:pt idx="3630">
                  <c:v>2.5</c:v>
                </c:pt>
                <c:pt idx="3631">
                  <c:v>2.5</c:v>
                </c:pt>
                <c:pt idx="3632">
                  <c:v>2.5</c:v>
                </c:pt>
                <c:pt idx="3633">
                  <c:v>2.5</c:v>
                </c:pt>
                <c:pt idx="3634">
                  <c:v>2.5</c:v>
                </c:pt>
                <c:pt idx="3635">
                  <c:v>2.5</c:v>
                </c:pt>
                <c:pt idx="3636">
                  <c:v>2.5</c:v>
                </c:pt>
                <c:pt idx="3637">
                  <c:v>2.5</c:v>
                </c:pt>
                <c:pt idx="3638">
                  <c:v>2.5</c:v>
                </c:pt>
                <c:pt idx="3639">
                  <c:v>2.5</c:v>
                </c:pt>
                <c:pt idx="3640">
                  <c:v>2.5</c:v>
                </c:pt>
                <c:pt idx="3641">
                  <c:v>2.5</c:v>
                </c:pt>
                <c:pt idx="3642">
                  <c:v>2.5</c:v>
                </c:pt>
                <c:pt idx="3643">
                  <c:v>2.5</c:v>
                </c:pt>
                <c:pt idx="3644">
                  <c:v>2.5</c:v>
                </c:pt>
                <c:pt idx="3645">
                  <c:v>2.5</c:v>
                </c:pt>
                <c:pt idx="3646">
                  <c:v>2.5</c:v>
                </c:pt>
                <c:pt idx="3647">
                  <c:v>2.5</c:v>
                </c:pt>
                <c:pt idx="3648">
                  <c:v>2.5</c:v>
                </c:pt>
                <c:pt idx="3649">
                  <c:v>2.5</c:v>
                </c:pt>
                <c:pt idx="3650">
                  <c:v>2.5</c:v>
                </c:pt>
                <c:pt idx="3651">
                  <c:v>2.5</c:v>
                </c:pt>
                <c:pt idx="3652">
                  <c:v>2.5</c:v>
                </c:pt>
                <c:pt idx="3653">
                  <c:v>2.5</c:v>
                </c:pt>
                <c:pt idx="3654">
                  <c:v>2.5</c:v>
                </c:pt>
                <c:pt idx="3655">
                  <c:v>2.5</c:v>
                </c:pt>
                <c:pt idx="3656">
                  <c:v>2.5</c:v>
                </c:pt>
                <c:pt idx="3657">
                  <c:v>2.5</c:v>
                </c:pt>
                <c:pt idx="3658">
                  <c:v>2.5</c:v>
                </c:pt>
                <c:pt idx="3659">
                  <c:v>2.5</c:v>
                </c:pt>
                <c:pt idx="3660">
                  <c:v>2.5</c:v>
                </c:pt>
                <c:pt idx="3661">
                  <c:v>2.5</c:v>
                </c:pt>
                <c:pt idx="3662">
                  <c:v>2.5</c:v>
                </c:pt>
                <c:pt idx="3663">
                  <c:v>2.5</c:v>
                </c:pt>
                <c:pt idx="3664">
                  <c:v>2.5</c:v>
                </c:pt>
                <c:pt idx="3665">
                  <c:v>2.5</c:v>
                </c:pt>
                <c:pt idx="3666">
                  <c:v>2.5</c:v>
                </c:pt>
                <c:pt idx="3667">
                  <c:v>2.5</c:v>
                </c:pt>
                <c:pt idx="3668">
                  <c:v>2.5</c:v>
                </c:pt>
                <c:pt idx="3669">
                  <c:v>2.5</c:v>
                </c:pt>
                <c:pt idx="3670">
                  <c:v>2.5</c:v>
                </c:pt>
                <c:pt idx="3671">
                  <c:v>2.5</c:v>
                </c:pt>
                <c:pt idx="3672">
                  <c:v>2.5</c:v>
                </c:pt>
                <c:pt idx="3673">
                  <c:v>2.5</c:v>
                </c:pt>
                <c:pt idx="3674">
                  <c:v>2.5</c:v>
                </c:pt>
                <c:pt idx="3675">
                  <c:v>2.5</c:v>
                </c:pt>
                <c:pt idx="3676">
                  <c:v>2.5</c:v>
                </c:pt>
                <c:pt idx="3677">
                  <c:v>2.5</c:v>
                </c:pt>
                <c:pt idx="3678">
                  <c:v>2.5</c:v>
                </c:pt>
                <c:pt idx="3679">
                  <c:v>2.5</c:v>
                </c:pt>
                <c:pt idx="3680">
                  <c:v>2.5</c:v>
                </c:pt>
                <c:pt idx="3681">
                  <c:v>2.5</c:v>
                </c:pt>
                <c:pt idx="3682">
                  <c:v>2.5</c:v>
                </c:pt>
                <c:pt idx="3683">
                  <c:v>2.5</c:v>
                </c:pt>
                <c:pt idx="3684">
                  <c:v>2.5</c:v>
                </c:pt>
                <c:pt idx="3685">
                  <c:v>2.5</c:v>
                </c:pt>
                <c:pt idx="3686">
                  <c:v>2.5</c:v>
                </c:pt>
                <c:pt idx="3687">
                  <c:v>2.5</c:v>
                </c:pt>
                <c:pt idx="3688">
                  <c:v>2.5</c:v>
                </c:pt>
                <c:pt idx="3689">
                  <c:v>2.5</c:v>
                </c:pt>
                <c:pt idx="3690">
                  <c:v>2.5</c:v>
                </c:pt>
                <c:pt idx="3691">
                  <c:v>2.5</c:v>
                </c:pt>
                <c:pt idx="3692">
                  <c:v>2.5</c:v>
                </c:pt>
                <c:pt idx="3693">
                  <c:v>2.5</c:v>
                </c:pt>
                <c:pt idx="3694">
                  <c:v>2.5</c:v>
                </c:pt>
                <c:pt idx="3695">
                  <c:v>2.5</c:v>
                </c:pt>
                <c:pt idx="3696">
                  <c:v>2.5</c:v>
                </c:pt>
                <c:pt idx="3697">
                  <c:v>2.5</c:v>
                </c:pt>
                <c:pt idx="3698">
                  <c:v>2.5</c:v>
                </c:pt>
                <c:pt idx="3699">
                  <c:v>2.5</c:v>
                </c:pt>
                <c:pt idx="3700">
                  <c:v>2.5</c:v>
                </c:pt>
                <c:pt idx="3701">
                  <c:v>2.5</c:v>
                </c:pt>
                <c:pt idx="3702">
                  <c:v>2.5</c:v>
                </c:pt>
                <c:pt idx="3703">
                  <c:v>2.5</c:v>
                </c:pt>
                <c:pt idx="3704">
                  <c:v>2.5</c:v>
                </c:pt>
                <c:pt idx="3705">
                  <c:v>2.5</c:v>
                </c:pt>
                <c:pt idx="3706">
                  <c:v>2.5</c:v>
                </c:pt>
                <c:pt idx="3707">
                  <c:v>2.5</c:v>
                </c:pt>
                <c:pt idx="3708">
                  <c:v>2.5</c:v>
                </c:pt>
                <c:pt idx="3709">
                  <c:v>2.5</c:v>
                </c:pt>
                <c:pt idx="3710">
                  <c:v>2.5</c:v>
                </c:pt>
                <c:pt idx="3711">
                  <c:v>2.5</c:v>
                </c:pt>
                <c:pt idx="3712">
                  <c:v>2.5</c:v>
                </c:pt>
                <c:pt idx="3713">
                  <c:v>2.5</c:v>
                </c:pt>
                <c:pt idx="3714">
                  <c:v>2.5</c:v>
                </c:pt>
                <c:pt idx="3715">
                  <c:v>2.5</c:v>
                </c:pt>
                <c:pt idx="3716">
                  <c:v>2.5</c:v>
                </c:pt>
                <c:pt idx="3717">
                  <c:v>2.5</c:v>
                </c:pt>
                <c:pt idx="3718">
                  <c:v>2.5</c:v>
                </c:pt>
                <c:pt idx="3719">
                  <c:v>2.5</c:v>
                </c:pt>
                <c:pt idx="3720">
                  <c:v>2.5</c:v>
                </c:pt>
                <c:pt idx="3721">
                  <c:v>2.5</c:v>
                </c:pt>
                <c:pt idx="3722">
                  <c:v>2.5</c:v>
                </c:pt>
                <c:pt idx="3723">
                  <c:v>2.5</c:v>
                </c:pt>
                <c:pt idx="3724">
                  <c:v>2.5</c:v>
                </c:pt>
                <c:pt idx="3725">
                  <c:v>2.5</c:v>
                </c:pt>
                <c:pt idx="3726">
                  <c:v>2.5</c:v>
                </c:pt>
                <c:pt idx="3727">
                  <c:v>2.5</c:v>
                </c:pt>
                <c:pt idx="3728">
                  <c:v>2.5</c:v>
                </c:pt>
                <c:pt idx="3729">
                  <c:v>2.5</c:v>
                </c:pt>
                <c:pt idx="3730">
                  <c:v>2.5</c:v>
                </c:pt>
                <c:pt idx="3731">
                  <c:v>2.5</c:v>
                </c:pt>
                <c:pt idx="3732">
                  <c:v>2.5</c:v>
                </c:pt>
                <c:pt idx="3733">
                  <c:v>2.5</c:v>
                </c:pt>
                <c:pt idx="3734">
                  <c:v>2.5</c:v>
                </c:pt>
                <c:pt idx="3735">
                  <c:v>2.5</c:v>
                </c:pt>
                <c:pt idx="3736">
                  <c:v>2.5</c:v>
                </c:pt>
                <c:pt idx="3737">
                  <c:v>2.5</c:v>
                </c:pt>
                <c:pt idx="3738">
                  <c:v>2.5</c:v>
                </c:pt>
                <c:pt idx="3739">
                  <c:v>2.5</c:v>
                </c:pt>
                <c:pt idx="3740">
                  <c:v>2.5</c:v>
                </c:pt>
                <c:pt idx="3741">
                  <c:v>2.5</c:v>
                </c:pt>
                <c:pt idx="3742">
                  <c:v>2.5</c:v>
                </c:pt>
                <c:pt idx="3743">
                  <c:v>2.5</c:v>
                </c:pt>
                <c:pt idx="3744">
                  <c:v>2.5</c:v>
                </c:pt>
                <c:pt idx="3745">
                  <c:v>2.5</c:v>
                </c:pt>
                <c:pt idx="3746">
                  <c:v>2.5</c:v>
                </c:pt>
                <c:pt idx="3747">
                  <c:v>2.5</c:v>
                </c:pt>
                <c:pt idx="3748">
                  <c:v>2.5</c:v>
                </c:pt>
                <c:pt idx="3749">
                  <c:v>2.5</c:v>
                </c:pt>
                <c:pt idx="3750">
                  <c:v>2.5</c:v>
                </c:pt>
                <c:pt idx="3751">
                  <c:v>2.5</c:v>
                </c:pt>
                <c:pt idx="3752">
                  <c:v>2.5</c:v>
                </c:pt>
                <c:pt idx="3753">
                  <c:v>2.5</c:v>
                </c:pt>
                <c:pt idx="3754">
                  <c:v>2.5</c:v>
                </c:pt>
                <c:pt idx="3755">
                  <c:v>2.5</c:v>
                </c:pt>
                <c:pt idx="3756">
                  <c:v>2.5</c:v>
                </c:pt>
                <c:pt idx="3757">
                  <c:v>2.5</c:v>
                </c:pt>
                <c:pt idx="3758">
                  <c:v>2.5</c:v>
                </c:pt>
                <c:pt idx="3759">
                  <c:v>2.5</c:v>
                </c:pt>
                <c:pt idx="3760">
                  <c:v>2.5</c:v>
                </c:pt>
                <c:pt idx="3761">
                  <c:v>2.5</c:v>
                </c:pt>
                <c:pt idx="3762">
                  <c:v>2.5</c:v>
                </c:pt>
                <c:pt idx="3763">
                  <c:v>2.5</c:v>
                </c:pt>
                <c:pt idx="3764">
                  <c:v>2.5</c:v>
                </c:pt>
                <c:pt idx="3765">
                  <c:v>2.5</c:v>
                </c:pt>
                <c:pt idx="3766">
                  <c:v>2.5</c:v>
                </c:pt>
                <c:pt idx="3767">
                  <c:v>2.5</c:v>
                </c:pt>
                <c:pt idx="3768">
                  <c:v>2.5</c:v>
                </c:pt>
                <c:pt idx="3769">
                  <c:v>2.5</c:v>
                </c:pt>
                <c:pt idx="3770">
                  <c:v>2.5</c:v>
                </c:pt>
                <c:pt idx="3771">
                  <c:v>2.5</c:v>
                </c:pt>
                <c:pt idx="3772">
                  <c:v>2.5</c:v>
                </c:pt>
                <c:pt idx="3773">
                  <c:v>2.5</c:v>
                </c:pt>
                <c:pt idx="3774">
                  <c:v>2.5</c:v>
                </c:pt>
                <c:pt idx="3775">
                  <c:v>2.5</c:v>
                </c:pt>
                <c:pt idx="3776">
                  <c:v>2.5</c:v>
                </c:pt>
                <c:pt idx="3777">
                  <c:v>2.5</c:v>
                </c:pt>
                <c:pt idx="3778">
                  <c:v>2.5</c:v>
                </c:pt>
                <c:pt idx="3779">
                  <c:v>2.5</c:v>
                </c:pt>
                <c:pt idx="3780">
                  <c:v>2.5</c:v>
                </c:pt>
                <c:pt idx="3781">
                  <c:v>2.5</c:v>
                </c:pt>
                <c:pt idx="3782">
                  <c:v>2.5</c:v>
                </c:pt>
                <c:pt idx="3783">
                  <c:v>2.5</c:v>
                </c:pt>
                <c:pt idx="3784">
                  <c:v>2.5</c:v>
                </c:pt>
                <c:pt idx="3785">
                  <c:v>2.5</c:v>
                </c:pt>
                <c:pt idx="3786">
                  <c:v>2.5</c:v>
                </c:pt>
                <c:pt idx="3787">
                  <c:v>2.5</c:v>
                </c:pt>
                <c:pt idx="3788">
                  <c:v>2.5</c:v>
                </c:pt>
                <c:pt idx="3789">
                  <c:v>2.5</c:v>
                </c:pt>
                <c:pt idx="3790">
                  <c:v>2.5</c:v>
                </c:pt>
                <c:pt idx="3791">
                  <c:v>2.5</c:v>
                </c:pt>
                <c:pt idx="3792">
                  <c:v>2.5</c:v>
                </c:pt>
                <c:pt idx="3793">
                  <c:v>2.5</c:v>
                </c:pt>
                <c:pt idx="3794">
                  <c:v>2.5</c:v>
                </c:pt>
                <c:pt idx="3795">
                  <c:v>2.5</c:v>
                </c:pt>
                <c:pt idx="3796">
                  <c:v>2.5</c:v>
                </c:pt>
                <c:pt idx="3797">
                  <c:v>2.5</c:v>
                </c:pt>
                <c:pt idx="3798">
                  <c:v>2.5</c:v>
                </c:pt>
                <c:pt idx="3799">
                  <c:v>2.5</c:v>
                </c:pt>
                <c:pt idx="3800">
                  <c:v>2.5</c:v>
                </c:pt>
                <c:pt idx="3801">
                  <c:v>2.5</c:v>
                </c:pt>
                <c:pt idx="3802">
                  <c:v>2.5</c:v>
                </c:pt>
                <c:pt idx="3803">
                  <c:v>2.5</c:v>
                </c:pt>
                <c:pt idx="3804">
                  <c:v>2.5</c:v>
                </c:pt>
                <c:pt idx="3805">
                  <c:v>2.5</c:v>
                </c:pt>
                <c:pt idx="3806">
                  <c:v>2.5</c:v>
                </c:pt>
                <c:pt idx="3807">
                  <c:v>2.5</c:v>
                </c:pt>
                <c:pt idx="3808">
                  <c:v>2.5</c:v>
                </c:pt>
                <c:pt idx="3809">
                  <c:v>2.5</c:v>
                </c:pt>
                <c:pt idx="3810">
                  <c:v>2.5</c:v>
                </c:pt>
                <c:pt idx="3811">
                  <c:v>2.5</c:v>
                </c:pt>
                <c:pt idx="3812">
                  <c:v>2.5</c:v>
                </c:pt>
                <c:pt idx="3813">
                  <c:v>2.5</c:v>
                </c:pt>
                <c:pt idx="3814">
                  <c:v>2.5</c:v>
                </c:pt>
                <c:pt idx="3815">
                  <c:v>2.5</c:v>
                </c:pt>
                <c:pt idx="3816">
                  <c:v>2.5</c:v>
                </c:pt>
                <c:pt idx="3817">
                  <c:v>2.5</c:v>
                </c:pt>
                <c:pt idx="3818">
                  <c:v>2.5</c:v>
                </c:pt>
                <c:pt idx="3819">
                  <c:v>2.5</c:v>
                </c:pt>
                <c:pt idx="3820">
                  <c:v>2.5</c:v>
                </c:pt>
                <c:pt idx="3821">
                  <c:v>2.5</c:v>
                </c:pt>
                <c:pt idx="3822">
                  <c:v>2.5</c:v>
                </c:pt>
                <c:pt idx="3823">
                  <c:v>2.5</c:v>
                </c:pt>
                <c:pt idx="3824">
                  <c:v>2.5</c:v>
                </c:pt>
                <c:pt idx="3825">
                  <c:v>2.5</c:v>
                </c:pt>
                <c:pt idx="3826">
                  <c:v>2.5</c:v>
                </c:pt>
                <c:pt idx="3827">
                  <c:v>2.5</c:v>
                </c:pt>
                <c:pt idx="3828">
                  <c:v>2.5</c:v>
                </c:pt>
                <c:pt idx="3829">
                  <c:v>2.5</c:v>
                </c:pt>
                <c:pt idx="3830">
                  <c:v>2.5</c:v>
                </c:pt>
                <c:pt idx="3831">
                  <c:v>2.5</c:v>
                </c:pt>
                <c:pt idx="3832">
                  <c:v>2.5</c:v>
                </c:pt>
                <c:pt idx="3833">
                  <c:v>2.5</c:v>
                </c:pt>
                <c:pt idx="3834">
                  <c:v>2.5</c:v>
                </c:pt>
                <c:pt idx="3835">
                  <c:v>2.5</c:v>
                </c:pt>
                <c:pt idx="3836">
                  <c:v>2.5</c:v>
                </c:pt>
                <c:pt idx="3837">
                  <c:v>2.5</c:v>
                </c:pt>
                <c:pt idx="3838">
                  <c:v>2.5</c:v>
                </c:pt>
                <c:pt idx="3839">
                  <c:v>2.5</c:v>
                </c:pt>
                <c:pt idx="3840">
                  <c:v>2.5</c:v>
                </c:pt>
                <c:pt idx="3841">
                  <c:v>2.5</c:v>
                </c:pt>
                <c:pt idx="3842">
                  <c:v>2.5</c:v>
                </c:pt>
                <c:pt idx="3843">
                  <c:v>2.5</c:v>
                </c:pt>
                <c:pt idx="3844">
                  <c:v>2.5</c:v>
                </c:pt>
                <c:pt idx="3845">
                  <c:v>2.5</c:v>
                </c:pt>
                <c:pt idx="3846">
                  <c:v>2.5</c:v>
                </c:pt>
                <c:pt idx="3847">
                  <c:v>2.5</c:v>
                </c:pt>
                <c:pt idx="3848">
                  <c:v>2.5</c:v>
                </c:pt>
                <c:pt idx="3849">
                  <c:v>2.5</c:v>
                </c:pt>
                <c:pt idx="3850">
                  <c:v>2.5</c:v>
                </c:pt>
                <c:pt idx="3851">
                  <c:v>2.5</c:v>
                </c:pt>
                <c:pt idx="3852">
                  <c:v>2.5</c:v>
                </c:pt>
                <c:pt idx="3853">
                  <c:v>2.5</c:v>
                </c:pt>
                <c:pt idx="3854">
                  <c:v>2.5</c:v>
                </c:pt>
                <c:pt idx="3855">
                  <c:v>2.5</c:v>
                </c:pt>
                <c:pt idx="3856">
                  <c:v>2.5</c:v>
                </c:pt>
                <c:pt idx="3857">
                  <c:v>2.5</c:v>
                </c:pt>
                <c:pt idx="3858">
                  <c:v>2.5</c:v>
                </c:pt>
                <c:pt idx="3859">
                  <c:v>2.5</c:v>
                </c:pt>
                <c:pt idx="3860">
                  <c:v>2.5</c:v>
                </c:pt>
                <c:pt idx="3861">
                  <c:v>2.5</c:v>
                </c:pt>
                <c:pt idx="3862">
                  <c:v>2.5</c:v>
                </c:pt>
                <c:pt idx="3863">
                  <c:v>2.5</c:v>
                </c:pt>
                <c:pt idx="3864">
                  <c:v>2.5</c:v>
                </c:pt>
                <c:pt idx="3865">
                  <c:v>2.5</c:v>
                </c:pt>
                <c:pt idx="3866">
                  <c:v>2.5</c:v>
                </c:pt>
                <c:pt idx="3867">
                  <c:v>2.5</c:v>
                </c:pt>
                <c:pt idx="3868">
                  <c:v>2.5</c:v>
                </c:pt>
                <c:pt idx="3869">
                  <c:v>2.5</c:v>
                </c:pt>
                <c:pt idx="3870">
                  <c:v>2.5</c:v>
                </c:pt>
                <c:pt idx="3871">
                  <c:v>2.5</c:v>
                </c:pt>
                <c:pt idx="3872">
                  <c:v>2.5</c:v>
                </c:pt>
                <c:pt idx="3873">
                  <c:v>2.5</c:v>
                </c:pt>
                <c:pt idx="3874">
                  <c:v>2.5</c:v>
                </c:pt>
                <c:pt idx="3875">
                  <c:v>2.5</c:v>
                </c:pt>
                <c:pt idx="3876">
                  <c:v>2.5</c:v>
                </c:pt>
                <c:pt idx="3877">
                  <c:v>2.5</c:v>
                </c:pt>
                <c:pt idx="3878">
                  <c:v>2.5</c:v>
                </c:pt>
                <c:pt idx="3879">
                  <c:v>2.5</c:v>
                </c:pt>
                <c:pt idx="3880">
                  <c:v>2.5</c:v>
                </c:pt>
                <c:pt idx="3881">
                  <c:v>2.5</c:v>
                </c:pt>
                <c:pt idx="3882">
                  <c:v>2.5</c:v>
                </c:pt>
                <c:pt idx="3883">
                  <c:v>2.5</c:v>
                </c:pt>
                <c:pt idx="3884">
                  <c:v>2.5</c:v>
                </c:pt>
                <c:pt idx="3885">
                  <c:v>2.5</c:v>
                </c:pt>
                <c:pt idx="3886">
                  <c:v>2.5</c:v>
                </c:pt>
                <c:pt idx="3887">
                  <c:v>2.5</c:v>
                </c:pt>
                <c:pt idx="3888">
                  <c:v>2.5</c:v>
                </c:pt>
                <c:pt idx="3889">
                  <c:v>2.5</c:v>
                </c:pt>
                <c:pt idx="3890">
                  <c:v>2.5</c:v>
                </c:pt>
                <c:pt idx="3891">
                  <c:v>2.5</c:v>
                </c:pt>
                <c:pt idx="3892">
                  <c:v>2.5</c:v>
                </c:pt>
                <c:pt idx="3893">
                  <c:v>2.5</c:v>
                </c:pt>
                <c:pt idx="3894">
                  <c:v>2.5</c:v>
                </c:pt>
                <c:pt idx="3895">
                  <c:v>2.5</c:v>
                </c:pt>
                <c:pt idx="3896">
                  <c:v>2.5</c:v>
                </c:pt>
                <c:pt idx="3897">
                  <c:v>2.5</c:v>
                </c:pt>
                <c:pt idx="3898">
                  <c:v>2.5</c:v>
                </c:pt>
                <c:pt idx="3899">
                  <c:v>2.5</c:v>
                </c:pt>
                <c:pt idx="3900">
                  <c:v>2.5</c:v>
                </c:pt>
                <c:pt idx="3901">
                  <c:v>2.5</c:v>
                </c:pt>
                <c:pt idx="3902">
                  <c:v>2.5</c:v>
                </c:pt>
                <c:pt idx="3903">
                  <c:v>2.5</c:v>
                </c:pt>
                <c:pt idx="3904">
                  <c:v>2.5</c:v>
                </c:pt>
                <c:pt idx="3905">
                  <c:v>2.5</c:v>
                </c:pt>
                <c:pt idx="3906">
                  <c:v>2.5</c:v>
                </c:pt>
                <c:pt idx="3907">
                  <c:v>2.5</c:v>
                </c:pt>
                <c:pt idx="3908">
                  <c:v>2.5</c:v>
                </c:pt>
                <c:pt idx="3909">
                  <c:v>2.5</c:v>
                </c:pt>
                <c:pt idx="3910">
                  <c:v>2.5</c:v>
                </c:pt>
                <c:pt idx="3911">
                  <c:v>2.5</c:v>
                </c:pt>
                <c:pt idx="3912">
                  <c:v>2.5</c:v>
                </c:pt>
                <c:pt idx="3913">
                  <c:v>2.5</c:v>
                </c:pt>
                <c:pt idx="3914">
                  <c:v>2.5</c:v>
                </c:pt>
                <c:pt idx="3915">
                  <c:v>2.5</c:v>
                </c:pt>
                <c:pt idx="3916">
                  <c:v>2.5</c:v>
                </c:pt>
                <c:pt idx="3917">
                  <c:v>2.5</c:v>
                </c:pt>
                <c:pt idx="3918">
                  <c:v>2.5</c:v>
                </c:pt>
                <c:pt idx="3919">
                  <c:v>2.5</c:v>
                </c:pt>
                <c:pt idx="3920">
                  <c:v>2.5</c:v>
                </c:pt>
                <c:pt idx="3921">
                  <c:v>2.5</c:v>
                </c:pt>
                <c:pt idx="3922">
                  <c:v>2.5</c:v>
                </c:pt>
                <c:pt idx="3923">
                  <c:v>2.5</c:v>
                </c:pt>
                <c:pt idx="3924">
                  <c:v>2.5</c:v>
                </c:pt>
                <c:pt idx="3925">
                  <c:v>2.5</c:v>
                </c:pt>
                <c:pt idx="3926">
                  <c:v>2.5</c:v>
                </c:pt>
                <c:pt idx="3927">
                  <c:v>2.5</c:v>
                </c:pt>
                <c:pt idx="3928">
                  <c:v>2.5</c:v>
                </c:pt>
                <c:pt idx="3929">
                  <c:v>2.5</c:v>
                </c:pt>
                <c:pt idx="3930">
                  <c:v>2.5</c:v>
                </c:pt>
                <c:pt idx="3931">
                  <c:v>2.5</c:v>
                </c:pt>
                <c:pt idx="3932">
                  <c:v>2.5</c:v>
                </c:pt>
                <c:pt idx="3933">
                  <c:v>2.5</c:v>
                </c:pt>
                <c:pt idx="3934">
                  <c:v>2.5</c:v>
                </c:pt>
                <c:pt idx="3935">
                  <c:v>2.5</c:v>
                </c:pt>
                <c:pt idx="3936">
                  <c:v>2.5</c:v>
                </c:pt>
                <c:pt idx="3937">
                  <c:v>2.5</c:v>
                </c:pt>
                <c:pt idx="3938">
                  <c:v>2.5</c:v>
                </c:pt>
                <c:pt idx="3939">
                  <c:v>2.5</c:v>
                </c:pt>
                <c:pt idx="3940">
                  <c:v>2.5</c:v>
                </c:pt>
                <c:pt idx="3941">
                  <c:v>2.5</c:v>
                </c:pt>
                <c:pt idx="3942">
                  <c:v>2.5</c:v>
                </c:pt>
                <c:pt idx="3943">
                  <c:v>2.5</c:v>
                </c:pt>
                <c:pt idx="3944">
                  <c:v>2.5</c:v>
                </c:pt>
                <c:pt idx="3945">
                  <c:v>2.5</c:v>
                </c:pt>
                <c:pt idx="3946">
                  <c:v>2.5</c:v>
                </c:pt>
                <c:pt idx="3947">
                  <c:v>2.5</c:v>
                </c:pt>
                <c:pt idx="3948">
                  <c:v>2.5</c:v>
                </c:pt>
                <c:pt idx="3949">
                  <c:v>2.5</c:v>
                </c:pt>
                <c:pt idx="3950">
                  <c:v>2.5</c:v>
                </c:pt>
                <c:pt idx="3951">
                  <c:v>2.5</c:v>
                </c:pt>
                <c:pt idx="3952">
                  <c:v>2.5</c:v>
                </c:pt>
                <c:pt idx="3953">
                  <c:v>2.5</c:v>
                </c:pt>
                <c:pt idx="3954">
                  <c:v>2.5</c:v>
                </c:pt>
                <c:pt idx="3955">
                  <c:v>2.5</c:v>
                </c:pt>
                <c:pt idx="3956">
                  <c:v>2.5</c:v>
                </c:pt>
                <c:pt idx="3957">
                  <c:v>2.5</c:v>
                </c:pt>
                <c:pt idx="3958">
                  <c:v>2.5</c:v>
                </c:pt>
                <c:pt idx="3959">
                  <c:v>2.5</c:v>
                </c:pt>
                <c:pt idx="3960">
                  <c:v>2.5</c:v>
                </c:pt>
                <c:pt idx="3961">
                  <c:v>2.5</c:v>
                </c:pt>
                <c:pt idx="3962">
                  <c:v>2.5</c:v>
                </c:pt>
                <c:pt idx="3963">
                  <c:v>2.5</c:v>
                </c:pt>
                <c:pt idx="3964">
                  <c:v>2.5</c:v>
                </c:pt>
                <c:pt idx="3965">
                  <c:v>2.5</c:v>
                </c:pt>
                <c:pt idx="3966">
                  <c:v>2.5</c:v>
                </c:pt>
                <c:pt idx="3967">
                  <c:v>2.5</c:v>
                </c:pt>
                <c:pt idx="3968">
                  <c:v>2.5</c:v>
                </c:pt>
                <c:pt idx="3969">
                  <c:v>2.5</c:v>
                </c:pt>
                <c:pt idx="3970">
                  <c:v>2.5</c:v>
                </c:pt>
                <c:pt idx="3971">
                  <c:v>2.5</c:v>
                </c:pt>
                <c:pt idx="3972">
                  <c:v>2.5</c:v>
                </c:pt>
                <c:pt idx="3973">
                  <c:v>2.5</c:v>
                </c:pt>
                <c:pt idx="3974">
                  <c:v>2.5</c:v>
                </c:pt>
                <c:pt idx="3975">
                  <c:v>2.5</c:v>
                </c:pt>
                <c:pt idx="3976">
                  <c:v>2.5</c:v>
                </c:pt>
                <c:pt idx="3977">
                  <c:v>2.5</c:v>
                </c:pt>
                <c:pt idx="3978">
                  <c:v>2.5</c:v>
                </c:pt>
                <c:pt idx="3979">
                  <c:v>2.5</c:v>
                </c:pt>
                <c:pt idx="3980">
                  <c:v>2.5</c:v>
                </c:pt>
                <c:pt idx="3981">
                  <c:v>2.5</c:v>
                </c:pt>
                <c:pt idx="3982">
                  <c:v>2.5</c:v>
                </c:pt>
                <c:pt idx="3983">
                  <c:v>2.5</c:v>
                </c:pt>
                <c:pt idx="3984">
                  <c:v>2.5</c:v>
                </c:pt>
                <c:pt idx="3985">
                  <c:v>2.5</c:v>
                </c:pt>
                <c:pt idx="3986">
                  <c:v>2.5</c:v>
                </c:pt>
                <c:pt idx="3987">
                  <c:v>2.5</c:v>
                </c:pt>
                <c:pt idx="3988">
                  <c:v>2.5</c:v>
                </c:pt>
                <c:pt idx="3989">
                  <c:v>2.5</c:v>
                </c:pt>
                <c:pt idx="3990">
                  <c:v>2.5</c:v>
                </c:pt>
                <c:pt idx="3991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1.0641437015995811E-2</c:v>
                </c:pt>
                <c:pt idx="183">
                  <c:v>7.2321820321488133E-3</c:v>
                </c:pt>
                <c:pt idx="184">
                  <c:v>6.1101197792252301E-3</c:v>
                </c:pt>
                <c:pt idx="185">
                  <c:v>5.4454164212588661E-3</c:v>
                </c:pt>
                <c:pt idx="186">
                  <c:v>4.6035096136114884E-3</c:v>
                </c:pt>
                <c:pt idx="187">
                  <c:v>4.6218972255030336E-3</c:v>
                </c:pt>
                <c:pt idx="188">
                  <c:v>4.7023996985896925E-3</c:v>
                </c:pt>
                <c:pt idx="189">
                  <c:v>4.5419303638530575E-3</c:v>
                </c:pt>
                <c:pt idx="190">
                  <c:v>4.6514685201166526E-3</c:v>
                </c:pt>
                <c:pt idx="191">
                  <c:v>4.6847512743301463E-3</c:v>
                </c:pt>
                <c:pt idx="192">
                  <c:v>4.273585833162904E-3</c:v>
                </c:pt>
                <c:pt idx="193">
                  <c:v>3.7593886158574568E-3</c:v>
                </c:pt>
                <c:pt idx="194">
                  <c:v>3.3584343351250562E-3</c:v>
                </c:pt>
                <c:pt idx="195">
                  <c:v>3.0343165330210301E-3</c:v>
                </c:pt>
                <c:pt idx="196">
                  <c:v>2.7492648761097693E-3</c:v>
                </c:pt>
                <c:pt idx="197">
                  <c:v>2.5273754752666204E-3</c:v>
                </c:pt>
                <c:pt idx="198">
                  <c:v>2.3016911986440854E-3</c:v>
                </c:pt>
                <c:pt idx="199">
                  <c:v>2.1608961098281139E-3</c:v>
                </c:pt>
                <c:pt idx="200">
                  <c:v>2.0993312121888783E-3</c:v>
                </c:pt>
                <c:pt idx="201">
                  <c:v>2.0480202673580786E-3</c:v>
                </c:pt>
                <c:pt idx="202">
                  <c:v>1.9954400642540841E-3</c:v>
                </c:pt>
                <c:pt idx="203">
                  <c:v>2.0739701255203871E-3</c:v>
                </c:pt>
                <c:pt idx="204">
                  <c:v>2.2931171723923247E-3</c:v>
                </c:pt>
                <c:pt idx="205">
                  <c:v>2.9723258356087055E-3</c:v>
                </c:pt>
                <c:pt idx="206">
                  <c:v>4.5111234852361201E-3</c:v>
                </c:pt>
                <c:pt idx="207">
                  <c:v>7.6679386072956816E-3</c:v>
                </c:pt>
                <c:pt idx="208">
                  <c:v>6.9134298448469446E-3</c:v>
                </c:pt>
                <c:pt idx="209">
                  <c:v>3.1730866203766575E-3</c:v>
                </c:pt>
                <c:pt idx="210">
                  <c:v>3.0745468227233092E-3</c:v>
                </c:pt>
                <c:pt idx="211">
                  <c:v>1.4315037290248552E-3</c:v>
                </c:pt>
                <c:pt idx="212">
                  <c:v>1.3131168859166018E-3</c:v>
                </c:pt>
                <c:pt idx="213">
                  <c:v>1.0054420948768475E-3</c:v>
                </c:pt>
                <c:pt idx="214">
                  <c:v>8.1621614752041649E-4</c:v>
                </c:pt>
                <c:pt idx="215">
                  <c:v>7.0382655162783776E-4</c:v>
                </c:pt>
                <c:pt idx="216">
                  <c:v>6.3137200205628109E-4</c:v>
                </c:pt>
                <c:pt idx="217">
                  <c:v>5.8949839875023968E-4</c:v>
                </c:pt>
                <c:pt idx="218">
                  <c:v>5.6797531487252093E-4</c:v>
                </c:pt>
                <c:pt idx="219">
                  <c:v>5.6156461260102207E-4</c:v>
                </c:pt>
                <c:pt idx="220">
                  <c:v>5.859178687823871E-4</c:v>
                </c:pt>
                <c:pt idx="221">
                  <c:v>6.4081359160304526E-4</c:v>
                </c:pt>
                <c:pt idx="222">
                  <c:v>7.6838924310685514E-4</c:v>
                </c:pt>
                <c:pt idx="223">
                  <c:v>9.4947148270890206E-4</c:v>
                </c:pt>
                <c:pt idx="224">
                  <c:v>1.261507918828973E-3</c:v>
                </c:pt>
                <c:pt idx="225">
                  <c:v>1.6357130621608867E-3</c:v>
                </c:pt>
                <c:pt idx="226">
                  <c:v>2.0910730106058614E-3</c:v>
                </c:pt>
                <c:pt idx="227">
                  <c:v>2.7243293076596644E-3</c:v>
                </c:pt>
                <c:pt idx="228">
                  <c:v>4.0088384575164733E-3</c:v>
                </c:pt>
                <c:pt idx="229">
                  <c:v>6.2420099869737351E-3</c:v>
                </c:pt>
                <c:pt idx="230">
                  <c:v>1.0252240236775026E-2</c:v>
                </c:pt>
                <c:pt idx="231">
                  <c:v>1.8150855038730786E-2</c:v>
                </c:pt>
                <c:pt idx="232">
                  <c:v>3.8948721939725761E-2</c:v>
                </c:pt>
                <c:pt idx="233">
                  <c:v>4551.6056031274402</c:v>
                </c:pt>
                <c:pt idx="234">
                  <c:v>0.11610118218487016</c:v>
                </c:pt>
                <c:pt idx="235">
                  <c:v>5.211098046758799E-2</c:v>
                </c:pt>
                <c:pt idx="236">
                  <c:v>3.1333256417941394E-2</c:v>
                </c:pt>
                <c:pt idx="237">
                  <c:v>2.1317967680021713E-2</c:v>
                </c:pt>
                <c:pt idx="238">
                  <c:v>1.8003906682235029E-2</c:v>
                </c:pt>
                <c:pt idx="239">
                  <c:v>1.5421445646970424E-2</c:v>
                </c:pt>
                <c:pt idx="240">
                  <c:v>2.7170102362346342E-2</c:v>
                </c:pt>
                <c:pt idx="241">
                  <c:v>3351.5552561408085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8.2043441087933204E-3</c:v>
                </c:pt>
                <c:pt idx="249">
                  <c:v>4.5048118230676852E-3</c:v>
                </c:pt>
                <c:pt idx="250">
                  <c:v>3.6549997351960841E-3</c:v>
                </c:pt>
                <c:pt idx="251">
                  <c:v>3.5981802893147951E-3</c:v>
                </c:pt>
                <c:pt idx="252">
                  <c:v>3.4909813189649475E-3</c:v>
                </c:pt>
                <c:pt idx="253">
                  <c:v>3.2752327462192083E-3</c:v>
                </c:pt>
                <c:pt idx="254">
                  <c:v>3.0909424206760549E-3</c:v>
                </c:pt>
                <c:pt idx="255">
                  <c:v>3.067870860656542E-3</c:v>
                </c:pt>
                <c:pt idx="256">
                  <c:v>3.5823821065404976E-3</c:v>
                </c:pt>
                <c:pt idx="257">
                  <c:v>4.0635052649893207E-3</c:v>
                </c:pt>
                <c:pt idx="258">
                  <c:v>4.9722903052105312E-3</c:v>
                </c:pt>
                <c:pt idx="259">
                  <c:v>6.1244493824495847E-3</c:v>
                </c:pt>
                <c:pt idx="260">
                  <c:v>5.3067662524372275E-3</c:v>
                </c:pt>
                <c:pt idx="261">
                  <c:v>4.2537074846749909E-3</c:v>
                </c:pt>
                <c:pt idx="262">
                  <c:v>3.6302948627986052E-3</c:v>
                </c:pt>
                <c:pt idx="263">
                  <c:v>3.5523444662435197E-3</c:v>
                </c:pt>
                <c:pt idx="264">
                  <c:v>4.024576890347146E-3</c:v>
                </c:pt>
                <c:pt idx="265">
                  <c:v>4.7387242888612697E-3</c:v>
                </c:pt>
                <c:pt idx="266">
                  <c:v>5.338699182732427E-3</c:v>
                </c:pt>
                <c:pt idx="267">
                  <c:v>5.5997589301015052E-3</c:v>
                </c:pt>
                <c:pt idx="268">
                  <c:v>1.1039926983495655E-2</c:v>
                </c:pt>
                <c:pt idx="269">
                  <c:v>1.3652133293169968E-2</c:v>
                </c:pt>
                <c:pt idx="270">
                  <c:v>9.1601071554301902E-3</c:v>
                </c:pt>
                <c:pt idx="271">
                  <c:v>7.2997047088501866E-3</c:v>
                </c:pt>
                <c:pt idx="272">
                  <c:v>6.2297233291435479E-3</c:v>
                </c:pt>
                <c:pt idx="273">
                  <c:v>6.6422708674159798E-3</c:v>
                </c:pt>
                <c:pt idx="274">
                  <c:v>7.5945499280510404E-3</c:v>
                </c:pt>
                <c:pt idx="275">
                  <c:v>9.4712144304861384E-3</c:v>
                </c:pt>
                <c:pt idx="276">
                  <c:v>1.2296949838766329E-2</c:v>
                </c:pt>
                <c:pt idx="277">
                  <c:v>1.4899424761210915E-2</c:v>
                </c:pt>
                <c:pt idx="278">
                  <c:v>1.2994774162832403E-2</c:v>
                </c:pt>
                <c:pt idx="279">
                  <c:v>1.2270410373143531E-2</c:v>
                </c:pt>
                <c:pt idx="280">
                  <c:v>1.0197708550456024E-2</c:v>
                </c:pt>
                <c:pt idx="281">
                  <c:v>1.0040421450800963E-2</c:v>
                </c:pt>
                <c:pt idx="282">
                  <c:v>1.0714575054765193E-2</c:v>
                </c:pt>
                <c:pt idx="283">
                  <c:v>1.0489327089528223E-2</c:v>
                </c:pt>
                <c:pt idx="284">
                  <c:v>9.5576418250768944E-3</c:v>
                </c:pt>
                <c:pt idx="285">
                  <c:v>9.0570550816043531E-3</c:v>
                </c:pt>
                <c:pt idx="286">
                  <c:v>8.8598531729631377E-3</c:v>
                </c:pt>
                <c:pt idx="287">
                  <c:v>8.6532303254606771E-3</c:v>
                </c:pt>
                <c:pt idx="288">
                  <c:v>8.3644905620027798E-3</c:v>
                </c:pt>
                <c:pt idx="289">
                  <c:v>7.9273460845301347E-3</c:v>
                </c:pt>
                <c:pt idx="290">
                  <c:v>7.7865788184822574E-3</c:v>
                </c:pt>
                <c:pt idx="291">
                  <c:v>7.9799015727392113E-3</c:v>
                </c:pt>
                <c:pt idx="292">
                  <c:v>8.6203664564865091E-3</c:v>
                </c:pt>
                <c:pt idx="293">
                  <c:v>8.7228039257376579E-3</c:v>
                </c:pt>
                <c:pt idx="294">
                  <c:v>9.1628588077847309E-3</c:v>
                </c:pt>
                <c:pt idx="295">
                  <c:v>1.0049543912850614E-2</c:v>
                </c:pt>
                <c:pt idx="296">
                  <c:v>1.1686596329897079E-2</c:v>
                </c:pt>
                <c:pt idx="297">
                  <c:v>1.2390701047858294E-2</c:v>
                </c:pt>
                <c:pt idx="298">
                  <c:v>1.286282053953296E-2</c:v>
                </c:pt>
                <c:pt idx="299">
                  <c:v>1.3065875074034535E-2</c:v>
                </c:pt>
                <c:pt idx="300">
                  <c:v>1.3160406143972958E-2</c:v>
                </c:pt>
                <c:pt idx="301">
                  <c:v>1.2875453725413846E-2</c:v>
                </c:pt>
                <c:pt idx="302">
                  <c:v>1.2686489051187752E-2</c:v>
                </c:pt>
                <c:pt idx="303">
                  <c:v>1.3003601076191329E-2</c:v>
                </c:pt>
                <c:pt idx="304">
                  <c:v>1.3432260332878889E-2</c:v>
                </c:pt>
                <c:pt idx="305">
                  <c:v>1.4944329697233307E-2</c:v>
                </c:pt>
                <c:pt idx="306">
                  <c:v>1.7513066203133851E-2</c:v>
                </c:pt>
                <c:pt idx="307">
                  <c:v>2.0615138252349306E-2</c:v>
                </c:pt>
                <c:pt idx="308">
                  <c:v>2.3658665013318831E-2</c:v>
                </c:pt>
                <c:pt idx="309">
                  <c:v>2.5900134378987427E-2</c:v>
                </c:pt>
                <c:pt idx="310">
                  <c:v>2.8098693788759843E-2</c:v>
                </c:pt>
                <c:pt idx="311">
                  <c:v>3.1784922384296518E-2</c:v>
                </c:pt>
                <c:pt idx="312">
                  <c:v>3.2744981623307134E-2</c:v>
                </c:pt>
                <c:pt idx="313">
                  <c:v>2.8104266933392325E-2</c:v>
                </c:pt>
                <c:pt idx="314">
                  <c:v>2.4189541531467483E-2</c:v>
                </c:pt>
                <c:pt idx="315">
                  <c:v>2.1824724637614781E-2</c:v>
                </c:pt>
                <c:pt idx="316">
                  <c:v>2.0278028714516179E-2</c:v>
                </c:pt>
                <c:pt idx="317">
                  <c:v>2.0243127006455659E-2</c:v>
                </c:pt>
                <c:pt idx="318">
                  <c:v>1.6799067394385619E-2</c:v>
                </c:pt>
                <c:pt idx="319">
                  <c:v>1.3856393906453376E-2</c:v>
                </c:pt>
                <c:pt idx="320">
                  <c:v>1.224507389502302E-2</c:v>
                </c:pt>
                <c:pt idx="321">
                  <c:v>1.1227203799752941E-2</c:v>
                </c:pt>
                <c:pt idx="322">
                  <c:v>1.0783181351529978E-2</c:v>
                </c:pt>
                <c:pt idx="323">
                  <c:v>1.1136949542409187E-2</c:v>
                </c:pt>
                <c:pt idx="324">
                  <c:v>1.1527130766193558E-2</c:v>
                </c:pt>
                <c:pt idx="325">
                  <c:v>1.166049269700385E-2</c:v>
                </c:pt>
                <c:pt idx="326">
                  <c:v>1.1978478196807651E-2</c:v>
                </c:pt>
                <c:pt idx="327">
                  <c:v>1.2710166829129127E-2</c:v>
                </c:pt>
                <c:pt idx="328">
                  <c:v>1.4520028527907793E-2</c:v>
                </c:pt>
                <c:pt idx="329">
                  <c:v>1.5985671872877839E-2</c:v>
                </c:pt>
                <c:pt idx="330">
                  <c:v>1.6489346898301574E-2</c:v>
                </c:pt>
                <c:pt idx="331">
                  <c:v>1.7479641755061909E-2</c:v>
                </c:pt>
                <c:pt idx="332">
                  <c:v>1.8047873305410134E-2</c:v>
                </c:pt>
                <c:pt idx="333">
                  <c:v>1.8737762888522674E-2</c:v>
                </c:pt>
                <c:pt idx="334">
                  <c:v>1.982029459843189E-2</c:v>
                </c:pt>
                <c:pt idx="335">
                  <c:v>2.2153300788562078E-2</c:v>
                </c:pt>
                <c:pt idx="336">
                  <c:v>3.0444684210141751E-2</c:v>
                </c:pt>
                <c:pt idx="337">
                  <c:v>9.5850471886366168E-2</c:v>
                </c:pt>
                <c:pt idx="338">
                  <c:v>3970.5738344959263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3.9600223780414771E-2</c:v>
                </c:pt>
                <c:pt idx="349">
                  <c:v>1.6225292615975662E-2</c:v>
                </c:pt>
                <c:pt idx="350">
                  <c:v>1.4729001862858639E-2</c:v>
                </c:pt>
                <c:pt idx="351">
                  <c:v>1.2208082211238962E-2</c:v>
                </c:pt>
                <c:pt idx="352">
                  <c:v>9.1830668869056099E-3</c:v>
                </c:pt>
                <c:pt idx="353">
                  <c:v>7.2489606240418057E-3</c:v>
                </c:pt>
                <c:pt idx="354">
                  <c:v>6.0142471011015892E-3</c:v>
                </c:pt>
                <c:pt idx="355">
                  <c:v>5.3930484581955172E-3</c:v>
                </c:pt>
                <c:pt idx="356">
                  <c:v>5.0711738559504546E-3</c:v>
                </c:pt>
                <c:pt idx="357">
                  <c:v>5.1053998040488848E-3</c:v>
                </c:pt>
                <c:pt idx="358">
                  <c:v>4.4131704401656731E-3</c:v>
                </c:pt>
                <c:pt idx="359">
                  <c:v>3.7619511737309735E-3</c:v>
                </c:pt>
                <c:pt idx="360">
                  <c:v>3.3438844489449759E-3</c:v>
                </c:pt>
                <c:pt idx="361">
                  <c:v>3.1991761647178845E-3</c:v>
                </c:pt>
                <c:pt idx="362">
                  <c:v>3.2084250968761044E-3</c:v>
                </c:pt>
                <c:pt idx="363">
                  <c:v>3.4581851049983177E-3</c:v>
                </c:pt>
                <c:pt idx="364">
                  <c:v>3.6528382491608706E-3</c:v>
                </c:pt>
                <c:pt idx="365">
                  <c:v>3.9024476154225505E-3</c:v>
                </c:pt>
                <c:pt idx="366">
                  <c:v>4.1628507426603647E-3</c:v>
                </c:pt>
                <c:pt idx="367">
                  <c:v>4.4308426646375177E-3</c:v>
                </c:pt>
                <c:pt idx="368">
                  <c:v>4.4968517686476469E-3</c:v>
                </c:pt>
                <c:pt idx="369">
                  <c:v>4.1450074963741571E-3</c:v>
                </c:pt>
                <c:pt idx="370">
                  <c:v>3.6792372554383468E-3</c:v>
                </c:pt>
                <c:pt idx="371">
                  <c:v>3.3189866863370435E-3</c:v>
                </c:pt>
                <c:pt idx="372">
                  <c:v>3.068573054950386E-3</c:v>
                </c:pt>
                <c:pt idx="373">
                  <c:v>2.8641605312520369E-3</c:v>
                </c:pt>
                <c:pt idx="374">
                  <c:v>2.7356316061673638E-3</c:v>
                </c:pt>
                <c:pt idx="375">
                  <c:v>2.7256402424476306E-3</c:v>
                </c:pt>
                <c:pt idx="376">
                  <c:v>2.6841185928313375E-3</c:v>
                </c:pt>
                <c:pt idx="377">
                  <c:v>2.5525783001435543E-3</c:v>
                </c:pt>
                <c:pt idx="378">
                  <c:v>2.3442483250748609E-3</c:v>
                </c:pt>
                <c:pt idx="379">
                  <c:v>2.0308333658456603E-3</c:v>
                </c:pt>
                <c:pt idx="380">
                  <c:v>1.9105248994807093E-3</c:v>
                </c:pt>
                <c:pt idx="381">
                  <c:v>1.8218186895825946E-3</c:v>
                </c:pt>
                <c:pt idx="382">
                  <c:v>1.7637874990847446E-3</c:v>
                </c:pt>
                <c:pt idx="383">
                  <c:v>1.6644175031445252E-3</c:v>
                </c:pt>
                <c:pt idx="384">
                  <c:v>1.5656114494126019E-3</c:v>
                </c:pt>
                <c:pt idx="385">
                  <c:v>1.4921269230395765E-3</c:v>
                </c:pt>
                <c:pt idx="386">
                  <c:v>1.45898118336947E-3</c:v>
                </c:pt>
                <c:pt idx="387">
                  <c:v>1.4508074883497867E-3</c:v>
                </c:pt>
                <c:pt idx="388">
                  <c:v>1.3856000169905839E-3</c:v>
                </c:pt>
                <c:pt idx="389">
                  <c:v>1.4372969111267442E-3</c:v>
                </c:pt>
                <c:pt idx="390">
                  <c:v>1.4902212573980216E-3</c:v>
                </c:pt>
                <c:pt idx="391">
                  <c:v>1.5015530460925856E-3</c:v>
                </c:pt>
                <c:pt idx="392">
                  <c:v>1.528381093852707E-3</c:v>
                </c:pt>
                <c:pt idx="393">
                  <c:v>1.5964079387937521E-3</c:v>
                </c:pt>
                <c:pt idx="394">
                  <c:v>1.7109722611678597E-3</c:v>
                </c:pt>
                <c:pt idx="395">
                  <c:v>2.0577271616568438E-3</c:v>
                </c:pt>
                <c:pt idx="396">
                  <c:v>2.8430771670303664E-3</c:v>
                </c:pt>
                <c:pt idx="397">
                  <c:v>4.0141096454880234E-3</c:v>
                </c:pt>
                <c:pt idx="398">
                  <c:v>5.0012911500518986E-3</c:v>
                </c:pt>
                <c:pt idx="399">
                  <c:v>6.1068167520201069E-3</c:v>
                </c:pt>
                <c:pt idx="400">
                  <c:v>7.233621864389324E-3</c:v>
                </c:pt>
                <c:pt idx="401">
                  <c:v>1.8343893120822029E-2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-5.0172386715247931E-4</c:v>
                </c:pt>
                <c:pt idx="419">
                  <c:v>-2.4937633742239086E-4</c:v>
                </c:pt>
                <c:pt idx="420">
                  <c:v>-2.1728847551209741E-4</c:v>
                </c:pt>
                <c:pt idx="421">
                  <c:v>-2.1514348630179077E-4</c:v>
                </c:pt>
                <c:pt idx="422">
                  <c:v>-2.2441955798958193E-4</c:v>
                </c:pt>
                <c:pt idx="423">
                  <c:v>-2.3932514459110756E-4</c:v>
                </c:pt>
                <c:pt idx="424">
                  <c:v>-2.5898186626001796E-4</c:v>
                </c:pt>
                <c:pt idx="425">
                  <c:v>-3.1043821244593287E-4</c:v>
                </c:pt>
                <c:pt idx="426">
                  <c:v>-3.3947897212552102E-4</c:v>
                </c:pt>
                <c:pt idx="427">
                  <c:v>-3.5671377182239109E-4</c:v>
                </c:pt>
                <c:pt idx="428">
                  <c:v>-4.2769503712917893E-4</c:v>
                </c:pt>
                <c:pt idx="429">
                  <c:v>-4.2990594333904236E-4</c:v>
                </c:pt>
                <c:pt idx="430">
                  <c:v>-5.2010295129717129E-4</c:v>
                </c:pt>
                <c:pt idx="431">
                  <c:v>-6.1285710005296468E-4</c:v>
                </c:pt>
                <c:pt idx="432">
                  <c:v>-7.0016972407899939E-4</c:v>
                </c:pt>
                <c:pt idx="433">
                  <c:v>-8.0803674326850364E-4</c:v>
                </c:pt>
                <c:pt idx="434">
                  <c:v>-9.2103593719284954E-4</c:v>
                </c:pt>
                <c:pt idx="435">
                  <c:v>-1.0148538524694414E-3</c:v>
                </c:pt>
                <c:pt idx="436">
                  <c:v>-1.1600455939171717E-3</c:v>
                </c:pt>
                <c:pt idx="437">
                  <c:v>-1.3642466547055226E-3</c:v>
                </c:pt>
                <c:pt idx="438">
                  <c:v>-1.5503558378250158E-3</c:v>
                </c:pt>
                <c:pt idx="439">
                  <c:v>-1.7065972809127399E-3</c:v>
                </c:pt>
                <c:pt idx="440">
                  <c:v>-1.7920934908197787E-3</c:v>
                </c:pt>
                <c:pt idx="441">
                  <c:v>-1.8661243087440701E-3</c:v>
                </c:pt>
                <c:pt idx="442">
                  <c:v>-1.9925179758399822E-3</c:v>
                </c:pt>
                <c:pt idx="443">
                  <c:v>-2.1158489869961524E-3</c:v>
                </c:pt>
                <c:pt idx="444">
                  <c:v>-2.2280271221926272E-3</c:v>
                </c:pt>
                <c:pt idx="445">
                  <c:v>-2.3534625652205962E-3</c:v>
                </c:pt>
                <c:pt idx="446">
                  <c:v>-2.5709312586327834E-3</c:v>
                </c:pt>
                <c:pt idx="447">
                  <c:v>-2.8453764126833538E-3</c:v>
                </c:pt>
                <c:pt idx="448">
                  <c:v>-2.9990784961123462E-3</c:v>
                </c:pt>
                <c:pt idx="449">
                  <c:v>-2.8576828836984012E-3</c:v>
                </c:pt>
                <c:pt idx="450">
                  <c:v>-2.549585065676669E-3</c:v>
                </c:pt>
                <c:pt idx="451">
                  <c:v>-2.3048609769784484E-3</c:v>
                </c:pt>
                <c:pt idx="452">
                  <c:v>-2.1695224593081359E-3</c:v>
                </c:pt>
                <c:pt idx="453">
                  <c:v>-2.0251165059495678E-3</c:v>
                </c:pt>
                <c:pt idx="454">
                  <c:v>-1.930695201971823E-3</c:v>
                </c:pt>
                <c:pt idx="455">
                  <c:v>-1.8262847786039075E-3</c:v>
                </c:pt>
                <c:pt idx="456">
                  <c:v>-1.7461955281641217E-3</c:v>
                </c:pt>
                <c:pt idx="457">
                  <c:v>-1.7579365589460297E-3</c:v>
                </c:pt>
                <c:pt idx="458">
                  <c:v>-1.7790698538073762E-3</c:v>
                </c:pt>
                <c:pt idx="459">
                  <c:v>-1.7787162486799461E-3</c:v>
                </c:pt>
                <c:pt idx="460">
                  <c:v>-1.9656479275616729E-3</c:v>
                </c:pt>
                <c:pt idx="461">
                  <c:v>-2.0433264352138309E-3</c:v>
                </c:pt>
                <c:pt idx="462">
                  <c:v>-2.2451462199027097E-3</c:v>
                </c:pt>
                <c:pt idx="463">
                  <c:v>-2.4418425532049762E-3</c:v>
                </c:pt>
                <c:pt idx="464">
                  <c:v>-2.8406703048998814E-3</c:v>
                </c:pt>
                <c:pt idx="465">
                  <c:v>-3.8432146570499827E-3</c:v>
                </c:pt>
                <c:pt idx="466">
                  <c:v>-4.6893293053150674E-3</c:v>
                </c:pt>
                <c:pt idx="467">
                  <c:v>-7.3014817745921026E-3</c:v>
                </c:pt>
                <c:pt idx="468">
                  <c:v>0.97208207552530368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5.5699851699900728E-3</c:v>
                </c:pt>
                <c:pt idx="479">
                  <c:v>4.0297619418274908E-3</c:v>
                </c:pt>
                <c:pt idx="480">
                  <c:v>3.1406638582720599E-3</c:v>
                </c:pt>
                <c:pt idx="481">
                  <c:v>2.5553094123516255E-3</c:v>
                </c:pt>
                <c:pt idx="482">
                  <c:v>2.1634407907668938E-3</c:v>
                </c:pt>
                <c:pt idx="483">
                  <c:v>1.918585228142602E-3</c:v>
                </c:pt>
                <c:pt idx="484">
                  <c:v>1.8888028638571652E-3</c:v>
                </c:pt>
                <c:pt idx="485">
                  <c:v>1.8907455142310235E-3</c:v>
                </c:pt>
                <c:pt idx="486">
                  <c:v>1.8654504695778615E-3</c:v>
                </c:pt>
                <c:pt idx="487">
                  <c:v>1.9262769705552191E-3</c:v>
                </c:pt>
                <c:pt idx="488">
                  <c:v>1.9424356750059671E-3</c:v>
                </c:pt>
                <c:pt idx="489">
                  <c:v>1.8497476164292049E-3</c:v>
                </c:pt>
                <c:pt idx="490">
                  <c:v>1.7212413124158038E-3</c:v>
                </c:pt>
                <c:pt idx="491">
                  <c:v>1.704835625992582E-3</c:v>
                </c:pt>
                <c:pt idx="492">
                  <c:v>1.7363875367380718E-3</c:v>
                </c:pt>
                <c:pt idx="493">
                  <c:v>1.7824901635773542E-3</c:v>
                </c:pt>
                <c:pt idx="494">
                  <c:v>1.8064792017997509E-3</c:v>
                </c:pt>
                <c:pt idx="495">
                  <c:v>1.9245135973923839E-3</c:v>
                </c:pt>
                <c:pt idx="496">
                  <c:v>2.1200409526111489E-3</c:v>
                </c:pt>
                <c:pt idx="497">
                  <c:v>2.4089064963054886E-3</c:v>
                </c:pt>
                <c:pt idx="498">
                  <c:v>2.6363583747794359E-3</c:v>
                </c:pt>
                <c:pt idx="499">
                  <c:v>2.5109666006966225E-3</c:v>
                </c:pt>
                <c:pt idx="500">
                  <c:v>2.2670475119600684E-3</c:v>
                </c:pt>
                <c:pt idx="501">
                  <c:v>2.1296609207138413E-3</c:v>
                </c:pt>
                <c:pt idx="502">
                  <c:v>2.00154131419151E-3</c:v>
                </c:pt>
                <c:pt idx="503">
                  <c:v>1.7904468503710073E-3</c:v>
                </c:pt>
                <c:pt idx="504">
                  <c:v>1.6419930794780659E-3</c:v>
                </c:pt>
                <c:pt idx="505">
                  <c:v>1.576235906741213E-3</c:v>
                </c:pt>
                <c:pt idx="506">
                  <c:v>1.5313594837194125E-3</c:v>
                </c:pt>
                <c:pt idx="507">
                  <c:v>1.3914691790665866E-3</c:v>
                </c:pt>
                <c:pt idx="508">
                  <c:v>1.3617807033146708E-3</c:v>
                </c:pt>
                <c:pt idx="509">
                  <c:v>1.4314517709878261E-3</c:v>
                </c:pt>
                <c:pt idx="510">
                  <c:v>1.5599078535878843E-3</c:v>
                </c:pt>
                <c:pt idx="511">
                  <c:v>1.8423641899927346E-3</c:v>
                </c:pt>
                <c:pt idx="512">
                  <c:v>2.3473765298092121E-3</c:v>
                </c:pt>
                <c:pt idx="513">
                  <c:v>3.1842202829517651E-3</c:v>
                </c:pt>
                <c:pt idx="514">
                  <c:v>5.7001582864571959E-3</c:v>
                </c:pt>
                <c:pt idx="515">
                  <c:v>6.5089626467313925E-3</c:v>
                </c:pt>
                <c:pt idx="516">
                  <c:v>7.9949232353258674E-3</c:v>
                </c:pt>
                <c:pt idx="517">
                  <c:v>1.1157468758377552E-2</c:v>
                </c:pt>
                <c:pt idx="518">
                  <c:v>2.0999772649596699E-2</c:v>
                </c:pt>
                <c:pt idx="519">
                  <c:v>2623.8852284208751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2.2912059000173044E-2</c:v>
                </c:pt>
                <c:pt idx="532">
                  <c:v>4.5187829933185895E-3</c:v>
                </c:pt>
                <c:pt idx="533">
                  <c:v>3.4354464377694461E-3</c:v>
                </c:pt>
                <c:pt idx="534">
                  <c:v>4.1682914928060097E-3</c:v>
                </c:pt>
                <c:pt idx="535">
                  <c:v>3.4879204424619527E-3</c:v>
                </c:pt>
                <c:pt idx="536">
                  <c:v>2.7417290166952971E-3</c:v>
                </c:pt>
                <c:pt idx="537">
                  <c:v>2.5094545185033301E-3</c:v>
                </c:pt>
                <c:pt idx="538">
                  <c:v>2.1407581427543214E-3</c:v>
                </c:pt>
                <c:pt idx="539">
                  <c:v>2.0164871122381432E-3</c:v>
                </c:pt>
                <c:pt idx="540">
                  <c:v>2.0694989563624982E-3</c:v>
                </c:pt>
                <c:pt idx="541">
                  <c:v>2.2474385269728335E-3</c:v>
                </c:pt>
                <c:pt idx="542">
                  <c:v>2.4377383231161047E-3</c:v>
                </c:pt>
                <c:pt idx="543">
                  <c:v>2.783893716641399E-3</c:v>
                </c:pt>
                <c:pt idx="544">
                  <c:v>3.3124550728940902E-3</c:v>
                </c:pt>
                <c:pt idx="545">
                  <c:v>3.3691065989853034E-3</c:v>
                </c:pt>
                <c:pt idx="546">
                  <c:v>3.6753932667934895E-3</c:v>
                </c:pt>
                <c:pt idx="547">
                  <c:v>4.0781246123015973E-3</c:v>
                </c:pt>
                <c:pt idx="548">
                  <c:v>4.5347813897552661E-3</c:v>
                </c:pt>
                <c:pt idx="549">
                  <c:v>5.1223150304934469E-3</c:v>
                </c:pt>
                <c:pt idx="550">
                  <c:v>5.6066276685434761E-3</c:v>
                </c:pt>
                <c:pt idx="551">
                  <c:v>6.0373790912216594E-3</c:v>
                </c:pt>
                <c:pt idx="552">
                  <c:v>6.414874735264549E-3</c:v>
                </c:pt>
                <c:pt idx="553">
                  <c:v>6.8931620046732821E-3</c:v>
                </c:pt>
                <c:pt idx="554">
                  <c:v>7.2507621541629272E-3</c:v>
                </c:pt>
                <c:pt idx="555">
                  <c:v>7.2113455552715927E-3</c:v>
                </c:pt>
                <c:pt idx="556">
                  <c:v>7.3563363723756162E-3</c:v>
                </c:pt>
                <c:pt idx="557">
                  <c:v>7.6036065070010338E-3</c:v>
                </c:pt>
                <c:pt idx="558">
                  <c:v>7.7978446412921877E-3</c:v>
                </c:pt>
                <c:pt idx="559">
                  <c:v>8.1594630199983541E-3</c:v>
                </c:pt>
                <c:pt idx="560">
                  <c:v>8.5891453200666913E-3</c:v>
                </c:pt>
                <c:pt idx="561">
                  <c:v>8.9927902952324276E-3</c:v>
                </c:pt>
                <c:pt idx="562">
                  <c:v>8.9552504926703885E-3</c:v>
                </c:pt>
                <c:pt idx="563">
                  <c:v>7.8578606261345482E-3</c:v>
                </c:pt>
                <c:pt idx="564">
                  <c:v>7.2579738542611055E-3</c:v>
                </c:pt>
                <c:pt idx="565">
                  <c:v>7.0279062516467082E-3</c:v>
                </c:pt>
                <c:pt idx="566">
                  <c:v>7.1511839192043456E-3</c:v>
                </c:pt>
                <c:pt idx="567">
                  <c:v>7.7541709318718326E-3</c:v>
                </c:pt>
                <c:pt idx="568">
                  <c:v>8.9992526790037275E-3</c:v>
                </c:pt>
                <c:pt idx="569">
                  <c:v>1.0609131455726744E-2</c:v>
                </c:pt>
                <c:pt idx="570">
                  <c:v>1.2539844532967111E-2</c:v>
                </c:pt>
                <c:pt idx="571">
                  <c:v>1.66850912924402E-2</c:v>
                </c:pt>
                <c:pt idx="572">
                  <c:v>3.3281009347853295E-2</c:v>
                </c:pt>
                <c:pt idx="573">
                  <c:v>6.5870190935778991E-2</c:v>
                </c:pt>
                <c:pt idx="574">
                  <c:v>0.11607267293338236</c:v>
                </c:pt>
                <c:pt idx="575">
                  <c:v>13402.285669081382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-1.1590862748694648E-2</c:v>
                </c:pt>
                <c:pt idx="616">
                  <c:v>-6.8477210924910766E-3</c:v>
                </c:pt>
                <c:pt idx="617">
                  <c:v>-5.5082745479257634E-3</c:v>
                </c:pt>
                <c:pt idx="618">
                  <c:v>-4.9831100118475314E-3</c:v>
                </c:pt>
                <c:pt idx="619">
                  <c:v>-5.1579488956593556E-3</c:v>
                </c:pt>
                <c:pt idx="620">
                  <c:v>-5.829993062885167E-3</c:v>
                </c:pt>
                <c:pt idx="621">
                  <c:v>-6.4277869110227143E-3</c:v>
                </c:pt>
                <c:pt idx="622">
                  <c:v>-6.3898954912564847E-3</c:v>
                </c:pt>
                <c:pt idx="623">
                  <c:v>-5.4667490183994772E-3</c:v>
                </c:pt>
                <c:pt idx="624">
                  <c:v>-5.156293242045462E-3</c:v>
                </c:pt>
                <c:pt idx="625">
                  <c:v>-5.0230155187753374E-3</c:v>
                </c:pt>
                <c:pt idx="626">
                  <c:v>-4.9438645447784655E-3</c:v>
                </c:pt>
                <c:pt idx="627">
                  <c:v>-4.9781517188845657E-3</c:v>
                </c:pt>
                <c:pt idx="628">
                  <c:v>-5.1902463597823748E-3</c:v>
                </c:pt>
                <c:pt idx="629">
                  <c:v>-5.4626602849504801E-3</c:v>
                </c:pt>
                <c:pt idx="630">
                  <c:v>-5.7592516693164633E-3</c:v>
                </c:pt>
                <c:pt idx="631">
                  <c:v>-5.87348714798136E-3</c:v>
                </c:pt>
                <c:pt idx="632">
                  <c:v>-6.4734068048487303E-3</c:v>
                </c:pt>
                <c:pt idx="633">
                  <c:v>-7.2995142971834055E-3</c:v>
                </c:pt>
                <c:pt idx="634">
                  <c:v>-7.7773007642023446E-3</c:v>
                </c:pt>
                <c:pt idx="635">
                  <c:v>-7.929609553581211E-3</c:v>
                </c:pt>
                <c:pt idx="636">
                  <c:v>-7.3723108116717411E-3</c:v>
                </c:pt>
                <c:pt idx="637">
                  <c:v>-6.994370885674595E-3</c:v>
                </c:pt>
                <c:pt idx="638">
                  <c:v>-6.7290326468815546E-3</c:v>
                </c:pt>
                <c:pt idx="639">
                  <c:v>-6.5674681585486212E-3</c:v>
                </c:pt>
                <c:pt idx="640">
                  <c:v>-6.5068457255281322E-3</c:v>
                </c:pt>
                <c:pt idx="641">
                  <c:v>-6.5640265742686159E-3</c:v>
                </c:pt>
                <c:pt idx="642">
                  <c:v>-6.7002128429648443E-3</c:v>
                </c:pt>
                <c:pt idx="643">
                  <c:v>-7.1646476591367908E-3</c:v>
                </c:pt>
                <c:pt idx="644">
                  <c:v>-7.6739098657559873E-3</c:v>
                </c:pt>
                <c:pt idx="645">
                  <c:v>-7.965903524198667E-3</c:v>
                </c:pt>
                <c:pt idx="646">
                  <c:v>-7.9191927850829347E-3</c:v>
                </c:pt>
                <c:pt idx="647">
                  <c:v>-7.711975402263851E-3</c:v>
                </c:pt>
                <c:pt idx="648">
                  <c:v>-7.6408644844779793E-3</c:v>
                </c:pt>
                <c:pt idx="649">
                  <c:v>-7.5623898022242975E-3</c:v>
                </c:pt>
                <c:pt idx="650">
                  <c:v>-7.611904604169272E-3</c:v>
                </c:pt>
                <c:pt idx="651">
                  <c:v>-7.8406941858690515E-3</c:v>
                </c:pt>
                <c:pt idx="652">
                  <c:v>-8.1487597292905535E-3</c:v>
                </c:pt>
                <c:pt idx="653">
                  <c:v>-8.6453696677700892E-3</c:v>
                </c:pt>
                <c:pt idx="654">
                  <c:v>-8.9025112866367925E-3</c:v>
                </c:pt>
                <c:pt idx="655">
                  <c:v>-8.6635208588192666E-3</c:v>
                </c:pt>
                <c:pt idx="656">
                  <c:v>-8.1440502617540194E-3</c:v>
                </c:pt>
                <c:pt idx="657">
                  <c:v>-7.7552437477067786E-3</c:v>
                </c:pt>
                <c:pt idx="658">
                  <c:v>-7.4351982352257248E-3</c:v>
                </c:pt>
                <c:pt idx="659">
                  <c:v>-7.4447597959369427E-3</c:v>
                </c:pt>
                <c:pt idx="660">
                  <c:v>-7.4706345612097396E-3</c:v>
                </c:pt>
                <c:pt idx="661">
                  <c:v>-7.661724498990794E-3</c:v>
                </c:pt>
                <c:pt idx="662">
                  <c:v>-7.9091725629856172E-3</c:v>
                </c:pt>
                <c:pt idx="663">
                  <c:v>-8.3225613067668593E-3</c:v>
                </c:pt>
                <c:pt idx="664">
                  <c:v>-8.439422092858544E-3</c:v>
                </c:pt>
                <c:pt idx="665">
                  <c:v>-7.8904423842141962E-3</c:v>
                </c:pt>
                <c:pt idx="666">
                  <c:v>-7.1259025221864798E-3</c:v>
                </c:pt>
                <c:pt idx="667">
                  <c:v>-6.6226081651933081E-3</c:v>
                </c:pt>
                <c:pt idx="668">
                  <c:v>-6.1690800026645877E-3</c:v>
                </c:pt>
                <c:pt idx="669">
                  <c:v>-5.9499110884049548E-3</c:v>
                </c:pt>
                <c:pt idx="670">
                  <c:v>-6.0178843062701163E-3</c:v>
                </c:pt>
                <c:pt idx="671">
                  <c:v>-6.2483279775492869E-3</c:v>
                </c:pt>
                <c:pt idx="672">
                  <c:v>-6.6201421801285916E-3</c:v>
                </c:pt>
                <c:pt idx="673">
                  <c:v>-7.127094902297057E-3</c:v>
                </c:pt>
                <c:pt idx="674">
                  <c:v>-9.0322901747410308E-3</c:v>
                </c:pt>
                <c:pt idx="675">
                  <c:v>-1.3827012166178746E-2</c:v>
                </c:pt>
                <c:pt idx="676">
                  <c:v>-2.374044691042413E-2</c:v>
                </c:pt>
                <c:pt idx="677">
                  <c:v>-5.0213470108418229E-2</c:v>
                </c:pt>
                <c:pt idx="678">
                  <c:v>-4.5254918371565707E-2</c:v>
                </c:pt>
                <c:pt idx="679">
                  <c:v>-1.3498114187422876E-2</c:v>
                </c:pt>
                <c:pt idx="680">
                  <c:v>-6.9524504601298307E-3</c:v>
                </c:pt>
                <c:pt idx="681">
                  <c:v>-4.7940615745140783E-3</c:v>
                </c:pt>
                <c:pt idx="682">
                  <c:v>-3.5105596151643356E-3</c:v>
                </c:pt>
                <c:pt idx="683">
                  <c:v>-2.8406665224221649E-3</c:v>
                </c:pt>
                <c:pt idx="684">
                  <c:v>-2.0782614331088553E-3</c:v>
                </c:pt>
                <c:pt idx="685">
                  <c:v>-1.9588591124148833E-3</c:v>
                </c:pt>
                <c:pt idx="686">
                  <c:v>-1.7781469264163824E-3</c:v>
                </c:pt>
                <c:pt idx="687">
                  <c:v>-1.8600493628019004E-3</c:v>
                </c:pt>
                <c:pt idx="688">
                  <c:v>-1.9584605234973327E-3</c:v>
                </c:pt>
                <c:pt idx="689">
                  <c:v>-2.1242391775897554E-3</c:v>
                </c:pt>
                <c:pt idx="690">
                  <c:v>-2.3447673085037462E-3</c:v>
                </c:pt>
                <c:pt idx="691">
                  <c:v>-2.624008194717409E-3</c:v>
                </c:pt>
                <c:pt idx="692">
                  <c:v>-2.9402077665362215E-3</c:v>
                </c:pt>
                <c:pt idx="693">
                  <c:v>-3.2825473722641785E-3</c:v>
                </c:pt>
                <c:pt idx="694">
                  <c:v>-3.6587786666657284E-3</c:v>
                </c:pt>
                <c:pt idx="695">
                  <c:v>-4.0876959491658038E-3</c:v>
                </c:pt>
                <c:pt idx="696">
                  <c:v>-4.3292610602814266E-3</c:v>
                </c:pt>
                <c:pt idx="697">
                  <c:v>-4.204743223671468E-3</c:v>
                </c:pt>
                <c:pt idx="698">
                  <c:v>-3.9410150193669126E-3</c:v>
                </c:pt>
                <c:pt idx="699">
                  <c:v>-3.7713202429941E-3</c:v>
                </c:pt>
                <c:pt idx="700">
                  <c:v>-3.6773003447595704E-3</c:v>
                </c:pt>
                <c:pt idx="701">
                  <c:v>-3.6281988738053159E-3</c:v>
                </c:pt>
                <c:pt idx="702">
                  <c:v>-3.6497427876523432E-3</c:v>
                </c:pt>
                <c:pt idx="703">
                  <c:v>-3.7322938165865616E-3</c:v>
                </c:pt>
                <c:pt idx="704">
                  <c:v>-3.8862014950588183E-3</c:v>
                </c:pt>
                <c:pt idx="705">
                  <c:v>-3.9820289826052397E-3</c:v>
                </c:pt>
                <c:pt idx="706">
                  <c:v>-3.9253297840683501E-3</c:v>
                </c:pt>
                <c:pt idx="707">
                  <c:v>-3.8362500446937641E-3</c:v>
                </c:pt>
                <c:pt idx="708">
                  <c:v>-3.7978947273180842E-3</c:v>
                </c:pt>
                <c:pt idx="709">
                  <c:v>-3.8411677093217003E-3</c:v>
                </c:pt>
                <c:pt idx="710">
                  <c:v>-4.0196458670582998E-3</c:v>
                </c:pt>
                <c:pt idx="711">
                  <c:v>-4.2204988102870489E-3</c:v>
                </c:pt>
                <c:pt idx="712">
                  <c:v>-4.4450413654579749E-3</c:v>
                </c:pt>
                <c:pt idx="713">
                  <c:v>-4.7553403059064333E-3</c:v>
                </c:pt>
                <c:pt idx="714">
                  <c:v>-5.1082109071134193E-3</c:v>
                </c:pt>
                <c:pt idx="715">
                  <c:v>-5.3229225576167227E-3</c:v>
                </c:pt>
                <c:pt idx="716">
                  <c:v>-5.154342718809617E-3</c:v>
                </c:pt>
                <c:pt idx="717">
                  <c:v>-4.835747431236344E-3</c:v>
                </c:pt>
                <c:pt idx="718">
                  <c:v>-4.6167981801252967E-3</c:v>
                </c:pt>
                <c:pt idx="719">
                  <c:v>-4.4696732121631754E-3</c:v>
                </c:pt>
                <c:pt idx="720">
                  <c:v>-4.4585239038583491E-3</c:v>
                </c:pt>
                <c:pt idx="721">
                  <c:v>-4.6572327606865015E-3</c:v>
                </c:pt>
                <c:pt idx="722">
                  <c:v>-4.9467001530611671E-3</c:v>
                </c:pt>
                <c:pt idx="723">
                  <c:v>-5.3313108177659016E-3</c:v>
                </c:pt>
                <c:pt idx="724">
                  <c:v>-5.900537441827506E-3</c:v>
                </c:pt>
                <c:pt idx="725">
                  <c:v>-6.59789866978811E-3</c:v>
                </c:pt>
                <c:pt idx="726">
                  <c:v>-7.1622645845567977E-3</c:v>
                </c:pt>
                <c:pt idx="727">
                  <c:v>-6.958668682238634E-3</c:v>
                </c:pt>
                <c:pt idx="728">
                  <c:v>-6.2758212331989662E-3</c:v>
                </c:pt>
                <c:pt idx="729">
                  <c:v>-5.6542005875502453E-3</c:v>
                </c:pt>
                <c:pt idx="730">
                  <c:v>-5.1272725620508438E-3</c:v>
                </c:pt>
                <c:pt idx="731">
                  <c:v>-4.761936170824735E-3</c:v>
                </c:pt>
                <c:pt idx="732">
                  <c:v>-4.5531616172602924E-3</c:v>
                </c:pt>
                <c:pt idx="733">
                  <c:v>-4.4290269781528295E-3</c:v>
                </c:pt>
                <c:pt idx="734">
                  <c:v>-4.3285627841947319E-3</c:v>
                </c:pt>
                <c:pt idx="735">
                  <c:v>-4.3860222104663551E-3</c:v>
                </c:pt>
                <c:pt idx="736">
                  <c:v>-4.3680916322392325E-3</c:v>
                </c:pt>
                <c:pt idx="737">
                  <c:v>-4.3416126420258092E-3</c:v>
                </c:pt>
                <c:pt idx="738">
                  <c:v>-6.0514743438810897E-3</c:v>
                </c:pt>
                <c:pt idx="739">
                  <c:v>-6.7648564778665324E-3</c:v>
                </c:pt>
                <c:pt idx="740">
                  <c:v>-7.0685490040545175E-3</c:v>
                </c:pt>
                <c:pt idx="741">
                  <c:v>-8.3481735565511112E-3</c:v>
                </c:pt>
                <c:pt idx="742">
                  <c:v>-1.0775196168506838E-2</c:v>
                </c:pt>
                <c:pt idx="743">
                  <c:v>-1.151722525108685E-2</c:v>
                </c:pt>
                <c:pt idx="744">
                  <c:v>-9.2195247687378041E-3</c:v>
                </c:pt>
                <c:pt idx="745">
                  <c:v>-7.6977960036760211E-3</c:v>
                </c:pt>
                <c:pt idx="746">
                  <c:v>-5.6454859662307053E-3</c:v>
                </c:pt>
                <c:pt idx="747">
                  <c:v>-4.2852512462527173E-3</c:v>
                </c:pt>
                <c:pt idx="748">
                  <c:v>-3.1736373095745448E-3</c:v>
                </c:pt>
                <c:pt idx="749">
                  <c:v>-2.40956328299971E-3</c:v>
                </c:pt>
                <c:pt idx="750">
                  <c:v>-1.8941379597650636E-3</c:v>
                </c:pt>
                <c:pt idx="751">
                  <c:v>-1.5343557533097391E-3</c:v>
                </c:pt>
                <c:pt idx="752">
                  <c:v>-1.3019504444170035E-3</c:v>
                </c:pt>
                <c:pt idx="753">
                  <c:v>-1.1669765142055973E-3</c:v>
                </c:pt>
                <c:pt idx="754">
                  <c:v>-1.0817848035896158E-3</c:v>
                </c:pt>
                <c:pt idx="755">
                  <c:v>-1.0534017777042561E-3</c:v>
                </c:pt>
                <c:pt idx="756">
                  <c:v>-1.0366429866977282E-3</c:v>
                </c:pt>
                <c:pt idx="757">
                  <c:v>-9.9127708791956187E-4</c:v>
                </c:pt>
                <c:pt idx="758">
                  <c:v>-9.4292893824484845E-4</c:v>
                </c:pt>
                <c:pt idx="759">
                  <c:v>-8.9622341246871058E-4</c:v>
                </c:pt>
                <c:pt idx="760">
                  <c:v>-8.5755779258947669E-4</c:v>
                </c:pt>
                <c:pt idx="761">
                  <c:v>-8.2460728229738522E-4</c:v>
                </c:pt>
                <c:pt idx="762">
                  <c:v>-7.9796801470866693E-4</c:v>
                </c:pt>
                <c:pt idx="763">
                  <c:v>-7.916409524113988E-4</c:v>
                </c:pt>
                <c:pt idx="764">
                  <c:v>-8.4161043212847007E-4</c:v>
                </c:pt>
                <c:pt idx="765">
                  <c:v>-6.6789690660508676E-4</c:v>
                </c:pt>
                <c:pt idx="766">
                  <c:v>-2.3288224747075762E-2</c:v>
                </c:pt>
                <c:pt idx="767">
                  <c:v>-3.9427083038197683E-2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-2.0569220188938742E-2</c:v>
                </c:pt>
                <c:pt idx="822">
                  <c:v>-1.6279964019420452E-2</c:v>
                </c:pt>
                <c:pt idx="823">
                  <c:v>-1.2768462059301613E-2</c:v>
                </c:pt>
                <c:pt idx="824">
                  <c:v>-1.1256286496208592E-2</c:v>
                </c:pt>
                <c:pt idx="825">
                  <c:v>-1.0747891987145959E-2</c:v>
                </c:pt>
                <c:pt idx="826">
                  <c:v>-1.0650965691407331E-2</c:v>
                </c:pt>
                <c:pt idx="827">
                  <c:v>-1.124429005004068E-2</c:v>
                </c:pt>
                <c:pt idx="828">
                  <c:v>-1.2092485891625355E-2</c:v>
                </c:pt>
                <c:pt idx="829">
                  <c:v>-1.3823006047449571E-2</c:v>
                </c:pt>
                <c:pt idx="830">
                  <c:v>-1.4954462335500596E-2</c:v>
                </c:pt>
                <c:pt idx="831">
                  <c:v>-1.4718810693119833E-2</c:v>
                </c:pt>
                <c:pt idx="832">
                  <c:v>-1.3740518636424472E-2</c:v>
                </c:pt>
                <c:pt idx="833">
                  <c:v>-1.3118757085478692E-2</c:v>
                </c:pt>
                <c:pt idx="834">
                  <c:v>-1.272775057019529E-2</c:v>
                </c:pt>
                <c:pt idx="835">
                  <c:v>-1.248253188058625E-2</c:v>
                </c:pt>
                <c:pt idx="836">
                  <c:v>-1.0979021469437909E-2</c:v>
                </c:pt>
                <c:pt idx="837">
                  <c:v>-1.2073554232218446E-2</c:v>
                </c:pt>
                <c:pt idx="838">
                  <c:v>-1.3509051837886947E-2</c:v>
                </c:pt>
                <c:pt idx="839">
                  <c:v>-2.043457700893803E-2</c:v>
                </c:pt>
                <c:pt idx="840">
                  <c:v>-4.0514890923346224E-2</c:v>
                </c:pt>
                <c:pt idx="841">
                  <c:v>-0.12314360723140598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-9.8955432938393956E-2</c:v>
                </c:pt>
                <c:pt idx="864">
                  <c:v>-5.3399868422438532E-2</c:v>
                </c:pt>
                <c:pt idx="865">
                  <c:v>-3.8574774803513824E-2</c:v>
                </c:pt>
                <c:pt idx="866">
                  <c:v>-1.6414858016007887E-2</c:v>
                </c:pt>
                <c:pt idx="867">
                  <c:v>-1.1722643729003774E-2</c:v>
                </c:pt>
                <c:pt idx="868">
                  <c:v>-9.92152381207719E-3</c:v>
                </c:pt>
                <c:pt idx="869">
                  <c:v>-9.6918388669647131E-3</c:v>
                </c:pt>
                <c:pt idx="870">
                  <c:v>-9.648918503085779E-3</c:v>
                </c:pt>
                <c:pt idx="871">
                  <c:v>-9.7688732130294664E-3</c:v>
                </c:pt>
                <c:pt idx="872">
                  <c:v>-1.0699508967877623E-2</c:v>
                </c:pt>
                <c:pt idx="873">
                  <c:v>-1.2626942517891029E-2</c:v>
                </c:pt>
                <c:pt idx="874">
                  <c:v>-1.5563458709873414E-2</c:v>
                </c:pt>
                <c:pt idx="875">
                  <c:v>-1.6576333037992042E-2</c:v>
                </c:pt>
                <c:pt idx="876">
                  <c:v>-2.1059262966824453E-2</c:v>
                </c:pt>
                <c:pt idx="877">
                  <c:v>-2.1791795760935595E-2</c:v>
                </c:pt>
                <c:pt idx="878">
                  <c:v>-2.3158978280514435E-2</c:v>
                </c:pt>
                <c:pt idx="879">
                  <c:v>-3.001546962413627E-2</c:v>
                </c:pt>
                <c:pt idx="880">
                  <c:v>-4.3492811817783944E-2</c:v>
                </c:pt>
                <c:pt idx="881">
                  <c:v>-0.10623882353135419</c:v>
                </c:pt>
                <c:pt idx="882">
                  <c:v>-0.12738732208609391</c:v>
                </c:pt>
                <c:pt idx="883">
                  <c:v>-0.16533283832689707</c:v>
                </c:pt>
                <c:pt idx="884">
                  <c:v>-0.24516590275804084</c:v>
                </c:pt>
                <c:pt idx="885">
                  <c:v>-0.49245813393679327</c:v>
                </c:pt>
                <c:pt idx="886">
                  <c:v>-65852.961159960891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-2.8389142249335347E-2</c:v>
                </c:pt>
                <c:pt idx="893">
                  <c:v>-1.870891110298234E-2</c:v>
                </c:pt>
                <c:pt idx="894">
                  <c:v>-1.4970757092807527E-2</c:v>
                </c:pt>
                <c:pt idx="895">
                  <c:v>-1.2990108035507309E-2</c:v>
                </c:pt>
                <c:pt idx="896">
                  <c:v>-1.1762121811921005E-2</c:v>
                </c:pt>
                <c:pt idx="897">
                  <c:v>-1.2066269514779657E-2</c:v>
                </c:pt>
                <c:pt idx="898">
                  <c:v>-1.252084542930291E-2</c:v>
                </c:pt>
                <c:pt idx="899">
                  <c:v>-1.2841274483870426E-2</c:v>
                </c:pt>
                <c:pt idx="900">
                  <c:v>-1.3634432165850583E-2</c:v>
                </c:pt>
                <c:pt idx="901">
                  <c:v>-1.4927803163951254E-2</c:v>
                </c:pt>
                <c:pt idx="902">
                  <c:v>-1.5804724034544863E-2</c:v>
                </c:pt>
                <c:pt idx="903">
                  <c:v>-1.5911046321248998E-2</c:v>
                </c:pt>
                <c:pt idx="904">
                  <c:v>-1.5470400634607206E-2</c:v>
                </c:pt>
                <c:pt idx="905">
                  <c:v>-1.5110632191050613E-2</c:v>
                </c:pt>
                <c:pt idx="906">
                  <c:v>-1.4958101649723547E-2</c:v>
                </c:pt>
                <c:pt idx="907">
                  <c:v>-1.5077546744668697E-2</c:v>
                </c:pt>
                <c:pt idx="908">
                  <c:v>-1.6437730876587009E-2</c:v>
                </c:pt>
                <c:pt idx="909">
                  <c:v>-1.7975054997193776E-2</c:v>
                </c:pt>
                <c:pt idx="910">
                  <c:v>-2.0983350046081185E-2</c:v>
                </c:pt>
                <c:pt idx="911">
                  <c:v>-2.517101594571327E-2</c:v>
                </c:pt>
                <c:pt idx="912">
                  <c:v>-2.8256459102510071E-2</c:v>
                </c:pt>
                <c:pt idx="913">
                  <c:v>-2.7693460490446915E-2</c:v>
                </c:pt>
                <c:pt idx="914">
                  <c:v>-2.4642010555563462E-2</c:v>
                </c:pt>
                <c:pt idx="915">
                  <c:v>-2.1582985455193746E-2</c:v>
                </c:pt>
                <c:pt idx="916">
                  <c:v>-1.8601621337632848E-2</c:v>
                </c:pt>
                <c:pt idx="917">
                  <c:v>-1.6467930959000034E-2</c:v>
                </c:pt>
                <c:pt idx="918">
                  <c:v>-1.5289242495721521E-2</c:v>
                </c:pt>
                <c:pt idx="919">
                  <c:v>-1.4196836754033373E-2</c:v>
                </c:pt>
                <c:pt idx="920">
                  <c:v>-1.3419615115180328E-2</c:v>
                </c:pt>
                <c:pt idx="921">
                  <c:v>-1.234094354470492E-2</c:v>
                </c:pt>
                <c:pt idx="922">
                  <c:v>-1.0182618147094995E-2</c:v>
                </c:pt>
                <c:pt idx="923">
                  <c:v>-7.2343186037266598E-3</c:v>
                </c:pt>
                <c:pt idx="924">
                  <c:v>-4.253870168471576E-3</c:v>
                </c:pt>
                <c:pt idx="925">
                  <c:v>-1.3800411478895748E-3</c:v>
                </c:pt>
                <c:pt idx="926">
                  <c:v>1.4381888260564058E-3</c:v>
                </c:pt>
                <c:pt idx="927">
                  <c:v>4.2740125946585219E-3</c:v>
                </c:pt>
                <c:pt idx="928">
                  <c:v>7.2558219687548541E-3</c:v>
                </c:pt>
                <c:pt idx="929">
                  <c:v>1.0163896580472963E-2</c:v>
                </c:pt>
                <c:pt idx="930">
                  <c:v>1.2953091480626259E-2</c:v>
                </c:pt>
                <c:pt idx="931">
                  <c:v>1.5690167915961839E-2</c:v>
                </c:pt>
                <c:pt idx="932">
                  <c:v>1.7042735961020721E-2</c:v>
                </c:pt>
                <c:pt idx="933">
                  <c:v>1.5639206488596097E-2</c:v>
                </c:pt>
                <c:pt idx="934">
                  <c:v>1.2990394461986869E-2</c:v>
                </c:pt>
                <c:pt idx="935">
                  <c:v>1.0431323942911779E-2</c:v>
                </c:pt>
                <c:pt idx="936">
                  <c:v>7.9372338906953856E-3</c:v>
                </c:pt>
                <c:pt idx="937">
                  <c:v>5.7759706230660103E-3</c:v>
                </c:pt>
                <c:pt idx="938">
                  <c:v>3.4027453419485155E-3</c:v>
                </c:pt>
                <c:pt idx="939">
                  <c:v>7.1080034747940683E-4</c:v>
                </c:pt>
                <c:pt idx="940">
                  <c:v>-2.2943140242664868E-3</c:v>
                </c:pt>
                <c:pt idx="941">
                  <c:v>-3.664533889392444E-3</c:v>
                </c:pt>
                <c:pt idx="942">
                  <c:v>-1.543722851516484E-3</c:v>
                </c:pt>
                <c:pt idx="943">
                  <c:v>2.4051330200482134E-3</c:v>
                </c:pt>
                <c:pt idx="944">
                  <c:v>6.6230730805173759E-3</c:v>
                </c:pt>
                <c:pt idx="945">
                  <c:v>1.0990512860869522E-2</c:v>
                </c:pt>
                <c:pt idx="946">
                  <c:v>1.5621324294554663E-2</c:v>
                </c:pt>
                <c:pt idx="947">
                  <c:v>2.0835965069979371E-2</c:v>
                </c:pt>
                <c:pt idx="948">
                  <c:v>2.7498432216027397E-2</c:v>
                </c:pt>
                <c:pt idx="949">
                  <c:v>3.5022057604782456E-2</c:v>
                </c:pt>
                <c:pt idx="950">
                  <c:v>4.1181868155004131E-2</c:v>
                </c:pt>
                <c:pt idx="951">
                  <c:v>4.5590020520142563E-2</c:v>
                </c:pt>
                <c:pt idx="952">
                  <c:v>4.3613254926183981E-2</c:v>
                </c:pt>
                <c:pt idx="953">
                  <c:v>3.9352630333219618E-2</c:v>
                </c:pt>
                <c:pt idx="954">
                  <c:v>3.4659936949687477E-2</c:v>
                </c:pt>
                <c:pt idx="955">
                  <c:v>3.0649866169762809E-2</c:v>
                </c:pt>
                <c:pt idx="956">
                  <c:v>2.8012330355614162E-2</c:v>
                </c:pt>
                <c:pt idx="957">
                  <c:v>2.7041914659563172E-2</c:v>
                </c:pt>
                <c:pt idx="958">
                  <c:v>2.7158164420893458E-2</c:v>
                </c:pt>
                <c:pt idx="959">
                  <c:v>2.8538463738987437E-2</c:v>
                </c:pt>
                <c:pt idx="960">
                  <c:v>3.0090523000493617E-2</c:v>
                </c:pt>
                <c:pt idx="961">
                  <c:v>3.2721675195103203E-2</c:v>
                </c:pt>
                <c:pt idx="962">
                  <c:v>3.4050057302865887E-2</c:v>
                </c:pt>
                <c:pt idx="963">
                  <c:v>3.4073031848009437E-2</c:v>
                </c:pt>
                <c:pt idx="964">
                  <c:v>3.3540190817380626E-2</c:v>
                </c:pt>
                <c:pt idx="965">
                  <c:v>3.3350314334591576E-2</c:v>
                </c:pt>
                <c:pt idx="966">
                  <c:v>3.2675120057406373E-2</c:v>
                </c:pt>
                <c:pt idx="967">
                  <c:v>3.1341084706274676E-2</c:v>
                </c:pt>
                <c:pt idx="968">
                  <c:v>2.99309179562691E-2</c:v>
                </c:pt>
                <c:pt idx="969">
                  <c:v>2.8697164124259478E-2</c:v>
                </c:pt>
                <c:pt idx="970">
                  <c:v>2.7931747676968519E-2</c:v>
                </c:pt>
                <c:pt idx="971">
                  <c:v>2.7369770663066024E-2</c:v>
                </c:pt>
                <c:pt idx="972">
                  <c:v>2.2563052294369747E-2</c:v>
                </c:pt>
                <c:pt idx="973">
                  <c:v>1.8577785248889596E-2</c:v>
                </c:pt>
                <c:pt idx="974">
                  <c:v>1.5808326914894501E-2</c:v>
                </c:pt>
                <c:pt idx="975">
                  <c:v>1.3708040407887619E-2</c:v>
                </c:pt>
                <c:pt idx="976">
                  <c:v>1.2145742890782931E-2</c:v>
                </c:pt>
                <c:pt idx="977">
                  <c:v>1.070784390925025E-2</c:v>
                </c:pt>
                <c:pt idx="978">
                  <c:v>9.4885933208618163E-3</c:v>
                </c:pt>
                <c:pt idx="979">
                  <c:v>8.4512666882901599E-3</c:v>
                </c:pt>
                <c:pt idx="980">
                  <c:v>7.3777545769018738E-3</c:v>
                </c:pt>
                <c:pt idx="981">
                  <c:v>6.5305633812356885E-3</c:v>
                </c:pt>
                <c:pt idx="982">
                  <c:v>5.6621999790822889E-3</c:v>
                </c:pt>
                <c:pt idx="983">
                  <c:v>4.4570670942752086E-3</c:v>
                </c:pt>
                <c:pt idx="984">
                  <c:v>3.0775873114775097E-3</c:v>
                </c:pt>
                <c:pt idx="985">
                  <c:v>1.741715287174534E-3</c:v>
                </c:pt>
                <c:pt idx="986">
                  <c:v>4.6438184461553619E-4</c:v>
                </c:pt>
                <c:pt idx="987">
                  <c:v>-7.6266908337411501E-4</c:v>
                </c:pt>
                <c:pt idx="988">
                  <c:v>-2.0356155527816088E-3</c:v>
                </c:pt>
                <c:pt idx="989">
                  <c:v>-3.3077946399174027E-3</c:v>
                </c:pt>
                <c:pt idx="990">
                  <c:v>-4.5909661453470687E-3</c:v>
                </c:pt>
                <c:pt idx="991">
                  <c:v>-5.7598476836553704E-3</c:v>
                </c:pt>
                <c:pt idx="992">
                  <c:v>-7.1666099226701148E-3</c:v>
                </c:pt>
                <c:pt idx="993">
                  <c:v>-9.2146406846761088E-3</c:v>
                </c:pt>
                <c:pt idx="994">
                  <c:v>-1.1563787394766266E-2</c:v>
                </c:pt>
                <c:pt idx="995">
                  <c:v>-1.4156536104659041E-2</c:v>
                </c:pt>
                <c:pt idx="996">
                  <c:v>-1.7197607102525349E-2</c:v>
                </c:pt>
                <c:pt idx="997">
                  <c:v>-2.061119747077211E-2</c:v>
                </c:pt>
                <c:pt idx="998">
                  <c:v>-2.4095918867234639E-2</c:v>
                </c:pt>
                <c:pt idx="999">
                  <c:v>-2.7721282198834473E-2</c:v>
                </c:pt>
                <c:pt idx="1000">
                  <c:v>-3.1854344440236826E-2</c:v>
                </c:pt>
                <c:pt idx="1001">
                  <c:v>-3.5056792502682919E-2</c:v>
                </c:pt>
                <c:pt idx="1002">
                  <c:v>-3.5622302586032308E-2</c:v>
                </c:pt>
                <c:pt idx="1003">
                  <c:v>-3.5583273774027875E-2</c:v>
                </c:pt>
                <c:pt idx="1004">
                  <c:v>-3.6168076209608283E-2</c:v>
                </c:pt>
                <c:pt idx="1005">
                  <c:v>-3.7035739189984179E-2</c:v>
                </c:pt>
                <c:pt idx="1006">
                  <c:v>-3.850662385032505E-2</c:v>
                </c:pt>
                <c:pt idx="1007">
                  <c:v>-4.0393589864336235E-2</c:v>
                </c:pt>
                <c:pt idx="1008">
                  <c:v>-4.2408423681369142E-2</c:v>
                </c:pt>
                <c:pt idx="1009">
                  <c:v>-4.5045252212311031E-2</c:v>
                </c:pt>
                <c:pt idx="1010">
                  <c:v>-4.8743446749432241E-2</c:v>
                </c:pt>
                <c:pt idx="1011">
                  <c:v>-5.3090603801325034E-2</c:v>
                </c:pt>
                <c:pt idx="1012">
                  <c:v>-5.8075687722543672E-2</c:v>
                </c:pt>
                <c:pt idx="1013">
                  <c:v>-6.0583259905943598E-2</c:v>
                </c:pt>
                <c:pt idx="1014">
                  <c:v>-5.643937165952595E-2</c:v>
                </c:pt>
                <c:pt idx="1015">
                  <c:v>-4.9679794853107757E-2</c:v>
                </c:pt>
                <c:pt idx="1016">
                  <c:v>-4.4462614811673171E-2</c:v>
                </c:pt>
                <c:pt idx="1017">
                  <c:v>-3.9693301026264949E-2</c:v>
                </c:pt>
                <c:pt idx="1018">
                  <c:v>-3.5384815034292E-2</c:v>
                </c:pt>
                <c:pt idx="1019">
                  <c:v>-3.1819559693698533E-2</c:v>
                </c:pt>
                <c:pt idx="1020">
                  <c:v>-2.8703981527037809E-2</c:v>
                </c:pt>
                <c:pt idx="1021">
                  <c:v>-2.6044711218954818E-2</c:v>
                </c:pt>
                <c:pt idx="1022">
                  <c:v>-2.3458666208209539E-2</c:v>
                </c:pt>
                <c:pt idx="1023">
                  <c:v>-2.0682808313070677E-2</c:v>
                </c:pt>
                <c:pt idx="1024">
                  <c:v>-1.8044446433171223E-2</c:v>
                </c:pt>
                <c:pt idx="1025">
                  <c:v>-1.5659365666911618E-2</c:v>
                </c:pt>
                <c:pt idx="1026">
                  <c:v>-1.3542020713338768E-2</c:v>
                </c:pt>
                <c:pt idx="1027">
                  <c:v>-1.162196271055556E-2</c:v>
                </c:pt>
                <c:pt idx="1028">
                  <c:v>-9.8745496809090963E-3</c:v>
                </c:pt>
                <c:pt idx="1029">
                  <c:v>-8.3000751236512616E-3</c:v>
                </c:pt>
                <c:pt idx="1030">
                  <c:v>-6.9159472928287192E-3</c:v>
                </c:pt>
                <c:pt idx="1031">
                  <c:v>-5.6223152875186115E-3</c:v>
                </c:pt>
                <c:pt idx="1032">
                  <c:v>-4.5647764449447533E-3</c:v>
                </c:pt>
                <c:pt idx="1033">
                  <c:v>-3.7497946792465807E-3</c:v>
                </c:pt>
                <c:pt idx="1034">
                  <c:v>-3.1145382234236685E-3</c:v>
                </c:pt>
                <c:pt idx="1035">
                  <c:v>-2.5249670597474101E-3</c:v>
                </c:pt>
                <c:pt idx="1036">
                  <c:v>-1.9842521842409738E-3</c:v>
                </c:pt>
                <c:pt idx="1037">
                  <c:v>-1.4777202771032178E-3</c:v>
                </c:pt>
                <c:pt idx="1038">
                  <c:v>-1.0008821376002444E-3</c:v>
                </c:pt>
                <c:pt idx="1039">
                  <c:v>-5.4893201126625152E-4</c:v>
                </c:pt>
                <c:pt idx="1040">
                  <c:v>-1.0562361025834341E-4</c:v>
                </c:pt>
                <c:pt idx="1041">
                  <c:v>3.3123687422505058E-4</c:v>
                </c:pt>
                <c:pt idx="1042">
                  <c:v>7.7284419920337002E-4</c:v>
                </c:pt>
                <c:pt idx="1043">
                  <c:v>1.194426917540746E-3</c:v>
                </c:pt>
                <c:pt idx="1044">
                  <c:v>1.5276944786310623E-3</c:v>
                </c:pt>
                <c:pt idx="1045">
                  <c:v>1.8395222423037425E-3</c:v>
                </c:pt>
                <c:pt idx="1046">
                  <c:v>2.1730387454662733E-3</c:v>
                </c:pt>
                <c:pt idx="1047">
                  <c:v>2.5848834755645431E-3</c:v>
                </c:pt>
                <c:pt idx="1048">
                  <c:v>3.0050563932425365E-3</c:v>
                </c:pt>
                <c:pt idx="1049">
                  <c:v>3.5069170878704379E-3</c:v>
                </c:pt>
                <c:pt idx="1050">
                  <c:v>4.0525226868159282E-3</c:v>
                </c:pt>
                <c:pt idx="1051">
                  <c:v>4.6668519745017793E-3</c:v>
                </c:pt>
                <c:pt idx="1052">
                  <c:v>5.1097829785757588E-3</c:v>
                </c:pt>
                <c:pt idx="1053">
                  <c:v>5.382062152766467E-3</c:v>
                </c:pt>
                <c:pt idx="1054">
                  <c:v>5.274570732743589E-3</c:v>
                </c:pt>
                <c:pt idx="1055">
                  <c:v>5.2341254082062224E-3</c:v>
                </c:pt>
                <c:pt idx="1056">
                  <c:v>5.2525687200787805E-3</c:v>
                </c:pt>
                <c:pt idx="1057">
                  <c:v>5.3531520623007695E-3</c:v>
                </c:pt>
                <c:pt idx="1058">
                  <c:v>5.6265389028442312E-3</c:v>
                </c:pt>
                <c:pt idx="1059">
                  <c:v>5.9926361258602467E-3</c:v>
                </c:pt>
                <c:pt idx="1060">
                  <c:v>6.3562780505374439E-3</c:v>
                </c:pt>
                <c:pt idx="1061">
                  <c:v>6.8266459318229444E-3</c:v>
                </c:pt>
                <c:pt idx="1062">
                  <c:v>7.5476467137926013E-3</c:v>
                </c:pt>
                <c:pt idx="1063">
                  <c:v>8.1773634787070202E-3</c:v>
                </c:pt>
                <c:pt idx="1064">
                  <c:v>8.4866172686421625E-3</c:v>
                </c:pt>
                <c:pt idx="1065">
                  <c:v>8.6155038946426933E-3</c:v>
                </c:pt>
                <c:pt idx="1066">
                  <c:v>9.2035422811910031E-3</c:v>
                </c:pt>
                <c:pt idx="1067">
                  <c:v>9.7339177299615338E-3</c:v>
                </c:pt>
                <c:pt idx="1068">
                  <c:v>1.0575556313825863E-2</c:v>
                </c:pt>
                <c:pt idx="1069">
                  <c:v>1.1589555866245741E-2</c:v>
                </c:pt>
                <c:pt idx="1070">
                  <c:v>1.2410002687808685E-2</c:v>
                </c:pt>
                <c:pt idx="1071">
                  <c:v>1.3703875868649589E-2</c:v>
                </c:pt>
                <c:pt idx="1072">
                  <c:v>1.5398221256533161E-2</c:v>
                </c:pt>
                <c:pt idx="1073">
                  <c:v>1.7067321678907191E-2</c:v>
                </c:pt>
                <c:pt idx="1074">
                  <c:v>1.7506974535658772E-2</c:v>
                </c:pt>
                <c:pt idx="1075">
                  <c:v>1.7333858752941189E-2</c:v>
                </c:pt>
                <c:pt idx="1076">
                  <c:v>1.7222775453551269E-2</c:v>
                </c:pt>
                <c:pt idx="1077">
                  <c:v>1.7569262432224692E-2</c:v>
                </c:pt>
                <c:pt idx="1078">
                  <c:v>1.8337707075730469E-2</c:v>
                </c:pt>
                <c:pt idx="1079">
                  <c:v>1.9375029035868074E-2</c:v>
                </c:pt>
                <c:pt idx="1080">
                  <c:v>2.1905484990438873E-2</c:v>
                </c:pt>
                <c:pt idx="1081">
                  <c:v>2.7253560995865317E-2</c:v>
                </c:pt>
                <c:pt idx="1082">
                  <c:v>2.7032434276455394E-2</c:v>
                </c:pt>
                <c:pt idx="1083">
                  <c:v>3.8435927786827362E-2</c:v>
                </c:pt>
                <c:pt idx="1084">
                  <c:v>5.128018125651583E-2</c:v>
                </c:pt>
                <c:pt idx="1085">
                  <c:v>4.9711321864394871E-2</c:v>
                </c:pt>
                <c:pt idx="1086">
                  <c:v>4.8703567855691327E-2</c:v>
                </c:pt>
                <c:pt idx="1087">
                  <c:v>4.2477032065599135E-2</c:v>
                </c:pt>
                <c:pt idx="1088">
                  <c:v>7.1362625598008059E-2</c:v>
                </c:pt>
                <c:pt idx="1089">
                  <c:v>6.3499285218263646E-2</c:v>
                </c:pt>
                <c:pt idx="1090">
                  <c:v>5.6873090652724924E-2</c:v>
                </c:pt>
                <c:pt idx="1091">
                  <c:v>5.1339896610763075E-2</c:v>
                </c:pt>
                <c:pt idx="1092">
                  <c:v>4.677728050925746E-2</c:v>
                </c:pt>
                <c:pt idx="1093">
                  <c:v>2.4377958156115518E-2</c:v>
                </c:pt>
                <c:pt idx="1094">
                  <c:v>1.8724281518020826E-2</c:v>
                </c:pt>
                <c:pt idx="1095">
                  <c:v>1.6787179298162248E-2</c:v>
                </c:pt>
                <c:pt idx="1096">
                  <c:v>1.5392295315087134E-2</c:v>
                </c:pt>
                <c:pt idx="1097">
                  <c:v>1.3886714748817799E-2</c:v>
                </c:pt>
                <c:pt idx="1098">
                  <c:v>1.5584941957150813E-2</c:v>
                </c:pt>
                <c:pt idx="1099">
                  <c:v>2.7317005478596012E-2</c:v>
                </c:pt>
                <c:pt idx="1100">
                  <c:v>0.40795889677588454</c:v>
                </c:pt>
                <c:pt idx="1101">
                  <c:v>47751.772703299423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6.3808360578135265E-3</c:v>
                </c:pt>
                <c:pt idx="1113">
                  <c:v>4.4388495480062514E-3</c:v>
                </c:pt>
                <c:pt idx="1114">
                  <c:v>4.0364241521977599E-3</c:v>
                </c:pt>
                <c:pt idx="1115">
                  <c:v>4.2665716053859491E-3</c:v>
                </c:pt>
                <c:pt idx="1116">
                  <c:v>4.4632799022864137E-3</c:v>
                </c:pt>
                <c:pt idx="1117">
                  <c:v>4.7737983481080199E-3</c:v>
                </c:pt>
                <c:pt idx="1118">
                  <c:v>5.2846346199396203E-3</c:v>
                </c:pt>
                <c:pt idx="1119">
                  <c:v>5.9454398291945917E-3</c:v>
                </c:pt>
                <c:pt idx="1120">
                  <c:v>6.7526210494992713E-3</c:v>
                </c:pt>
                <c:pt idx="1121">
                  <c:v>7.1654299322050146E-3</c:v>
                </c:pt>
                <c:pt idx="1122">
                  <c:v>7.2792004003113262E-3</c:v>
                </c:pt>
                <c:pt idx="1123">
                  <c:v>6.8666609773362702E-3</c:v>
                </c:pt>
                <c:pt idx="1124">
                  <c:v>6.3746571581589431E-3</c:v>
                </c:pt>
                <c:pt idx="1125">
                  <c:v>6.0607323057533117E-3</c:v>
                </c:pt>
                <c:pt idx="1126">
                  <c:v>5.9264143664865343E-3</c:v>
                </c:pt>
                <c:pt idx="1127">
                  <c:v>5.9152936200122033E-3</c:v>
                </c:pt>
                <c:pt idx="1128">
                  <c:v>6.1347069673441026E-3</c:v>
                </c:pt>
                <c:pt idx="1129">
                  <c:v>6.7702929631468694E-3</c:v>
                </c:pt>
                <c:pt idx="1130">
                  <c:v>7.8990753850124284E-3</c:v>
                </c:pt>
                <c:pt idx="1131">
                  <c:v>8.5199745875297033E-3</c:v>
                </c:pt>
                <c:pt idx="1132">
                  <c:v>1.1713775089764216E-2</c:v>
                </c:pt>
                <c:pt idx="1133">
                  <c:v>1.5828990279638112E-2</c:v>
                </c:pt>
                <c:pt idx="1134">
                  <c:v>1.7061593896271654E-2</c:v>
                </c:pt>
                <c:pt idx="1135">
                  <c:v>2.1760921136227941E-2</c:v>
                </c:pt>
                <c:pt idx="1136">
                  <c:v>2.8540834111415527E-2</c:v>
                </c:pt>
                <c:pt idx="1137">
                  <c:v>4.6830078665098536E-2</c:v>
                </c:pt>
                <c:pt idx="1138">
                  <c:v>7.9865070536770888E-2</c:v>
                </c:pt>
                <c:pt idx="1139">
                  <c:v>5.4413173547080439E-2</c:v>
                </c:pt>
                <c:pt idx="1140">
                  <c:v>3.8435064297675223E-2</c:v>
                </c:pt>
                <c:pt idx="1141">
                  <c:v>3.2654373454729435E-2</c:v>
                </c:pt>
                <c:pt idx="1142">
                  <c:v>2.9717911492162196E-2</c:v>
                </c:pt>
                <c:pt idx="1143">
                  <c:v>2.5825865273644989E-2</c:v>
                </c:pt>
                <c:pt idx="1144">
                  <c:v>2.2366221614004752E-2</c:v>
                </c:pt>
                <c:pt idx="1145">
                  <c:v>2.0058702162040882E-2</c:v>
                </c:pt>
                <c:pt idx="1146">
                  <c:v>1.8052089963319386E-2</c:v>
                </c:pt>
                <c:pt idx="1147">
                  <c:v>1.6639487672549729E-2</c:v>
                </c:pt>
                <c:pt idx="1148">
                  <c:v>1.6042953833506141E-2</c:v>
                </c:pt>
                <c:pt idx="1149">
                  <c:v>1.6028375355898076E-2</c:v>
                </c:pt>
                <c:pt idx="1150">
                  <c:v>1.6414258191889516E-2</c:v>
                </c:pt>
                <c:pt idx="1151">
                  <c:v>1.6082623377694054E-2</c:v>
                </c:pt>
                <c:pt idx="1152">
                  <c:v>1.5136799458938173E-2</c:v>
                </c:pt>
                <c:pt idx="1153">
                  <c:v>1.397543415220209E-2</c:v>
                </c:pt>
                <c:pt idx="1154">
                  <c:v>1.3228131843574737E-2</c:v>
                </c:pt>
                <c:pt idx="1155">
                  <c:v>1.2822949676602023E-2</c:v>
                </c:pt>
                <c:pt idx="1156">
                  <c:v>1.2648255335379227E-2</c:v>
                </c:pt>
                <c:pt idx="1157">
                  <c:v>1.2685740073718161E-2</c:v>
                </c:pt>
                <c:pt idx="1158">
                  <c:v>1.2956379272050893E-2</c:v>
                </c:pt>
                <c:pt idx="1159">
                  <c:v>1.3144253479020294E-2</c:v>
                </c:pt>
                <c:pt idx="1160">
                  <c:v>1.3796286659084958E-2</c:v>
                </c:pt>
                <c:pt idx="1161">
                  <c:v>1.4931561378611596E-2</c:v>
                </c:pt>
                <c:pt idx="1162">
                  <c:v>1.5232471733136556E-2</c:v>
                </c:pt>
                <c:pt idx="1163">
                  <c:v>1.4302787943844335E-2</c:v>
                </c:pt>
                <c:pt idx="1164">
                  <c:v>1.2935605950842387E-2</c:v>
                </c:pt>
                <c:pt idx="1165">
                  <c:v>1.1833972709538695E-2</c:v>
                </c:pt>
                <c:pt idx="1166">
                  <c:v>1.0959690250064479E-2</c:v>
                </c:pt>
                <c:pt idx="1167">
                  <c:v>1.0291826063942907E-2</c:v>
                </c:pt>
                <c:pt idx="1168">
                  <c:v>9.8018303885195768E-3</c:v>
                </c:pt>
                <c:pt idx="1169">
                  <c:v>9.4706957849876334E-3</c:v>
                </c:pt>
                <c:pt idx="1170">
                  <c:v>9.2862901848746598E-3</c:v>
                </c:pt>
                <c:pt idx="1171">
                  <c:v>9.2789285859432649E-3</c:v>
                </c:pt>
                <c:pt idx="1172">
                  <c:v>9.4079879075541321E-3</c:v>
                </c:pt>
                <c:pt idx="1173">
                  <c:v>9.4036774609910535E-3</c:v>
                </c:pt>
                <c:pt idx="1174">
                  <c:v>9.0016792198982908E-3</c:v>
                </c:pt>
                <c:pt idx="1175">
                  <c:v>8.4678568068644895E-3</c:v>
                </c:pt>
                <c:pt idx="1176">
                  <c:v>8.3141642739843775E-3</c:v>
                </c:pt>
                <c:pt idx="1177">
                  <c:v>8.0764226100321652E-3</c:v>
                </c:pt>
                <c:pt idx="1178">
                  <c:v>7.8619886711004255E-3</c:v>
                </c:pt>
                <c:pt idx="1179">
                  <c:v>7.7791275674833618E-3</c:v>
                </c:pt>
                <c:pt idx="1180">
                  <c:v>7.8341716463461598E-3</c:v>
                </c:pt>
                <c:pt idx="1181">
                  <c:v>8.0146321050731488E-3</c:v>
                </c:pt>
                <c:pt idx="1182">
                  <c:v>8.0507829208689343E-3</c:v>
                </c:pt>
                <c:pt idx="1183">
                  <c:v>7.3289741514331692E-3</c:v>
                </c:pt>
                <c:pt idx="1184">
                  <c:v>6.41445988642695E-3</c:v>
                </c:pt>
                <c:pt idx="1185">
                  <c:v>5.648717129445111E-3</c:v>
                </c:pt>
                <c:pt idx="1186">
                  <c:v>4.9350789122862273E-3</c:v>
                </c:pt>
                <c:pt idx="1187">
                  <c:v>4.3415023567889201E-3</c:v>
                </c:pt>
                <c:pt idx="1188">
                  <c:v>3.8004971260312053E-3</c:v>
                </c:pt>
                <c:pt idx="1189">
                  <c:v>3.3300989416338001E-3</c:v>
                </c:pt>
                <c:pt idx="1190">
                  <c:v>2.9232666356229786E-3</c:v>
                </c:pt>
                <c:pt idx="1191">
                  <c:v>2.55577900615823E-3</c:v>
                </c:pt>
                <c:pt idx="1192">
                  <c:v>2.2338171284627213E-3</c:v>
                </c:pt>
                <c:pt idx="1193">
                  <c:v>1.948255532482549E-3</c:v>
                </c:pt>
                <c:pt idx="1194">
                  <c:v>1.6982103526151601E-3</c:v>
                </c:pt>
                <c:pt idx="1195">
                  <c:v>1.4751598556391632E-3</c:v>
                </c:pt>
                <c:pt idx="1196">
                  <c:v>1.2760779187783225E-3</c:v>
                </c:pt>
                <c:pt idx="1197">
                  <c:v>1.0969774904431477E-3</c:v>
                </c:pt>
                <c:pt idx="1198">
                  <c:v>9.3458724886843602E-4</c:v>
                </c:pt>
                <c:pt idx="1199">
                  <c:v>7.876067646368644E-4</c:v>
                </c:pt>
                <c:pt idx="1200">
                  <c:v>6.5248767727672232E-4</c:v>
                </c:pt>
                <c:pt idx="1201">
                  <c:v>5.2895552310067671E-4</c:v>
                </c:pt>
                <c:pt idx="1202">
                  <c:v>4.1312277885711799E-4</c:v>
                </c:pt>
                <c:pt idx="1203">
                  <c:v>3.0303400837908804E-4</c:v>
                </c:pt>
                <c:pt idx="1204">
                  <c:v>1.9861223330660836E-4</c:v>
                </c:pt>
                <c:pt idx="1205">
                  <c:v>9.7770643137927294E-5</c:v>
                </c:pt>
                <c:pt idx="1206">
                  <c:v>-1.5438620851938604E-6</c:v>
                </c:pt>
                <c:pt idx="1207">
                  <c:v>-1.0092344100285486E-4</c:v>
                </c:pt>
                <c:pt idx="1208">
                  <c:v>-2.0201621887047303E-4</c:v>
                </c:pt>
                <c:pt idx="1209">
                  <c:v>-3.0651457935607871E-4</c:v>
                </c:pt>
                <c:pt idx="1210">
                  <c:v>-4.1572103442776118E-4</c:v>
                </c:pt>
                <c:pt idx="1211">
                  <c:v>-5.3204041213582157E-4</c:v>
                </c:pt>
                <c:pt idx="1212">
                  <c:v>-6.5820782437496007E-4</c:v>
                </c:pt>
                <c:pt idx="1213">
                  <c:v>-7.9436325185912099E-4</c:v>
                </c:pt>
                <c:pt idx="1214">
                  <c:v>-9.4426781239231601E-4</c:v>
                </c:pt>
                <c:pt idx="1215">
                  <c:v>-1.1061982645382529E-3</c:v>
                </c:pt>
                <c:pt idx="1216">
                  <c:v>-1.2898590927812007E-3</c:v>
                </c:pt>
                <c:pt idx="1217">
                  <c:v>-1.485570160710272E-3</c:v>
                </c:pt>
                <c:pt idx="1218">
                  <c:v>-1.7134818167361772E-3</c:v>
                </c:pt>
                <c:pt idx="1219">
                  <c:v>-1.9637189298648736E-3</c:v>
                </c:pt>
                <c:pt idx="1220">
                  <c:v>-2.2452757901460919E-3</c:v>
                </c:pt>
                <c:pt idx="1221">
                  <c:v>-2.5649071351650024E-3</c:v>
                </c:pt>
                <c:pt idx="1222">
                  <c:v>-2.9251895644803821E-3</c:v>
                </c:pt>
                <c:pt idx="1223">
                  <c:v>-3.1314212708700357E-3</c:v>
                </c:pt>
                <c:pt idx="1224">
                  <c:v>-3.0091308591518686E-3</c:v>
                </c:pt>
                <c:pt idx="1225">
                  <c:v>-2.7389009803511612E-3</c:v>
                </c:pt>
                <c:pt idx="1226">
                  <c:v>-2.5201609713219587E-3</c:v>
                </c:pt>
                <c:pt idx="1227">
                  <c:v>-2.3403677687010654E-3</c:v>
                </c:pt>
                <c:pt idx="1228">
                  <c:v>-2.1998637899360894E-3</c:v>
                </c:pt>
                <c:pt idx="1229">
                  <c:v>-2.0898386161081069E-3</c:v>
                </c:pt>
                <c:pt idx="1230">
                  <c:v>-2.0159643289860483E-3</c:v>
                </c:pt>
                <c:pt idx="1231">
                  <c:v>-1.9724998434279689E-3</c:v>
                </c:pt>
                <c:pt idx="1232">
                  <c:v>-1.9086889948018825E-3</c:v>
                </c:pt>
                <c:pt idx="1233">
                  <c:v>-1.7573027008243494E-3</c:v>
                </c:pt>
                <c:pt idx="1234">
                  <c:v>-1.5766897790305719E-3</c:v>
                </c:pt>
                <c:pt idx="1235">
                  <c:v>-1.4193124861773087E-3</c:v>
                </c:pt>
                <c:pt idx="1236">
                  <c:v>-1.2861687504719956E-3</c:v>
                </c:pt>
                <c:pt idx="1237">
                  <c:v>-1.1732772617589209E-3</c:v>
                </c:pt>
                <c:pt idx="1238">
                  <c:v>-1.0787433055005802E-3</c:v>
                </c:pt>
                <c:pt idx="1239">
                  <c:v>-1.0011320138672483E-3</c:v>
                </c:pt>
                <c:pt idx="1240">
                  <c:v>-9.4104075375780517E-4</c:v>
                </c:pt>
                <c:pt idx="1241">
                  <c:v>-8.9530709822018407E-4</c:v>
                </c:pt>
                <c:pt idx="1242">
                  <c:v>-8.6352849963614909E-4</c:v>
                </c:pt>
                <c:pt idx="1243">
                  <c:v>-7.9249444258668738E-4</c:v>
                </c:pt>
                <c:pt idx="1244">
                  <c:v>-6.2674479515061998E-4</c:v>
                </c:pt>
                <c:pt idx="1245">
                  <c:v>-4.1689036802918E-4</c:v>
                </c:pt>
                <c:pt idx="1246">
                  <c:v>-2.1332228884532329E-4</c:v>
                </c:pt>
                <c:pt idx="1247">
                  <c:v>-1.2967655502717573E-5</c:v>
                </c:pt>
                <c:pt idx="1248">
                  <c:v>1.8703914939100226E-4</c:v>
                </c:pt>
                <c:pt idx="1249">
                  <c:v>3.8991115300804661E-4</c:v>
                </c:pt>
                <c:pt idx="1250">
                  <c:v>5.9846174237151723E-4</c:v>
                </c:pt>
                <c:pt idx="1251">
                  <c:v>8.1645247939323839E-4</c:v>
                </c:pt>
                <c:pt idx="1252">
                  <c:v>1.047319790363817E-3</c:v>
                </c:pt>
                <c:pt idx="1253">
                  <c:v>9.9148266403119409E-4</c:v>
                </c:pt>
                <c:pt idx="1254">
                  <c:v>3.4863817980783352E-4</c:v>
                </c:pt>
                <c:pt idx="1255">
                  <c:v>-5.8928942986721908E-4</c:v>
                </c:pt>
                <c:pt idx="1256">
                  <c:v>-1.5361229287323697E-3</c:v>
                </c:pt>
                <c:pt idx="1257">
                  <c:v>-2.5068548109042476E-3</c:v>
                </c:pt>
                <c:pt idx="1258">
                  <c:v>-3.5192821274790207E-3</c:v>
                </c:pt>
                <c:pt idx="1259">
                  <c:v>-4.5841471863535248E-3</c:v>
                </c:pt>
                <c:pt idx="1260">
                  <c:v>-5.7214633242146902E-3</c:v>
                </c:pt>
                <c:pt idx="1261">
                  <c:v>-6.9544147674040803E-3</c:v>
                </c:pt>
                <c:pt idx="1262">
                  <c:v>-8.2955880748907685E-3</c:v>
                </c:pt>
                <c:pt idx="1263">
                  <c:v>-9.1519357305471418E-3</c:v>
                </c:pt>
                <c:pt idx="1264">
                  <c:v>-8.9134473845168555E-3</c:v>
                </c:pt>
                <c:pt idx="1265">
                  <c:v>-8.16919998917018E-3</c:v>
                </c:pt>
                <c:pt idx="1266">
                  <c:v>-7.5670203308809613E-3</c:v>
                </c:pt>
                <c:pt idx="1267">
                  <c:v>-7.0909892581324119E-3</c:v>
                </c:pt>
                <c:pt idx="1268">
                  <c:v>-6.7142905686041286E-3</c:v>
                </c:pt>
                <c:pt idx="1269">
                  <c:v>-6.4443217542741174E-3</c:v>
                </c:pt>
                <c:pt idx="1270">
                  <c:v>-6.2810649169879234E-3</c:v>
                </c:pt>
                <c:pt idx="1271">
                  <c:v>-6.2183443549628315E-3</c:v>
                </c:pt>
                <c:pt idx="1272">
                  <c:v>-6.2493345250070748E-3</c:v>
                </c:pt>
                <c:pt idx="1273">
                  <c:v>-6.2050087608108741E-3</c:v>
                </c:pt>
                <c:pt idx="1274">
                  <c:v>-5.9391066854687421E-3</c:v>
                </c:pt>
                <c:pt idx="1275">
                  <c:v>-5.5913124823472942E-3</c:v>
                </c:pt>
                <c:pt idx="1276">
                  <c:v>-5.3432975116924873E-3</c:v>
                </c:pt>
                <c:pt idx="1277">
                  <c:v>-5.1792341396080972E-3</c:v>
                </c:pt>
                <c:pt idx="1278">
                  <c:v>-5.0855870137118389E-3</c:v>
                </c:pt>
                <c:pt idx="1279">
                  <c:v>-5.0798604923254836E-3</c:v>
                </c:pt>
                <c:pt idx="1280">
                  <c:v>-5.1541549060500286E-3</c:v>
                </c:pt>
                <c:pt idx="1281">
                  <c:v>-5.3138602832531502E-3</c:v>
                </c:pt>
                <c:pt idx="1282">
                  <c:v>-5.5565798744470572E-3</c:v>
                </c:pt>
                <c:pt idx="1283">
                  <c:v>-5.4416461315305959E-3</c:v>
                </c:pt>
                <c:pt idx="1284">
                  <c:v>-4.5297254249454825E-3</c:v>
                </c:pt>
                <c:pt idx="1285">
                  <c:v>-3.2530270814422864E-3</c:v>
                </c:pt>
                <c:pt idx="1286">
                  <c:v>-2.0239422624411868E-3</c:v>
                </c:pt>
                <c:pt idx="1287">
                  <c:v>-8.2570414225026053E-4</c:v>
                </c:pt>
                <c:pt idx="1288">
                  <c:v>3.5994652170829477E-4</c:v>
                </c:pt>
                <c:pt idx="1289">
                  <c:v>1.5534000201435751E-3</c:v>
                </c:pt>
                <c:pt idx="1290">
                  <c:v>2.7713502834477797E-3</c:v>
                </c:pt>
                <c:pt idx="1291">
                  <c:v>4.0328047871226024E-3</c:v>
                </c:pt>
                <c:pt idx="1292">
                  <c:v>5.3638522368210043E-3</c:v>
                </c:pt>
                <c:pt idx="1293">
                  <c:v>6.1550096512023086E-3</c:v>
                </c:pt>
                <c:pt idx="1294">
                  <c:v>5.8180228968745641E-3</c:v>
                </c:pt>
                <c:pt idx="1295">
                  <c:v>4.958113992645361E-3</c:v>
                </c:pt>
                <c:pt idx="1296">
                  <c:v>4.1790178602960663E-3</c:v>
                </c:pt>
                <c:pt idx="1297">
                  <c:v>3.4742903980997291E-3</c:v>
                </c:pt>
                <c:pt idx="1298">
                  <c:v>2.8217550329454697E-3</c:v>
                </c:pt>
                <c:pt idx="1299">
                  <c:v>2.2138153487351758E-3</c:v>
                </c:pt>
                <c:pt idx="1300">
                  <c:v>1.6412615700645082E-3</c:v>
                </c:pt>
                <c:pt idx="1301">
                  <c:v>1.0964487030725998E-3</c:v>
                </c:pt>
                <c:pt idx="1302">
                  <c:v>5.6928731160995792E-4</c:v>
                </c:pt>
                <c:pt idx="1303">
                  <c:v>5.1216918245541519E-5</c:v>
                </c:pt>
                <c:pt idx="1304">
                  <c:v>-4.669458040259679E-4</c:v>
                </c:pt>
                <c:pt idx="1305">
                  <c:v>-9.9338878843789635E-4</c:v>
                </c:pt>
                <c:pt idx="1306">
                  <c:v>-1.5348250217372542E-3</c:v>
                </c:pt>
                <c:pt idx="1307">
                  <c:v>-2.1014993848047039E-3</c:v>
                </c:pt>
                <c:pt idx="1308">
                  <c:v>-2.7007951439623028E-3</c:v>
                </c:pt>
                <c:pt idx="1309">
                  <c:v>-3.341946205838883E-3</c:v>
                </c:pt>
                <c:pt idx="1310">
                  <c:v>-4.037868994205134E-3</c:v>
                </c:pt>
                <c:pt idx="1311">
                  <c:v>-4.8736322775050651E-3</c:v>
                </c:pt>
                <c:pt idx="1312">
                  <c:v>-5.5208895523405008E-3</c:v>
                </c:pt>
                <c:pt idx="1313">
                  <c:v>-5.5399783421756377E-3</c:v>
                </c:pt>
                <c:pt idx="1314">
                  <c:v>-5.2841266357096135E-3</c:v>
                </c:pt>
                <c:pt idx="1315">
                  <c:v>-4.9962953890461516E-3</c:v>
                </c:pt>
                <c:pt idx="1316">
                  <c:v>-4.768707880181227E-3</c:v>
                </c:pt>
                <c:pt idx="1317">
                  <c:v>-4.6553280808091799E-3</c:v>
                </c:pt>
                <c:pt idx="1318">
                  <c:v>-4.5689026638162881E-3</c:v>
                </c:pt>
                <c:pt idx="1319">
                  <c:v>-4.5393437132298705E-3</c:v>
                </c:pt>
                <c:pt idx="1320">
                  <c:v>-4.5849649012888677E-3</c:v>
                </c:pt>
                <c:pt idx="1321">
                  <c:v>-4.6807186014674968E-3</c:v>
                </c:pt>
                <c:pt idx="1322">
                  <c:v>-4.9040539157480106E-3</c:v>
                </c:pt>
                <c:pt idx="1323">
                  <c:v>-5.2240183565608125E-3</c:v>
                </c:pt>
                <c:pt idx="1324">
                  <c:v>-5.3450395124597068E-3</c:v>
                </c:pt>
                <c:pt idx="1325">
                  <c:v>-4.9643796468251174E-3</c:v>
                </c:pt>
                <c:pt idx="1326">
                  <c:v>-4.3660694193816746E-3</c:v>
                </c:pt>
                <c:pt idx="1327">
                  <c:v>-3.8461106200471172E-3</c:v>
                </c:pt>
                <c:pt idx="1328">
                  <c:v>-3.3837333920002169E-3</c:v>
                </c:pt>
                <c:pt idx="1329">
                  <c:v>-2.9754004204200083E-3</c:v>
                </c:pt>
                <c:pt idx="1330">
                  <c:v>-2.6269235118415264E-3</c:v>
                </c:pt>
                <c:pt idx="1331">
                  <c:v>-2.3075958694926332E-3</c:v>
                </c:pt>
                <c:pt idx="1332">
                  <c:v>-2.0287687585367033E-3</c:v>
                </c:pt>
                <c:pt idx="1333">
                  <c:v>-1.7811941545648876E-3</c:v>
                </c:pt>
                <c:pt idx="1334">
                  <c:v>-1.5658409941685905E-3</c:v>
                </c:pt>
                <c:pt idx="1335">
                  <c:v>-1.3758730896570434E-3</c:v>
                </c:pt>
                <c:pt idx="1336">
                  <c:v>-1.2053305166500967E-3</c:v>
                </c:pt>
                <c:pt idx="1337">
                  <c:v>-1.052855078478219E-3</c:v>
                </c:pt>
                <c:pt idx="1338">
                  <c:v>-9.1718708229313419E-4</c:v>
                </c:pt>
                <c:pt idx="1339">
                  <c:v>-7.973925837589707E-4</c:v>
                </c:pt>
                <c:pt idx="1340">
                  <c:v>-6.8930441715068461E-4</c:v>
                </c:pt>
                <c:pt idx="1341">
                  <c:v>-5.9158883656136119E-4</c:v>
                </c:pt>
                <c:pt idx="1342">
                  <c:v>-5.0472504222758561E-4</c:v>
                </c:pt>
                <c:pt idx="1343">
                  <c:v>-4.2572358272319373E-4</c:v>
                </c:pt>
                <c:pt idx="1344">
                  <c:v>-3.5300976909880287E-4</c:v>
                </c:pt>
                <c:pt idx="1345">
                  <c:v>-2.8613559811895592E-4</c:v>
                </c:pt>
                <c:pt idx="1346">
                  <c:v>-2.241492490074754E-4</c:v>
                </c:pt>
                <c:pt idx="1347">
                  <c:v>-1.6566271948681836E-4</c:v>
                </c:pt>
                <c:pt idx="1348">
                  <c:v>-1.1014162569724896E-4</c:v>
                </c:pt>
                <c:pt idx="1349">
                  <c:v>-5.6259585673393678E-5</c:v>
                </c:pt>
                <c:pt idx="1350">
                  <c:v>-3.2266407010805392E-6</c:v>
                </c:pt>
                <c:pt idx="1351">
                  <c:v>4.9821632197998415E-5</c:v>
                </c:pt>
                <c:pt idx="1352">
                  <c:v>1.037652256926064E-4</c:v>
                </c:pt>
                <c:pt idx="1353">
                  <c:v>1.5920281106751363E-4</c:v>
                </c:pt>
                <c:pt idx="1354">
                  <c:v>1.4621899452451996E-4</c:v>
                </c:pt>
                <c:pt idx="1355">
                  <c:v>-7.678697598132624E-6</c:v>
                </c:pt>
                <c:pt idx="1356">
                  <c:v>-2.3250427816908677E-4</c:v>
                </c:pt>
                <c:pt idx="1357">
                  <c:v>-4.6115597349874254E-4</c:v>
                </c:pt>
                <c:pt idx="1358">
                  <c:v>-6.9669720232774107E-4</c:v>
                </c:pt>
                <c:pt idx="1359">
                  <c:v>-9.4484371350495294E-4</c:v>
                </c:pt>
                <c:pt idx="1360">
                  <c:v>-1.2091973312974003E-3</c:v>
                </c:pt>
                <c:pt idx="1361">
                  <c:v>-1.4906969302305548E-3</c:v>
                </c:pt>
                <c:pt idx="1362">
                  <c:v>-1.7947575725935588E-3</c:v>
                </c:pt>
                <c:pt idx="1363">
                  <c:v>-1.9830511569277451E-3</c:v>
                </c:pt>
                <c:pt idx="1364">
                  <c:v>-1.9173317362244998E-3</c:v>
                </c:pt>
                <c:pt idx="1365">
                  <c:v>-1.7403035868801687E-3</c:v>
                </c:pt>
                <c:pt idx="1366">
                  <c:v>-1.5891603985329049E-3</c:v>
                </c:pt>
                <c:pt idx="1367">
                  <c:v>-1.466301569951734E-3</c:v>
                </c:pt>
                <c:pt idx="1368">
                  <c:v>-1.367817774394945E-3</c:v>
                </c:pt>
                <c:pt idx="1369">
                  <c:v>-1.2880817195212745E-3</c:v>
                </c:pt>
                <c:pt idx="1370">
                  <c:v>-1.2273264739155326E-3</c:v>
                </c:pt>
                <c:pt idx="1371">
                  <c:v>-1.1873780333873118E-3</c:v>
                </c:pt>
                <c:pt idx="1372">
                  <c:v>-1.1648024098058491E-3</c:v>
                </c:pt>
                <c:pt idx="1373">
                  <c:v>-1.1609047235215547E-3</c:v>
                </c:pt>
                <c:pt idx="1374">
                  <c:v>-1.1825171967250446E-3</c:v>
                </c:pt>
                <c:pt idx="1375">
                  <c:v>-1.2384806819054326E-3</c:v>
                </c:pt>
                <c:pt idx="1376">
                  <c:v>-1.323907987573379E-3</c:v>
                </c:pt>
                <c:pt idx="1377">
                  <c:v>-1.4266809610909968E-3</c:v>
                </c:pt>
                <c:pt idx="1378">
                  <c:v>-1.5500738609004331E-3</c:v>
                </c:pt>
                <c:pt idx="1379">
                  <c:v>-1.7035802410637873E-3</c:v>
                </c:pt>
                <c:pt idx="1380">
                  <c:v>-1.8779514852321358E-3</c:v>
                </c:pt>
                <c:pt idx="1381">
                  <c:v>-2.0982340194810106E-3</c:v>
                </c:pt>
                <c:pt idx="1382">
                  <c:v>-2.3471124689730585E-3</c:v>
                </c:pt>
                <c:pt idx="1383">
                  <c:v>-2.6285416913492984E-3</c:v>
                </c:pt>
                <c:pt idx="1384">
                  <c:v>-2.9701107845837042E-3</c:v>
                </c:pt>
                <c:pt idx="1385">
                  <c:v>-3.4001482308258263E-3</c:v>
                </c:pt>
                <c:pt idx="1386">
                  <c:v>-3.8993682921666267E-3</c:v>
                </c:pt>
                <c:pt idx="1387">
                  <c:v>-4.4661607100092869E-3</c:v>
                </c:pt>
                <c:pt idx="1388">
                  <c:v>-5.0986589496137911E-3</c:v>
                </c:pt>
                <c:pt idx="1389">
                  <c:v>-5.8122051742204254E-3</c:v>
                </c:pt>
                <c:pt idx="1390">
                  <c:v>-6.6190394846505863E-3</c:v>
                </c:pt>
                <c:pt idx="1391">
                  <c:v>-7.5343889215020348E-3</c:v>
                </c:pt>
                <c:pt idx="1392">
                  <c:v>-8.5810496501930178E-3</c:v>
                </c:pt>
                <c:pt idx="1393">
                  <c:v>-9.1927520452119629E-3</c:v>
                </c:pt>
                <c:pt idx="1394">
                  <c:v>-8.7962730502750136E-3</c:v>
                </c:pt>
                <c:pt idx="1395">
                  <c:v>-7.9381292995057591E-3</c:v>
                </c:pt>
                <c:pt idx="1396">
                  <c:v>-7.2164453917020598E-3</c:v>
                </c:pt>
                <c:pt idx="1397">
                  <c:v>-6.6007970965280428E-3</c:v>
                </c:pt>
                <c:pt idx="1398">
                  <c:v>-6.0875793949567141E-3</c:v>
                </c:pt>
                <c:pt idx="1399">
                  <c:v>-5.6660956320935514E-3</c:v>
                </c:pt>
                <c:pt idx="1400">
                  <c:v>-5.3306228243415917E-3</c:v>
                </c:pt>
                <c:pt idx="1401">
                  <c:v>-5.0909140611880253E-3</c:v>
                </c:pt>
                <c:pt idx="1402">
                  <c:v>-4.9309519800121255E-3</c:v>
                </c:pt>
                <c:pt idx="1403">
                  <c:v>-4.8475606519815537E-3</c:v>
                </c:pt>
                <c:pt idx="1404">
                  <c:v>-4.7203415782019822E-3</c:v>
                </c:pt>
                <c:pt idx="1405">
                  <c:v>-4.4227961374027841E-3</c:v>
                </c:pt>
                <c:pt idx="1406">
                  <c:v>-4.0743960293762966E-3</c:v>
                </c:pt>
                <c:pt idx="1407">
                  <c:v>-3.7854381686872468E-3</c:v>
                </c:pt>
                <c:pt idx="1408">
                  <c:v>-3.5557575222846262E-3</c:v>
                </c:pt>
                <c:pt idx="1409">
                  <c:v>-3.3846012621764217E-3</c:v>
                </c:pt>
                <c:pt idx="1410">
                  <c:v>-3.2689838561852954E-3</c:v>
                </c:pt>
                <c:pt idx="1411">
                  <c:v>-3.2030294820961586E-3</c:v>
                </c:pt>
                <c:pt idx="1412">
                  <c:v>-3.187556936488074E-3</c:v>
                </c:pt>
                <c:pt idx="1413">
                  <c:v>-3.2227509225421875E-3</c:v>
                </c:pt>
                <c:pt idx="1414">
                  <c:v>-3.1727283514659216E-3</c:v>
                </c:pt>
                <c:pt idx="1415">
                  <c:v>-2.8981986919372066E-3</c:v>
                </c:pt>
                <c:pt idx="1416">
                  <c:v>-2.5348935721924153E-3</c:v>
                </c:pt>
                <c:pt idx="1417">
                  <c:v>-2.2101922375663435E-3</c:v>
                </c:pt>
                <c:pt idx="1418">
                  <c:v>-1.9227015978695397E-3</c:v>
                </c:pt>
                <c:pt idx="1419">
                  <c:v>-1.664572608625937E-3</c:v>
                </c:pt>
                <c:pt idx="1420">
                  <c:v>-1.4332931451427689E-3</c:v>
                </c:pt>
                <c:pt idx="1421">
                  <c:v>-1.2235130261769392E-3</c:v>
                </c:pt>
                <c:pt idx="1422">
                  <c:v>-1.0347176084072377E-3</c:v>
                </c:pt>
                <c:pt idx="1423">
                  <c:v>-8.6170479879341989E-4</c:v>
                </c:pt>
                <c:pt idx="1424">
                  <c:v>-7.0181722715046909E-4</c:v>
                </c:pt>
                <c:pt idx="1425">
                  <c:v>-5.5378789172352632E-4</c:v>
                </c:pt>
                <c:pt idx="1426">
                  <c:v>-4.1444896101973594E-4</c:v>
                </c:pt>
                <c:pt idx="1427">
                  <c:v>-2.8627964744125069E-4</c:v>
                </c:pt>
                <c:pt idx="1428">
                  <c:v>-1.5957834684852642E-4</c:v>
                </c:pt>
                <c:pt idx="1429">
                  <c:v>-2.9671155777999784E-5</c:v>
                </c:pt>
                <c:pt idx="1430">
                  <c:v>1.0465325205722393E-4</c:v>
                </c:pt>
                <c:pt idx="1431">
                  <c:v>2.4324211307598031E-4</c:v>
                </c:pt>
                <c:pt idx="1432">
                  <c:v>3.8634067641007231E-4</c:v>
                </c:pt>
                <c:pt idx="1433">
                  <c:v>5.3795337759594169E-4</c:v>
                </c:pt>
                <c:pt idx="1434">
                  <c:v>6.5107780909341663E-4</c:v>
                </c:pt>
                <c:pt idx="1435">
                  <c:v>6.7854747365537886E-4</c:v>
                </c:pt>
                <c:pt idx="1436">
                  <c:v>6.6807667854944545E-4</c:v>
                </c:pt>
                <c:pt idx="1437">
                  <c:v>6.6858444089304804E-4</c:v>
                </c:pt>
                <c:pt idx="1438">
                  <c:v>6.6995527270624037E-4</c:v>
                </c:pt>
                <c:pt idx="1439">
                  <c:v>6.7590355459346137E-4</c:v>
                </c:pt>
                <c:pt idx="1440">
                  <c:v>6.9239889237367863E-4</c:v>
                </c:pt>
                <c:pt idx="1441">
                  <c:v>7.2495150115356205E-4</c:v>
                </c:pt>
                <c:pt idx="1442">
                  <c:v>7.7530892738080686E-4</c:v>
                </c:pt>
                <c:pt idx="1443">
                  <c:v>8.3045731305259702E-4</c:v>
                </c:pt>
                <c:pt idx="1444">
                  <c:v>6.7969857023593774E-4</c:v>
                </c:pt>
                <c:pt idx="1445">
                  <c:v>1.2802576441252087E-4</c:v>
                </c:pt>
                <c:pt idx="1446">
                  <c:v>-6.2458999882620517E-4</c:v>
                </c:pt>
                <c:pt idx="1447">
                  <c:v>-1.3777653256945815E-3</c:v>
                </c:pt>
                <c:pt idx="1448">
                  <c:v>-2.1478300243386404E-3</c:v>
                </c:pt>
                <c:pt idx="1449">
                  <c:v>-2.9419523130602789E-3</c:v>
                </c:pt>
                <c:pt idx="1450">
                  <c:v>-3.7823981817198425E-3</c:v>
                </c:pt>
                <c:pt idx="1451">
                  <c:v>-4.6921863461452246E-3</c:v>
                </c:pt>
                <c:pt idx="1452">
                  <c:v>-5.6850798796967677E-3</c:v>
                </c:pt>
                <c:pt idx="1453">
                  <c:v>-6.7539305997707045E-3</c:v>
                </c:pt>
                <c:pt idx="1454">
                  <c:v>-7.381329388327279E-3</c:v>
                </c:pt>
                <c:pt idx="1455">
                  <c:v>-7.0606603809827027E-3</c:v>
                </c:pt>
                <c:pt idx="1456">
                  <c:v>-6.3241641029496819E-3</c:v>
                </c:pt>
                <c:pt idx="1457">
                  <c:v>-5.692061711598603E-3</c:v>
                </c:pt>
                <c:pt idx="1458">
                  <c:v>-5.1426480423713145E-3</c:v>
                </c:pt>
                <c:pt idx="1459">
                  <c:v>-4.6769412128407498E-3</c:v>
                </c:pt>
                <c:pt idx="1460">
                  <c:v>-4.2894202131851982E-3</c:v>
                </c:pt>
                <c:pt idx="1461">
                  <c:v>-3.9708746027246186E-3</c:v>
                </c:pt>
                <c:pt idx="1462">
                  <c:v>-3.7110218983759384E-3</c:v>
                </c:pt>
                <c:pt idx="1463">
                  <c:v>-3.5127321110755691E-3</c:v>
                </c:pt>
                <c:pt idx="1464">
                  <c:v>-3.3656132232508839E-3</c:v>
                </c:pt>
                <c:pt idx="1465">
                  <c:v>-3.1940782753742546E-3</c:v>
                </c:pt>
                <c:pt idx="1466">
                  <c:v>-2.8985134408281862E-3</c:v>
                </c:pt>
                <c:pt idx="1467">
                  <c:v>-2.5616980255826188E-3</c:v>
                </c:pt>
                <c:pt idx="1468">
                  <c:v>-2.2651596437907487E-3</c:v>
                </c:pt>
                <c:pt idx="1469">
                  <c:v>-2.0049306381623626E-3</c:v>
                </c:pt>
                <c:pt idx="1470">
                  <c:v>-1.777319351600612E-3</c:v>
                </c:pt>
                <c:pt idx="1471">
                  <c:v>-1.5787187306592597E-3</c:v>
                </c:pt>
                <c:pt idx="1472">
                  <c:v>-1.4049720833386142E-3</c:v>
                </c:pt>
                <c:pt idx="1473">
                  <c:v>-1.2535587885766689E-3</c:v>
                </c:pt>
                <c:pt idx="1474">
                  <c:v>-1.1214630841524813E-3</c:v>
                </c:pt>
                <c:pt idx="1475">
                  <c:v>-1.0071911405286377E-3</c:v>
                </c:pt>
                <c:pt idx="1476">
                  <c:v>-9.1043023070374706E-4</c:v>
                </c:pt>
                <c:pt idx="1477">
                  <c:v>-8.2799560451923056E-4</c:v>
                </c:pt>
                <c:pt idx="1478">
                  <c:v>-7.5798095172990452E-4</c:v>
                </c:pt>
                <c:pt idx="1479">
                  <c:v>-6.9944522891842169E-4</c:v>
                </c:pt>
                <c:pt idx="1480">
                  <c:v>-6.528220752783987E-4</c:v>
                </c:pt>
                <c:pt idx="1481">
                  <c:v>-6.1555085553089914E-4</c:v>
                </c:pt>
                <c:pt idx="1482">
                  <c:v>-5.8934859881530632E-4</c:v>
                </c:pt>
                <c:pt idx="1483">
                  <c:v>-5.7201958788143277E-4</c:v>
                </c:pt>
                <c:pt idx="1484">
                  <c:v>-5.6478236953553499E-4</c:v>
                </c:pt>
                <c:pt idx="1485">
                  <c:v>-5.6528339341030095E-4</c:v>
                </c:pt>
                <c:pt idx="1486">
                  <c:v>-5.7546743538406699E-4</c:v>
                </c:pt>
                <c:pt idx="1487">
                  <c:v>-5.9425365059229216E-4</c:v>
                </c:pt>
                <c:pt idx="1488">
                  <c:v>-6.2272697132909874E-4</c:v>
                </c:pt>
                <c:pt idx="1489">
                  <c:v>-6.6065945341314217E-4</c:v>
                </c:pt>
                <c:pt idx="1490">
                  <c:v>-7.099137739080564E-4</c:v>
                </c:pt>
                <c:pt idx="1491">
                  <c:v>-7.701087233741706E-4</c:v>
                </c:pt>
                <c:pt idx="1492">
                  <c:v>-8.4221995074872352E-4</c:v>
                </c:pt>
                <c:pt idx="1493">
                  <c:v>-9.2919040960364309E-4</c:v>
                </c:pt>
                <c:pt idx="1494">
                  <c:v>-1.0283868864006359E-3</c:v>
                </c:pt>
                <c:pt idx="1495">
                  <c:v>-1.1456595175159251E-3</c:v>
                </c:pt>
                <c:pt idx="1496">
                  <c:v>-1.2800285028235455E-3</c:v>
                </c:pt>
                <c:pt idx="1497">
                  <c:v>-1.4343930832572043E-3</c:v>
                </c:pt>
                <c:pt idx="1498">
                  <c:v>-1.6141799464586555E-3</c:v>
                </c:pt>
                <c:pt idx="1499">
                  <c:v>-1.8165857108989197E-3</c:v>
                </c:pt>
                <c:pt idx="1500">
                  <c:v>-2.0458497465539369E-3</c:v>
                </c:pt>
                <c:pt idx="1501">
                  <c:v>-2.3099628779391173E-3</c:v>
                </c:pt>
                <c:pt idx="1502">
                  <c:v>-2.6113494908882209E-3</c:v>
                </c:pt>
                <c:pt idx="1503">
                  <c:v>-2.9490512016962208E-3</c:v>
                </c:pt>
                <c:pt idx="1504">
                  <c:v>-3.0496567504684231E-3</c:v>
                </c:pt>
                <c:pt idx="1505">
                  <c:v>-2.6134128706762948E-3</c:v>
                </c:pt>
                <c:pt idx="1506">
                  <c:v>-1.9296520854344616E-3</c:v>
                </c:pt>
                <c:pt idx="1507">
                  <c:v>-1.2632932426913329E-3</c:v>
                </c:pt>
                <c:pt idx="1508">
                  <c:v>-6.2067887326069644E-4</c:v>
                </c:pt>
                <c:pt idx="1509">
                  <c:v>1.2577773498848541E-5</c:v>
                </c:pt>
                <c:pt idx="1510">
                  <c:v>6.4508312558301248E-4</c:v>
                </c:pt>
                <c:pt idx="1511">
                  <c:v>1.2878546186462531E-3</c:v>
                </c:pt>
                <c:pt idx="1512">
                  <c:v>1.9513627696669739E-3</c:v>
                </c:pt>
                <c:pt idx="1513">
                  <c:v>2.6449963152328465E-3</c:v>
                </c:pt>
                <c:pt idx="1514">
                  <c:v>3.3835014436624932E-3</c:v>
                </c:pt>
                <c:pt idx="1515">
                  <c:v>3.9298576826556101E-3</c:v>
                </c:pt>
                <c:pt idx="1516">
                  <c:v>4.0594773952660913E-3</c:v>
                </c:pt>
                <c:pt idx="1517">
                  <c:v>4.0150080647106635E-3</c:v>
                </c:pt>
                <c:pt idx="1518">
                  <c:v>4.0283075726464121E-3</c:v>
                </c:pt>
                <c:pt idx="1519">
                  <c:v>4.1106153748456265E-3</c:v>
                </c:pt>
                <c:pt idx="1520">
                  <c:v>4.2549483542075311E-3</c:v>
                </c:pt>
                <c:pt idx="1521">
                  <c:v>4.4705152071956135E-3</c:v>
                </c:pt>
                <c:pt idx="1522">
                  <c:v>4.7548978113795791E-3</c:v>
                </c:pt>
                <c:pt idx="1523">
                  <c:v>5.1114740626884494E-3</c:v>
                </c:pt>
                <c:pt idx="1524">
                  <c:v>5.5496243053708948E-3</c:v>
                </c:pt>
                <c:pt idx="1525">
                  <c:v>5.7721944712524195E-3</c:v>
                </c:pt>
                <c:pt idx="1526">
                  <c:v>5.4929106249305528E-3</c:v>
                </c:pt>
                <c:pt idx="1527">
                  <c:v>4.9979154798302462E-3</c:v>
                </c:pt>
                <c:pt idx="1528">
                  <c:v>4.5807446715288008E-3</c:v>
                </c:pt>
                <c:pt idx="1529">
                  <c:v>4.2345578382443159E-3</c:v>
                </c:pt>
                <c:pt idx="1530">
                  <c:v>3.9547782111126108E-3</c:v>
                </c:pt>
                <c:pt idx="1531">
                  <c:v>3.7325578493003762E-3</c:v>
                </c:pt>
                <c:pt idx="1532">
                  <c:v>3.5777135091263545E-3</c:v>
                </c:pt>
                <c:pt idx="1533">
                  <c:v>3.476440704534896E-3</c:v>
                </c:pt>
                <c:pt idx="1534">
                  <c:v>3.4333566357708264E-3</c:v>
                </c:pt>
                <c:pt idx="1535">
                  <c:v>3.1992060373072471E-3</c:v>
                </c:pt>
                <c:pt idx="1536">
                  <c:v>2.5121815109100695E-3</c:v>
                </c:pt>
                <c:pt idx="1537">
                  <c:v>1.6189203814415917E-3</c:v>
                </c:pt>
                <c:pt idx="1538">
                  <c:v>7.4982808764876261E-4</c:v>
                </c:pt>
                <c:pt idx="1539">
                  <c:v>-1.0699320180300273E-4</c:v>
                </c:pt>
                <c:pt idx="1540">
                  <c:v>-9.6619096397425688E-4</c:v>
                </c:pt>
                <c:pt idx="1541">
                  <c:v>-1.8408648312588398E-3</c:v>
                </c:pt>
                <c:pt idx="1542">
                  <c:v>-2.7447354486385307E-3</c:v>
                </c:pt>
                <c:pt idx="1543">
                  <c:v>-3.692737125819493E-3</c:v>
                </c:pt>
                <c:pt idx="1544">
                  <c:v>-4.6971542535176897E-3</c:v>
                </c:pt>
                <c:pt idx="1545">
                  <c:v>-5.2848471683249673E-3</c:v>
                </c:pt>
                <c:pt idx="1546">
                  <c:v>-4.9499451187905918E-3</c:v>
                </c:pt>
                <c:pt idx="1547">
                  <c:v>-4.2021880360312014E-3</c:v>
                </c:pt>
                <c:pt idx="1548">
                  <c:v>-3.5248595339260023E-3</c:v>
                </c:pt>
                <c:pt idx="1549">
                  <c:v>-2.8972468704881516E-3</c:v>
                </c:pt>
                <c:pt idx="1550">
                  <c:v>-2.3180676507828725E-3</c:v>
                </c:pt>
                <c:pt idx="1551">
                  <c:v>-1.7743152859363974E-3</c:v>
                </c:pt>
                <c:pt idx="1552">
                  <c:v>-1.2583986634054612E-3</c:v>
                </c:pt>
                <c:pt idx="1553">
                  <c:v>-7.6324133936395545E-4</c:v>
                </c:pt>
                <c:pt idx="1554">
                  <c:v>-2.8101528123085752E-4</c:v>
                </c:pt>
                <c:pt idx="1555">
                  <c:v>1.979612827389464E-4</c:v>
                </c:pt>
                <c:pt idx="1556">
                  <c:v>6.8013885141278386E-4</c:v>
                </c:pt>
                <c:pt idx="1557">
                  <c:v>1.1729416076854918E-3</c:v>
                </c:pt>
                <c:pt idx="1558">
                  <c:v>1.6844817672068742E-3</c:v>
                </c:pt>
                <c:pt idx="1559">
                  <c:v>2.2227983530968987E-3</c:v>
                </c:pt>
                <c:pt idx="1560">
                  <c:v>2.7960685685411053E-3</c:v>
                </c:pt>
                <c:pt idx="1561">
                  <c:v>3.4154786336155914E-3</c:v>
                </c:pt>
                <c:pt idx="1562">
                  <c:v>4.0874856862128999E-3</c:v>
                </c:pt>
                <c:pt idx="1563">
                  <c:v>4.8275548557129237E-3</c:v>
                </c:pt>
                <c:pt idx="1564">
                  <c:v>5.6367760390057973E-3</c:v>
                </c:pt>
                <c:pt idx="1565">
                  <c:v>6.037858954880326E-3</c:v>
                </c:pt>
                <c:pt idx="1566">
                  <c:v>5.5462529611260318E-3</c:v>
                </c:pt>
                <c:pt idx="1567">
                  <c:v>4.6474416728059971E-3</c:v>
                </c:pt>
                <c:pt idx="1568">
                  <c:v>3.818456165054252E-3</c:v>
                </c:pt>
                <c:pt idx="1569">
                  <c:v>3.0506021583963758E-3</c:v>
                </c:pt>
                <c:pt idx="1570">
                  <c:v>2.3329100957140648E-3</c:v>
                </c:pt>
                <c:pt idx="1571">
                  <c:v>1.6510252797601113E-3</c:v>
                </c:pt>
                <c:pt idx="1572">
                  <c:v>9.9642401827491553E-4</c:v>
                </c:pt>
                <c:pt idx="1573">
                  <c:v>3.5669875546488685E-4</c:v>
                </c:pt>
                <c:pt idx="1574">
                  <c:v>-2.764703441771737E-4</c:v>
                </c:pt>
                <c:pt idx="1575">
                  <c:v>-7.895414906853379E-4</c:v>
                </c:pt>
                <c:pt idx="1576">
                  <c:v>-1.0680986160703041E-3</c:v>
                </c:pt>
                <c:pt idx="1577">
                  <c:v>-1.2381539692557909E-3</c:v>
                </c:pt>
                <c:pt idx="1578">
                  <c:v>-1.4274041156875914E-3</c:v>
                </c:pt>
                <c:pt idx="1579">
                  <c:v>-1.6400159085652845E-3</c:v>
                </c:pt>
                <c:pt idx="1580">
                  <c:v>-1.879717080820464E-3</c:v>
                </c:pt>
                <c:pt idx="1581">
                  <c:v>-2.1489911646415012E-3</c:v>
                </c:pt>
                <c:pt idx="1582">
                  <c:v>-2.4522480497341757E-3</c:v>
                </c:pt>
                <c:pt idx="1583">
                  <c:v>-2.7930564394832544E-3</c:v>
                </c:pt>
                <c:pt idx="1584">
                  <c:v>-3.0039444688443385E-3</c:v>
                </c:pt>
                <c:pt idx="1585">
                  <c:v>-2.9143206967898959E-3</c:v>
                </c:pt>
                <c:pt idx="1586">
                  <c:v>-2.6916502232182215E-3</c:v>
                </c:pt>
                <c:pt idx="1587">
                  <c:v>-2.5147124455053914E-3</c:v>
                </c:pt>
                <c:pt idx="1588">
                  <c:v>-2.3740292036766811E-3</c:v>
                </c:pt>
                <c:pt idx="1589">
                  <c:v>-2.2753241679532321E-3</c:v>
                </c:pt>
                <c:pt idx="1590">
                  <c:v>-2.2105530918185511E-3</c:v>
                </c:pt>
                <c:pt idx="1591">
                  <c:v>-2.180933647706074E-3</c:v>
                </c:pt>
                <c:pt idx="1592">
                  <c:v>-2.185985535066365E-3</c:v>
                </c:pt>
                <c:pt idx="1593">
                  <c:v>-2.2251756272804743E-3</c:v>
                </c:pt>
                <c:pt idx="1594">
                  <c:v>-2.3015636375837054E-3</c:v>
                </c:pt>
                <c:pt idx="1595">
                  <c:v>-2.3329702203459214E-3</c:v>
                </c:pt>
                <c:pt idx="1596">
                  <c:v>-2.2401398564243745E-3</c:v>
                </c:pt>
                <c:pt idx="1597">
                  <c:v>-2.1025431797115995E-3</c:v>
                </c:pt>
                <c:pt idx="1598">
                  <c:v>-1.9967089431004522E-3</c:v>
                </c:pt>
                <c:pt idx="1599">
                  <c:v>-1.9250851455890161E-3</c:v>
                </c:pt>
                <c:pt idx="1600">
                  <c:v>-1.8827227352078738E-3</c:v>
                </c:pt>
                <c:pt idx="1601">
                  <c:v>-1.8705492320834811E-3</c:v>
                </c:pt>
                <c:pt idx="1602">
                  <c:v>-1.8893920330408987E-3</c:v>
                </c:pt>
                <c:pt idx="1603">
                  <c:v>-1.9375245463282462E-3</c:v>
                </c:pt>
                <c:pt idx="1604">
                  <c:v>-2.0197839512099344E-3</c:v>
                </c:pt>
                <c:pt idx="1605">
                  <c:v>-2.0133137222770308E-3</c:v>
                </c:pt>
                <c:pt idx="1606">
                  <c:v>-1.8035753570062897E-3</c:v>
                </c:pt>
                <c:pt idx="1607">
                  <c:v>-1.5056989293434112E-3</c:v>
                </c:pt>
                <c:pt idx="1608">
                  <c:v>-1.2318986334351001E-3</c:v>
                </c:pt>
                <c:pt idx="1609">
                  <c:v>-9.787034129947103E-4</c:v>
                </c:pt>
                <c:pt idx="1610">
                  <c:v>-7.4116631241787122E-4</c:v>
                </c:pt>
                <c:pt idx="1611">
                  <c:v>-5.1548790003662272E-4</c:v>
                </c:pt>
                <c:pt idx="1612">
                  <c:v>-2.9770138555359837E-4</c:v>
                </c:pt>
                <c:pt idx="1613">
                  <c:v>-8.4520723893889937E-5</c:v>
                </c:pt>
                <c:pt idx="1614">
                  <c:v>1.2687189189568911E-4</c:v>
                </c:pt>
                <c:pt idx="1615">
                  <c:v>3.4023507152917092E-4</c:v>
                </c:pt>
                <c:pt idx="1616">
                  <c:v>5.587205039296136E-4</c:v>
                </c:pt>
                <c:pt idx="1617">
                  <c:v>7.8723300190101681E-4</c:v>
                </c:pt>
                <c:pt idx="1618">
                  <c:v>1.0277159770745246E-3</c:v>
                </c:pt>
                <c:pt idx="1619">
                  <c:v>1.2835567763164715E-3</c:v>
                </c:pt>
                <c:pt idx="1620">
                  <c:v>1.5604984312706063E-3</c:v>
                </c:pt>
                <c:pt idx="1621">
                  <c:v>1.8624984926845199E-3</c:v>
                </c:pt>
                <c:pt idx="1622">
                  <c:v>2.1918099857561385E-3</c:v>
                </c:pt>
                <c:pt idx="1623">
                  <c:v>2.5563437461685297E-3</c:v>
                </c:pt>
                <c:pt idx="1624">
                  <c:v>2.9639067598055389E-3</c:v>
                </c:pt>
                <c:pt idx="1625">
                  <c:v>3.4212555676671561E-3</c:v>
                </c:pt>
                <c:pt idx="1626">
                  <c:v>3.8059854318153218E-3</c:v>
                </c:pt>
                <c:pt idx="1627">
                  <c:v>4.0021142856271428E-3</c:v>
                </c:pt>
                <c:pt idx="1628">
                  <c:v>4.1392270229215168E-3</c:v>
                </c:pt>
                <c:pt idx="1629">
                  <c:v>4.3410945528948039E-3</c:v>
                </c:pt>
                <c:pt idx="1630">
                  <c:v>4.6157949385130003E-3</c:v>
                </c:pt>
                <c:pt idx="1631">
                  <c:v>4.9604101754979636E-3</c:v>
                </c:pt>
                <c:pt idx="1632">
                  <c:v>5.3825160308022917E-3</c:v>
                </c:pt>
                <c:pt idx="1633">
                  <c:v>5.8948644551850672E-3</c:v>
                </c:pt>
                <c:pt idx="1634">
                  <c:v>6.4893081158494221E-3</c:v>
                </c:pt>
                <c:pt idx="1635">
                  <c:v>6.6872838331425441E-3</c:v>
                </c:pt>
                <c:pt idx="1636">
                  <c:v>6.0152080087382698E-3</c:v>
                </c:pt>
                <c:pt idx="1637">
                  <c:v>4.9309323329137997E-3</c:v>
                </c:pt>
                <c:pt idx="1638">
                  <c:v>3.9223689041940138E-3</c:v>
                </c:pt>
                <c:pt idx="1639">
                  <c:v>2.9795040488212149E-3</c:v>
                </c:pt>
                <c:pt idx="1640">
                  <c:v>2.0837182216485203E-3</c:v>
                </c:pt>
                <c:pt idx="1641">
                  <c:v>1.2207965062972831E-3</c:v>
                </c:pt>
                <c:pt idx="1642">
                  <c:v>3.7825785027321334E-4</c:v>
                </c:pt>
                <c:pt idx="1643">
                  <c:v>-4.5752279926123378E-4</c:v>
                </c:pt>
                <c:pt idx="1644">
                  <c:v>-1.30125333231424E-3</c:v>
                </c:pt>
                <c:pt idx="1645">
                  <c:v>-2.1638898630179735E-3</c:v>
                </c:pt>
                <c:pt idx="1646">
                  <c:v>-2.6918605861418932E-3</c:v>
                </c:pt>
                <c:pt idx="1647">
                  <c:v>-2.5141734481525049E-3</c:v>
                </c:pt>
                <c:pt idx="1648">
                  <c:v>-2.0055174084043516E-3</c:v>
                </c:pt>
                <c:pt idx="1649">
                  <c:v>-1.528413110668671E-3</c:v>
                </c:pt>
                <c:pt idx="1650">
                  <c:v>-1.0755571675709296E-3</c:v>
                </c:pt>
                <c:pt idx="1651">
                  <c:v>-6.3853499237681674E-4</c:v>
                </c:pt>
                <c:pt idx="1652">
                  <c:v>-2.1035133040271745E-4</c:v>
                </c:pt>
                <c:pt idx="1653">
                  <c:v>2.1376566519713762E-4</c:v>
                </c:pt>
                <c:pt idx="1654">
                  <c:v>6.411620484572917E-4</c:v>
                </c:pt>
                <c:pt idx="1655">
                  <c:v>1.0781043304783865E-3</c:v>
                </c:pt>
                <c:pt idx="1656">
                  <c:v>1.4072097119143957E-3</c:v>
                </c:pt>
                <c:pt idx="1657">
                  <c:v>1.5108830061502565E-3</c:v>
                </c:pt>
                <c:pt idx="1658">
                  <c:v>1.5139959195491759E-3</c:v>
                </c:pt>
                <c:pt idx="1659">
                  <c:v>1.5399200326249561E-3</c:v>
                </c:pt>
                <c:pt idx="1660">
                  <c:v>1.5917717362556496E-3</c:v>
                </c:pt>
                <c:pt idx="1661">
                  <c:v>1.6671328296230252E-3</c:v>
                </c:pt>
                <c:pt idx="1662">
                  <c:v>1.7707459289291873E-3</c:v>
                </c:pt>
                <c:pt idx="1663">
                  <c:v>1.9030550251636466E-3</c:v>
                </c:pt>
                <c:pt idx="1664">
                  <c:v>2.0634939845564672E-3</c:v>
                </c:pt>
                <c:pt idx="1665">
                  <c:v>2.1338585754759518E-3</c:v>
                </c:pt>
                <c:pt idx="1666">
                  <c:v>1.9898101574508968E-3</c:v>
                </c:pt>
                <c:pt idx="1667">
                  <c:v>1.7546515596001623E-3</c:v>
                </c:pt>
                <c:pt idx="1668">
                  <c:v>1.5461832037028059E-3</c:v>
                </c:pt>
                <c:pt idx="1669">
                  <c:v>1.3607081119834594E-3</c:v>
                </c:pt>
                <c:pt idx="1670">
                  <c:v>1.1995856343199681E-3</c:v>
                </c:pt>
                <c:pt idx="1671">
                  <c:v>1.0557251212025634E-3</c:v>
                </c:pt>
                <c:pt idx="1672">
                  <c:v>9.2868313019408286E-4</c:v>
                </c:pt>
                <c:pt idx="1673">
                  <c:v>8.1621430593096589E-4</c:v>
                </c:pt>
                <c:pt idx="1674">
                  <c:v>7.1719543929167867E-4</c:v>
                </c:pt>
                <c:pt idx="1675">
                  <c:v>6.2938084902231135E-4</c:v>
                </c:pt>
                <c:pt idx="1676">
                  <c:v>5.2817682893315377E-4</c:v>
                </c:pt>
                <c:pt idx="1677">
                  <c:v>3.9013635612882843E-4</c:v>
                </c:pt>
                <c:pt idx="1678">
                  <c:v>2.3530787577772102E-4</c:v>
                </c:pt>
                <c:pt idx="1679">
                  <c:v>8.3951101702344622E-5</c:v>
                </c:pt>
                <c:pt idx="1680">
                  <c:v>-6.5911639913320086E-5</c:v>
                </c:pt>
                <c:pt idx="1681">
                  <c:v>-2.1711654118063321E-4</c:v>
                </c:pt>
                <c:pt idx="1682">
                  <c:v>-3.7168321371375913E-4</c:v>
                </c:pt>
                <c:pt idx="1683">
                  <c:v>-5.3215813857675177E-4</c:v>
                </c:pt>
                <c:pt idx="1684">
                  <c:v>-7.0156856477140831E-4</c:v>
                </c:pt>
                <c:pt idx="1685">
                  <c:v>-8.1455581112849988E-4</c:v>
                </c:pt>
                <c:pt idx="1686">
                  <c:v>-8.0594085485651966E-4</c:v>
                </c:pt>
                <c:pt idx="1687">
                  <c:v>-7.4218374397349879E-4</c:v>
                </c:pt>
                <c:pt idx="1688">
                  <c:v>-6.8945767015371224E-4</c:v>
                </c:pt>
                <c:pt idx="1689">
                  <c:v>-6.4795691295594933E-4</c:v>
                </c:pt>
                <c:pt idx="1690">
                  <c:v>-6.173080791635504E-4</c:v>
                </c:pt>
                <c:pt idx="1691">
                  <c:v>-5.9589828097764152E-4</c:v>
                </c:pt>
                <c:pt idx="1692">
                  <c:v>-5.8525784378389881E-4</c:v>
                </c:pt>
                <c:pt idx="1693">
                  <c:v>-5.8311078638343381E-4</c:v>
                </c:pt>
                <c:pt idx="1694">
                  <c:v>-5.9031304399280937E-4</c:v>
                </c:pt>
                <c:pt idx="1695">
                  <c:v>-6.0657228342034719E-4</c:v>
                </c:pt>
                <c:pt idx="1696">
                  <c:v>-6.3980509022594251E-4</c:v>
                </c:pt>
                <c:pt idx="1697">
                  <c:v>-6.9739009369038346E-4</c:v>
                </c:pt>
                <c:pt idx="1698">
                  <c:v>-7.7262692120054542E-4</c:v>
                </c:pt>
                <c:pt idx="1699">
                  <c:v>-8.6073573813495513E-4</c:v>
                </c:pt>
                <c:pt idx="1700">
                  <c:v>-9.6268329962303405E-4</c:v>
                </c:pt>
                <c:pt idx="1701">
                  <c:v>-1.0786741738472371E-3</c:v>
                </c:pt>
                <c:pt idx="1702">
                  <c:v>-1.2130552630039166E-3</c:v>
                </c:pt>
                <c:pt idx="1703">
                  <c:v>-1.3660553367339887E-3</c:v>
                </c:pt>
                <c:pt idx="1704">
                  <c:v>-1.5417270134884576E-3</c:v>
                </c:pt>
                <c:pt idx="1705">
                  <c:v>-1.7411131776356636E-3</c:v>
                </c:pt>
                <c:pt idx="1706">
                  <c:v>-1.8811305213807586E-3</c:v>
                </c:pt>
                <c:pt idx="1707">
                  <c:v>-1.8755295493580143E-3</c:v>
                </c:pt>
                <c:pt idx="1708">
                  <c:v>-1.8160998440817516E-3</c:v>
                </c:pt>
                <c:pt idx="1709">
                  <c:v>-1.7864359123783125E-3</c:v>
                </c:pt>
                <c:pt idx="1710">
                  <c:v>-1.7810071267907127E-3</c:v>
                </c:pt>
                <c:pt idx="1711">
                  <c:v>-1.8026500670233552E-3</c:v>
                </c:pt>
                <c:pt idx="1712">
                  <c:v>-1.8558445268145713E-3</c:v>
                </c:pt>
                <c:pt idx="1713">
                  <c:v>-1.9409070065961687E-3</c:v>
                </c:pt>
                <c:pt idx="1714">
                  <c:v>-2.0517711209530787E-3</c:v>
                </c:pt>
                <c:pt idx="1715">
                  <c:v>-2.1024607424822077E-3</c:v>
                </c:pt>
                <c:pt idx="1716">
                  <c:v>-1.9976267829387253E-3</c:v>
                </c:pt>
                <c:pt idx="1717">
                  <c:v>-1.8272883390198431E-3</c:v>
                </c:pt>
                <c:pt idx="1718">
                  <c:v>-1.6868695705777273E-3</c:v>
                </c:pt>
                <c:pt idx="1719">
                  <c:v>-1.5724518079093738E-3</c:v>
                </c:pt>
                <c:pt idx="1720">
                  <c:v>-1.4823701973346456E-3</c:v>
                </c:pt>
                <c:pt idx="1721">
                  <c:v>-1.4160657569424874E-3</c:v>
                </c:pt>
                <c:pt idx="1722">
                  <c:v>-1.3724573623132951E-3</c:v>
                </c:pt>
                <c:pt idx="1723">
                  <c:v>-1.350473176928697E-3</c:v>
                </c:pt>
                <c:pt idx="1724">
                  <c:v>-1.3475771126663424E-3</c:v>
                </c:pt>
                <c:pt idx="1725">
                  <c:v>-1.369038610486185E-3</c:v>
                </c:pt>
                <c:pt idx="1726">
                  <c:v>-1.384909815732485E-3</c:v>
                </c:pt>
                <c:pt idx="1727">
                  <c:v>-1.3655334072865588E-3</c:v>
                </c:pt>
                <c:pt idx="1728">
                  <c:v>-1.3344861185077394E-3</c:v>
                </c:pt>
                <c:pt idx="1729">
                  <c:v>-1.3274266831771301E-3</c:v>
                </c:pt>
                <c:pt idx="1730">
                  <c:v>-1.3418332961104933E-3</c:v>
                </c:pt>
                <c:pt idx="1731">
                  <c:v>-1.3772158052268921E-3</c:v>
                </c:pt>
                <c:pt idx="1732">
                  <c:v>-1.4350879157101057E-3</c:v>
                </c:pt>
                <c:pt idx="1733">
                  <c:v>-1.5164660813722375E-3</c:v>
                </c:pt>
                <c:pt idx="1734">
                  <c:v>-1.6186017007533877E-3</c:v>
                </c:pt>
                <c:pt idx="1735">
                  <c:v>-1.7473711963429978E-3</c:v>
                </c:pt>
                <c:pt idx="1736">
                  <c:v>-1.7775639227249086E-3</c:v>
                </c:pt>
                <c:pt idx="1737">
                  <c:v>-1.5921000924465276E-3</c:v>
                </c:pt>
                <c:pt idx="1738">
                  <c:v>-1.3042347014128864E-3</c:v>
                </c:pt>
                <c:pt idx="1739">
                  <c:v>-1.0413757924553869E-3</c:v>
                </c:pt>
                <c:pt idx="1740">
                  <c:v>-7.9144668750178728E-4</c:v>
                </c:pt>
                <c:pt idx="1741">
                  <c:v>-5.5703159489371419E-4</c:v>
                </c:pt>
                <c:pt idx="1742">
                  <c:v>-3.2910245056073077E-4</c:v>
                </c:pt>
                <c:pt idx="1743">
                  <c:v>-1.0666587298651417E-4</c:v>
                </c:pt>
                <c:pt idx="1744">
                  <c:v>1.1475778686774352E-4</c:v>
                </c:pt>
                <c:pt idx="1745">
                  <c:v>3.3788938758934779E-4</c:v>
                </c:pt>
                <c:pt idx="1746">
                  <c:v>5.6592951305354199E-4</c:v>
                </c:pt>
                <c:pt idx="1747">
                  <c:v>8.0291370342654037E-4</c:v>
                </c:pt>
                <c:pt idx="1748">
                  <c:v>1.0526055343418215E-3</c:v>
                </c:pt>
                <c:pt idx="1749">
                  <c:v>1.3185305686439549E-3</c:v>
                </c:pt>
                <c:pt idx="1750">
                  <c:v>1.6038069899783555E-3</c:v>
                </c:pt>
                <c:pt idx="1751">
                  <c:v>1.9166276588039601E-3</c:v>
                </c:pt>
                <c:pt idx="1752">
                  <c:v>2.258777100258404E-3</c:v>
                </c:pt>
                <c:pt idx="1753">
                  <c:v>2.6379703397423899E-3</c:v>
                </c:pt>
                <c:pt idx="1754">
                  <c:v>3.0587900052833996E-3</c:v>
                </c:pt>
                <c:pt idx="1755">
                  <c:v>3.5272744396088679E-3</c:v>
                </c:pt>
                <c:pt idx="1756">
                  <c:v>3.8214288678628024E-3</c:v>
                </c:pt>
                <c:pt idx="1757">
                  <c:v>3.7138677507857097E-3</c:v>
                </c:pt>
                <c:pt idx="1758">
                  <c:v>3.4341090273739428E-3</c:v>
                </c:pt>
                <c:pt idx="1759">
                  <c:v>3.2080662505956678E-3</c:v>
                </c:pt>
                <c:pt idx="1760">
                  <c:v>3.0331274940568714E-3</c:v>
                </c:pt>
                <c:pt idx="1761">
                  <c:v>2.9076677457589078E-3</c:v>
                </c:pt>
                <c:pt idx="1762">
                  <c:v>2.8287841155746553E-3</c:v>
                </c:pt>
                <c:pt idx="1763">
                  <c:v>2.7933196077942527E-3</c:v>
                </c:pt>
                <c:pt idx="1764">
                  <c:v>2.8022647283055578E-3</c:v>
                </c:pt>
                <c:pt idx="1765">
                  <c:v>2.8568995154159226E-3</c:v>
                </c:pt>
                <c:pt idx="1766">
                  <c:v>2.9569684075472016E-3</c:v>
                </c:pt>
                <c:pt idx="1767">
                  <c:v>2.9629930209286665E-3</c:v>
                </c:pt>
                <c:pt idx="1768">
                  <c:v>2.7319385193010858E-3</c:v>
                </c:pt>
                <c:pt idx="1769">
                  <c:v>2.403229136394386E-3</c:v>
                </c:pt>
                <c:pt idx="1770">
                  <c:v>2.1135815646352836E-3</c:v>
                </c:pt>
                <c:pt idx="1771">
                  <c:v>1.8568048824538961E-3</c:v>
                </c:pt>
                <c:pt idx="1772">
                  <c:v>1.6270484250515802E-3</c:v>
                </c:pt>
                <c:pt idx="1773">
                  <c:v>1.4256723821659393E-3</c:v>
                </c:pt>
                <c:pt idx="1774">
                  <c:v>1.246789771774566E-3</c:v>
                </c:pt>
                <c:pt idx="1775">
                  <c:v>1.0885094255031254E-3</c:v>
                </c:pt>
                <c:pt idx="1776">
                  <c:v>9.468556461927816E-4</c:v>
                </c:pt>
                <c:pt idx="1777">
                  <c:v>6.9608808913084168E-4</c:v>
                </c:pt>
                <c:pt idx="1778">
                  <c:v>2.0833625720780455E-4</c:v>
                </c:pt>
                <c:pt idx="1779">
                  <c:v>-4.0105969980616077E-4</c:v>
                </c:pt>
                <c:pt idx="1780">
                  <c:v>-1.0177679278943383E-3</c:v>
                </c:pt>
                <c:pt idx="1781">
                  <c:v>-1.6502187244594737E-3</c:v>
                </c:pt>
                <c:pt idx="1782">
                  <c:v>-2.3051439357497593E-3</c:v>
                </c:pt>
                <c:pt idx="1783">
                  <c:v>-2.9969585306053067E-3</c:v>
                </c:pt>
                <c:pt idx="1784">
                  <c:v>-3.7448832941751726E-3</c:v>
                </c:pt>
                <c:pt idx="1785">
                  <c:v>-4.5489004945137475E-3</c:v>
                </c:pt>
                <c:pt idx="1786">
                  <c:v>-5.420756699507802E-3</c:v>
                </c:pt>
                <c:pt idx="1787">
                  <c:v>-5.9987063770413161E-3</c:v>
                </c:pt>
                <c:pt idx="1788">
                  <c:v>-5.8764615062232286E-3</c:v>
                </c:pt>
                <c:pt idx="1789">
                  <c:v>-5.4570268903526139E-3</c:v>
                </c:pt>
                <c:pt idx="1790">
                  <c:v>-5.2170775555293964E-3</c:v>
                </c:pt>
                <c:pt idx="1791">
                  <c:v>-5.0207424260118863E-3</c:v>
                </c:pt>
                <c:pt idx="1792">
                  <c:v>-4.8527862392651428E-3</c:v>
                </c:pt>
                <c:pt idx="1793">
                  <c:v>-4.7458940545531203E-3</c:v>
                </c:pt>
                <c:pt idx="1794">
                  <c:v>-4.7105518898470098E-3</c:v>
                </c:pt>
                <c:pt idx="1795">
                  <c:v>-4.82235992877416E-3</c:v>
                </c:pt>
                <c:pt idx="1796">
                  <c:v>-4.7761905571820249E-3</c:v>
                </c:pt>
                <c:pt idx="1797">
                  <c:v>-4.5441736813340112E-3</c:v>
                </c:pt>
                <c:pt idx="1798">
                  <c:v>-4.1444555581392735E-3</c:v>
                </c:pt>
                <c:pt idx="1799">
                  <c:v>-3.8017399830616813E-3</c:v>
                </c:pt>
                <c:pt idx="1800">
                  <c:v>-3.5104089402153505E-3</c:v>
                </c:pt>
                <c:pt idx="1801">
                  <c:v>-3.2815653892377047E-3</c:v>
                </c:pt>
                <c:pt idx="1802">
                  <c:v>-3.0999787099712604E-3</c:v>
                </c:pt>
                <c:pt idx="1803">
                  <c:v>-3.0682656941727229E-3</c:v>
                </c:pt>
                <c:pt idx="1804">
                  <c:v>-2.9871295397594002E-3</c:v>
                </c:pt>
                <c:pt idx="1805">
                  <c:v>-2.94148657745729E-3</c:v>
                </c:pt>
                <c:pt idx="1806">
                  <c:v>-2.9144211590261173E-3</c:v>
                </c:pt>
                <c:pt idx="1807">
                  <c:v>-3.1409551221633293E-3</c:v>
                </c:pt>
                <c:pt idx="1808">
                  <c:v>-3.7650051775587152E-3</c:v>
                </c:pt>
                <c:pt idx="1809">
                  <c:v>-4.6353296667653613E-3</c:v>
                </c:pt>
                <c:pt idx="1810">
                  <c:v>-5.570257051154822E-3</c:v>
                </c:pt>
                <c:pt idx="1811">
                  <c:v>-6.6148814543628698E-3</c:v>
                </c:pt>
                <c:pt idx="1812">
                  <c:v>-7.7451531346914284E-3</c:v>
                </c:pt>
                <c:pt idx="1813">
                  <c:v>-9.0073939465401872E-3</c:v>
                </c:pt>
                <c:pt idx="1814">
                  <c:v>-1.0417462962068955E-2</c:v>
                </c:pt>
                <c:pt idx="1815">
                  <c:v>-1.198554138938436E-2</c:v>
                </c:pt>
                <c:pt idx="1816">
                  <c:v>-1.3759517552125971E-2</c:v>
                </c:pt>
                <c:pt idx="1817">
                  <c:v>-1.5464050171283451E-2</c:v>
                </c:pt>
                <c:pt idx="1818">
                  <c:v>-1.6943508686559215E-2</c:v>
                </c:pt>
                <c:pt idx="1819">
                  <c:v>-1.8436708731132723E-2</c:v>
                </c:pt>
                <c:pt idx="1820">
                  <c:v>-2.0163951013650473E-2</c:v>
                </c:pt>
                <c:pt idx="1821">
                  <c:v>-2.2303960451396938E-2</c:v>
                </c:pt>
                <c:pt idx="1822">
                  <c:v>-2.4748517016453347E-2</c:v>
                </c:pt>
                <c:pt idx="1823">
                  <c:v>-2.7580025020269346E-2</c:v>
                </c:pt>
                <c:pt idx="1824">
                  <c:v>-3.0901346965103542E-2</c:v>
                </c:pt>
                <c:pt idx="1825">
                  <c:v>-3.4614184635813665E-2</c:v>
                </c:pt>
                <c:pt idx="1826">
                  <c:v>-3.7413192341885622E-2</c:v>
                </c:pt>
                <c:pt idx="1827">
                  <c:v>-3.7698082915059133E-2</c:v>
                </c:pt>
                <c:pt idx="1828">
                  <c:v>-3.7204669812351446E-2</c:v>
                </c:pt>
                <c:pt idx="1829">
                  <c:v>-3.7296229284497689E-2</c:v>
                </c:pt>
                <c:pt idx="1830">
                  <c:v>-3.810154601002029E-2</c:v>
                </c:pt>
                <c:pt idx="1831">
                  <c:v>-3.9246888763354713E-2</c:v>
                </c:pt>
                <c:pt idx="1832">
                  <c:v>-4.1016994539241396E-2</c:v>
                </c:pt>
                <c:pt idx="1833">
                  <c:v>-4.3406409766305241E-2</c:v>
                </c:pt>
                <c:pt idx="1834">
                  <c:v>-4.6404788982681931E-2</c:v>
                </c:pt>
                <c:pt idx="1835">
                  <c:v>-5.0331407023449841E-2</c:v>
                </c:pt>
                <c:pt idx="1836">
                  <c:v>-5.4932859613714462E-2</c:v>
                </c:pt>
                <c:pt idx="1837">
                  <c:v>-5.5123149128842398E-2</c:v>
                </c:pt>
                <c:pt idx="1838">
                  <c:v>-4.4804564468832367E-2</c:v>
                </c:pt>
                <c:pt idx="1839">
                  <c:v>-2.9476833333791721E-2</c:v>
                </c:pt>
                <c:pt idx="1840">
                  <c:v>-1.4321216803613828E-2</c:v>
                </c:pt>
                <c:pt idx="1841">
                  <c:v>5.2215605003739878E-4</c:v>
                </c:pt>
                <c:pt idx="1842">
                  <c:v>1.5331808979176119E-2</c:v>
                </c:pt>
                <c:pt idx="1843">
                  <c:v>3.0327041830510548E-2</c:v>
                </c:pt>
                <c:pt idx="1844">
                  <c:v>4.5861359640652424E-2</c:v>
                </c:pt>
                <c:pt idx="1845">
                  <c:v>6.1876076242899092E-2</c:v>
                </c:pt>
                <c:pt idx="1846">
                  <c:v>7.918568497534044E-2</c:v>
                </c:pt>
                <c:pt idx="1847">
                  <c:v>9.1046246894068039E-2</c:v>
                </c:pt>
                <c:pt idx="1848">
                  <c:v>9.3626825328543425E-2</c:v>
                </c:pt>
                <c:pt idx="1849">
                  <c:v>9.45620159298977E-2</c:v>
                </c:pt>
                <c:pt idx="1850">
                  <c:v>9.7017537108848972E-2</c:v>
                </c:pt>
                <c:pt idx="1851">
                  <c:v>0.10019687705145915</c:v>
                </c:pt>
                <c:pt idx="1852">
                  <c:v>0.10155763459978275</c:v>
                </c:pt>
                <c:pt idx="1853">
                  <c:v>9.7549861880739788E-2</c:v>
                </c:pt>
                <c:pt idx="1854">
                  <c:v>8.5066205993816799E-2</c:v>
                </c:pt>
                <c:pt idx="1855">
                  <c:v>8.0806600250040314E-2</c:v>
                </c:pt>
                <c:pt idx="1856">
                  <c:v>7.4856604177634803E-2</c:v>
                </c:pt>
                <c:pt idx="1857">
                  <c:v>7.3176811612755965E-2</c:v>
                </c:pt>
                <c:pt idx="1858">
                  <c:v>6.407752558245329E-2</c:v>
                </c:pt>
                <c:pt idx="1859">
                  <c:v>5.4622454963286236E-2</c:v>
                </c:pt>
                <c:pt idx="1860">
                  <c:v>4.5454777318697043E-2</c:v>
                </c:pt>
                <c:pt idx="1861">
                  <c:v>3.6499823964395439E-2</c:v>
                </c:pt>
                <c:pt idx="1862">
                  <c:v>3.0132661164746614E-2</c:v>
                </c:pt>
                <c:pt idx="1863">
                  <c:v>2.3147498924041023E-2</c:v>
                </c:pt>
                <c:pt idx="1864">
                  <c:v>1.7071420501952927E-2</c:v>
                </c:pt>
                <c:pt idx="1865">
                  <c:v>1.1800054019696882E-2</c:v>
                </c:pt>
                <c:pt idx="1866">
                  <c:v>7.5061266224438023E-3</c:v>
                </c:pt>
                <c:pt idx="1867">
                  <c:v>3.4585171284497837E-3</c:v>
                </c:pt>
                <c:pt idx="1868">
                  <c:v>7.2338306621308501E-5</c:v>
                </c:pt>
                <c:pt idx="1869">
                  <c:v>-2.9136618854270781E-3</c:v>
                </c:pt>
                <c:pt idx="1870">
                  <c:v>-5.8601469393108271E-3</c:v>
                </c:pt>
                <c:pt idx="1871">
                  <c:v>-8.8434772262545817E-3</c:v>
                </c:pt>
                <c:pt idx="1872">
                  <c:v>-1.2061409612846033E-2</c:v>
                </c:pt>
                <c:pt idx="1873">
                  <c:v>-1.5824716241447569E-2</c:v>
                </c:pt>
                <c:pt idx="1874">
                  <c:v>-1.9878135311440483E-2</c:v>
                </c:pt>
                <c:pt idx="1875">
                  <c:v>-2.514817400820616E-2</c:v>
                </c:pt>
                <c:pt idx="1876">
                  <c:v>-2.7909065461150788E-2</c:v>
                </c:pt>
                <c:pt idx="1877">
                  <c:v>-2.9693459345746409E-2</c:v>
                </c:pt>
                <c:pt idx="1878">
                  <c:v>-2.7570932003946731E-2</c:v>
                </c:pt>
                <c:pt idx="1879">
                  <c:v>-2.6372192762010842E-2</c:v>
                </c:pt>
                <c:pt idx="1880">
                  <c:v>-2.6231515801901122E-2</c:v>
                </c:pt>
                <c:pt idx="1881">
                  <c:v>-2.495220227983207E-2</c:v>
                </c:pt>
                <c:pt idx="1882">
                  <c:v>-2.567970310211893E-2</c:v>
                </c:pt>
                <c:pt idx="1883">
                  <c:v>-2.6906106055177442E-2</c:v>
                </c:pt>
                <c:pt idx="1884">
                  <c:v>-3.1745262152403038E-2</c:v>
                </c:pt>
                <c:pt idx="1885">
                  <c:v>-3.4888702778400046E-2</c:v>
                </c:pt>
                <c:pt idx="1886">
                  <c:v>-3.9155130068303283E-2</c:v>
                </c:pt>
                <c:pt idx="1887">
                  <c:v>-4.1826866044328795E-2</c:v>
                </c:pt>
                <c:pt idx="1888">
                  <c:v>-3.5115078510037832E-2</c:v>
                </c:pt>
                <c:pt idx="1889">
                  <c:v>-2.3456297320922366E-2</c:v>
                </c:pt>
                <c:pt idx="1890">
                  <c:v>-1.4195769081095386E-2</c:v>
                </c:pt>
                <c:pt idx="1891">
                  <c:v>-6.3958047213196799E-3</c:v>
                </c:pt>
                <c:pt idx="1892">
                  <c:v>9.9292398364361463E-4</c:v>
                </c:pt>
                <c:pt idx="1893">
                  <c:v>8.3767751781175168E-3</c:v>
                </c:pt>
                <c:pt idx="1894">
                  <c:v>1.5806864048538219E-2</c:v>
                </c:pt>
                <c:pt idx="1895">
                  <c:v>2.2914166910250774E-2</c:v>
                </c:pt>
                <c:pt idx="1896">
                  <c:v>2.9736910614537853E-2</c:v>
                </c:pt>
                <c:pt idx="1897">
                  <c:v>3.3223728772511917E-2</c:v>
                </c:pt>
                <c:pt idx="1898">
                  <c:v>3.0956476609638229E-2</c:v>
                </c:pt>
                <c:pt idx="1899">
                  <c:v>2.6531949752771126E-2</c:v>
                </c:pt>
                <c:pt idx="1900">
                  <c:v>2.3134420627066481E-2</c:v>
                </c:pt>
                <c:pt idx="1901">
                  <c:v>2.0785626341326201E-2</c:v>
                </c:pt>
                <c:pt idx="1902">
                  <c:v>1.8580885942869628E-2</c:v>
                </c:pt>
                <c:pt idx="1903">
                  <c:v>1.6671506222558519E-2</c:v>
                </c:pt>
                <c:pt idx="1904">
                  <c:v>1.5876680532925395E-2</c:v>
                </c:pt>
                <c:pt idx="1905">
                  <c:v>1.4533088585552412E-2</c:v>
                </c:pt>
                <c:pt idx="1906">
                  <c:v>1.2931164109352539E-2</c:v>
                </c:pt>
                <c:pt idx="1907">
                  <c:v>1.1738429894639541E-2</c:v>
                </c:pt>
                <c:pt idx="1908">
                  <c:v>9.8546479153191237E-3</c:v>
                </c:pt>
                <c:pt idx="1909">
                  <c:v>8.1560323388527034E-3</c:v>
                </c:pt>
                <c:pt idx="1910">
                  <c:v>6.8595130508249851E-3</c:v>
                </c:pt>
                <c:pt idx="1911">
                  <c:v>5.7548555198534647E-3</c:v>
                </c:pt>
                <c:pt idx="1912">
                  <c:v>4.8090718752472304E-3</c:v>
                </c:pt>
                <c:pt idx="1913">
                  <c:v>3.9611374879691763E-3</c:v>
                </c:pt>
                <c:pt idx="1914">
                  <c:v>3.2171029511625189E-3</c:v>
                </c:pt>
                <c:pt idx="1915">
                  <c:v>2.5987846923047021E-3</c:v>
                </c:pt>
                <c:pt idx="1916">
                  <c:v>2.0578677704691244E-3</c:v>
                </c:pt>
                <c:pt idx="1917">
                  <c:v>1.6049282600948268E-3</c:v>
                </c:pt>
                <c:pt idx="1918">
                  <c:v>1.2021951821309001E-3</c:v>
                </c:pt>
                <c:pt idx="1919">
                  <c:v>8.2724211544938438E-4</c:v>
                </c:pt>
                <c:pt idx="1920">
                  <c:v>4.6327246786279905E-4</c:v>
                </c:pt>
                <c:pt idx="1921">
                  <c:v>1.2419992559874819E-4</c:v>
                </c:pt>
                <c:pt idx="1922">
                  <c:v>-1.9816000728206529E-4</c:v>
                </c:pt>
                <c:pt idx="1923">
                  <c:v>-4.9358913194758383E-4</c:v>
                </c:pt>
                <c:pt idx="1924">
                  <c:v>-7.8581958358203089E-4</c:v>
                </c:pt>
                <c:pt idx="1925">
                  <c:v>-1.0671299028729442E-3</c:v>
                </c:pt>
                <c:pt idx="1926">
                  <c:v>-1.3321233481626521E-3</c:v>
                </c:pt>
                <c:pt idx="1927">
                  <c:v>-1.6270523017768092E-3</c:v>
                </c:pt>
                <c:pt idx="1928">
                  <c:v>-1.9447253143908352E-3</c:v>
                </c:pt>
                <c:pt idx="1929">
                  <c:v>-2.2810578436740668E-3</c:v>
                </c:pt>
                <c:pt idx="1930">
                  <c:v>-2.6522871251605622E-3</c:v>
                </c:pt>
                <c:pt idx="1931">
                  <c:v>-3.037621903290919E-3</c:v>
                </c:pt>
                <c:pt idx="1932">
                  <c:v>-3.4624752124342425E-3</c:v>
                </c:pt>
                <c:pt idx="1933">
                  <c:v>-3.9608583805633476E-3</c:v>
                </c:pt>
                <c:pt idx="1934">
                  <c:v>-4.5493553211632632E-3</c:v>
                </c:pt>
                <c:pt idx="1935">
                  <c:v>-5.2041230352244212E-3</c:v>
                </c:pt>
                <c:pt idx="1936">
                  <c:v>-5.94689429790212E-3</c:v>
                </c:pt>
                <c:pt idx="1937">
                  <c:v>-6.7567545140441044E-3</c:v>
                </c:pt>
                <c:pt idx="1938">
                  <c:v>-7.8523544713164483E-3</c:v>
                </c:pt>
                <c:pt idx="1939">
                  <c:v>-8.9189608039023302E-3</c:v>
                </c:pt>
                <c:pt idx="1940">
                  <c:v>-9.97049139581767E-3</c:v>
                </c:pt>
                <c:pt idx="1941">
                  <c:v>-1.1001860453445818E-2</c:v>
                </c:pt>
                <c:pt idx="1942">
                  <c:v>-1.2131413147702644E-2</c:v>
                </c:pt>
                <c:pt idx="1943">
                  <c:v>-1.3260920105086641E-2</c:v>
                </c:pt>
                <c:pt idx="1944">
                  <c:v>-1.4424471829376801E-2</c:v>
                </c:pt>
                <c:pt idx="1945">
                  <c:v>-1.5790526414344759E-2</c:v>
                </c:pt>
                <c:pt idx="1946">
                  <c:v>-1.7284801861603478E-2</c:v>
                </c:pt>
                <c:pt idx="1947">
                  <c:v>-1.8937639904536004E-2</c:v>
                </c:pt>
                <c:pt idx="1948">
                  <c:v>-2.085303306190759E-2</c:v>
                </c:pt>
                <c:pt idx="1949">
                  <c:v>-2.3009773204601052E-2</c:v>
                </c:pt>
                <c:pt idx="1950">
                  <c:v>-2.5895491223558477E-2</c:v>
                </c:pt>
                <c:pt idx="1951">
                  <c:v>-2.9850316052255028E-2</c:v>
                </c:pt>
                <c:pt idx="1952">
                  <c:v>-3.4484478685526884E-2</c:v>
                </c:pt>
                <c:pt idx="1953">
                  <c:v>-3.8364310159499516E-2</c:v>
                </c:pt>
                <c:pt idx="1954">
                  <c:v>-4.2181203623131554E-2</c:v>
                </c:pt>
                <c:pt idx="1955">
                  <c:v>-4.719126089126479E-2</c:v>
                </c:pt>
                <c:pt idx="1956">
                  <c:v>-5.3181806997940617E-2</c:v>
                </c:pt>
                <c:pt idx="1957">
                  <c:v>-5.5657166697297582E-2</c:v>
                </c:pt>
                <c:pt idx="1958">
                  <c:v>-4.9469816472889942E-2</c:v>
                </c:pt>
                <c:pt idx="1959">
                  <c:v>-3.9473433962663805E-2</c:v>
                </c:pt>
                <c:pt idx="1960">
                  <c:v>-3.0266780769763E-2</c:v>
                </c:pt>
                <c:pt idx="1961">
                  <c:v>-2.1628648871837474E-2</c:v>
                </c:pt>
                <c:pt idx="1962">
                  <c:v>-1.3511100382859926E-2</c:v>
                </c:pt>
                <c:pt idx="1963">
                  <c:v>-5.3609503343625469E-3</c:v>
                </c:pt>
                <c:pt idx="1964">
                  <c:v>2.7402968249910183E-3</c:v>
                </c:pt>
                <c:pt idx="1965">
                  <c:v>1.0787286503656379E-2</c:v>
                </c:pt>
                <c:pt idx="1966">
                  <c:v>1.9275096303055524E-2</c:v>
                </c:pt>
                <c:pt idx="1967">
                  <c:v>2.847689324126804E-2</c:v>
                </c:pt>
                <c:pt idx="1968">
                  <c:v>3.3937811833770516E-2</c:v>
                </c:pt>
                <c:pt idx="1969">
                  <c:v>2.923799120598947E-2</c:v>
                </c:pt>
                <c:pt idx="1970">
                  <c:v>1.8996788321080777E-2</c:v>
                </c:pt>
                <c:pt idx="1971">
                  <c:v>8.2495294741183438E-3</c:v>
                </c:pt>
                <c:pt idx="1972">
                  <c:v>-2.9214231160431428E-3</c:v>
                </c:pt>
                <c:pt idx="1973">
                  <c:v>-1.414055666179078E-2</c:v>
                </c:pt>
                <c:pt idx="1974">
                  <c:v>-2.4742349065605854E-2</c:v>
                </c:pt>
                <c:pt idx="1975">
                  <c:v>-3.4927517278918484E-2</c:v>
                </c:pt>
                <c:pt idx="1976">
                  <c:v>-4.5101371137030791E-2</c:v>
                </c:pt>
                <c:pt idx="1977">
                  <c:v>-5.577690629477295E-2</c:v>
                </c:pt>
                <c:pt idx="1978">
                  <c:v>-6.0165406929807326E-2</c:v>
                </c:pt>
                <c:pt idx="1979">
                  <c:v>-5.018298057876007E-2</c:v>
                </c:pt>
                <c:pt idx="1980">
                  <c:v>-3.289491138725012E-2</c:v>
                </c:pt>
                <c:pt idx="1981">
                  <c:v>-1.6369442236195807E-2</c:v>
                </c:pt>
                <c:pt idx="1982">
                  <c:v>-7.309643043762079E-4</c:v>
                </c:pt>
                <c:pt idx="1983">
                  <c:v>1.4682019767147314E-2</c:v>
                </c:pt>
                <c:pt idx="1984">
                  <c:v>3.1711576214395965E-2</c:v>
                </c:pt>
                <c:pt idx="1985">
                  <c:v>4.9864673425500119E-2</c:v>
                </c:pt>
                <c:pt idx="1986">
                  <c:v>6.9284329577779233E-2</c:v>
                </c:pt>
                <c:pt idx="1987">
                  <c:v>8.1004136061144802E-2</c:v>
                </c:pt>
                <c:pt idx="1988">
                  <c:v>7.7520774021572467E-2</c:v>
                </c:pt>
                <c:pt idx="1989">
                  <c:v>6.7105290245431146E-2</c:v>
                </c:pt>
                <c:pt idx="1990">
                  <c:v>5.8137271221650084E-2</c:v>
                </c:pt>
                <c:pt idx="1991">
                  <c:v>4.8954521823269329E-2</c:v>
                </c:pt>
                <c:pt idx="1992">
                  <c:v>4.3010109121939699E-2</c:v>
                </c:pt>
                <c:pt idx="1993">
                  <c:v>3.7861676110995841E-2</c:v>
                </c:pt>
                <c:pt idx="1994">
                  <c:v>3.4046551864317952E-2</c:v>
                </c:pt>
                <c:pt idx="1995">
                  <c:v>3.1045843862556689E-2</c:v>
                </c:pt>
                <c:pt idx="1996">
                  <c:v>2.799782809134882E-2</c:v>
                </c:pt>
                <c:pt idx="1997">
                  <c:v>2.5008547922399128E-2</c:v>
                </c:pt>
                <c:pt idx="1998">
                  <c:v>2.2016368580246661E-2</c:v>
                </c:pt>
                <c:pt idx="1999">
                  <c:v>1.9349776024769276E-2</c:v>
                </c:pt>
                <c:pt idx="2000">
                  <c:v>1.689164766889974E-2</c:v>
                </c:pt>
                <c:pt idx="2001">
                  <c:v>1.461041842720559E-2</c:v>
                </c:pt>
                <c:pt idx="2002">
                  <c:v>1.2542701190173621E-2</c:v>
                </c:pt>
                <c:pt idx="2003">
                  <c:v>1.0671948081322153E-2</c:v>
                </c:pt>
                <c:pt idx="2004">
                  <c:v>9.070783356287835E-3</c:v>
                </c:pt>
                <c:pt idx="2005">
                  <c:v>7.7775649523105384E-3</c:v>
                </c:pt>
                <c:pt idx="2006">
                  <c:v>6.7137105143017517E-3</c:v>
                </c:pt>
                <c:pt idx="2007">
                  <c:v>5.9431505706702146E-3</c:v>
                </c:pt>
                <c:pt idx="2008">
                  <c:v>5.3276396955535587E-3</c:v>
                </c:pt>
                <c:pt idx="2009">
                  <c:v>4.8750905876878466E-3</c:v>
                </c:pt>
                <c:pt idx="2010">
                  <c:v>4.4783058237855911E-3</c:v>
                </c:pt>
                <c:pt idx="2011">
                  <c:v>4.0602197805506644E-3</c:v>
                </c:pt>
                <c:pt idx="2012">
                  <c:v>3.6649567697405053E-3</c:v>
                </c:pt>
                <c:pt idx="2013">
                  <c:v>3.3400775346637021E-3</c:v>
                </c:pt>
                <c:pt idx="2014">
                  <c:v>3.0526921866808588E-3</c:v>
                </c:pt>
                <c:pt idx="2015">
                  <c:v>2.8590909392449755E-3</c:v>
                </c:pt>
                <c:pt idx="2016">
                  <c:v>2.6686577836630698E-3</c:v>
                </c:pt>
                <c:pt idx="2017">
                  <c:v>2.5182104346666827E-3</c:v>
                </c:pt>
                <c:pt idx="2018">
                  <c:v>2.4775121675963277E-3</c:v>
                </c:pt>
                <c:pt idx="2019">
                  <c:v>2.3039181750108303E-3</c:v>
                </c:pt>
                <c:pt idx="2020">
                  <c:v>2.088910527813959E-3</c:v>
                </c:pt>
                <c:pt idx="2021">
                  <c:v>1.9006569979720474E-3</c:v>
                </c:pt>
                <c:pt idx="2022">
                  <c:v>1.7403267740362363E-3</c:v>
                </c:pt>
                <c:pt idx="2023">
                  <c:v>1.5978997939397209E-3</c:v>
                </c:pt>
                <c:pt idx="2024">
                  <c:v>1.4879366574912971E-3</c:v>
                </c:pt>
                <c:pt idx="2025">
                  <c:v>1.4217918644472576E-3</c:v>
                </c:pt>
                <c:pt idx="2026">
                  <c:v>1.3845346242707128E-3</c:v>
                </c:pt>
                <c:pt idx="2027">
                  <c:v>1.3830708238190719E-3</c:v>
                </c:pt>
                <c:pt idx="2028">
                  <c:v>1.3950264598909877E-3</c:v>
                </c:pt>
                <c:pt idx="2029">
                  <c:v>1.4587190000858398E-3</c:v>
                </c:pt>
                <c:pt idx="2030">
                  <c:v>1.576601673603003E-3</c:v>
                </c:pt>
                <c:pt idx="2031">
                  <c:v>1.7236518135958314E-3</c:v>
                </c:pt>
                <c:pt idx="2032">
                  <c:v>1.893996595977462E-3</c:v>
                </c:pt>
                <c:pt idx="2033">
                  <c:v>2.0914895717629093E-3</c:v>
                </c:pt>
                <c:pt idx="2034">
                  <c:v>2.3343936037357031E-3</c:v>
                </c:pt>
                <c:pt idx="2035">
                  <c:v>2.6115042472927728E-3</c:v>
                </c:pt>
                <c:pt idx="2036">
                  <c:v>2.9152885226480726E-3</c:v>
                </c:pt>
                <c:pt idx="2037">
                  <c:v>3.1526596504691368E-3</c:v>
                </c:pt>
                <c:pt idx="2038">
                  <c:v>3.2653335144138726E-3</c:v>
                </c:pt>
                <c:pt idx="2039">
                  <c:v>3.3205251996860411E-3</c:v>
                </c:pt>
                <c:pt idx="2040">
                  <c:v>3.4256291227260111E-3</c:v>
                </c:pt>
                <c:pt idx="2041">
                  <c:v>3.5719272576591275E-3</c:v>
                </c:pt>
                <c:pt idx="2042">
                  <c:v>3.7828375038613474E-3</c:v>
                </c:pt>
                <c:pt idx="2043">
                  <c:v>4.0787494555160489E-3</c:v>
                </c:pt>
                <c:pt idx="2044">
                  <c:v>4.4129058616064589E-3</c:v>
                </c:pt>
                <c:pt idx="2045">
                  <c:v>4.6657061986555455E-3</c:v>
                </c:pt>
                <c:pt idx="2046">
                  <c:v>4.8963593681318638E-3</c:v>
                </c:pt>
                <c:pt idx="2047">
                  <c:v>5.1836014829197497E-3</c:v>
                </c:pt>
                <c:pt idx="2048">
                  <c:v>5.3910361563458626E-3</c:v>
                </c:pt>
                <c:pt idx="2049">
                  <c:v>5.2675238286304209E-3</c:v>
                </c:pt>
                <c:pt idx="2050">
                  <c:v>5.0500592209623447E-3</c:v>
                </c:pt>
                <c:pt idx="2051">
                  <c:v>4.9332675406764826E-3</c:v>
                </c:pt>
                <c:pt idx="2052">
                  <c:v>4.8798721541598276E-3</c:v>
                </c:pt>
                <c:pt idx="2053">
                  <c:v>4.9460080083213471E-3</c:v>
                </c:pt>
                <c:pt idx="2054">
                  <c:v>5.1028937921486477E-3</c:v>
                </c:pt>
                <c:pt idx="2055">
                  <c:v>5.316943447122695E-3</c:v>
                </c:pt>
                <c:pt idx="2056">
                  <c:v>5.6127130987133908E-3</c:v>
                </c:pt>
                <c:pt idx="2057">
                  <c:v>6.0020189951293197E-3</c:v>
                </c:pt>
                <c:pt idx="2058">
                  <c:v>6.4752284356198869E-3</c:v>
                </c:pt>
                <c:pt idx="2059">
                  <c:v>6.6897524352261886E-3</c:v>
                </c:pt>
                <c:pt idx="2060">
                  <c:v>6.2189514585692194E-3</c:v>
                </c:pt>
                <c:pt idx="2061">
                  <c:v>5.5124318493105897E-3</c:v>
                </c:pt>
                <c:pt idx="2062">
                  <c:v>4.9641635568174903E-3</c:v>
                </c:pt>
                <c:pt idx="2063">
                  <c:v>4.5425324525732048E-3</c:v>
                </c:pt>
                <c:pt idx="2064">
                  <c:v>4.1792135172241309E-3</c:v>
                </c:pt>
                <c:pt idx="2065">
                  <c:v>3.8820794828836268E-3</c:v>
                </c:pt>
                <c:pt idx="2066">
                  <c:v>3.6562945952209004E-3</c:v>
                </c:pt>
                <c:pt idx="2067">
                  <c:v>3.4514034698792527E-3</c:v>
                </c:pt>
                <c:pt idx="2068">
                  <c:v>3.2187805927213057E-3</c:v>
                </c:pt>
                <c:pt idx="2069">
                  <c:v>3.0054195302405187E-3</c:v>
                </c:pt>
                <c:pt idx="2070">
                  <c:v>2.8155056667428313E-3</c:v>
                </c:pt>
                <c:pt idx="2071">
                  <c:v>2.6780397105988897E-3</c:v>
                </c:pt>
                <c:pt idx="2072">
                  <c:v>2.5654936351435574E-3</c:v>
                </c:pt>
                <c:pt idx="2073">
                  <c:v>2.5184807905621874E-3</c:v>
                </c:pt>
                <c:pt idx="2074">
                  <c:v>2.5169137985734846E-3</c:v>
                </c:pt>
                <c:pt idx="2075">
                  <c:v>2.555940400871841E-3</c:v>
                </c:pt>
                <c:pt idx="2076">
                  <c:v>2.6424448356523545E-3</c:v>
                </c:pt>
                <c:pt idx="2077">
                  <c:v>2.7705765288253532E-3</c:v>
                </c:pt>
                <c:pt idx="2078">
                  <c:v>2.9431086005961607E-3</c:v>
                </c:pt>
                <c:pt idx="2079">
                  <c:v>3.1637152874380765E-3</c:v>
                </c:pt>
                <c:pt idx="2080">
                  <c:v>3.4329434411927186E-3</c:v>
                </c:pt>
                <c:pt idx="2081">
                  <c:v>3.7581947196209365E-3</c:v>
                </c:pt>
                <c:pt idx="2082">
                  <c:v>4.1383087041001595E-3</c:v>
                </c:pt>
                <c:pt idx="2083">
                  <c:v>4.5909035689781948E-3</c:v>
                </c:pt>
                <c:pt idx="2084">
                  <c:v>5.1060171065547937E-3</c:v>
                </c:pt>
                <c:pt idx="2085">
                  <c:v>5.7107085513373752E-3</c:v>
                </c:pt>
                <c:pt idx="2086">
                  <c:v>6.4039190168807044E-3</c:v>
                </c:pt>
                <c:pt idx="2087">
                  <c:v>7.2075370811441651E-3</c:v>
                </c:pt>
                <c:pt idx="2088">
                  <c:v>7.6161757975229706E-3</c:v>
                </c:pt>
                <c:pt idx="2089">
                  <c:v>7.1523948323963474E-3</c:v>
                </c:pt>
                <c:pt idx="2090">
                  <c:v>6.2787528040827044E-3</c:v>
                </c:pt>
                <c:pt idx="2091">
                  <c:v>5.5121772879555978E-3</c:v>
                </c:pt>
                <c:pt idx="2092">
                  <c:v>4.8323017128339991E-3</c:v>
                </c:pt>
                <c:pt idx="2093">
                  <c:v>4.2322383392275993E-3</c:v>
                </c:pt>
                <c:pt idx="2094">
                  <c:v>3.6979418476117726E-3</c:v>
                </c:pt>
                <c:pt idx="2095">
                  <c:v>3.2263460893471084E-3</c:v>
                </c:pt>
                <c:pt idx="2096">
                  <c:v>2.8035212631117232E-3</c:v>
                </c:pt>
                <c:pt idx="2097">
                  <c:v>2.4285642754491472E-3</c:v>
                </c:pt>
                <c:pt idx="2098">
                  <c:v>2.0852690201728285E-3</c:v>
                </c:pt>
                <c:pt idx="2099">
                  <c:v>1.901943195876528E-3</c:v>
                </c:pt>
                <c:pt idx="2100">
                  <c:v>2.0128803494977054E-3</c:v>
                </c:pt>
                <c:pt idx="2101">
                  <c:v>2.2851375607481749E-3</c:v>
                </c:pt>
                <c:pt idx="2102">
                  <c:v>2.5930570164588124E-3</c:v>
                </c:pt>
                <c:pt idx="2103">
                  <c:v>2.9399782848182139E-3</c:v>
                </c:pt>
                <c:pt idx="2104">
                  <c:v>3.335040819891806E-3</c:v>
                </c:pt>
                <c:pt idx="2105">
                  <c:v>3.7831169691980178E-3</c:v>
                </c:pt>
                <c:pt idx="2106">
                  <c:v>4.2901649430504476E-3</c:v>
                </c:pt>
                <c:pt idx="2107">
                  <c:v>4.8618185388291995E-3</c:v>
                </c:pt>
                <c:pt idx="2108">
                  <c:v>5.5223103891711423E-3</c:v>
                </c:pt>
                <c:pt idx="2109">
                  <c:v>6.0169611444114337E-3</c:v>
                </c:pt>
                <c:pt idx="2110">
                  <c:v>6.1091336348520764E-3</c:v>
                </c:pt>
                <c:pt idx="2111">
                  <c:v>6.0480150586242568E-3</c:v>
                </c:pt>
                <c:pt idx="2112">
                  <c:v>6.0879952889325521E-3</c:v>
                </c:pt>
                <c:pt idx="2113">
                  <c:v>6.2214870613148347E-3</c:v>
                </c:pt>
                <c:pt idx="2114">
                  <c:v>6.4477917521383477E-3</c:v>
                </c:pt>
                <c:pt idx="2115">
                  <c:v>6.7761382518482264E-3</c:v>
                </c:pt>
                <c:pt idx="2116">
                  <c:v>7.2164667384666337E-3</c:v>
                </c:pt>
                <c:pt idx="2117">
                  <c:v>7.7766458025069667E-3</c:v>
                </c:pt>
                <c:pt idx="2118">
                  <c:v>8.1024092472767057E-3</c:v>
                </c:pt>
                <c:pt idx="2119">
                  <c:v>7.8551326770244182E-3</c:v>
                </c:pt>
                <c:pt idx="2120">
                  <c:v>7.372715561148992E-3</c:v>
                </c:pt>
                <c:pt idx="2121">
                  <c:v>7.0035737859595283E-3</c:v>
                </c:pt>
                <c:pt idx="2122">
                  <c:v>6.7487634581843573E-3</c:v>
                </c:pt>
                <c:pt idx="2123">
                  <c:v>6.599439029210819E-3</c:v>
                </c:pt>
                <c:pt idx="2124">
                  <c:v>6.5550714674378983E-3</c:v>
                </c:pt>
                <c:pt idx="2125">
                  <c:v>6.6202876490138755E-3</c:v>
                </c:pt>
                <c:pt idx="2126">
                  <c:v>6.7779766149061423E-3</c:v>
                </c:pt>
                <c:pt idx="2127">
                  <c:v>7.0542972950261443E-3</c:v>
                </c:pt>
                <c:pt idx="2128">
                  <c:v>7.4409142489394965E-3</c:v>
                </c:pt>
                <c:pt idx="2129">
                  <c:v>7.6820665647761438E-3</c:v>
                </c:pt>
                <c:pt idx="2130">
                  <c:v>7.5124222650300044E-3</c:v>
                </c:pt>
                <c:pt idx="2131">
                  <c:v>7.1899229939175824E-3</c:v>
                </c:pt>
                <c:pt idx="2132">
                  <c:v>6.986527416424076E-3</c:v>
                </c:pt>
                <c:pt idx="2133">
                  <c:v>6.8846732215504924E-3</c:v>
                </c:pt>
                <c:pt idx="2134">
                  <c:v>6.9016920813388524E-3</c:v>
                </c:pt>
                <c:pt idx="2135">
                  <c:v>7.0275433262833552E-3</c:v>
                </c:pt>
                <c:pt idx="2136">
                  <c:v>7.2563777494207161E-3</c:v>
                </c:pt>
                <c:pt idx="2137">
                  <c:v>7.6052496271701532E-3</c:v>
                </c:pt>
                <c:pt idx="2138">
                  <c:v>8.0705228556570367E-3</c:v>
                </c:pt>
                <c:pt idx="2139">
                  <c:v>8.2948222380050309E-3</c:v>
                </c:pt>
                <c:pt idx="2140">
                  <c:v>7.9318194877815561E-3</c:v>
                </c:pt>
                <c:pt idx="2141">
                  <c:v>7.3344806570675419E-3</c:v>
                </c:pt>
                <c:pt idx="2142">
                  <c:v>6.8452687630064426E-3</c:v>
                </c:pt>
                <c:pt idx="2143">
                  <c:v>6.4684949907533136E-3</c:v>
                </c:pt>
                <c:pt idx="2144">
                  <c:v>6.193438479550133E-3</c:v>
                </c:pt>
                <c:pt idx="2145">
                  <c:v>6.0118136854069096E-3</c:v>
                </c:pt>
                <c:pt idx="2146">
                  <c:v>5.9307210742067639E-3</c:v>
                </c:pt>
                <c:pt idx="2147">
                  <c:v>5.9414656480879504E-3</c:v>
                </c:pt>
                <c:pt idx="2148">
                  <c:v>5.7840345967331711E-3</c:v>
                </c:pt>
                <c:pt idx="2149">
                  <c:v>5.1959205168894858E-3</c:v>
                </c:pt>
                <c:pt idx="2150">
                  <c:v>4.4154474939077336E-3</c:v>
                </c:pt>
                <c:pt idx="2151">
                  <c:v>3.7169365391735245E-3</c:v>
                </c:pt>
                <c:pt idx="2152">
                  <c:v>3.069384240225959E-3</c:v>
                </c:pt>
                <c:pt idx="2153">
                  <c:v>2.4763318203555478E-3</c:v>
                </c:pt>
                <c:pt idx="2154">
                  <c:v>1.9195197812896534E-3</c:v>
                </c:pt>
                <c:pt idx="2155">
                  <c:v>1.3964564444799983E-3</c:v>
                </c:pt>
                <c:pt idx="2156">
                  <c:v>8.9201640107899871E-4</c:v>
                </c:pt>
                <c:pt idx="2157">
                  <c:v>4.0327078900971597E-4</c:v>
                </c:pt>
                <c:pt idx="2158">
                  <c:v>-7.9064446687411913E-5</c:v>
                </c:pt>
                <c:pt idx="2159">
                  <c:v>-5.5455946124986571E-4</c:v>
                </c:pt>
                <c:pt idx="2160">
                  <c:v>-1.0232796316502865E-3</c:v>
                </c:pt>
                <c:pt idx="2161">
                  <c:v>-1.500575641209674E-3</c:v>
                </c:pt>
                <c:pt idx="2162">
                  <c:v>-2.0011755882939314E-3</c:v>
                </c:pt>
                <c:pt idx="2163">
                  <c:v>-2.5584262035695552E-3</c:v>
                </c:pt>
                <c:pt idx="2164">
                  <c:v>-3.1368880199942927E-3</c:v>
                </c:pt>
                <c:pt idx="2165">
                  <c:v>-3.8495628285378919E-3</c:v>
                </c:pt>
                <c:pt idx="2166">
                  <c:v>-4.5506093441611342E-3</c:v>
                </c:pt>
                <c:pt idx="2167">
                  <c:v>-5.3068373272749684E-3</c:v>
                </c:pt>
                <c:pt idx="2168">
                  <c:v>-6.1733874871172482E-3</c:v>
                </c:pt>
                <c:pt idx="2169">
                  <c:v>-6.8499997747085203E-3</c:v>
                </c:pt>
                <c:pt idx="2170">
                  <c:v>-6.8144469712987273E-3</c:v>
                </c:pt>
                <c:pt idx="2171">
                  <c:v>-6.4989312582247414E-3</c:v>
                </c:pt>
                <c:pt idx="2172">
                  <c:v>-6.2696680376915764E-3</c:v>
                </c:pt>
                <c:pt idx="2173">
                  <c:v>-6.1487395913665498E-3</c:v>
                </c:pt>
                <c:pt idx="2174">
                  <c:v>-6.1326407577600552E-3</c:v>
                </c:pt>
                <c:pt idx="2175">
                  <c:v>-6.2131478468945784E-3</c:v>
                </c:pt>
                <c:pt idx="2176">
                  <c:v>-6.3932854397907917E-3</c:v>
                </c:pt>
                <c:pt idx="2177">
                  <c:v>-6.6665710861763209E-3</c:v>
                </c:pt>
                <c:pt idx="2178">
                  <c:v>-7.0469870896871173E-3</c:v>
                </c:pt>
                <c:pt idx="2179">
                  <c:v>-7.1248421498247864E-3</c:v>
                </c:pt>
                <c:pt idx="2180">
                  <c:v>-6.5301623661772465E-3</c:v>
                </c:pt>
                <c:pt idx="2181">
                  <c:v>-5.6504209793153282E-3</c:v>
                </c:pt>
                <c:pt idx="2182">
                  <c:v>-4.9051853434363291E-3</c:v>
                </c:pt>
                <c:pt idx="2183">
                  <c:v>-4.1670840173335336E-3</c:v>
                </c:pt>
                <c:pt idx="2184">
                  <c:v>-3.5061345141356131E-3</c:v>
                </c:pt>
                <c:pt idx="2185">
                  <c:v>-2.89473161601178E-3</c:v>
                </c:pt>
                <c:pt idx="2186">
                  <c:v>-2.3285057183076935E-3</c:v>
                </c:pt>
                <c:pt idx="2187">
                  <c:v>-1.8237646976033131E-3</c:v>
                </c:pt>
                <c:pt idx="2188">
                  <c:v>-1.3615863521061677E-3</c:v>
                </c:pt>
                <c:pt idx="2189">
                  <c:v>-9.3132274650453879E-4</c:v>
                </c:pt>
                <c:pt idx="2190">
                  <c:v>-5.3696194569243319E-4</c:v>
                </c:pt>
                <c:pt idx="2191">
                  <c:v>-1.5024894990174639E-4</c:v>
                </c:pt>
                <c:pt idx="2192">
                  <c:v>2.3145450153138708E-4</c:v>
                </c:pt>
                <c:pt idx="2193">
                  <c:v>6.1447708323220107E-4</c:v>
                </c:pt>
                <c:pt idx="2194">
                  <c:v>1.0058707059317482E-3</c:v>
                </c:pt>
                <c:pt idx="2195">
                  <c:v>1.4183047889080671E-3</c:v>
                </c:pt>
                <c:pt idx="2196">
                  <c:v>1.8547977746957317E-3</c:v>
                </c:pt>
                <c:pt idx="2197">
                  <c:v>2.3290217571849143E-3</c:v>
                </c:pt>
                <c:pt idx="2198">
                  <c:v>2.6892644352922335E-3</c:v>
                </c:pt>
                <c:pt idx="2199">
                  <c:v>2.8183620654397079E-3</c:v>
                </c:pt>
                <c:pt idx="2200">
                  <c:v>2.8527866941360979E-3</c:v>
                </c:pt>
                <c:pt idx="2201">
                  <c:v>2.9534109642271327E-3</c:v>
                </c:pt>
                <c:pt idx="2202">
                  <c:v>3.1055282725694151E-3</c:v>
                </c:pt>
                <c:pt idx="2203">
                  <c:v>3.271619649226632E-3</c:v>
                </c:pt>
                <c:pt idx="2204">
                  <c:v>3.517819510882301E-3</c:v>
                </c:pt>
                <c:pt idx="2205">
                  <c:v>3.799922912727701E-3</c:v>
                </c:pt>
                <c:pt idx="2206">
                  <c:v>4.1509913644732577E-3</c:v>
                </c:pt>
                <c:pt idx="2207">
                  <c:v>4.5611512043072953E-3</c:v>
                </c:pt>
                <c:pt idx="2208">
                  <c:v>5.0267724264410956E-3</c:v>
                </c:pt>
                <c:pt idx="2209">
                  <c:v>5.6256219399474011E-3</c:v>
                </c:pt>
                <c:pt idx="2210">
                  <c:v>5.8771936499042166E-3</c:v>
                </c:pt>
                <c:pt idx="2211">
                  <c:v>5.385103936049844E-3</c:v>
                </c:pt>
                <c:pt idx="2212">
                  <c:v>4.5877198061935083E-3</c:v>
                </c:pt>
                <c:pt idx="2213">
                  <c:v>3.8587911865611267E-3</c:v>
                </c:pt>
                <c:pt idx="2214">
                  <c:v>3.2075846290036928E-3</c:v>
                </c:pt>
                <c:pt idx="2215">
                  <c:v>2.60920879419746E-3</c:v>
                </c:pt>
                <c:pt idx="2216">
                  <c:v>2.0469507386354268E-3</c:v>
                </c:pt>
                <c:pt idx="2217">
                  <c:v>1.5293505210915205E-3</c:v>
                </c:pt>
                <c:pt idx="2218">
                  <c:v>1.0459660244738177E-3</c:v>
                </c:pt>
                <c:pt idx="2219">
                  <c:v>5.7768399378309591E-4</c:v>
                </c:pt>
                <c:pt idx="2220">
                  <c:v>2.8822021350632455E-4</c:v>
                </c:pt>
                <c:pt idx="2221">
                  <c:v>3.3766417188424718E-4</c:v>
                </c:pt>
                <c:pt idx="2222">
                  <c:v>5.5924738410000454E-4</c:v>
                </c:pt>
                <c:pt idx="2223">
                  <c:v>7.9143783147537226E-4</c:v>
                </c:pt>
                <c:pt idx="2224">
                  <c:v>1.0349927039112379E-3</c:v>
                </c:pt>
                <c:pt idx="2225">
                  <c:v>1.2935931155090808E-3</c:v>
                </c:pt>
                <c:pt idx="2226">
                  <c:v>1.5758062068522624E-3</c:v>
                </c:pt>
                <c:pt idx="2227">
                  <c:v>1.8819972597497962E-3</c:v>
                </c:pt>
                <c:pt idx="2228">
                  <c:v>2.2167715680170034E-3</c:v>
                </c:pt>
                <c:pt idx="2229">
                  <c:v>2.4260112124485397E-3</c:v>
                </c:pt>
                <c:pt idx="2230">
                  <c:v>2.351053465782767E-3</c:v>
                </c:pt>
                <c:pt idx="2231">
                  <c:v>2.1486530412376274E-3</c:v>
                </c:pt>
                <c:pt idx="2232">
                  <c:v>1.9852150047702999E-3</c:v>
                </c:pt>
                <c:pt idx="2233">
                  <c:v>1.8470650042809273E-3</c:v>
                </c:pt>
                <c:pt idx="2234">
                  <c:v>1.7428828918197754E-3</c:v>
                </c:pt>
                <c:pt idx="2235">
                  <c:v>1.6664300234413667E-3</c:v>
                </c:pt>
                <c:pt idx="2236">
                  <c:v>1.6164837532414483E-3</c:v>
                </c:pt>
                <c:pt idx="2237">
                  <c:v>1.5931062939214767E-3</c:v>
                </c:pt>
                <c:pt idx="2238">
                  <c:v>1.5943954955763822E-3</c:v>
                </c:pt>
                <c:pt idx="2239">
                  <c:v>1.6216884965944221E-3</c:v>
                </c:pt>
                <c:pt idx="2240">
                  <c:v>1.4886447360205495E-3</c:v>
                </c:pt>
                <c:pt idx="2241">
                  <c:v>9.4013924513456184E-4</c:v>
                </c:pt>
                <c:pt idx="2242">
                  <c:v>1.571945199529431E-4</c:v>
                </c:pt>
                <c:pt idx="2243">
                  <c:v>-6.3925373471249896E-4</c:v>
                </c:pt>
                <c:pt idx="2244">
                  <c:v>-1.4732131240546183E-3</c:v>
                </c:pt>
                <c:pt idx="2245">
                  <c:v>-2.3527201662870661E-3</c:v>
                </c:pt>
                <c:pt idx="2246">
                  <c:v>-3.2323740539942549E-3</c:v>
                </c:pt>
                <c:pt idx="2247">
                  <c:v>-4.1491408835477419E-3</c:v>
                </c:pt>
                <c:pt idx="2248">
                  <c:v>-5.1164948968364333E-3</c:v>
                </c:pt>
                <c:pt idx="2249">
                  <c:v>-6.1621679801260563E-3</c:v>
                </c:pt>
                <c:pt idx="2250">
                  <c:v>-6.8476629931488757E-3</c:v>
                </c:pt>
                <c:pt idx="2251">
                  <c:v>-6.7715665050508593E-3</c:v>
                </c:pt>
                <c:pt idx="2252">
                  <c:v>-6.3581229528203156E-3</c:v>
                </c:pt>
                <c:pt idx="2253">
                  <c:v>-6.0446111263961436E-3</c:v>
                </c:pt>
                <c:pt idx="2254">
                  <c:v>-5.8330168092842697E-3</c:v>
                </c:pt>
                <c:pt idx="2255">
                  <c:v>-5.7661949304165603E-3</c:v>
                </c:pt>
                <c:pt idx="2256">
                  <c:v>-5.7818957295832241E-3</c:v>
                </c:pt>
                <c:pt idx="2257">
                  <c:v>-5.882158683397214E-3</c:v>
                </c:pt>
                <c:pt idx="2258">
                  <c:v>-6.0664774376055584E-3</c:v>
                </c:pt>
                <c:pt idx="2259">
                  <c:v>-6.3590702286718736E-3</c:v>
                </c:pt>
                <c:pt idx="2260">
                  <c:v>-6.4074712161495051E-3</c:v>
                </c:pt>
                <c:pt idx="2261">
                  <c:v>-5.8547592704141348E-3</c:v>
                </c:pt>
                <c:pt idx="2262">
                  <c:v>-5.0687880737557388E-3</c:v>
                </c:pt>
                <c:pt idx="2263">
                  <c:v>-4.3395746533969092E-3</c:v>
                </c:pt>
                <c:pt idx="2264">
                  <c:v>-3.7019694133532091E-3</c:v>
                </c:pt>
                <c:pt idx="2265">
                  <c:v>-3.1257738223137944E-3</c:v>
                </c:pt>
                <c:pt idx="2266">
                  <c:v>-2.6187426666919112E-3</c:v>
                </c:pt>
                <c:pt idx="2267">
                  <c:v>-2.1856371379390064E-3</c:v>
                </c:pt>
                <c:pt idx="2268">
                  <c:v>-1.7577312894512624E-3</c:v>
                </c:pt>
                <c:pt idx="2269">
                  <c:v>-1.3557700193221676E-3</c:v>
                </c:pt>
                <c:pt idx="2270">
                  <c:v>-9.7270717382083659E-4</c:v>
                </c:pt>
                <c:pt idx="2271">
                  <c:v>-5.9424135294429685E-4</c:v>
                </c:pt>
                <c:pt idx="2272">
                  <c:v>-2.2483648623130092E-4</c:v>
                </c:pt>
                <c:pt idx="2273">
                  <c:v>1.4020294546712868E-4</c:v>
                </c:pt>
                <c:pt idx="2274">
                  <c:v>5.0610395247073178E-4</c:v>
                </c:pt>
                <c:pt idx="2275">
                  <c:v>8.7829489537289427E-4</c:v>
                </c:pt>
                <c:pt idx="2276">
                  <c:v>1.2598637354492637E-3</c:v>
                </c:pt>
                <c:pt idx="2277">
                  <c:v>1.6597540633032321E-3</c:v>
                </c:pt>
                <c:pt idx="2278">
                  <c:v>2.084360533582544E-3</c:v>
                </c:pt>
                <c:pt idx="2279">
                  <c:v>2.4228052713325542E-3</c:v>
                </c:pt>
                <c:pt idx="2280">
                  <c:v>2.5583155519084805E-3</c:v>
                </c:pt>
                <c:pt idx="2281">
                  <c:v>2.6099313488529502E-3</c:v>
                </c:pt>
                <c:pt idx="2282">
                  <c:v>2.6971148454938755E-3</c:v>
                </c:pt>
                <c:pt idx="2283">
                  <c:v>2.8422588929385246E-3</c:v>
                </c:pt>
                <c:pt idx="2284">
                  <c:v>3.0181900851073743E-3</c:v>
                </c:pt>
                <c:pt idx="2285">
                  <c:v>3.2585961009689531E-3</c:v>
                </c:pt>
                <c:pt idx="2286">
                  <c:v>3.5574589739388813E-3</c:v>
                </c:pt>
                <c:pt idx="2287">
                  <c:v>3.9066345923899617E-3</c:v>
                </c:pt>
                <c:pt idx="2288">
                  <c:v>4.2979006178661483E-3</c:v>
                </c:pt>
                <c:pt idx="2289">
                  <c:v>4.759366327588754E-3</c:v>
                </c:pt>
                <c:pt idx="2290">
                  <c:v>5.0567970480771274E-3</c:v>
                </c:pt>
                <c:pt idx="2291">
                  <c:v>4.901401057072729E-3</c:v>
                </c:pt>
                <c:pt idx="2292">
                  <c:v>4.5847538228717148E-3</c:v>
                </c:pt>
                <c:pt idx="2293">
                  <c:v>4.3120085349993963E-3</c:v>
                </c:pt>
                <c:pt idx="2294">
                  <c:v>4.1162380606898337E-3</c:v>
                </c:pt>
                <c:pt idx="2295">
                  <c:v>3.9878025856190432E-3</c:v>
                </c:pt>
                <c:pt idx="2296">
                  <c:v>3.9191201670077313E-3</c:v>
                </c:pt>
                <c:pt idx="2297">
                  <c:v>3.9390864866787794E-3</c:v>
                </c:pt>
                <c:pt idx="2298">
                  <c:v>4.0151397522015242E-3</c:v>
                </c:pt>
                <c:pt idx="2299">
                  <c:v>3.7937200476335529E-3</c:v>
                </c:pt>
                <c:pt idx="2300">
                  <c:v>2.9113391854696034E-3</c:v>
                </c:pt>
                <c:pt idx="2301">
                  <c:v>1.6882935100192452E-3</c:v>
                </c:pt>
                <c:pt idx="2302">
                  <c:v>4.8060652136839411E-4</c:v>
                </c:pt>
                <c:pt idx="2303">
                  <c:v>-7.2337714564880799E-4</c:v>
                </c:pt>
                <c:pt idx="2304">
                  <c:v>-1.9457423025626935E-3</c:v>
                </c:pt>
                <c:pt idx="2305">
                  <c:v>-3.1980743259025501E-3</c:v>
                </c:pt>
                <c:pt idx="2306">
                  <c:v>-4.4942999390272173E-3</c:v>
                </c:pt>
                <c:pt idx="2307">
                  <c:v>-5.8439911947001447E-3</c:v>
                </c:pt>
                <c:pt idx="2308">
                  <c:v>-7.2828923271013278E-3</c:v>
                </c:pt>
                <c:pt idx="2309">
                  <c:v>-8.2332882268874828E-3</c:v>
                </c:pt>
                <c:pt idx="2310">
                  <c:v>-7.9434401328216716E-3</c:v>
                </c:pt>
                <c:pt idx="2311">
                  <c:v>-7.3007398188010058E-3</c:v>
                </c:pt>
                <c:pt idx="2312">
                  <c:v>-6.7443897978974512E-3</c:v>
                </c:pt>
                <c:pt idx="2313">
                  <c:v>-6.3306246456317165E-3</c:v>
                </c:pt>
                <c:pt idx="2314">
                  <c:v>-6.0163040580296931E-3</c:v>
                </c:pt>
                <c:pt idx="2315">
                  <c:v>-5.8035827335586885E-3</c:v>
                </c:pt>
                <c:pt idx="2316">
                  <c:v>-5.7493451709358006E-3</c:v>
                </c:pt>
                <c:pt idx="2317">
                  <c:v>-5.7407329008662194E-3</c:v>
                </c:pt>
                <c:pt idx="2318">
                  <c:v>-5.7772780808686116E-3</c:v>
                </c:pt>
                <c:pt idx="2319">
                  <c:v>-5.9004559996197635E-3</c:v>
                </c:pt>
                <c:pt idx="2320">
                  <c:v>-6.0916401760794867E-3</c:v>
                </c:pt>
                <c:pt idx="2321">
                  <c:v>-6.3560001860024206E-3</c:v>
                </c:pt>
                <c:pt idx="2322">
                  <c:v>-6.6904222548791626E-3</c:v>
                </c:pt>
                <c:pt idx="2323">
                  <c:v>-7.123469827689531E-3</c:v>
                </c:pt>
                <c:pt idx="2324">
                  <c:v>-7.704071077179399E-3</c:v>
                </c:pt>
                <c:pt idx="2325">
                  <c:v>-8.4731877112688772E-3</c:v>
                </c:pt>
                <c:pt idx="2326">
                  <c:v>-9.3505687262735778E-3</c:v>
                </c:pt>
                <c:pt idx="2327">
                  <c:v>-1.0363295515766301E-2</c:v>
                </c:pt>
                <c:pt idx="2328">
                  <c:v>-1.16221537542686E-2</c:v>
                </c:pt>
                <c:pt idx="2329">
                  <c:v>-1.3057237993574677E-2</c:v>
                </c:pt>
                <c:pt idx="2330">
                  <c:v>-1.4071769234778667E-2</c:v>
                </c:pt>
                <c:pt idx="2331">
                  <c:v>-1.4132484953535904E-2</c:v>
                </c:pt>
                <c:pt idx="2332">
                  <c:v>-1.3700718641805608E-2</c:v>
                </c:pt>
                <c:pt idx="2333">
                  <c:v>-1.3401045263721482E-2</c:v>
                </c:pt>
                <c:pt idx="2334">
                  <c:v>-1.3268851349363738E-2</c:v>
                </c:pt>
                <c:pt idx="2335">
                  <c:v>-1.3409150423720463E-2</c:v>
                </c:pt>
                <c:pt idx="2336">
                  <c:v>-1.3892598785609769E-2</c:v>
                </c:pt>
                <c:pt idx="2337">
                  <c:v>-1.4560765314016448E-2</c:v>
                </c:pt>
                <c:pt idx="2338">
                  <c:v>-1.5427144668134224E-2</c:v>
                </c:pt>
                <c:pt idx="2339">
                  <c:v>-1.6578974371920841E-2</c:v>
                </c:pt>
                <c:pt idx="2340">
                  <c:v>-1.7400028939894004E-2</c:v>
                </c:pt>
                <c:pt idx="2341">
                  <c:v>-1.7224203627414711E-2</c:v>
                </c:pt>
                <c:pt idx="2342">
                  <c:v>-1.6704652486189617E-2</c:v>
                </c:pt>
                <c:pt idx="2343">
                  <c:v>-1.6448417274518016E-2</c:v>
                </c:pt>
                <c:pt idx="2344">
                  <c:v>-1.6480310677197515E-2</c:v>
                </c:pt>
                <c:pt idx="2345">
                  <c:v>-1.6822376387117394E-2</c:v>
                </c:pt>
                <c:pt idx="2346">
                  <c:v>-1.7402845760642962E-2</c:v>
                </c:pt>
                <c:pt idx="2347">
                  <c:v>-1.8238643555782745E-2</c:v>
                </c:pt>
                <c:pt idx="2348">
                  <c:v>-1.9337549267187591E-2</c:v>
                </c:pt>
                <c:pt idx="2349">
                  <c:v>-2.0754098712238992E-2</c:v>
                </c:pt>
                <c:pt idx="2350">
                  <c:v>-2.1779608167219123E-2</c:v>
                </c:pt>
                <c:pt idx="2351">
                  <c:v>-2.1705566865110642E-2</c:v>
                </c:pt>
                <c:pt idx="2352">
                  <c:v>-2.1216228938316227E-2</c:v>
                </c:pt>
                <c:pt idx="2353">
                  <c:v>-2.1090360788751386E-2</c:v>
                </c:pt>
                <c:pt idx="2354">
                  <c:v>-2.1218912458468145E-2</c:v>
                </c:pt>
                <c:pt idx="2355">
                  <c:v>-2.1741605377222164E-2</c:v>
                </c:pt>
                <c:pt idx="2356">
                  <c:v>-2.2615275925127517E-2</c:v>
                </c:pt>
                <c:pt idx="2357">
                  <c:v>-2.3818827561755213E-2</c:v>
                </c:pt>
                <c:pt idx="2358">
                  <c:v>-2.544154409599229E-2</c:v>
                </c:pt>
                <c:pt idx="2359">
                  <c:v>-2.6623706243180261E-2</c:v>
                </c:pt>
                <c:pt idx="2360">
                  <c:v>-2.653047810980029E-2</c:v>
                </c:pt>
                <c:pt idx="2361">
                  <c:v>-2.6039199478459899E-2</c:v>
                </c:pt>
                <c:pt idx="2362">
                  <c:v>-2.5951384098598804E-2</c:v>
                </c:pt>
                <c:pt idx="2363">
                  <c:v>-2.6325739942511552E-2</c:v>
                </c:pt>
                <c:pt idx="2364">
                  <c:v>-2.7083453069174104E-2</c:v>
                </c:pt>
                <c:pt idx="2365">
                  <c:v>-2.8290823657360815E-2</c:v>
                </c:pt>
                <c:pt idx="2366">
                  <c:v>-2.9933619965141264E-2</c:v>
                </c:pt>
                <c:pt idx="2367">
                  <c:v>-3.2109286569267682E-2</c:v>
                </c:pt>
                <c:pt idx="2368">
                  <c:v>-3.4691428563169098E-2</c:v>
                </c:pt>
                <c:pt idx="2369">
                  <c:v>-3.7812172786661227E-2</c:v>
                </c:pt>
                <c:pt idx="2370">
                  <c:v>-4.1709758539093554E-2</c:v>
                </c:pt>
                <c:pt idx="2371">
                  <c:v>-4.4079357119718804E-2</c:v>
                </c:pt>
                <c:pt idx="2372">
                  <c:v>-4.3209581412885223E-2</c:v>
                </c:pt>
                <c:pt idx="2373">
                  <c:v>-4.1009730177308946E-2</c:v>
                </c:pt>
                <c:pt idx="2374">
                  <c:v>-3.9445404122862737E-2</c:v>
                </c:pt>
                <c:pt idx="2375">
                  <c:v>-3.8457876143654257E-2</c:v>
                </c:pt>
                <c:pt idx="2376">
                  <c:v>-3.8102410829407657E-2</c:v>
                </c:pt>
                <c:pt idx="2377">
                  <c:v>-3.8321241580240917E-2</c:v>
                </c:pt>
                <c:pt idx="2378">
                  <c:v>-3.9180927644620139E-2</c:v>
                </c:pt>
                <c:pt idx="2379">
                  <c:v>-4.0648092787690993E-2</c:v>
                </c:pt>
                <c:pt idx="2380">
                  <c:v>-4.2726963664553939E-2</c:v>
                </c:pt>
                <c:pt idx="2381">
                  <c:v>-4.3664529182180167E-2</c:v>
                </c:pt>
                <c:pt idx="2382">
                  <c:v>-4.1528276930820028E-2</c:v>
                </c:pt>
                <c:pt idx="2383">
                  <c:v>-3.8308285483897891E-2</c:v>
                </c:pt>
                <c:pt idx="2384">
                  <c:v>-3.5579027757793077E-2</c:v>
                </c:pt>
                <c:pt idx="2385">
                  <c:v>-3.3411440990673967E-2</c:v>
                </c:pt>
                <c:pt idx="2386">
                  <c:v>-3.1775998163444355E-2</c:v>
                </c:pt>
                <c:pt idx="2387">
                  <c:v>-3.0625540212195199E-2</c:v>
                </c:pt>
                <c:pt idx="2388">
                  <c:v>-2.9926966658767054E-2</c:v>
                </c:pt>
                <c:pt idx="2389">
                  <c:v>-2.977883089903818E-2</c:v>
                </c:pt>
                <c:pt idx="2390">
                  <c:v>-2.8971364517663644E-2</c:v>
                </c:pt>
                <c:pt idx="2391">
                  <c:v>-2.6371732253643306E-2</c:v>
                </c:pt>
                <c:pt idx="2392">
                  <c:v>-2.3105403059771622E-2</c:v>
                </c:pt>
                <c:pt idx="2393">
                  <c:v>-2.0169597805349555E-2</c:v>
                </c:pt>
                <c:pt idx="2394">
                  <c:v>-1.7541703268509828E-2</c:v>
                </c:pt>
                <c:pt idx="2395">
                  <c:v>-1.5213988350263243E-2</c:v>
                </c:pt>
                <c:pt idx="2396">
                  <c:v>-1.3134057651579651E-2</c:v>
                </c:pt>
                <c:pt idx="2397">
                  <c:v>-1.1242152491175116E-2</c:v>
                </c:pt>
                <c:pt idx="2398">
                  <c:v>-9.5406645178738522E-3</c:v>
                </c:pt>
                <c:pt idx="2399">
                  <c:v>-7.9672228323494129E-3</c:v>
                </c:pt>
                <c:pt idx="2400">
                  <c:v>-6.5285780806280851E-3</c:v>
                </c:pt>
                <c:pt idx="2401">
                  <c:v>-5.6216546093186045E-3</c:v>
                </c:pt>
                <c:pt idx="2402">
                  <c:v>-5.3279124805893753E-3</c:v>
                </c:pt>
                <c:pt idx="2403">
                  <c:v>-5.4046917457930476E-3</c:v>
                </c:pt>
                <c:pt idx="2404">
                  <c:v>-5.531872233098434E-3</c:v>
                </c:pt>
                <c:pt idx="2405">
                  <c:v>-5.8889701599288509E-3</c:v>
                </c:pt>
                <c:pt idx="2406">
                  <c:v>-6.3839219461804585E-3</c:v>
                </c:pt>
                <c:pt idx="2407">
                  <c:v>-6.8681806911968426E-3</c:v>
                </c:pt>
                <c:pt idx="2408">
                  <c:v>-7.2978484242406409E-3</c:v>
                </c:pt>
                <c:pt idx="2409">
                  <c:v>-7.8066328005906441E-3</c:v>
                </c:pt>
                <c:pt idx="2410">
                  <c:v>-8.471266714885543E-3</c:v>
                </c:pt>
                <c:pt idx="2411">
                  <c:v>-9.1451734578241461E-3</c:v>
                </c:pt>
                <c:pt idx="2412">
                  <c:v>-9.6106584803007048E-3</c:v>
                </c:pt>
                <c:pt idx="2413">
                  <c:v>-1.0039375418007581E-2</c:v>
                </c:pt>
                <c:pt idx="2414">
                  <c:v>-1.0807333673082335E-2</c:v>
                </c:pt>
                <c:pt idx="2415">
                  <c:v>-1.1596478941435263E-2</c:v>
                </c:pt>
                <c:pt idx="2416">
                  <c:v>-1.2728880388494731E-2</c:v>
                </c:pt>
                <c:pt idx="2417">
                  <c:v>-1.3944017605629851E-2</c:v>
                </c:pt>
                <c:pt idx="2418">
                  <c:v>-1.5395455567651284E-2</c:v>
                </c:pt>
                <c:pt idx="2419">
                  <c:v>-1.7250422760055763E-2</c:v>
                </c:pt>
                <c:pt idx="2420">
                  <c:v>-1.9200320477174217E-2</c:v>
                </c:pt>
                <c:pt idx="2421">
                  <c:v>-2.0165623137974896E-2</c:v>
                </c:pt>
                <c:pt idx="2422">
                  <c:v>-1.9076351408968611E-2</c:v>
                </c:pt>
                <c:pt idx="2423">
                  <c:v>-1.7532771362079386E-2</c:v>
                </c:pt>
                <c:pt idx="2424">
                  <c:v>-1.6164073626384941E-2</c:v>
                </c:pt>
                <c:pt idx="2425">
                  <c:v>-1.5021313360063118E-2</c:v>
                </c:pt>
                <c:pt idx="2426">
                  <c:v>-1.399126907785434E-2</c:v>
                </c:pt>
                <c:pt idx="2427">
                  <c:v>-1.2948089485938837E-2</c:v>
                </c:pt>
                <c:pt idx="2428">
                  <c:v>-1.2293806328413745E-2</c:v>
                </c:pt>
                <c:pt idx="2429">
                  <c:v>-1.1930653390764764E-2</c:v>
                </c:pt>
                <c:pt idx="2430">
                  <c:v>-1.1807129764686654E-2</c:v>
                </c:pt>
                <c:pt idx="2431">
                  <c:v>-1.1369191685915559E-2</c:v>
                </c:pt>
                <c:pt idx="2432">
                  <c:v>-9.9508767981084933E-3</c:v>
                </c:pt>
                <c:pt idx="2433">
                  <c:v>-8.1311941122549376E-3</c:v>
                </c:pt>
                <c:pt idx="2434">
                  <c:v>-6.4523317104603489E-3</c:v>
                </c:pt>
                <c:pt idx="2435">
                  <c:v>-4.8758201329683424E-3</c:v>
                </c:pt>
                <c:pt idx="2436">
                  <c:v>-3.3829930496796137E-3</c:v>
                </c:pt>
                <c:pt idx="2437">
                  <c:v>-1.9591720020920695E-3</c:v>
                </c:pt>
                <c:pt idx="2438">
                  <c:v>-5.613628939789881E-4</c:v>
                </c:pt>
                <c:pt idx="2439">
                  <c:v>8.2353680373677682E-4</c:v>
                </c:pt>
                <c:pt idx="2440">
                  <c:v>1.6393607902583662E-3</c:v>
                </c:pt>
                <c:pt idx="2441">
                  <c:v>1.3172932985730692E-3</c:v>
                </c:pt>
                <c:pt idx="2442">
                  <c:v>4.4075795206237404E-4</c:v>
                </c:pt>
                <c:pt idx="2443">
                  <c:v>-4.3164499710667182E-4</c:v>
                </c:pt>
                <c:pt idx="2444">
                  <c:v>-1.3100178954802406E-3</c:v>
                </c:pt>
                <c:pt idx="2445">
                  <c:v>-2.2093315673362597E-3</c:v>
                </c:pt>
                <c:pt idx="2446">
                  <c:v>-3.1522946721385032E-3</c:v>
                </c:pt>
                <c:pt idx="2447">
                  <c:v>-4.14724883724549E-3</c:v>
                </c:pt>
                <c:pt idx="2448">
                  <c:v>-5.2113374980664231E-3</c:v>
                </c:pt>
                <c:pt idx="2449">
                  <c:v>-6.3491948434480985E-3</c:v>
                </c:pt>
                <c:pt idx="2450">
                  <c:v>-7.5945665900801866E-3</c:v>
                </c:pt>
                <c:pt idx="2451">
                  <c:v>-8.2992023391712851E-3</c:v>
                </c:pt>
                <c:pt idx="2452">
                  <c:v>-7.8650003063676227E-3</c:v>
                </c:pt>
                <c:pt idx="2453">
                  <c:v>-6.9191747135815482E-3</c:v>
                </c:pt>
                <c:pt idx="2454">
                  <c:v>-6.069143270872884E-3</c:v>
                </c:pt>
                <c:pt idx="2455">
                  <c:v>-5.3139179467844404E-3</c:v>
                </c:pt>
                <c:pt idx="2456">
                  <c:v>-4.6408256685642798E-3</c:v>
                </c:pt>
                <c:pt idx="2457">
                  <c:v>-4.0429206303417061E-3</c:v>
                </c:pt>
                <c:pt idx="2458">
                  <c:v>-3.5089424757944695E-3</c:v>
                </c:pt>
                <c:pt idx="2459">
                  <c:v>-3.0328052563600898E-3</c:v>
                </c:pt>
                <c:pt idx="2460">
                  <c:v>-2.6041838189722437E-3</c:v>
                </c:pt>
                <c:pt idx="2461">
                  <c:v>-2.2317369395294783E-3</c:v>
                </c:pt>
                <c:pt idx="2462">
                  <c:v>-1.9174611001777954E-3</c:v>
                </c:pt>
                <c:pt idx="2463">
                  <c:v>-1.6442492608245919E-3</c:v>
                </c:pt>
                <c:pt idx="2464">
                  <c:v>-1.3984770068141306E-3</c:v>
                </c:pt>
                <c:pt idx="2465">
                  <c:v>-1.1752542278281627E-3</c:v>
                </c:pt>
                <c:pt idx="2466">
                  <c:v>-9.7178588812344791E-4</c:v>
                </c:pt>
                <c:pt idx="2467">
                  <c:v>-7.8200541561783703E-4</c:v>
                </c:pt>
                <c:pt idx="2468">
                  <c:v>-6.0391586489944211E-4</c:v>
                </c:pt>
                <c:pt idx="2469">
                  <c:v>-4.3715544300740696E-4</c:v>
                </c:pt>
                <c:pt idx="2470">
                  <c:v>-3.2378179309577334E-4</c:v>
                </c:pt>
                <c:pt idx="2471">
                  <c:v>-3.0926354621311987E-4</c:v>
                </c:pt>
                <c:pt idx="2472">
                  <c:v>-3.483304051605382E-4</c:v>
                </c:pt>
                <c:pt idx="2473">
                  <c:v>-3.9245568443027466E-4</c:v>
                </c:pt>
                <c:pt idx="2474">
                  <c:v>-4.4306399681868282E-4</c:v>
                </c:pt>
                <c:pt idx="2475">
                  <c:v>-5.0114603383445483E-4</c:v>
                </c:pt>
                <c:pt idx="2476">
                  <c:v>-5.6703100269748087E-4</c:v>
                </c:pt>
                <c:pt idx="2477">
                  <c:v>-6.4247086608302693E-4</c:v>
                </c:pt>
                <c:pt idx="2478">
                  <c:v>-7.2877109445195398E-4</c:v>
                </c:pt>
                <c:pt idx="2479">
                  <c:v>-8.251602821526435E-4</c:v>
                </c:pt>
                <c:pt idx="2480">
                  <c:v>-9.3442762961163089E-4</c:v>
                </c:pt>
                <c:pt idx="2481">
                  <c:v>-1.059252012882471E-3</c:v>
                </c:pt>
                <c:pt idx="2482">
                  <c:v>-1.2004616585519373E-3</c:v>
                </c:pt>
                <c:pt idx="2483">
                  <c:v>-1.3617800206785016E-3</c:v>
                </c:pt>
                <c:pt idx="2484">
                  <c:v>-1.5447224074980944E-3</c:v>
                </c:pt>
                <c:pt idx="2485">
                  <c:v>-1.7511893850171746E-3</c:v>
                </c:pt>
                <c:pt idx="2486">
                  <c:v>-1.9859125199211724E-3</c:v>
                </c:pt>
                <c:pt idx="2487">
                  <c:v>-2.2518979305381124E-3</c:v>
                </c:pt>
                <c:pt idx="2488">
                  <c:v>-2.554989208490426E-3</c:v>
                </c:pt>
                <c:pt idx="2489">
                  <c:v>-2.8954183986634979E-3</c:v>
                </c:pt>
                <c:pt idx="2490">
                  <c:v>-3.2817266731738383E-3</c:v>
                </c:pt>
                <c:pt idx="2491">
                  <c:v>-3.4761124664458784E-3</c:v>
                </c:pt>
                <c:pt idx="2492">
                  <c:v>-3.2394615758781927E-3</c:v>
                </c:pt>
                <c:pt idx="2493">
                  <c:v>-2.8121689001934132E-3</c:v>
                </c:pt>
                <c:pt idx="2494">
                  <c:v>-2.4313344415344009E-3</c:v>
                </c:pt>
                <c:pt idx="2495">
                  <c:v>-2.0871162496069987E-3</c:v>
                </c:pt>
                <c:pt idx="2496">
                  <c:v>-1.7793902200565377E-3</c:v>
                </c:pt>
                <c:pt idx="2497">
                  <c:v>-1.4941753607248512E-3</c:v>
                </c:pt>
                <c:pt idx="2498">
                  <c:v>-1.2338010527322555E-3</c:v>
                </c:pt>
                <c:pt idx="2499">
                  <c:v>-9.8935593718305396E-4</c:v>
                </c:pt>
                <c:pt idx="2500">
                  <c:v>-7.6011706107712983E-4</c:v>
                </c:pt>
                <c:pt idx="2501">
                  <c:v>-7.8390238599529091E-4</c:v>
                </c:pt>
                <c:pt idx="2502">
                  <c:v>-1.2978846969600802E-3</c:v>
                </c:pt>
                <c:pt idx="2503">
                  <c:v>-2.0716420311997475E-3</c:v>
                </c:pt>
                <c:pt idx="2504">
                  <c:v>-2.8746154779447156E-3</c:v>
                </c:pt>
                <c:pt idx="2505">
                  <c:v>-3.7252011494618574E-3</c:v>
                </c:pt>
                <c:pt idx="2506">
                  <c:v>-4.6309008553860843E-3</c:v>
                </c:pt>
                <c:pt idx="2507">
                  <c:v>-5.6223957875386884E-3</c:v>
                </c:pt>
                <c:pt idx="2508">
                  <c:v>-6.6896952875430838E-3</c:v>
                </c:pt>
                <c:pt idx="2509">
                  <c:v>-7.8673043710852548E-3</c:v>
                </c:pt>
                <c:pt idx="2510">
                  <c:v>-9.1767704440698789E-3</c:v>
                </c:pt>
                <c:pt idx="2511">
                  <c:v>-1.0630723618658208E-2</c:v>
                </c:pt>
                <c:pt idx="2512">
                  <c:v>-1.1646930329147012E-2</c:v>
                </c:pt>
                <c:pt idx="2513">
                  <c:v>-1.1625465535934265E-2</c:v>
                </c:pt>
                <c:pt idx="2514">
                  <c:v>-1.1174990155976701E-2</c:v>
                </c:pt>
                <c:pt idx="2515">
                  <c:v>-1.090688033168365E-2</c:v>
                </c:pt>
                <c:pt idx="2516">
                  <c:v>-1.081067706745404E-2</c:v>
                </c:pt>
                <c:pt idx="2517">
                  <c:v>-1.0886322509716577E-2</c:v>
                </c:pt>
                <c:pt idx="2518">
                  <c:v>-1.1137997183817763E-2</c:v>
                </c:pt>
                <c:pt idx="2519">
                  <c:v>-1.1560531317526346E-2</c:v>
                </c:pt>
                <c:pt idx="2520">
                  <c:v>-1.2187915861840372E-2</c:v>
                </c:pt>
                <c:pt idx="2521">
                  <c:v>-1.2451285472878722E-2</c:v>
                </c:pt>
                <c:pt idx="2522">
                  <c:v>-1.1812922621561637E-2</c:v>
                </c:pt>
                <c:pt idx="2523">
                  <c:v>-1.0829712583832944E-2</c:v>
                </c:pt>
                <c:pt idx="2524">
                  <c:v>-1.0002553495539327E-2</c:v>
                </c:pt>
                <c:pt idx="2525">
                  <c:v>-9.3255032598512505E-3</c:v>
                </c:pt>
                <c:pt idx="2526">
                  <c:v>-8.8074165224941992E-3</c:v>
                </c:pt>
                <c:pt idx="2527">
                  <c:v>-8.4040452021393146E-3</c:v>
                </c:pt>
                <c:pt idx="2528">
                  <c:v>-8.1737819365959655E-3</c:v>
                </c:pt>
                <c:pt idx="2529">
                  <c:v>-8.0280396608938334E-3</c:v>
                </c:pt>
                <c:pt idx="2530">
                  <c:v>-8.0387273566953181E-3</c:v>
                </c:pt>
                <c:pt idx="2531">
                  <c:v>-8.1605894099975283E-3</c:v>
                </c:pt>
                <c:pt idx="2532">
                  <c:v>-8.0026555554133308E-3</c:v>
                </c:pt>
                <c:pt idx="2533">
                  <c:v>-7.1709404381628417E-3</c:v>
                </c:pt>
                <c:pt idx="2534">
                  <c:v>-6.0369481019386358E-3</c:v>
                </c:pt>
                <c:pt idx="2535">
                  <c:v>-5.0297924995106663E-3</c:v>
                </c:pt>
                <c:pt idx="2536">
                  <c:v>-4.1290239135504123E-3</c:v>
                </c:pt>
                <c:pt idx="2537">
                  <c:v>-3.2639910814065997E-3</c:v>
                </c:pt>
                <c:pt idx="2538">
                  <c:v>-2.3874560543754083E-3</c:v>
                </c:pt>
                <c:pt idx="2539">
                  <c:v>-1.529720111544149E-3</c:v>
                </c:pt>
                <c:pt idx="2540">
                  <c:v>-6.9940674850975555E-4</c:v>
                </c:pt>
                <c:pt idx="2541">
                  <c:v>1.1265312041779721E-4</c:v>
                </c:pt>
                <c:pt idx="2542">
                  <c:v>7.0665863404332043E-4</c:v>
                </c:pt>
                <c:pt idx="2543">
                  <c:v>9.0052554280355634E-4</c:v>
                </c:pt>
                <c:pt idx="2544">
                  <c:v>9.0560096768795288E-4</c:v>
                </c:pt>
                <c:pt idx="2545">
                  <c:v>9.1749965461224148E-4</c:v>
                </c:pt>
                <c:pt idx="2546">
                  <c:v>9.4104891684307227E-4</c:v>
                </c:pt>
                <c:pt idx="2547">
                  <c:v>9.7461060816793192E-4</c:v>
                </c:pt>
                <c:pt idx="2548">
                  <c:v>1.0261789954488377E-3</c:v>
                </c:pt>
                <c:pt idx="2549">
                  <c:v>1.1011437710237899E-3</c:v>
                </c:pt>
                <c:pt idx="2550">
                  <c:v>1.1917312738531395E-3</c:v>
                </c:pt>
                <c:pt idx="2551">
                  <c:v>1.1837906310275456E-3</c:v>
                </c:pt>
                <c:pt idx="2552">
                  <c:v>9.6293236934899443E-4</c:v>
                </c:pt>
                <c:pt idx="2553">
                  <c:v>6.4473264814721978E-4</c:v>
                </c:pt>
                <c:pt idx="2554">
                  <c:v>3.3840218428054234E-4</c:v>
                </c:pt>
                <c:pt idx="2555">
                  <c:v>3.9478332417342795E-5</c:v>
                </c:pt>
                <c:pt idx="2556">
                  <c:v>-2.571373741725849E-4</c:v>
                </c:pt>
                <c:pt idx="2557">
                  <c:v>-5.5618421698679923E-4</c:v>
                </c:pt>
                <c:pt idx="2558">
                  <c:v>-8.5983215145232924E-4</c:v>
                </c:pt>
                <c:pt idx="2559">
                  <c:v>-1.1759057440612966E-3</c:v>
                </c:pt>
                <c:pt idx="2560">
                  <c:v>-1.5244249264525808E-3</c:v>
                </c:pt>
                <c:pt idx="2561">
                  <c:v>-1.8860979546992853E-3</c:v>
                </c:pt>
                <c:pt idx="2562">
                  <c:v>-2.0352905290585335E-3</c:v>
                </c:pt>
                <c:pt idx="2563">
                  <c:v>-1.7544251947184833E-3</c:v>
                </c:pt>
                <c:pt idx="2564">
                  <c:v>-1.2691771187590178E-3</c:v>
                </c:pt>
                <c:pt idx="2565">
                  <c:v>-8.0914441888427007E-4</c:v>
                </c:pt>
                <c:pt idx="2566">
                  <c:v>-3.5968741673487656E-4</c:v>
                </c:pt>
                <c:pt idx="2567">
                  <c:v>8.6592467160578207E-5</c:v>
                </c:pt>
                <c:pt idx="2568">
                  <c:v>5.3916065005225129E-4</c:v>
                </c:pt>
                <c:pt idx="2569">
                  <c:v>1.0012894344081384E-3</c:v>
                </c:pt>
                <c:pt idx="2570">
                  <c:v>1.4741738790192331E-3</c:v>
                </c:pt>
                <c:pt idx="2571">
                  <c:v>1.9735759687795908E-3</c:v>
                </c:pt>
                <c:pt idx="2572">
                  <c:v>2.2369889057626715E-3</c:v>
                </c:pt>
                <c:pt idx="2573">
                  <c:v>2.0242869831775313E-3</c:v>
                </c:pt>
                <c:pt idx="2574">
                  <c:v>1.5936875979073726E-3</c:v>
                </c:pt>
                <c:pt idx="2575">
                  <c:v>1.1891874867662106E-3</c:v>
                </c:pt>
                <c:pt idx="2576">
                  <c:v>8.1034915064785902E-4</c:v>
                </c:pt>
                <c:pt idx="2577">
                  <c:v>4.5199375131347306E-4</c:v>
                </c:pt>
                <c:pt idx="2578">
                  <c:v>1.0400898445055176E-4</c:v>
                </c:pt>
                <c:pt idx="2579">
                  <c:v>-2.4379374335882059E-4</c:v>
                </c:pt>
                <c:pt idx="2580">
                  <c:v>-5.9717267452280803E-4</c:v>
                </c:pt>
                <c:pt idx="2581">
                  <c:v>-9.6078539772763145E-4</c:v>
                </c:pt>
                <c:pt idx="2582">
                  <c:v>-1.2162055778237183E-3</c:v>
                </c:pt>
                <c:pt idx="2583">
                  <c:v>-1.241225677681804E-3</c:v>
                </c:pt>
                <c:pt idx="2584">
                  <c:v>-1.1588543957300008E-3</c:v>
                </c:pt>
                <c:pt idx="2585">
                  <c:v>-1.0919394059296181E-3</c:v>
                </c:pt>
                <c:pt idx="2586">
                  <c:v>-1.0438487474987775E-3</c:v>
                </c:pt>
                <c:pt idx="2587">
                  <c:v>-1.0133170168762878E-3</c:v>
                </c:pt>
                <c:pt idx="2588">
                  <c:v>-9.9947841145000865E-4</c:v>
                </c:pt>
                <c:pt idx="2589">
                  <c:v>-1.0009886011129549E-3</c:v>
                </c:pt>
                <c:pt idx="2590">
                  <c:v>-1.0199135101548573E-3</c:v>
                </c:pt>
                <c:pt idx="2591">
                  <c:v>-1.0539348654836727E-3</c:v>
                </c:pt>
                <c:pt idx="2592">
                  <c:v>-9.816790602122853E-4</c:v>
                </c:pt>
                <c:pt idx="2593">
                  <c:v>-6.7527564789228575E-4</c:v>
                </c:pt>
                <c:pt idx="2594">
                  <c:v>-2.5607893798322275E-4</c:v>
                </c:pt>
                <c:pt idx="2595">
                  <c:v>1.5975033154373038E-4</c:v>
                </c:pt>
                <c:pt idx="2596">
                  <c:v>5.7812690231048185E-4</c:v>
                </c:pt>
                <c:pt idx="2597">
                  <c:v>1.0048025674219171E-3</c:v>
                </c:pt>
                <c:pt idx="2598">
                  <c:v>1.4541205107887281E-3</c:v>
                </c:pt>
                <c:pt idx="2599">
                  <c:v>1.929937160096117E-3</c:v>
                </c:pt>
                <c:pt idx="2600">
                  <c:v>2.4296616064430963E-3</c:v>
                </c:pt>
                <c:pt idx="2601">
                  <c:v>2.7126596271066896E-3</c:v>
                </c:pt>
                <c:pt idx="2602">
                  <c:v>2.5418965033530082E-3</c:v>
                </c:pt>
                <c:pt idx="2603">
                  <c:v>2.1584864501429362E-3</c:v>
                </c:pt>
                <c:pt idx="2604">
                  <c:v>1.8132919427400333E-3</c:v>
                </c:pt>
                <c:pt idx="2605">
                  <c:v>1.4960145388407114E-3</c:v>
                </c:pt>
                <c:pt idx="2606">
                  <c:v>1.2064548342690961E-3</c:v>
                </c:pt>
                <c:pt idx="2607">
                  <c:v>9.3480431172470878E-4</c:v>
                </c:pt>
                <c:pt idx="2608">
                  <c:v>6.786367088112118E-4</c:v>
                </c:pt>
                <c:pt idx="2609">
                  <c:v>4.3511914036660574E-4</c:v>
                </c:pt>
                <c:pt idx="2610">
                  <c:v>1.9778277278129853E-4</c:v>
                </c:pt>
                <c:pt idx="2611">
                  <c:v>-3.6330910715446727E-5</c:v>
                </c:pt>
                <c:pt idx="2612">
                  <c:v>-2.7110739753667066E-4</c:v>
                </c:pt>
                <c:pt idx="2613">
                  <c:v>-5.0971033508203376E-4</c:v>
                </c:pt>
                <c:pt idx="2614">
                  <c:v>-7.5591969132554246E-4</c:v>
                </c:pt>
                <c:pt idx="2615">
                  <c:v>-1.0143531851181623E-3</c:v>
                </c:pt>
                <c:pt idx="2616">
                  <c:v>-1.2892893627988438E-3</c:v>
                </c:pt>
                <c:pt idx="2617">
                  <c:v>-1.5835126803526881E-3</c:v>
                </c:pt>
                <c:pt idx="2618">
                  <c:v>-1.9066111523231256E-3</c:v>
                </c:pt>
                <c:pt idx="2619">
                  <c:v>-2.2622512539114212E-3</c:v>
                </c:pt>
                <c:pt idx="2620">
                  <c:v>-2.6579017011583105E-3</c:v>
                </c:pt>
                <c:pt idx="2621">
                  <c:v>-3.0949262475947034E-3</c:v>
                </c:pt>
                <c:pt idx="2622">
                  <c:v>-3.2655448166566256E-3</c:v>
                </c:pt>
                <c:pt idx="2623">
                  <c:v>-2.8458009432920837E-3</c:v>
                </c:pt>
                <c:pt idx="2624">
                  <c:v>-2.1635859888764807E-3</c:v>
                </c:pt>
                <c:pt idx="2625">
                  <c:v>-1.5150108408117514E-3</c:v>
                </c:pt>
                <c:pt idx="2626">
                  <c:v>-8.8980746242076287E-4</c:v>
                </c:pt>
                <c:pt idx="2627">
                  <c:v>-2.7861320454275625E-4</c:v>
                </c:pt>
                <c:pt idx="2628">
                  <c:v>3.2688477743185099E-4</c:v>
                </c:pt>
                <c:pt idx="2629">
                  <c:v>9.3602727247636772E-4</c:v>
                </c:pt>
                <c:pt idx="2630">
                  <c:v>1.5645731759655964E-3</c:v>
                </c:pt>
                <c:pt idx="2631">
                  <c:v>1.9003561690257343E-3</c:v>
                </c:pt>
                <c:pt idx="2632">
                  <c:v>1.6399380567494325E-3</c:v>
                </c:pt>
                <c:pt idx="2633">
                  <c:v>1.0849290670214362E-3</c:v>
                </c:pt>
                <c:pt idx="2634">
                  <c:v>5.4664137356445904E-4</c:v>
                </c:pt>
                <c:pt idx="2635">
                  <c:v>1.8061193888686389E-5</c:v>
                </c:pt>
                <c:pt idx="2636">
                  <c:v>-5.085332320620365E-4</c:v>
                </c:pt>
                <c:pt idx="2637">
                  <c:v>-1.0443047995792936E-3</c:v>
                </c:pt>
                <c:pt idx="2638">
                  <c:v>-1.5963403102127892E-3</c:v>
                </c:pt>
                <c:pt idx="2639">
                  <c:v>-2.1742006923676387E-3</c:v>
                </c:pt>
                <c:pt idx="2640">
                  <c:v>-2.7816448539442263E-3</c:v>
                </c:pt>
                <c:pt idx="2641">
                  <c:v>-3.4359171016153022E-3</c:v>
                </c:pt>
                <c:pt idx="2642">
                  <c:v>-3.8097132824650207E-3</c:v>
                </c:pt>
                <c:pt idx="2643">
                  <c:v>-3.5296584231780271E-3</c:v>
                </c:pt>
                <c:pt idx="2644">
                  <c:v>-2.9163509420388266E-3</c:v>
                </c:pt>
                <c:pt idx="2645">
                  <c:v>-2.2935741773561402E-3</c:v>
                </c:pt>
                <c:pt idx="2646">
                  <c:v>-1.6737467519913963E-3</c:v>
                </c:pt>
                <c:pt idx="2647">
                  <c:v>-1.0642690663563547E-3</c:v>
                </c:pt>
                <c:pt idx="2648">
                  <c:v>-4.6399188433244145E-4</c:v>
                </c:pt>
                <c:pt idx="2649">
                  <c:v>1.3423380572312688E-4</c:v>
                </c:pt>
                <c:pt idx="2650">
                  <c:v>7.2639267809381577E-4</c:v>
                </c:pt>
                <c:pt idx="2651">
                  <c:v>1.3177316392981857E-3</c:v>
                </c:pt>
                <c:pt idx="2652">
                  <c:v>1.5214867592726025E-3</c:v>
                </c:pt>
                <c:pt idx="2653">
                  <c:v>9.5685426243362446E-4</c:v>
                </c:pt>
                <c:pt idx="2654">
                  <c:v>3.0616241167691645E-5</c:v>
                </c:pt>
                <c:pt idx="2655">
                  <c:v>-9.0443765795287622E-4</c:v>
                </c:pt>
                <c:pt idx="2656">
                  <c:v>-1.8728005760039483E-3</c:v>
                </c:pt>
                <c:pt idx="2657">
                  <c:v>-2.8776569036574346E-3</c:v>
                </c:pt>
                <c:pt idx="2658">
                  <c:v>-3.8841548568967657E-3</c:v>
                </c:pt>
                <c:pt idx="2659">
                  <c:v>-4.9240649598540336E-3</c:v>
                </c:pt>
                <c:pt idx="2660">
                  <c:v>-6.083645321582779E-3</c:v>
                </c:pt>
                <c:pt idx="2661">
                  <c:v>-7.2594227434953354E-3</c:v>
                </c:pt>
                <c:pt idx="2662">
                  <c:v>-7.9018565456560452E-3</c:v>
                </c:pt>
                <c:pt idx="2663">
                  <c:v>-7.4812898067248279E-3</c:v>
                </c:pt>
                <c:pt idx="2664">
                  <c:v>-6.6205857132695745E-3</c:v>
                </c:pt>
                <c:pt idx="2665">
                  <c:v>-5.8937315942649291E-3</c:v>
                </c:pt>
                <c:pt idx="2666">
                  <c:v>-5.3329373125623972E-3</c:v>
                </c:pt>
                <c:pt idx="2667">
                  <c:v>-4.8626968958975997E-3</c:v>
                </c:pt>
                <c:pt idx="2668">
                  <c:v>-4.4649480576223676E-3</c:v>
                </c:pt>
                <c:pt idx="2669">
                  <c:v>-4.2091397982292247E-3</c:v>
                </c:pt>
                <c:pt idx="2670">
                  <c:v>-4.0206565880760428E-3</c:v>
                </c:pt>
                <c:pt idx="2671">
                  <c:v>-3.8107633495457903E-3</c:v>
                </c:pt>
                <c:pt idx="2672">
                  <c:v>-3.6445160209107727E-3</c:v>
                </c:pt>
                <c:pt idx="2673">
                  <c:v>-3.4806151638797742E-3</c:v>
                </c:pt>
                <c:pt idx="2674">
                  <c:v>-3.2471143459704708E-3</c:v>
                </c:pt>
                <c:pt idx="2675">
                  <c:v>-3.0130886335152452E-3</c:v>
                </c:pt>
                <c:pt idx="2676">
                  <c:v>-2.8318673264707047E-3</c:v>
                </c:pt>
                <c:pt idx="2677">
                  <c:v>-2.6955534495159018E-3</c:v>
                </c:pt>
                <c:pt idx="2678">
                  <c:v>-2.6025491207758789E-3</c:v>
                </c:pt>
                <c:pt idx="2679">
                  <c:v>-2.5517943138313104E-3</c:v>
                </c:pt>
                <c:pt idx="2680">
                  <c:v>-2.5435446749041656E-3</c:v>
                </c:pt>
                <c:pt idx="2681">
                  <c:v>-2.5816049302042374E-3</c:v>
                </c:pt>
                <c:pt idx="2682">
                  <c:v>-2.669834366977424E-3</c:v>
                </c:pt>
                <c:pt idx="2683">
                  <c:v>-2.8187660766927098E-3</c:v>
                </c:pt>
                <c:pt idx="2684">
                  <c:v>-3.0243750853050995E-3</c:v>
                </c:pt>
                <c:pt idx="2685">
                  <c:v>-3.2755785010390912E-3</c:v>
                </c:pt>
                <c:pt idx="2686">
                  <c:v>-3.5820245947008446E-3</c:v>
                </c:pt>
                <c:pt idx="2687">
                  <c:v>-3.9436321196563377E-3</c:v>
                </c:pt>
                <c:pt idx="2688">
                  <c:v>-4.3685202756744606E-3</c:v>
                </c:pt>
                <c:pt idx="2689">
                  <c:v>-4.8649563593614401E-3</c:v>
                </c:pt>
                <c:pt idx="2690">
                  <c:v>-5.4348760281135626E-3</c:v>
                </c:pt>
                <c:pt idx="2691">
                  <c:v>-6.0933365556652382E-3</c:v>
                </c:pt>
                <c:pt idx="2692">
                  <c:v>-6.841415260266279E-3</c:v>
                </c:pt>
                <c:pt idx="2693">
                  <c:v>-7.3082520808463907E-3</c:v>
                </c:pt>
                <c:pt idx="2694">
                  <c:v>-7.071397567598052E-3</c:v>
                </c:pt>
                <c:pt idx="2695">
                  <c:v>-6.5377195287176825E-3</c:v>
                </c:pt>
                <c:pt idx="2696">
                  <c:v>-6.1089254571725163E-3</c:v>
                </c:pt>
                <c:pt idx="2697">
                  <c:v>-5.7772385148272308E-3</c:v>
                </c:pt>
                <c:pt idx="2698">
                  <c:v>-5.5358819143708337E-3</c:v>
                </c:pt>
                <c:pt idx="2699">
                  <c:v>-5.3833615966456371E-3</c:v>
                </c:pt>
                <c:pt idx="2700">
                  <c:v>-5.3171667209650142E-3</c:v>
                </c:pt>
                <c:pt idx="2701">
                  <c:v>-5.3325962809912227E-3</c:v>
                </c:pt>
                <c:pt idx="2702">
                  <c:v>-5.4356794543624822E-3</c:v>
                </c:pt>
                <c:pt idx="2703">
                  <c:v>-5.4128581526211436E-3</c:v>
                </c:pt>
                <c:pt idx="2704">
                  <c:v>-5.0446606069092202E-3</c:v>
                </c:pt>
                <c:pt idx="2705">
                  <c:v>-4.5328150689898147E-3</c:v>
                </c:pt>
                <c:pt idx="2706">
                  <c:v>-4.1094016982057549E-3</c:v>
                </c:pt>
                <c:pt idx="2707">
                  <c:v>-3.7420048956177459E-3</c:v>
                </c:pt>
                <c:pt idx="2708">
                  <c:v>-3.4392097171440368E-3</c:v>
                </c:pt>
                <c:pt idx="2709">
                  <c:v>-3.1898434750333351E-3</c:v>
                </c:pt>
                <c:pt idx="2710">
                  <c:v>-2.9877535701805513E-3</c:v>
                </c:pt>
                <c:pt idx="2711">
                  <c:v>-2.8357056168024151E-3</c:v>
                </c:pt>
                <c:pt idx="2712">
                  <c:v>-2.7283284408357745E-3</c:v>
                </c:pt>
                <c:pt idx="2713">
                  <c:v>-2.6617921299141589E-3</c:v>
                </c:pt>
                <c:pt idx="2714">
                  <c:v>-2.6451773941641404E-3</c:v>
                </c:pt>
                <c:pt idx="2715">
                  <c:v>-2.6641009815498878E-3</c:v>
                </c:pt>
                <c:pt idx="2716">
                  <c:v>-2.7297740497005643E-3</c:v>
                </c:pt>
                <c:pt idx="2717">
                  <c:v>-2.8698764650760271E-3</c:v>
                </c:pt>
                <c:pt idx="2718">
                  <c:v>-3.0896477194075761E-3</c:v>
                </c:pt>
                <c:pt idx="2719">
                  <c:v>-3.3676236021368158E-3</c:v>
                </c:pt>
                <c:pt idx="2720">
                  <c:v>-3.6949194248368429E-3</c:v>
                </c:pt>
                <c:pt idx="2721">
                  <c:v>-4.077305359108432E-3</c:v>
                </c:pt>
                <c:pt idx="2722">
                  <c:v>-4.4942273549127207E-3</c:v>
                </c:pt>
                <c:pt idx="2723">
                  <c:v>-4.7210582053104208E-3</c:v>
                </c:pt>
                <c:pt idx="2724">
                  <c:v>-4.5670676529602711E-3</c:v>
                </c:pt>
                <c:pt idx="2725">
                  <c:v>-4.2603197668295073E-3</c:v>
                </c:pt>
                <c:pt idx="2726">
                  <c:v>-4.0381060120372597E-3</c:v>
                </c:pt>
                <c:pt idx="2727">
                  <c:v>-3.8760371685659101E-3</c:v>
                </c:pt>
                <c:pt idx="2728">
                  <c:v>-3.7800990246374521E-3</c:v>
                </c:pt>
                <c:pt idx="2729">
                  <c:v>-3.8328740780835431E-3</c:v>
                </c:pt>
                <c:pt idx="2730">
                  <c:v>-3.9287258065530952E-3</c:v>
                </c:pt>
                <c:pt idx="2731">
                  <c:v>-4.0939613411067281E-3</c:v>
                </c:pt>
                <c:pt idx="2732">
                  <c:v>-4.2882579699833794E-3</c:v>
                </c:pt>
                <c:pt idx="2733">
                  <c:v>-4.8582852364377864E-3</c:v>
                </c:pt>
                <c:pt idx="2734">
                  <c:v>-6.15856331126431E-3</c:v>
                </c:pt>
                <c:pt idx="2735">
                  <c:v>-7.9076346709398906E-3</c:v>
                </c:pt>
                <c:pt idx="2736">
                  <c:v>-9.7878031505012671E-3</c:v>
                </c:pt>
                <c:pt idx="2737">
                  <c:v>-1.1729763046021222E-2</c:v>
                </c:pt>
                <c:pt idx="2738">
                  <c:v>-1.3766884869695427E-2</c:v>
                </c:pt>
                <c:pt idx="2739">
                  <c:v>-1.5961260568748307E-2</c:v>
                </c:pt>
                <c:pt idx="2740">
                  <c:v>-1.856627764603383E-2</c:v>
                </c:pt>
                <c:pt idx="2741">
                  <c:v>-2.0943797468198189E-2</c:v>
                </c:pt>
                <c:pt idx="2742">
                  <c:v>-2.356443310062762E-2</c:v>
                </c:pt>
                <c:pt idx="2743">
                  <c:v>-2.4227177358095944E-2</c:v>
                </c:pt>
                <c:pt idx="2744">
                  <c:v>-2.1118085403962483E-2</c:v>
                </c:pt>
                <c:pt idx="2745">
                  <c:v>-1.6264163218332284E-2</c:v>
                </c:pt>
                <c:pt idx="2746">
                  <c:v>-1.16123075666331E-2</c:v>
                </c:pt>
                <c:pt idx="2747">
                  <c:v>-7.164595417337623E-3</c:v>
                </c:pt>
                <c:pt idx="2748">
                  <c:v>-2.9171740629338606E-3</c:v>
                </c:pt>
                <c:pt idx="2749">
                  <c:v>1.2533588632059069E-3</c:v>
                </c:pt>
                <c:pt idx="2750">
                  <c:v>5.413148903733238E-3</c:v>
                </c:pt>
                <c:pt idx="2751">
                  <c:v>9.6288618657360738E-3</c:v>
                </c:pt>
                <c:pt idx="2752">
                  <c:v>1.3943992721735635E-2</c:v>
                </c:pt>
                <c:pt idx="2753">
                  <c:v>1.6369643590293574E-2</c:v>
                </c:pt>
                <c:pt idx="2754">
                  <c:v>1.5037732347007952E-2</c:v>
                </c:pt>
                <c:pt idx="2755">
                  <c:v>1.1886009285391385E-2</c:v>
                </c:pt>
                <c:pt idx="2756">
                  <c:v>8.8313671382462614E-3</c:v>
                </c:pt>
                <c:pt idx="2757">
                  <c:v>5.9261871940802652E-3</c:v>
                </c:pt>
                <c:pt idx="2758">
                  <c:v>3.1181476537804863E-3</c:v>
                </c:pt>
                <c:pt idx="2759">
                  <c:v>3.8224510206282192E-4</c:v>
                </c:pt>
                <c:pt idx="2760">
                  <c:v>-2.3771291211574365E-3</c:v>
                </c:pt>
                <c:pt idx="2761">
                  <c:v>-5.2320377838556307E-3</c:v>
                </c:pt>
                <c:pt idx="2762">
                  <c:v>-8.1470003437290363E-3</c:v>
                </c:pt>
                <c:pt idx="2763">
                  <c:v>-1.0140671979246009E-2</c:v>
                </c:pt>
                <c:pt idx="2764">
                  <c:v>-1.0090699083708696E-2</c:v>
                </c:pt>
                <c:pt idx="2765">
                  <c:v>-9.1566367073152299E-3</c:v>
                </c:pt>
                <c:pt idx="2766">
                  <c:v>-8.2737390450775741E-3</c:v>
                </c:pt>
                <c:pt idx="2767">
                  <c:v>-7.6256421048387238E-3</c:v>
                </c:pt>
                <c:pt idx="2768">
                  <c:v>-7.026357489394724E-3</c:v>
                </c:pt>
                <c:pt idx="2769">
                  <c:v>-6.6284199994640696E-3</c:v>
                </c:pt>
                <c:pt idx="2770">
                  <c:v>-6.3610040363775112E-3</c:v>
                </c:pt>
                <c:pt idx="2771">
                  <c:v>-6.1482785537311938E-3</c:v>
                </c:pt>
                <c:pt idx="2772">
                  <c:v>-6.0336486745433118E-3</c:v>
                </c:pt>
                <c:pt idx="2773">
                  <c:v>-5.5050126770595561E-3</c:v>
                </c:pt>
                <c:pt idx="2774">
                  <c:v>-4.011751923044672E-3</c:v>
                </c:pt>
                <c:pt idx="2775">
                  <c:v>-2.059393014783595E-3</c:v>
                </c:pt>
                <c:pt idx="2776">
                  <c:v>-1.6023132436888648E-4</c:v>
                </c:pt>
                <c:pt idx="2777">
                  <c:v>1.7099437422438478E-3</c:v>
                </c:pt>
                <c:pt idx="2778">
                  <c:v>3.5851871107937076E-3</c:v>
                </c:pt>
                <c:pt idx="2779">
                  <c:v>5.4814604168229239E-3</c:v>
                </c:pt>
                <c:pt idx="2780">
                  <c:v>7.5645218123624545E-3</c:v>
                </c:pt>
                <c:pt idx="2781">
                  <c:v>9.7536226048500138E-3</c:v>
                </c:pt>
                <c:pt idx="2782">
                  <c:v>1.2038000998788212E-2</c:v>
                </c:pt>
                <c:pt idx="2783">
                  <c:v>1.3608575161451001E-2</c:v>
                </c:pt>
                <c:pt idx="2784">
                  <c:v>1.3601215251294397E-2</c:v>
                </c:pt>
                <c:pt idx="2785">
                  <c:v>1.2779822387140136E-2</c:v>
                </c:pt>
                <c:pt idx="2786">
                  <c:v>1.2149084454214483E-2</c:v>
                </c:pt>
                <c:pt idx="2787">
                  <c:v>1.173192682810005E-2</c:v>
                </c:pt>
                <c:pt idx="2788">
                  <c:v>1.1520809415543436E-2</c:v>
                </c:pt>
                <c:pt idx="2789">
                  <c:v>1.1509895986443756E-2</c:v>
                </c:pt>
                <c:pt idx="2790">
                  <c:v>1.1699702040834819E-2</c:v>
                </c:pt>
                <c:pt idx="2791">
                  <c:v>1.2064171117824337E-2</c:v>
                </c:pt>
                <c:pt idx="2792">
                  <c:v>1.1983752722463558E-2</c:v>
                </c:pt>
                <c:pt idx="2793">
                  <c:v>1.087893913651356E-2</c:v>
                </c:pt>
                <c:pt idx="2794">
                  <c:v>9.327311226022126E-3</c:v>
                </c:pt>
                <c:pt idx="2795">
                  <c:v>7.9304338265806362E-3</c:v>
                </c:pt>
                <c:pt idx="2796">
                  <c:v>6.6510724726526844E-3</c:v>
                </c:pt>
                <c:pt idx="2797">
                  <c:v>5.4875043301723121E-3</c:v>
                </c:pt>
                <c:pt idx="2798">
                  <c:v>4.4080888230943931E-3</c:v>
                </c:pt>
                <c:pt idx="2799">
                  <c:v>3.3954850012244998E-3</c:v>
                </c:pt>
                <c:pt idx="2800">
                  <c:v>2.428389024111452E-3</c:v>
                </c:pt>
                <c:pt idx="2801">
                  <c:v>1.4992774655570454E-3</c:v>
                </c:pt>
                <c:pt idx="2802">
                  <c:v>5.9426392569629093E-4</c:v>
                </c:pt>
                <c:pt idx="2803">
                  <c:v>-1.5199743368537872E-4</c:v>
                </c:pt>
                <c:pt idx="2804">
                  <c:v>-6.0566993550831261E-4</c:v>
                </c:pt>
                <c:pt idx="2805">
                  <c:v>-9.2000057139210879E-4</c:v>
                </c:pt>
                <c:pt idx="2806">
                  <c:v>-1.2492692822606527E-3</c:v>
                </c:pt>
                <c:pt idx="2807">
                  <c:v>-1.5909369149907206E-3</c:v>
                </c:pt>
                <c:pt idx="2808">
                  <c:v>-1.9608138418249115E-3</c:v>
                </c:pt>
                <c:pt idx="2809">
                  <c:v>-2.3625280348794193E-3</c:v>
                </c:pt>
                <c:pt idx="2810">
                  <c:v>-2.8030141779527909E-3</c:v>
                </c:pt>
                <c:pt idx="2811">
                  <c:v>-3.2861462060591613E-3</c:v>
                </c:pt>
                <c:pt idx="2812">
                  <c:v>-3.8218606648223255E-3</c:v>
                </c:pt>
                <c:pt idx="2813">
                  <c:v>-4.2099348619071865E-3</c:v>
                </c:pt>
                <c:pt idx="2814">
                  <c:v>-4.2259717920672367E-3</c:v>
                </c:pt>
                <c:pt idx="2815">
                  <c:v>-4.0962296624307134E-3</c:v>
                </c:pt>
                <c:pt idx="2816">
                  <c:v>-4.0314670633069408E-3</c:v>
                </c:pt>
                <c:pt idx="2817">
                  <c:v>-4.0203456408123561E-3</c:v>
                </c:pt>
                <c:pt idx="2818">
                  <c:v>-4.0880103524577162E-3</c:v>
                </c:pt>
                <c:pt idx="2819">
                  <c:v>-4.2078257271328905E-3</c:v>
                </c:pt>
                <c:pt idx="2820">
                  <c:v>-4.3970948085514765E-3</c:v>
                </c:pt>
                <c:pt idx="2821">
                  <c:v>-4.6591157546824582E-3</c:v>
                </c:pt>
                <c:pt idx="2822">
                  <c:v>-4.9924870462539983E-3</c:v>
                </c:pt>
                <c:pt idx="2823">
                  <c:v>-5.4055469019018273E-3</c:v>
                </c:pt>
                <c:pt idx="2824">
                  <c:v>-5.6597673604770332E-3</c:v>
                </c:pt>
                <c:pt idx="2825">
                  <c:v>-5.5041952541472015E-3</c:v>
                </c:pt>
                <c:pt idx="2826">
                  <c:v>-5.1914289982036965E-3</c:v>
                </c:pt>
                <c:pt idx="2827">
                  <c:v>-4.9764970132180593E-3</c:v>
                </c:pt>
                <c:pt idx="2828">
                  <c:v>-4.9317387839326867E-3</c:v>
                </c:pt>
                <c:pt idx="2829">
                  <c:v>-4.9334884641611737E-3</c:v>
                </c:pt>
                <c:pt idx="2830">
                  <c:v>-4.9799222365359518E-3</c:v>
                </c:pt>
                <c:pt idx="2831">
                  <c:v>-5.1354049090910712E-3</c:v>
                </c:pt>
                <c:pt idx="2832">
                  <c:v>-5.4138438590977918E-3</c:v>
                </c:pt>
                <c:pt idx="2833">
                  <c:v>-5.8045383733641214E-3</c:v>
                </c:pt>
                <c:pt idx="2834">
                  <c:v>-5.8586272745761577E-3</c:v>
                </c:pt>
                <c:pt idx="2835">
                  <c:v>-5.0823844353799887E-3</c:v>
                </c:pt>
                <c:pt idx="2836">
                  <c:v>-3.9821723432631757E-3</c:v>
                </c:pt>
                <c:pt idx="2837">
                  <c:v>-2.9421343235438721E-3</c:v>
                </c:pt>
                <c:pt idx="2838">
                  <c:v>-1.9522181967959779E-3</c:v>
                </c:pt>
                <c:pt idx="2839">
                  <c:v>-1.0439049260896147E-3</c:v>
                </c:pt>
                <c:pt idx="2840">
                  <c:v>-1.4346866377555991E-4</c:v>
                </c:pt>
                <c:pt idx="2841">
                  <c:v>7.3996680707692341E-4</c:v>
                </c:pt>
                <c:pt idx="2842">
                  <c:v>1.637057772104203E-3</c:v>
                </c:pt>
                <c:pt idx="2843">
                  <c:v>2.2221327811873292E-3</c:v>
                </c:pt>
                <c:pt idx="2844">
                  <c:v>2.1452455843970434E-3</c:v>
                </c:pt>
                <c:pt idx="2845">
                  <c:v>1.7839693255542357E-3</c:v>
                </c:pt>
                <c:pt idx="2846">
                  <c:v>1.4481422670701216E-3</c:v>
                </c:pt>
                <c:pt idx="2847">
                  <c:v>1.1420383175934196E-3</c:v>
                </c:pt>
                <c:pt idx="2848">
                  <c:v>8.7018980988936678E-4</c:v>
                </c:pt>
                <c:pt idx="2849">
                  <c:v>6.0732580196448812E-4</c:v>
                </c:pt>
                <c:pt idx="2850">
                  <c:v>3.6090527371861642E-4</c:v>
                </c:pt>
                <c:pt idx="2851">
                  <c:v>1.233762161260221E-4</c:v>
                </c:pt>
                <c:pt idx="2852">
                  <c:v>-1.2349502385267729E-4</c:v>
                </c:pt>
                <c:pt idx="2853">
                  <c:v>-3.8166918177447184E-4</c:v>
                </c:pt>
                <c:pt idx="2854">
                  <c:v>-7.1187975263739751E-4</c:v>
                </c:pt>
                <c:pt idx="2855">
                  <c:v>-1.172474708515529E-3</c:v>
                </c:pt>
                <c:pt idx="2856">
                  <c:v>-1.7272675448252884E-3</c:v>
                </c:pt>
                <c:pt idx="2857">
                  <c:v>-2.3225503069202436E-3</c:v>
                </c:pt>
                <c:pt idx="2858">
                  <c:v>-2.9202449533101828E-3</c:v>
                </c:pt>
                <c:pt idx="2859">
                  <c:v>-3.6136846328582266E-3</c:v>
                </c:pt>
                <c:pt idx="2860">
                  <c:v>-4.3525511310929538E-3</c:v>
                </c:pt>
                <c:pt idx="2861">
                  <c:v>-5.1114135680068425E-3</c:v>
                </c:pt>
                <c:pt idx="2862">
                  <c:v>-5.8788633513316303E-3</c:v>
                </c:pt>
                <c:pt idx="2863">
                  <c:v>-6.7063594164039741E-3</c:v>
                </c:pt>
                <c:pt idx="2864">
                  <c:v>-7.6326766729560413E-3</c:v>
                </c:pt>
                <c:pt idx="2865">
                  <c:v>-8.6522312025323189E-3</c:v>
                </c:pt>
                <c:pt idx="2866">
                  <c:v>-9.7996908623653664E-3</c:v>
                </c:pt>
                <c:pt idx="2867">
                  <c:v>-1.1078907107865453E-2</c:v>
                </c:pt>
                <c:pt idx="2868">
                  <c:v>-1.2527180887436585E-2</c:v>
                </c:pt>
                <c:pt idx="2869">
                  <c:v>-1.4452229314219342E-2</c:v>
                </c:pt>
                <c:pt idx="2870">
                  <c:v>-1.6742836670876719E-2</c:v>
                </c:pt>
                <c:pt idx="2871">
                  <c:v>-1.9406528567379643E-2</c:v>
                </c:pt>
                <c:pt idx="2872">
                  <c:v>-2.2405254426781485E-2</c:v>
                </c:pt>
                <c:pt idx="2873">
                  <c:v>-2.3748081633000552E-2</c:v>
                </c:pt>
                <c:pt idx="2874">
                  <c:v>-2.2598110430600359E-2</c:v>
                </c:pt>
                <c:pt idx="2875">
                  <c:v>-1.9432161611020241E-2</c:v>
                </c:pt>
                <c:pt idx="2876">
                  <c:v>-1.6417115304975104E-2</c:v>
                </c:pt>
                <c:pt idx="2877">
                  <c:v>-1.3686836606954141E-2</c:v>
                </c:pt>
                <c:pt idx="2878">
                  <c:v>-1.1296910972752537E-2</c:v>
                </c:pt>
                <c:pt idx="2879">
                  <c:v>-9.094054474824833E-3</c:v>
                </c:pt>
                <c:pt idx="2880">
                  <c:v>-7.0330169451381409E-3</c:v>
                </c:pt>
                <c:pt idx="2881">
                  <c:v>-5.0998956171335276E-3</c:v>
                </c:pt>
                <c:pt idx="2882">
                  <c:v>-3.3239030193140603E-3</c:v>
                </c:pt>
                <c:pt idx="2883">
                  <c:v>-1.6731984018865343E-3</c:v>
                </c:pt>
                <c:pt idx="2884">
                  <c:v>-4.3941235522836032E-4</c:v>
                </c:pt>
                <c:pt idx="2885">
                  <c:v>7.4953986098297024E-5</c:v>
                </c:pt>
                <c:pt idx="2886">
                  <c:v>2.5012497818372451E-4</c:v>
                </c:pt>
                <c:pt idx="2887">
                  <c:v>4.3048607778473113E-4</c:v>
                </c:pt>
                <c:pt idx="2888">
                  <c:v>6.2775439783317451E-4</c:v>
                </c:pt>
                <c:pt idx="2889">
                  <c:v>8.3843993107156703E-4</c:v>
                </c:pt>
                <c:pt idx="2890">
                  <c:v>1.0516179048423099E-3</c:v>
                </c:pt>
                <c:pt idx="2891">
                  <c:v>1.2741605444746404E-3</c:v>
                </c:pt>
                <c:pt idx="2892">
                  <c:v>1.5168830495638375E-3</c:v>
                </c:pt>
                <c:pt idx="2893">
                  <c:v>1.9669187144490305E-3</c:v>
                </c:pt>
                <c:pt idx="2894">
                  <c:v>2.8103499213258847E-3</c:v>
                </c:pt>
                <c:pt idx="2895">
                  <c:v>3.8863307940635119E-3</c:v>
                </c:pt>
                <c:pt idx="2896">
                  <c:v>5.0059992029321803E-3</c:v>
                </c:pt>
                <c:pt idx="2897">
                  <c:v>6.1677742468728225E-3</c:v>
                </c:pt>
                <c:pt idx="2898">
                  <c:v>7.4136888207135829E-3</c:v>
                </c:pt>
                <c:pt idx="2899">
                  <c:v>8.7712379006929467E-3</c:v>
                </c:pt>
                <c:pt idx="2900">
                  <c:v>1.0223159089872952E-2</c:v>
                </c:pt>
                <c:pt idx="2901">
                  <c:v>1.1893317728472144E-2</c:v>
                </c:pt>
                <c:pt idx="2902">
                  <c:v>1.3836261471309702E-2</c:v>
                </c:pt>
                <c:pt idx="2903">
                  <c:v>1.6012035802082682E-2</c:v>
                </c:pt>
                <c:pt idx="2904">
                  <c:v>1.700084730063417E-2</c:v>
                </c:pt>
                <c:pt idx="2905">
                  <c:v>1.5382402892521423E-2</c:v>
                </c:pt>
                <c:pt idx="2906">
                  <c:v>1.257155437215934E-2</c:v>
                </c:pt>
                <c:pt idx="2907">
                  <c:v>1.0106161704360095E-2</c:v>
                </c:pt>
                <c:pt idx="2908">
                  <c:v>7.7115713940683331E-3</c:v>
                </c:pt>
                <c:pt idx="2909">
                  <c:v>5.4992666487414495E-3</c:v>
                </c:pt>
                <c:pt idx="2910">
                  <c:v>3.5257909460327517E-3</c:v>
                </c:pt>
                <c:pt idx="2911">
                  <c:v>1.6399291637607049E-3</c:v>
                </c:pt>
                <c:pt idx="2912">
                  <c:v>-1.5397813567925606E-4</c:v>
                </c:pt>
                <c:pt idx="2913">
                  <c:v>-1.9174140569818891E-3</c:v>
                </c:pt>
                <c:pt idx="2914">
                  <c:v>-3.3655938322962498E-3</c:v>
                </c:pt>
                <c:pt idx="2915">
                  <c:v>-4.2599348469602458E-3</c:v>
                </c:pt>
                <c:pt idx="2916">
                  <c:v>-4.9862081537569427E-3</c:v>
                </c:pt>
                <c:pt idx="2917">
                  <c:v>-5.7338425876946666E-3</c:v>
                </c:pt>
                <c:pt idx="2918">
                  <c:v>-6.5741145980282301E-3</c:v>
                </c:pt>
                <c:pt idx="2919">
                  <c:v>-7.517313119111876E-3</c:v>
                </c:pt>
                <c:pt idx="2920">
                  <c:v>-8.6799845787051359E-3</c:v>
                </c:pt>
                <c:pt idx="2921">
                  <c:v>-1.0010388531569629E-2</c:v>
                </c:pt>
                <c:pt idx="2922">
                  <c:v>-1.1535571352236849E-2</c:v>
                </c:pt>
                <c:pt idx="2923">
                  <c:v>-1.1929598509589698E-2</c:v>
                </c:pt>
                <c:pt idx="2924">
                  <c:v>-9.9908221935423487E-3</c:v>
                </c:pt>
                <c:pt idx="2925">
                  <c:v>-6.9493023880662563E-3</c:v>
                </c:pt>
                <c:pt idx="2926">
                  <c:v>-4.0816332852681844E-3</c:v>
                </c:pt>
                <c:pt idx="2927">
                  <c:v>-1.3124394550366304E-3</c:v>
                </c:pt>
                <c:pt idx="2928">
                  <c:v>1.404936908004917E-3</c:v>
                </c:pt>
                <c:pt idx="2929">
                  <c:v>4.1184317038679306E-3</c:v>
                </c:pt>
                <c:pt idx="2930">
                  <c:v>6.8923662488874866E-3</c:v>
                </c:pt>
                <c:pt idx="2931">
                  <c:v>9.9512129105085931E-3</c:v>
                </c:pt>
                <c:pt idx="2932">
                  <c:v>1.3151160990288917E-2</c:v>
                </c:pt>
                <c:pt idx="2933">
                  <c:v>1.6590783169316507E-2</c:v>
                </c:pt>
                <c:pt idx="2934">
                  <c:v>1.8763055344335918E-2</c:v>
                </c:pt>
                <c:pt idx="2935">
                  <c:v>1.7969788336039877E-2</c:v>
                </c:pt>
                <c:pt idx="2936">
                  <c:v>1.5822292761977018E-2</c:v>
                </c:pt>
                <c:pt idx="2937">
                  <c:v>1.3863062979487127E-2</c:v>
                </c:pt>
                <c:pt idx="2938">
                  <c:v>1.2207709248870284E-2</c:v>
                </c:pt>
                <c:pt idx="2939">
                  <c:v>1.0641730472158413E-2</c:v>
                </c:pt>
                <c:pt idx="2940">
                  <c:v>9.2147155939691534E-3</c:v>
                </c:pt>
                <c:pt idx="2941">
                  <c:v>7.9287963168488667E-3</c:v>
                </c:pt>
                <c:pt idx="2942">
                  <c:v>6.7110639139453037E-3</c:v>
                </c:pt>
                <c:pt idx="2943">
                  <c:v>5.5541538616333585E-3</c:v>
                </c:pt>
                <c:pt idx="2944">
                  <c:v>4.4944487244339693E-3</c:v>
                </c:pt>
                <c:pt idx="2945">
                  <c:v>3.5553420789537472E-3</c:v>
                </c:pt>
                <c:pt idx="2946">
                  <c:v>2.5794393922958371E-3</c:v>
                </c:pt>
                <c:pt idx="2947">
                  <c:v>1.7361461103059886E-3</c:v>
                </c:pt>
                <c:pt idx="2948">
                  <c:v>9.646848187936473E-4</c:v>
                </c:pt>
                <c:pt idx="2949">
                  <c:v>2.132766630744351E-4</c:v>
                </c:pt>
                <c:pt idx="2950">
                  <c:v>-5.4838992638606902E-4</c:v>
                </c:pt>
                <c:pt idx="2951">
                  <c:v>-1.3226257793966477E-3</c:v>
                </c:pt>
                <c:pt idx="2952">
                  <c:v>-2.118247227783962E-3</c:v>
                </c:pt>
                <c:pt idx="2953">
                  <c:v>-2.7011303554319382E-3</c:v>
                </c:pt>
                <c:pt idx="2954">
                  <c:v>-2.8527685955193754E-3</c:v>
                </c:pt>
                <c:pt idx="2955">
                  <c:v>-2.7850984344042033E-3</c:v>
                </c:pt>
                <c:pt idx="2956">
                  <c:v>-2.7768957478538029E-3</c:v>
                </c:pt>
                <c:pt idx="2957">
                  <c:v>-2.7955358949605267E-3</c:v>
                </c:pt>
                <c:pt idx="2958">
                  <c:v>-2.8262989378712564E-3</c:v>
                </c:pt>
                <c:pt idx="2959">
                  <c:v>-2.9059284351535836E-3</c:v>
                </c:pt>
                <c:pt idx="2960">
                  <c:v>-3.0404967013102765E-3</c:v>
                </c:pt>
                <c:pt idx="2961">
                  <c:v>-3.2314838669149524E-3</c:v>
                </c:pt>
                <c:pt idx="2962">
                  <c:v>-3.4823778236559386E-3</c:v>
                </c:pt>
                <c:pt idx="2963">
                  <c:v>-3.7853001212895272E-3</c:v>
                </c:pt>
                <c:pt idx="2964">
                  <c:v>-4.0132390820877186E-3</c:v>
                </c:pt>
                <c:pt idx="2965">
                  <c:v>-4.0480899889893196E-3</c:v>
                </c:pt>
                <c:pt idx="2966">
                  <c:v>-4.0127817891702465E-3</c:v>
                </c:pt>
                <c:pt idx="2967">
                  <c:v>-4.0384899683669831E-3</c:v>
                </c:pt>
                <c:pt idx="2968">
                  <c:v>-4.1358049650674755E-3</c:v>
                </c:pt>
                <c:pt idx="2969">
                  <c:v>-4.3089311003120948E-3</c:v>
                </c:pt>
                <c:pt idx="2970">
                  <c:v>-4.5568492480823359E-3</c:v>
                </c:pt>
                <c:pt idx="2971">
                  <c:v>-4.8864800922045013E-3</c:v>
                </c:pt>
                <c:pt idx="2972">
                  <c:v>-5.2862497964981546E-3</c:v>
                </c:pt>
                <c:pt idx="2973">
                  <c:v>-5.7740215436533973E-3</c:v>
                </c:pt>
                <c:pt idx="2974">
                  <c:v>-6.3628862630944246E-3</c:v>
                </c:pt>
                <c:pt idx="2975">
                  <c:v>-6.6889849833538595E-3</c:v>
                </c:pt>
                <c:pt idx="2976">
                  <c:v>-6.3643313014347938E-3</c:v>
                </c:pt>
                <c:pt idx="2977">
                  <c:v>-5.7346698128822446E-3</c:v>
                </c:pt>
                <c:pt idx="2978">
                  <c:v>-5.1453027878164319E-3</c:v>
                </c:pt>
                <c:pt idx="2979">
                  <c:v>-4.5815477695068593E-3</c:v>
                </c:pt>
                <c:pt idx="2980">
                  <c:v>-4.0916610357370113E-3</c:v>
                </c:pt>
                <c:pt idx="2981">
                  <c:v>-3.6602764460053018E-3</c:v>
                </c:pt>
                <c:pt idx="2982">
                  <c:v>-3.2882918154463875E-3</c:v>
                </c:pt>
                <c:pt idx="2983">
                  <c:v>-2.9549604707528173E-3</c:v>
                </c:pt>
                <c:pt idx="2984">
                  <c:v>-2.6678936790889779E-3</c:v>
                </c:pt>
                <c:pt idx="2985">
                  <c:v>-2.5760993452823211E-3</c:v>
                </c:pt>
                <c:pt idx="2986">
                  <c:v>-2.821387240518578E-3</c:v>
                </c:pt>
                <c:pt idx="2987">
                  <c:v>-3.2609809766035928E-3</c:v>
                </c:pt>
                <c:pt idx="2988">
                  <c:v>-3.746623623758522E-3</c:v>
                </c:pt>
                <c:pt idx="2989">
                  <c:v>-4.2479666449832957E-3</c:v>
                </c:pt>
                <c:pt idx="2990">
                  <c:v>-4.8727243959887636E-3</c:v>
                </c:pt>
                <c:pt idx="2991">
                  <c:v>-5.7321377917426176E-3</c:v>
                </c:pt>
                <c:pt idx="2992">
                  <c:v>-6.5858108064779201E-3</c:v>
                </c:pt>
                <c:pt idx="2993">
                  <c:v>-7.4889711151149155E-3</c:v>
                </c:pt>
                <c:pt idx="2994">
                  <c:v>-8.3389059813628388E-3</c:v>
                </c:pt>
                <c:pt idx="2995">
                  <c:v>-8.4994666857426265E-3</c:v>
                </c:pt>
                <c:pt idx="2996">
                  <c:v>-7.30274261568913E-3</c:v>
                </c:pt>
                <c:pt idx="2997">
                  <c:v>-5.528162737390336E-3</c:v>
                </c:pt>
                <c:pt idx="2998">
                  <c:v>-3.9363081768146622E-3</c:v>
                </c:pt>
                <c:pt idx="2999">
                  <c:v>-2.4565871718083914E-3</c:v>
                </c:pt>
                <c:pt idx="3000">
                  <c:v>-1.0265615675951541E-3</c:v>
                </c:pt>
                <c:pt idx="3001">
                  <c:v>3.829533878924566E-4</c:v>
                </c:pt>
                <c:pt idx="3002">
                  <c:v>1.7975424854772002E-3</c:v>
                </c:pt>
                <c:pt idx="3003">
                  <c:v>3.32557971269078E-3</c:v>
                </c:pt>
                <c:pt idx="3004">
                  <c:v>3.9719307618983138E-3</c:v>
                </c:pt>
                <c:pt idx="3005">
                  <c:v>2.9159000937759565E-3</c:v>
                </c:pt>
                <c:pt idx="3006">
                  <c:v>1.0154942506306469E-3</c:v>
                </c:pt>
                <c:pt idx="3007">
                  <c:v>-8.4465691891390932E-4</c:v>
                </c:pt>
                <c:pt idx="3008">
                  <c:v>-2.6954953198076339E-3</c:v>
                </c:pt>
                <c:pt idx="3009">
                  <c:v>-4.5944555449708834E-3</c:v>
                </c:pt>
                <c:pt idx="3010">
                  <c:v>-6.5293819260606734E-3</c:v>
                </c:pt>
                <c:pt idx="3011">
                  <c:v>-8.7307975360839032E-3</c:v>
                </c:pt>
                <c:pt idx="3012">
                  <c:v>-1.0967093224269657E-2</c:v>
                </c:pt>
                <c:pt idx="3013">
                  <c:v>-1.3301438415617131E-2</c:v>
                </c:pt>
                <c:pt idx="3014">
                  <c:v>-1.5833019967176978E-2</c:v>
                </c:pt>
                <c:pt idx="3015">
                  <c:v>-1.7203008582203999E-2</c:v>
                </c:pt>
                <c:pt idx="3016">
                  <c:v>-1.6083296036598083E-2</c:v>
                </c:pt>
                <c:pt idx="3017">
                  <c:v>-1.3808734465209728E-2</c:v>
                </c:pt>
                <c:pt idx="3018">
                  <c:v>-1.1452464529501846E-2</c:v>
                </c:pt>
                <c:pt idx="3019">
                  <c:v>-9.3633774187940871E-3</c:v>
                </c:pt>
                <c:pt idx="3020">
                  <c:v>-7.5272919510144054E-3</c:v>
                </c:pt>
                <c:pt idx="3021">
                  <c:v>-5.8359601658194557E-3</c:v>
                </c:pt>
                <c:pt idx="3022">
                  <c:v>-4.2900711967277048E-3</c:v>
                </c:pt>
                <c:pt idx="3023">
                  <c:v>-2.872401592381633E-3</c:v>
                </c:pt>
                <c:pt idx="3024">
                  <c:v>-1.4450598752782432E-3</c:v>
                </c:pt>
                <c:pt idx="3025">
                  <c:v>-2.7160112871826402E-5</c:v>
                </c:pt>
                <c:pt idx="3026">
                  <c:v>1.3926228952020089E-3</c:v>
                </c:pt>
                <c:pt idx="3027">
                  <c:v>2.8393157389599499E-3</c:v>
                </c:pt>
                <c:pt idx="3028">
                  <c:v>4.33967633188986E-3</c:v>
                </c:pt>
                <c:pt idx="3029">
                  <c:v>5.9159117676963668E-3</c:v>
                </c:pt>
                <c:pt idx="3030">
                  <c:v>7.5684836237957269E-3</c:v>
                </c:pt>
                <c:pt idx="3031">
                  <c:v>9.3706757661781177E-3</c:v>
                </c:pt>
                <c:pt idx="3032">
                  <c:v>1.1302767852464538E-2</c:v>
                </c:pt>
                <c:pt idx="3033">
                  <c:v>1.3416404579356065E-2</c:v>
                </c:pt>
                <c:pt idx="3034">
                  <c:v>1.4601070126534384E-2</c:v>
                </c:pt>
                <c:pt idx="3035">
                  <c:v>1.3637304708727054E-2</c:v>
                </c:pt>
                <c:pt idx="3036">
                  <c:v>1.1863332228163471E-2</c:v>
                </c:pt>
                <c:pt idx="3037">
                  <c:v>1.0216913483643267E-2</c:v>
                </c:pt>
                <c:pt idx="3038">
                  <c:v>8.7298109730750677E-3</c:v>
                </c:pt>
                <c:pt idx="3039">
                  <c:v>7.4504808233158953E-3</c:v>
                </c:pt>
                <c:pt idx="3040">
                  <c:v>6.2949066914918068E-3</c:v>
                </c:pt>
                <c:pt idx="3041">
                  <c:v>5.2585130319052972E-3</c:v>
                </c:pt>
                <c:pt idx="3042">
                  <c:v>4.3046226519066312E-3</c:v>
                </c:pt>
                <c:pt idx="3043">
                  <c:v>3.4228271712866344E-3</c:v>
                </c:pt>
                <c:pt idx="3044">
                  <c:v>2.5960746080496582E-3</c:v>
                </c:pt>
                <c:pt idx="3045">
                  <c:v>1.9859381200315E-3</c:v>
                </c:pt>
                <c:pt idx="3046">
                  <c:v>1.7613159818164273E-3</c:v>
                </c:pt>
                <c:pt idx="3047">
                  <c:v>1.7450363787591314E-3</c:v>
                </c:pt>
                <c:pt idx="3048">
                  <c:v>1.7577061792610833E-3</c:v>
                </c:pt>
                <c:pt idx="3049">
                  <c:v>1.7964155704489142E-3</c:v>
                </c:pt>
                <c:pt idx="3050">
                  <c:v>1.8627084515407827E-3</c:v>
                </c:pt>
                <c:pt idx="3051">
                  <c:v>1.9586108374343696E-3</c:v>
                </c:pt>
                <c:pt idx="3052">
                  <c:v>2.0844942673991923E-3</c:v>
                </c:pt>
                <c:pt idx="3053">
                  <c:v>2.2399521031551714E-3</c:v>
                </c:pt>
                <c:pt idx="3054">
                  <c:v>2.4380179401532944E-3</c:v>
                </c:pt>
                <c:pt idx="3055">
                  <c:v>2.4480968226343958E-3</c:v>
                </c:pt>
                <c:pt idx="3056">
                  <c:v>2.0892688545448446E-3</c:v>
                </c:pt>
                <c:pt idx="3057">
                  <c:v>1.5857826283177602E-3</c:v>
                </c:pt>
                <c:pt idx="3058">
                  <c:v>1.1308455020908508E-3</c:v>
                </c:pt>
                <c:pt idx="3059">
                  <c:v>6.7958791182218606E-4</c:v>
                </c:pt>
                <c:pt idx="3060">
                  <c:v>2.4248333260288592E-4</c:v>
                </c:pt>
                <c:pt idx="3061">
                  <c:v>-1.8923339074808319E-4</c:v>
                </c:pt>
                <c:pt idx="3062">
                  <c:v>-6.236326249667004E-4</c:v>
                </c:pt>
                <c:pt idx="3063">
                  <c:v>-1.0676584307341527E-3</c:v>
                </c:pt>
                <c:pt idx="3064">
                  <c:v>-1.5290282778490385E-3</c:v>
                </c:pt>
                <c:pt idx="3065">
                  <c:v>-1.7751280546670983E-3</c:v>
                </c:pt>
                <c:pt idx="3066">
                  <c:v>-1.5702395327621874E-3</c:v>
                </c:pt>
                <c:pt idx="3067">
                  <c:v>-1.1487102912861868E-3</c:v>
                </c:pt>
                <c:pt idx="3068">
                  <c:v>-7.4486382643135804E-4</c:v>
                </c:pt>
                <c:pt idx="3069">
                  <c:v>-3.5179654563980567E-4</c:v>
                </c:pt>
                <c:pt idx="3070">
                  <c:v>3.6435833851131968E-5</c:v>
                </c:pt>
                <c:pt idx="3071">
                  <c:v>4.2559761102474322E-4</c:v>
                </c:pt>
                <c:pt idx="3072">
                  <c:v>8.2054241138747569E-4</c:v>
                </c:pt>
                <c:pt idx="3073">
                  <c:v>1.2277225898814515E-3</c:v>
                </c:pt>
                <c:pt idx="3074">
                  <c:v>1.6544114091073664E-3</c:v>
                </c:pt>
                <c:pt idx="3075">
                  <c:v>1.8379882188679676E-3</c:v>
                </c:pt>
                <c:pt idx="3076">
                  <c:v>1.5097782458165386E-3</c:v>
                </c:pt>
                <c:pt idx="3077">
                  <c:v>9.3945763437551998E-4</c:v>
                </c:pt>
                <c:pt idx="3078">
                  <c:v>3.8427509478237639E-4</c:v>
                </c:pt>
                <c:pt idx="3079">
                  <c:v>-1.6545996308922921E-4</c:v>
                </c:pt>
                <c:pt idx="3080">
                  <c:v>-7.1838050080893752E-4</c:v>
                </c:pt>
                <c:pt idx="3081">
                  <c:v>-1.2819855726673521E-3</c:v>
                </c:pt>
                <c:pt idx="3082">
                  <c:v>-1.8663555915315138E-3</c:v>
                </c:pt>
                <c:pt idx="3083">
                  <c:v>-2.486078914728425E-3</c:v>
                </c:pt>
                <c:pt idx="3084">
                  <c:v>-2.7486795056214531E-3</c:v>
                </c:pt>
                <c:pt idx="3085">
                  <c:v>-2.265856652970322E-3</c:v>
                </c:pt>
                <c:pt idx="3086">
                  <c:v>-1.4216735304319154E-3</c:v>
                </c:pt>
                <c:pt idx="3087">
                  <c:v>-6.0098494187426504E-4</c:v>
                </c:pt>
                <c:pt idx="3088">
                  <c:v>2.0935517254118077E-4</c:v>
                </c:pt>
                <c:pt idx="3089">
                  <c:v>1.0234942505594788E-3</c:v>
                </c:pt>
                <c:pt idx="3090">
                  <c:v>1.8537897453696306E-3</c:v>
                </c:pt>
                <c:pt idx="3091">
                  <c:v>2.7135529695274407E-3</c:v>
                </c:pt>
                <c:pt idx="3092">
                  <c:v>3.6174268901644725E-3</c:v>
                </c:pt>
                <c:pt idx="3093">
                  <c:v>4.5756005561418843E-3</c:v>
                </c:pt>
                <c:pt idx="3094">
                  <c:v>5.625153388656102E-3</c:v>
                </c:pt>
                <c:pt idx="3095">
                  <c:v>6.2819746159299217E-3</c:v>
                </c:pt>
                <c:pt idx="3096">
                  <c:v>6.0692821585250972E-3</c:v>
                </c:pt>
                <c:pt idx="3097">
                  <c:v>5.4642065695335359E-3</c:v>
                </c:pt>
                <c:pt idx="3098">
                  <c:v>4.9431528762292655E-3</c:v>
                </c:pt>
                <c:pt idx="3099">
                  <c:v>4.5053446368391713E-3</c:v>
                </c:pt>
                <c:pt idx="3100">
                  <c:v>4.137592283171624E-3</c:v>
                </c:pt>
                <c:pt idx="3101">
                  <c:v>3.8333461264006448E-3</c:v>
                </c:pt>
                <c:pt idx="3102">
                  <c:v>3.5921333578303218E-3</c:v>
                </c:pt>
                <c:pt idx="3103">
                  <c:v>3.4065172514682308E-3</c:v>
                </c:pt>
                <c:pt idx="3104">
                  <c:v>3.2759834613699389E-3</c:v>
                </c:pt>
                <c:pt idx="3105">
                  <c:v>3.0731456996485411E-3</c:v>
                </c:pt>
                <c:pt idx="3106">
                  <c:v>2.6692857474957064E-3</c:v>
                </c:pt>
                <c:pt idx="3107">
                  <c:v>2.1846672807681856E-3</c:v>
                </c:pt>
                <c:pt idx="3108">
                  <c:v>1.7329997948317569E-3</c:v>
                </c:pt>
                <c:pt idx="3109">
                  <c:v>1.3083507206444853E-3</c:v>
                </c:pt>
                <c:pt idx="3110">
                  <c:v>9.077964730142468E-4</c:v>
                </c:pt>
                <c:pt idx="3111">
                  <c:v>5.2096509727994991E-4</c:v>
                </c:pt>
                <c:pt idx="3112">
                  <c:v>1.4302948552470126E-4</c:v>
                </c:pt>
                <c:pt idx="3113">
                  <c:v>-2.328216644428848E-4</c:v>
                </c:pt>
                <c:pt idx="3114">
                  <c:v>-6.1224114733223682E-4</c:v>
                </c:pt>
                <c:pt idx="3115">
                  <c:v>-8.8417053020050046E-4</c:v>
                </c:pt>
                <c:pt idx="3116">
                  <c:v>-9.3602627458674176E-4</c:v>
                </c:pt>
                <c:pt idx="3117">
                  <c:v>-8.8537767563415801E-4</c:v>
                </c:pt>
                <c:pt idx="3118">
                  <c:v>-8.4932997197792459E-4</c:v>
                </c:pt>
                <c:pt idx="3119">
                  <c:v>-8.2547728880583095E-4</c:v>
                </c:pt>
                <c:pt idx="3120">
                  <c:v>-8.1486627711374225E-4</c:v>
                </c:pt>
                <c:pt idx="3121">
                  <c:v>-8.1787528972499749E-4</c:v>
                </c:pt>
                <c:pt idx="3122">
                  <c:v>-8.3231472568370216E-4</c:v>
                </c:pt>
                <c:pt idx="3123">
                  <c:v>-8.7704160680576325E-4</c:v>
                </c:pt>
                <c:pt idx="3124">
                  <c:v>-9.2337519723100598E-4</c:v>
                </c:pt>
                <c:pt idx="3125">
                  <c:v>-9.828458472133793E-4</c:v>
                </c:pt>
                <c:pt idx="3126">
                  <c:v>-1.0647438931552981E-3</c:v>
                </c:pt>
                <c:pt idx="3127">
                  <c:v>-1.145034979727939E-3</c:v>
                </c:pt>
                <c:pt idx="3128">
                  <c:v>-1.2333639525721127E-3</c:v>
                </c:pt>
                <c:pt idx="3129">
                  <c:v>-1.333053286285292E-3</c:v>
                </c:pt>
                <c:pt idx="3130">
                  <c:v>-1.452430637091716E-3</c:v>
                </c:pt>
                <c:pt idx="3131">
                  <c:v>-1.5959620435710893E-3</c:v>
                </c:pt>
                <c:pt idx="3132">
                  <c:v>-1.7613413917313078E-3</c:v>
                </c:pt>
                <c:pt idx="3133">
                  <c:v>-1.9526820814514557E-3</c:v>
                </c:pt>
                <c:pt idx="3134">
                  <c:v>-2.1741060000435354E-3</c:v>
                </c:pt>
                <c:pt idx="3135">
                  <c:v>-2.423341998467526E-3</c:v>
                </c:pt>
                <c:pt idx="3136">
                  <c:v>-2.4777023964379155E-3</c:v>
                </c:pt>
                <c:pt idx="3137">
                  <c:v>-2.1151665832127402E-3</c:v>
                </c:pt>
                <c:pt idx="3138">
                  <c:v>-1.563733623795027E-3</c:v>
                </c:pt>
                <c:pt idx="3139">
                  <c:v>-1.0487547826258481E-3</c:v>
                </c:pt>
                <c:pt idx="3140">
                  <c:v>-5.4587139099354599E-4</c:v>
                </c:pt>
                <c:pt idx="3141">
                  <c:v>-4.7331444310516972E-5</c:v>
                </c:pt>
                <c:pt idx="3142">
                  <c:v>4.520681491974025E-4</c:v>
                </c:pt>
                <c:pt idx="3143">
                  <c:v>9.5860767950473958E-4</c:v>
                </c:pt>
                <c:pt idx="3144">
                  <c:v>1.4807972617010578E-3</c:v>
                </c:pt>
                <c:pt idx="3145">
                  <c:v>2.0285172775309029E-3</c:v>
                </c:pt>
                <c:pt idx="3146">
                  <c:v>2.3980542303799431E-3</c:v>
                </c:pt>
                <c:pt idx="3147">
                  <c:v>2.3370004382423626E-3</c:v>
                </c:pt>
                <c:pt idx="3148">
                  <c:v>2.0670982586264183E-3</c:v>
                </c:pt>
                <c:pt idx="3149">
                  <c:v>1.8265665501561485E-3</c:v>
                </c:pt>
                <c:pt idx="3150">
                  <c:v>1.6121953363546157E-3</c:v>
                </c:pt>
                <c:pt idx="3151">
                  <c:v>1.4225847167819018E-3</c:v>
                </c:pt>
                <c:pt idx="3152">
                  <c:v>1.2513483546599056E-3</c:v>
                </c:pt>
                <c:pt idx="3153">
                  <c:v>1.09668481872979E-3</c:v>
                </c:pt>
                <c:pt idx="3154">
                  <c:v>9.6840336491801665E-4</c:v>
                </c:pt>
                <c:pt idx="3155">
                  <c:v>8.4815228830863491E-4</c:v>
                </c:pt>
                <c:pt idx="3156">
                  <c:v>7.4454350820578861E-4</c:v>
                </c:pt>
                <c:pt idx="3157">
                  <c:v>6.4962430874647306E-4</c:v>
                </c:pt>
                <c:pt idx="3158">
                  <c:v>5.6432269362315633E-4</c:v>
                </c:pt>
                <c:pt idx="3159">
                  <c:v>4.9649902193489267E-4</c:v>
                </c:pt>
                <c:pt idx="3160">
                  <c:v>4.3756085889821609E-4</c:v>
                </c:pt>
                <c:pt idx="3161">
                  <c:v>3.8495655995582747E-4</c:v>
                </c:pt>
                <c:pt idx="3162">
                  <c:v>3.3893019040845976E-4</c:v>
                </c:pt>
                <c:pt idx="3163">
                  <c:v>2.9867549397732821E-4</c:v>
                </c:pt>
                <c:pt idx="3164">
                  <c:v>2.6391016334435672E-4</c:v>
                </c:pt>
                <c:pt idx="3165">
                  <c:v>2.328120246644626E-4</c:v>
                </c:pt>
                <c:pt idx="3166">
                  <c:v>2.0513575006640152E-4</c:v>
                </c:pt>
                <c:pt idx="3167">
                  <c:v>1.8115938655503759E-4</c:v>
                </c:pt>
                <c:pt idx="3168">
                  <c:v>1.6005384321286193E-4</c:v>
                </c:pt>
                <c:pt idx="3169">
                  <c:v>1.4144087072475161E-4</c:v>
                </c:pt>
                <c:pt idx="3170">
                  <c:v>1.2496733807992305E-4</c:v>
                </c:pt>
                <c:pt idx="3171">
                  <c:v>1.1046524773347801E-4</c:v>
                </c:pt>
                <c:pt idx="3172">
                  <c:v>9.7776016610228011E-5</c:v>
                </c:pt>
                <c:pt idx="3173">
                  <c:v>8.6560577408717015E-5</c:v>
                </c:pt>
                <c:pt idx="3174">
                  <c:v>7.6740126013225625E-5</c:v>
                </c:pt>
                <c:pt idx="3175">
                  <c:v>6.8237329769885773E-5</c:v>
                </c:pt>
                <c:pt idx="3176">
                  <c:v>6.0694314148974262E-5</c:v>
                </c:pt>
                <c:pt idx="3177">
                  <c:v>5.4162517510046427E-5</c:v>
                </c:pt>
                <c:pt idx="3178">
                  <c:v>4.8498284332265315E-5</c:v>
                </c:pt>
                <c:pt idx="3179">
                  <c:v>4.3609475678672845E-5</c:v>
                </c:pt>
                <c:pt idx="3180">
                  <c:v>3.9352464819973133E-5</c:v>
                </c:pt>
                <c:pt idx="3181">
                  <c:v>3.5735490804376981E-5</c:v>
                </c:pt>
                <c:pt idx="3182">
                  <c:v>3.2693801208849117E-5</c:v>
                </c:pt>
                <c:pt idx="3183">
                  <c:v>3.0194209788483612E-5</c:v>
                </c:pt>
                <c:pt idx="3184">
                  <c:v>2.818849384489319E-5</c:v>
                </c:pt>
                <c:pt idx="3185">
                  <c:v>2.6653021513392884E-5</c:v>
                </c:pt>
                <c:pt idx="3186">
                  <c:v>2.5525566065106183E-5</c:v>
                </c:pt>
                <c:pt idx="3187">
                  <c:v>2.4786794418232196E-5</c:v>
                </c:pt>
                <c:pt idx="3188">
                  <c:v>2.4502396997140731E-5</c:v>
                </c:pt>
                <c:pt idx="3189">
                  <c:v>2.4546999819675963E-5</c:v>
                </c:pt>
                <c:pt idx="3190">
                  <c:v>2.4991715100580888E-5</c:v>
                </c:pt>
                <c:pt idx="3191">
                  <c:v>2.5840538856863457E-5</c:v>
                </c:pt>
                <c:pt idx="3192">
                  <c:v>2.71040897005174E-5</c:v>
                </c:pt>
                <c:pt idx="3193">
                  <c:v>2.883062692438288E-5</c:v>
                </c:pt>
                <c:pt idx="3194">
                  <c:v>3.0978588322413011E-5</c:v>
                </c:pt>
                <c:pt idx="3195">
                  <c:v>3.3618983250105253E-5</c:v>
                </c:pt>
                <c:pt idx="3196">
                  <c:v>3.6833863334079368E-5</c:v>
                </c:pt>
                <c:pt idx="3197">
                  <c:v>4.0597631400313975E-5</c:v>
                </c:pt>
                <c:pt idx="3198">
                  <c:v>4.4976116092908884E-5</c:v>
                </c:pt>
                <c:pt idx="3199">
                  <c:v>5.0110796466244024E-5</c:v>
                </c:pt>
                <c:pt idx="3200">
                  <c:v>5.6037419159847719E-5</c:v>
                </c:pt>
                <c:pt idx="3201">
                  <c:v>6.2830881993466062E-5</c:v>
                </c:pt>
                <c:pt idx="3202">
                  <c:v>7.0609525341253193E-5</c:v>
                </c:pt>
                <c:pt idx="3203">
                  <c:v>7.949295999928092E-5</c:v>
                </c:pt>
                <c:pt idx="3204">
                  <c:v>8.9629664867139295E-5</c:v>
                </c:pt>
                <c:pt idx="3205">
                  <c:v>1.0122057189548803E-4</c:v>
                </c:pt>
                <c:pt idx="3206">
                  <c:v>1.1421539578859869E-4</c:v>
                </c:pt>
                <c:pt idx="3207">
                  <c:v>1.2921795463184996E-4</c:v>
                </c:pt>
                <c:pt idx="3208">
                  <c:v>1.4635394310820801E-4</c:v>
                </c:pt>
                <c:pt idx="3209">
                  <c:v>1.6561141061992125E-4</c:v>
                </c:pt>
                <c:pt idx="3210">
                  <c:v>1.8790069269448601E-4</c:v>
                </c:pt>
                <c:pt idx="3211">
                  <c:v>2.1287168471898998E-4</c:v>
                </c:pt>
                <c:pt idx="3212">
                  <c:v>2.4147414640924019E-4</c:v>
                </c:pt>
                <c:pt idx="3213">
                  <c:v>2.7377875053082864E-4</c:v>
                </c:pt>
                <c:pt idx="3214">
                  <c:v>3.1031818959506487E-4</c:v>
                </c:pt>
                <c:pt idx="3215">
                  <c:v>3.5167373103468254E-4</c:v>
                </c:pt>
                <c:pt idx="3216">
                  <c:v>3.9916729622478702E-4</c:v>
                </c:pt>
                <c:pt idx="3217">
                  <c:v>4.5322577999898676E-4</c:v>
                </c:pt>
                <c:pt idx="3218">
                  <c:v>5.141398502394903E-4</c:v>
                </c:pt>
                <c:pt idx="3219">
                  <c:v>5.831032908947296E-4</c:v>
                </c:pt>
                <c:pt idx="3220">
                  <c:v>6.6232720657406329E-4</c:v>
                </c:pt>
                <c:pt idx="3221">
                  <c:v>7.5059142096809068E-4</c:v>
                </c:pt>
                <c:pt idx="3222">
                  <c:v>8.5098050844102072E-4</c:v>
                </c:pt>
                <c:pt idx="3223">
                  <c:v>9.6546611062484761E-4</c:v>
                </c:pt>
                <c:pt idx="3224">
                  <c:v>1.0961117167822571E-3</c:v>
                </c:pt>
                <c:pt idx="3225">
                  <c:v>1.2432599602305641E-3</c:v>
                </c:pt>
                <c:pt idx="3226">
                  <c:v>1.3227053716099188E-3</c:v>
                </c:pt>
                <c:pt idx="3227">
                  <c:v>1.2522826514598281E-3</c:v>
                </c:pt>
                <c:pt idx="3228">
                  <c:v>1.1191621957677613E-3</c:v>
                </c:pt>
                <c:pt idx="3229">
                  <c:v>1.0012791141259568E-3</c:v>
                </c:pt>
                <c:pt idx="3230">
                  <c:v>9.0195650796234621E-4</c:v>
                </c:pt>
                <c:pt idx="3231">
                  <c:v>8.1545715136937408E-4</c:v>
                </c:pt>
                <c:pt idx="3232">
                  <c:v>7.4304185011538754E-4</c:v>
                </c:pt>
                <c:pt idx="3233">
                  <c:v>6.8338178293426532E-4</c:v>
                </c:pt>
                <c:pt idx="3234">
                  <c:v>6.3393550895506285E-4</c:v>
                </c:pt>
                <c:pt idx="3235">
                  <c:v>5.9469153153758191E-4</c:v>
                </c:pt>
                <c:pt idx="3236">
                  <c:v>5.2487155337483434E-4</c:v>
                </c:pt>
                <c:pt idx="3237">
                  <c:v>3.8581035254927444E-4</c:v>
                </c:pt>
                <c:pt idx="3238">
                  <c:v>2.1346554672067256E-4</c:v>
                </c:pt>
                <c:pt idx="3239">
                  <c:v>4.4479703932836851E-5</c:v>
                </c:pt>
                <c:pt idx="3240">
                  <c:v>-1.239029223337537E-4</c:v>
                </c:pt>
                <c:pt idx="3241">
                  <c:v>-2.9418120564398906E-4</c:v>
                </c:pt>
                <c:pt idx="3242">
                  <c:v>-4.6916943622247017E-4</c:v>
                </c:pt>
                <c:pt idx="3243">
                  <c:v>-6.5179262621763579E-4</c:v>
                </c:pt>
                <c:pt idx="3244">
                  <c:v>-8.456832977569175E-4</c:v>
                </c:pt>
                <c:pt idx="3245">
                  <c:v>-1.0522189127009933E-3</c:v>
                </c:pt>
                <c:pt idx="3246">
                  <c:v>-1.1520240996464751E-3</c:v>
                </c:pt>
                <c:pt idx="3247">
                  <c:v>-1.0195150511806976E-3</c:v>
                </c:pt>
                <c:pt idx="3248">
                  <c:v>-7.7877775664660358E-4</c:v>
                </c:pt>
                <c:pt idx="3249">
                  <c:v>-5.5063167883912651E-4</c:v>
                </c:pt>
                <c:pt idx="3250">
                  <c:v>-3.308171626376906E-4</c:v>
                </c:pt>
                <c:pt idx="3251">
                  <c:v>-1.1678549333252103E-4</c:v>
                </c:pt>
                <c:pt idx="3252">
                  <c:v>9.5402735158361222E-5</c:v>
                </c:pt>
                <c:pt idx="3253">
                  <c:v>3.0916541689346064E-4</c:v>
                </c:pt>
                <c:pt idx="3254">
                  <c:v>5.2754254120759186E-4</c:v>
                </c:pt>
                <c:pt idx="3255">
                  <c:v>7.5406348845346769E-4</c:v>
                </c:pt>
                <c:pt idx="3256">
                  <c:v>8.7743322968224105E-4</c:v>
                </c:pt>
                <c:pt idx="3257">
                  <c:v>7.8586422418658124E-4</c:v>
                </c:pt>
                <c:pt idx="3258">
                  <c:v>5.9295098370359522E-4</c:v>
                </c:pt>
                <c:pt idx="3259">
                  <c:v>4.0912072350419781E-4</c:v>
                </c:pt>
                <c:pt idx="3260">
                  <c:v>2.3269137332077746E-4</c:v>
                </c:pt>
                <c:pt idx="3261">
                  <c:v>5.9932625977324129E-5</c:v>
                </c:pt>
                <c:pt idx="3262">
                  <c:v>-1.1234958093571878E-4</c:v>
                </c:pt>
                <c:pt idx="3263">
                  <c:v>-2.8657962609211665E-4</c:v>
                </c:pt>
                <c:pt idx="3264">
                  <c:v>-4.6453176020842921E-4</c:v>
                </c:pt>
                <c:pt idx="3265">
                  <c:v>-6.497176774810841E-4</c:v>
                </c:pt>
                <c:pt idx="3266">
                  <c:v>-8.4567196243163232E-4</c:v>
                </c:pt>
                <c:pt idx="3267">
                  <c:v>-9.4134622052174878E-4</c:v>
                </c:pt>
                <c:pt idx="3268">
                  <c:v>-8.2315828467535875E-4</c:v>
                </c:pt>
                <c:pt idx="3269">
                  <c:v>-6.0388181302168699E-4</c:v>
                </c:pt>
                <c:pt idx="3270">
                  <c:v>-3.9401955055131792E-4</c:v>
                </c:pt>
                <c:pt idx="3271">
                  <c:v>-1.8982080187358229E-4</c:v>
                </c:pt>
                <c:pt idx="3272">
                  <c:v>1.1300938474737086E-5</c:v>
                </c:pt>
                <c:pt idx="3273">
                  <c:v>2.1264356281079316E-4</c:v>
                </c:pt>
                <c:pt idx="3274">
                  <c:v>4.1764225183969935E-4</c:v>
                </c:pt>
                <c:pt idx="3275">
                  <c:v>6.2973429239474715E-4</c:v>
                </c:pt>
                <c:pt idx="3276">
                  <c:v>8.5143891323448298E-4</c:v>
                </c:pt>
                <c:pt idx="3277">
                  <c:v>1.0866779527542248E-3</c:v>
                </c:pt>
                <c:pt idx="3278">
                  <c:v>1.3391907615710971E-3</c:v>
                </c:pt>
                <c:pt idx="3279">
                  <c:v>1.6156282913406509E-3</c:v>
                </c:pt>
                <c:pt idx="3280">
                  <c:v>1.9163416279427473E-3</c:v>
                </c:pt>
                <c:pt idx="3281">
                  <c:v>2.2462440892796632E-3</c:v>
                </c:pt>
                <c:pt idx="3282">
                  <c:v>2.6074010569655686E-3</c:v>
                </c:pt>
                <c:pt idx="3283">
                  <c:v>3.0155121628140432E-3</c:v>
                </c:pt>
                <c:pt idx="3284">
                  <c:v>3.4653073696494226E-3</c:v>
                </c:pt>
                <c:pt idx="3285">
                  <c:v>3.9773947158208518E-3</c:v>
                </c:pt>
                <c:pt idx="3286">
                  <c:v>4.5484961475570065E-3</c:v>
                </c:pt>
                <c:pt idx="3287">
                  <c:v>4.6918759278724211E-3</c:v>
                </c:pt>
                <c:pt idx="3288">
                  <c:v>3.9045163263837224E-3</c:v>
                </c:pt>
                <c:pt idx="3289">
                  <c:v>2.6725126739148707E-3</c:v>
                </c:pt>
                <c:pt idx="3290">
                  <c:v>1.4879352457349124E-3</c:v>
                </c:pt>
                <c:pt idx="3291">
                  <c:v>3.3003803616565847E-4</c:v>
                </c:pt>
                <c:pt idx="3292">
                  <c:v>-8.2483489773796674E-4</c:v>
                </c:pt>
                <c:pt idx="3293">
                  <c:v>-1.9917377985716068E-3</c:v>
                </c:pt>
                <c:pt idx="3294">
                  <c:v>-3.1920482167986466E-3</c:v>
                </c:pt>
                <c:pt idx="3295">
                  <c:v>-4.4416852889495716E-3</c:v>
                </c:pt>
                <c:pt idx="3296">
                  <c:v>-5.7615783853150106E-3</c:v>
                </c:pt>
                <c:pt idx="3297">
                  <c:v>-6.6648266635007201E-3</c:v>
                </c:pt>
                <c:pt idx="3298">
                  <c:v>-6.6808720468019746E-3</c:v>
                </c:pt>
                <c:pt idx="3299">
                  <c:v>-6.3034135499472153E-3</c:v>
                </c:pt>
                <c:pt idx="3300">
                  <c:v>-6.0191664208435912E-3</c:v>
                </c:pt>
                <c:pt idx="3301">
                  <c:v>-5.8323734935404265E-3</c:v>
                </c:pt>
                <c:pt idx="3302">
                  <c:v>-5.7391080517083777E-3</c:v>
                </c:pt>
                <c:pt idx="3303">
                  <c:v>-5.7362931229691947E-3</c:v>
                </c:pt>
                <c:pt idx="3304">
                  <c:v>-5.8254402644873282E-3</c:v>
                </c:pt>
                <c:pt idx="3305">
                  <c:v>-6.0071882643567397E-3</c:v>
                </c:pt>
                <c:pt idx="3306">
                  <c:v>-6.2776156896459699E-3</c:v>
                </c:pt>
                <c:pt idx="3307">
                  <c:v>-6.26098413048166E-3</c:v>
                </c:pt>
                <c:pt idx="3308">
                  <c:v>-5.5544590415288111E-3</c:v>
                </c:pt>
                <c:pt idx="3309">
                  <c:v>-4.5332101502455324E-3</c:v>
                </c:pt>
                <c:pt idx="3310">
                  <c:v>-3.5857378393365797E-3</c:v>
                </c:pt>
                <c:pt idx="3311">
                  <c:v>-2.6965950496799043E-3</c:v>
                </c:pt>
                <c:pt idx="3312">
                  <c:v>-1.8489173219892621E-3</c:v>
                </c:pt>
                <c:pt idx="3313">
                  <c:v>-1.0285361047719871E-3</c:v>
                </c:pt>
                <c:pt idx="3314">
                  <c:v>-2.231773271765943E-4</c:v>
                </c:pt>
                <c:pt idx="3315">
                  <c:v>5.7978994367792545E-4</c:v>
                </c:pt>
                <c:pt idx="3316">
                  <c:v>1.3915264061197558E-3</c:v>
                </c:pt>
                <c:pt idx="3317">
                  <c:v>2.0465696783881888E-3</c:v>
                </c:pt>
                <c:pt idx="3318">
                  <c:v>2.4291263633571098E-3</c:v>
                </c:pt>
                <c:pt idx="3319">
                  <c:v>2.6612028288302012E-3</c:v>
                </c:pt>
                <c:pt idx="3320">
                  <c:v>2.9084116706613082E-3</c:v>
                </c:pt>
                <c:pt idx="3321">
                  <c:v>3.1719909402285521E-3</c:v>
                </c:pt>
                <c:pt idx="3322">
                  <c:v>3.4650666073032309E-3</c:v>
                </c:pt>
                <c:pt idx="3323">
                  <c:v>3.8096511914463443E-3</c:v>
                </c:pt>
                <c:pt idx="3324">
                  <c:v>4.2043444870246399E-3</c:v>
                </c:pt>
                <c:pt idx="3325">
                  <c:v>4.6502756752186186E-3</c:v>
                </c:pt>
                <c:pt idx="3326">
                  <c:v>4.9499193714424078E-3</c:v>
                </c:pt>
                <c:pt idx="3327">
                  <c:v>4.829884406885203E-3</c:v>
                </c:pt>
                <c:pt idx="3328">
                  <c:v>4.5610167728604972E-3</c:v>
                </c:pt>
                <c:pt idx="3329">
                  <c:v>4.3636253019565807E-3</c:v>
                </c:pt>
                <c:pt idx="3330">
                  <c:v>4.247067510872839E-3</c:v>
                </c:pt>
                <c:pt idx="3331">
                  <c:v>4.2207337192988383E-3</c:v>
                </c:pt>
                <c:pt idx="3332">
                  <c:v>4.2336229629743897E-3</c:v>
                </c:pt>
                <c:pt idx="3333">
                  <c:v>4.3158136002458087E-3</c:v>
                </c:pt>
                <c:pt idx="3334">
                  <c:v>4.5031460487134677E-3</c:v>
                </c:pt>
                <c:pt idx="3335">
                  <c:v>4.7784635292710742E-3</c:v>
                </c:pt>
                <c:pt idx="3336">
                  <c:v>5.1326040065865514E-3</c:v>
                </c:pt>
                <c:pt idx="3337">
                  <c:v>5.3186634077601056E-3</c:v>
                </c:pt>
                <c:pt idx="3338">
                  <c:v>5.0683792956139652E-3</c:v>
                </c:pt>
                <c:pt idx="3339">
                  <c:v>4.6317413858218207E-3</c:v>
                </c:pt>
                <c:pt idx="3340">
                  <c:v>4.2342890318386112E-3</c:v>
                </c:pt>
                <c:pt idx="3341">
                  <c:v>3.8887920401547461E-3</c:v>
                </c:pt>
                <c:pt idx="3342">
                  <c:v>3.5964763625189345E-3</c:v>
                </c:pt>
                <c:pt idx="3343">
                  <c:v>3.350781522664094E-3</c:v>
                </c:pt>
                <c:pt idx="3344">
                  <c:v>3.0987454738785501E-3</c:v>
                </c:pt>
                <c:pt idx="3345">
                  <c:v>2.9227921836908997E-3</c:v>
                </c:pt>
                <c:pt idx="3346">
                  <c:v>2.8133864860361213E-3</c:v>
                </c:pt>
                <c:pt idx="3347">
                  <c:v>2.6652514525369801E-3</c:v>
                </c:pt>
                <c:pt idx="3348">
                  <c:v>2.3544589395375799E-3</c:v>
                </c:pt>
                <c:pt idx="3349">
                  <c:v>1.9704660203458237E-3</c:v>
                </c:pt>
                <c:pt idx="3350">
                  <c:v>1.6206194852900428E-3</c:v>
                </c:pt>
                <c:pt idx="3351">
                  <c:v>1.2879305593040367E-3</c:v>
                </c:pt>
                <c:pt idx="3352">
                  <c:v>9.7212322058380315E-4</c:v>
                </c:pt>
                <c:pt idx="3353">
                  <c:v>6.6179185895173711E-4</c:v>
                </c:pt>
                <c:pt idx="3354">
                  <c:v>3.6151060017381559E-4</c:v>
                </c:pt>
                <c:pt idx="3355">
                  <c:v>6.7492815413595027E-5</c:v>
                </c:pt>
                <c:pt idx="3356">
                  <c:v>-8.0951508690854432E-5</c:v>
                </c:pt>
                <c:pt idx="3357">
                  <c:v>6.0804196139139018E-5</c:v>
                </c:pt>
                <c:pt idx="3358">
                  <c:v>3.5003746968633609E-4</c:v>
                </c:pt>
                <c:pt idx="3359">
                  <c:v>6.4383115076588825E-4</c:v>
                </c:pt>
                <c:pt idx="3360">
                  <c:v>9.4678165819669382E-4</c:v>
                </c:pt>
                <c:pt idx="3361">
                  <c:v>1.2623490094987749E-3</c:v>
                </c:pt>
                <c:pt idx="3362">
                  <c:v>1.5954287358626511E-3</c:v>
                </c:pt>
                <c:pt idx="3363">
                  <c:v>1.947428916225464E-3</c:v>
                </c:pt>
                <c:pt idx="3364">
                  <c:v>2.314412458108235E-3</c:v>
                </c:pt>
                <c:pt idx="3365">
                  <c:v>2.7245379549566116E-3</c:v>
                </c:pt>
                <c:pt idx="3366">
                  <c:v>3.1754629361106495E-3</c:v>
                </c:pt>
                <c:pt idx="3367">
                  <c:v>3.5047550222782383E-3</c:v>
                </c:pt>
                <c:pt idx="3368">
                  <c:v>3.6159612253173538E-3</c:v>
                </c:pt>
                <c:pt idx="3369">
                  <c:v>3.6414367115291044E-3</c:v>
                </c:pt>
                <c:pt idx="3370">
                  <c:v>3.720529995377142E-3</c:v>
                </c:pt>
                <c:pt idx="3371">
                  <c:v>3.864102394385885E-3</c:v>
                </c:pt>
                <c:pt idx="3372">
                  <c:v>4.0642836229461462E-3</c:v>
                </c:pt>
                <c:pt idx="3373">
                  <c:v>4.3196223382708033E-3</c:v>
                </c:pt>
                <c:pt idx="3374">
                  <c:v>4.6419783118721797E-3</c:v>
                </c:pt>
                <c:pt idx="3375">
                  <c:v>5.0330798036943118E-3</c:v>
                </c:pt>
                <c:pt idx="3376">
                  <c:v>5.510203743438683E-3</c:v>
                </c:pt>
                <c:pt idx="3377">
                  <c:v>5.7549580251269042E-3</c:v>
                </c:pt>
                <c:pt idx="3378">
                  <c:v>5.4901818079489987E-3</c:v>
                </c:pt>
                <c:pt idx="3379">
                  <c:v>4.9993760282105969E-3</c:v>
                </c:pt>
                <c:pt idx="3380">
                  <c:v>4.585699398029333E-3</c:v>
                </c:pt>
                <c:pt idx="3381">
                  <c:v>4.2608300473143818E-3</c:v>
                </c:pt>
                <c:pt idx="3382">
                  <c:v>4.0200164109337197E-3</c:v>
                </c:pt>
                <c:pt idx="3383">
                  <c:v>3.8411096092093298E-3</c:v>
                </c:pt>
                <c:pt idx="3384">
                  <c:v>3.7345154394961525E-3</c:v>
                </c:pt>
                <c:pt idx="3385">
                  <c:v>3.6620524606543426E-3</c:v>
                </c:pt>
                <c:pt idx="3386">
                  <c:v>3.6697163630409983E-3</c:v>
                </c:pt>
                <c:pt idx="3387">
                  <c:v>3.5926476003898095E-3</c:v>
                </c:pt>
                <c:pt idx="3388">
                  <c:v>3.2791398112629717E-3</c:v>
                </c:pt>
                <c:pt idx="3389">
                  <c:v>2.8874678145705901E-3</c:v>
                </c:pt>
                <c:pt idx="3390">
                  <c:v>2.5287026892078018E-3</c:v>
                </c:pt>
                <c:pt idx="3391">
                  <c:v>2.2136261326233496E-3</c:v>
                </c:pt>
                <c:pt idx="3392">
                  <c:v>1.935786030453417E-3</c:v>
                </c:pt>
                <c:pt idx="3393">
                  <c:v>1.6835688678505558E-3</c:v>
                </c:pt>
                <c:pt idx="3394">
                  <c:v>1.4744759556987283E-3</c:v>
                </c:pt>
                <c:pt idx="3395">
                  <c:v>1.2651902329740203E-3</c:v>
                </c:pt>
                <c:pt idx="3396">
                  <c:v>1.0799530117405487E-3</c:v>
                </c:pt>
                <c:pt idx="3397">
                  <c:v>9.2361222973335938E-4</c:v>
                </c:pt>
                <c:pt idx="3398">
                  <c:v>7.6708354855172878E-4</c:v>
                </c:pt>
                <c:pt idx="3399">
                  <c:v>6.1984378831613722E-4</c:v>
                </c:pt>
                <c:pt idx="3400">
                  <c:v>4.9455079844908697E-4</c:v>
                </c:pt>
                <c:pt idx="3401">
                  <c:v>3.7502495617029627E-4</c:v>
                </c:pt>
                <c:pt idx="3402">
                  <c:v>2.6023787419239786E-4</c:v>
                </c:pt>
                <c:pt idx="3403">
                  <c:v>1.5146265089851349E-4</c:v>
                </c:pt>
                <c:pt idx="3404">
                  <c:v>4.5202249147451292E-5</c:v>
                </c:pt>
                <c:pt idx="3405">
                  <c:v>-5.5378188692718403E-5</c:v>
                </c:pt>
                <c:pt idx="3406">
                  <c:v>-1.5488339011148904E-4</c:v>
                </c:pt>
                <c:pt idx="3407">
                  <c:v>-2.4964531780700207E-4</c:v>
                </c:pt>
                <c:pt idx="3408">
                  <c:v>-3.4776187723094276E-4</c:v>
                </c:pt>
                <c:pt idx="3409">
                  <c:v>-4.4769912603193914E-4</c:v>
                </c:pt>
                <c:pt idx="3410">
                  <c:v>-5.5495886224388494E-4</c:v>
                </c:pt>
                <c:pt idx="3411">
                  <c:v>-6.7680328241348151E-4</c:v>
                </c:pt>
                <c:pt idx="3412">
                  <c:v>-8.0749083892981246E-4</c:v>
                </c:pt>
                <c:pt idx="3413">
                  <c:v>-9.4975338846331372E-4</c:v>
                </c:pt>
                <c:pt idx="3414">
                  <c:v>-1.110834444356769E-3</c:v>
                </c:pt>
                <c:pt idx="3415">
                  <c:v>-1.2960855089856425E-3</c:v>
                </c:pt>
                <c:pt idx="3416">
                  <c:v>-1.4985698296663464E-3</c:v>
                </c:pt>
                <c:pt idx="3417">
                  <c:v>-1.7298107537030941E-3</c:v>
                </c:pt>
                <c:pt idx="3418">
                  <c:v>-1.867777664094847E-3</c:v>
                </c:pt>
                <c:pt idx="3419">
                  <c:v>-1.7814221295647998E-3</c:v>
                </c:pt>
                <c:pt idx="3420">
                  <c:v>-1.6053526718581837E-3</c:v>
                </c:pt>
                <c:pt idx="3421">
                  <c:v>-1.4518121806972469E-3</c:v>
                </c:pt>
                <c:pt idx="3422">
                  <c:v>-1.3212724874983391E-3</c:v>
                </c:pt>
                <c:pt idx="3423">
                  <c:v>-1.2113416347836591E-3</c:v>
                </c:pt>
                <c:pt idx="3424">
                  <c:v>-1.121274830185714E-3</c:v>
                </c:pt>
                <c:pt idx="3425">
                  <c:v>-1.0493712307696919E-3</c:v>
                </c:pt>
                <c:pt idx="3426">
                  <c:v>-9.9308166149555651E-4</c:v>
                </c:pt>
                <c:pt idx="3427">
                  <c:v>-9.5218983228882194E-4</c:v>
                </c:pt>
                <c:pt idx="3428">
                  <c:v>-9.2510115610436989E-4</c:v>
                </c:pt>
                <c:pt idx="3429">
                  <c:v>-9.0785201889680991E-4</c:v>
                </c:pt>
                <c:pt idx="3430">
                  <c:v>-9.0366167312235218E-4</c:v>
                </c:pt>
                <c:pt idx="3431">
                  <c:v>-9.1309394943082272E-4</c:v>
                </c:pt>
                <c:pt idx="3432">
                  <c:v>-9.3588722307032712E-4</c:v>
                </c:pt>
                <c:pt idx="3433">
                  <c:v>-9.7452355951476626E-4</c:v>
                </c:pt>
                <c:pt idx="3434">
                  <c:v>-1.0294506485316651E-3</c:v>
                </c:pt>
                <c:pt idx="3435">
                  <c:v>-1.1004944416903133E-3</c:v>
                </c:pt>
                <c:pt idx="3436">
                  <c:v>-1.1887305712909898E-3</c:v>
                </c:pt>
                <c:pt idx="3437">
                  <c:v>-1.292533026312879E-3</c:v>
                </c:pt>
                <c:pt idx="3438">
                  <c:v>-1.411455795257136E-3</c:v>
                </c:pt>
                <c:pt idx="3439">
                  <c:v>-1.5479274088163718E-3</c:v>
                </c:pt>
                <c:pt idx="3440">
                  <c:v>-1.7087726226488961E-3</c:v>
                </c:pt>
                <c:pt idx="3441">
                  <c:v>-1.8980218795078155E-3</c:v>
                </c:pt>
                <c:pt idx="3442">
                  <c:v>-2.1147886006065357E-3</c:v>
                </c:pt>
                <c:pt idx="3443">
                  <c:v>-2.3647915647317707E-3</c:v>
                </c:pt>
                <c:pt idx="3444">
                  <c:v>-2.6551875619234212E-3</c:v>
                </c:pt>
                <c:pt idx="3445">
                  <c:v>-2.9823742196926173E-3</c:v>
                </c:pt>
                <c:pt idx="3446">
                  <c:v>-3.3595610921715734E-3</c:v>
                </c:pt>
                <c:pt idx="3447">
                  <c:v>-3.7929051372322061E-3</c:v>
                </c:pt>
                <c:pt idx="3448">
                  <c:v>-4.0917418073999094E-3</c:v>
                </c:pt>
                <c:pt idx="3449">
                  <c:v>-4.0575609271299353E-3</c:v>
                </c:pt>
                <c:pt idx="3450">
                  <c:v>-3.88767813311047E-3</c:v>
                </c:pt>
                <c:pt idx="3451">
                  <c:v>-3.7838441253940608E-3</c:v>
                </c:pt>
                <c:pt idx="3452">
                  <c:v>-3.7395701304310238E-3</c:v>
                </c:pt>
                <c:pt idx="3453">
                  <c:v>-3.7552382205310688E-3</c:v>
                </c:pt>
                <c:pt idx="3454">
                  <c:v>-3.8244125547872015E-3</c:v>
                </c:pt>
                <c:pt idx="3455">
                  <c:v>-3.9616799392917608E-3</c:v>
                </c:pt>
                <c:pt idx="3456">
                  <c:v>-4.1610663409343976E-3</c:v>
                </c:pt>
                <c:pt idx="3457">
                  <c:v>-4.428655423217959E-3</c:v>
                </c:pt>
                <c:pt idx="3458">
                  <c:v>-4.543444776419955E-3</c:v>
                </c:pt>
                <c:pt idx="3459">
                  <c:v>-4.2976714600081239E-3</c:v>
                </c:pt>
                <c:pt idx="3460">
                  <c:v>-3.9071644370382531E-3</c:v>
                </c:pt>
                <c:pt idx="3461">
                  <c:v>-3.5731130449302298E-3</c:v>
                </c:pt>
                <c:pt idx="3462">
                  <c:v>-3.3018635031412955E-3</c:v>
                </c:pt>
                <c:pt idx="3463">
                  <c:v>-3.078164848735613E-3</c:v>
                </c:pt>
                <c:pt idx="3464">
                  <c:v>-2.9045296202939337E-3</c:v>
                </c:pt>
                <c:pt idx="3465">
                  <c:v>-2.7693452674917582E-3</c:v>
                </c:pt>
                <c:pt idx="3466">
                  <c:v>-2.6845040740004064E-3</c:v>
                </c:pt>
                <c:pt idx="3467">
                  <c:v>-2.6419762456213461E-3</c:v>
                </c:pt>
                <c:pt idx="3468">
                  <c:v>-2.4793967754072224E-3</c:v>
                </c:pt>
                <c:pt idx="3469">
                  <c:v>-2.0365737017758179E-3</c:v>
                </c:pt>
                <c:pt idx="3470">
                  <c:v>-1.4616755675989797E-3</c:v>
                </c:pt>
                <c:pt idx="3471">
                  <c:v>-9.0997674702482248E-4</c:v>
                </c:pt>
                <c:pt idx="3472">
                  <c:v>-3.7403173413598392E-4</c:v>
                </c:pt>
                <c:pt idx="3473">
                  <c:v>1.5578390259121593E-4</c:v>
                </c:pt>
                <c:pt idx="3474">
                  <c:v>6.8832195152824529E-4</c:v>
                </c:pt>
                <c:pt idx="3475">
                  <c:v>1.2529004768439393E-3</c:v>
                </c:pt>
                <c:pt idx="3476">
                  <c:v>1.8372791088553343E-3</c:v>
                </c:pt>
                <c:pt idx="3477">
                  <c:v>2.4350494220263335E-3</c:v>
                </c:pt>
                <c:pt idx="3478">
                  <c:v>2.7273280877591838E-3</c:v>
                </c:pt>
                <c:pt idx="3479">
                  <c:v>2.3939506882918364E-3</c:v>
                </c:pt>
                <c:pt idx="3480">
                  <c:v>1.7866685515848654E-3</c:v>
                </c:pt>
                <c:pt idx="3481">
                  <c:v>1.200359440775839E-3</c:v>
                </c:pt>
                <c:pt idx="3482">
                  <c:v>6.2793874490892304E-4</c:v>
                </c:pt>
                <c:pt idx="3483">
                  <c:v>6.5031750004100134E-5</c:v>
                </c:pt>
                <c:pt idx="3484">
                  <c:v>-4.901997093118126E-4</c:v>
                </c:pt>
                <c:pt idx="3485">
                  <c:v>-1.0493499677729219E-3</c:v>
                </c:pt>
                <c:pt idx="3486">
                  <c:v>-1.6268512390123107E-3</c:v>
                </c:pt>
                <c:pt idx="3487">
                  <c:v>-2.0722026782828951E-3</c:v>
                </c:pt>
                <c:pt idx="3488">
                  <c:v>-2.2760712032272924E-3</c:v>
                </c:pt>
                <c:pt idx="3489">
                  <c:v>-2.3513428233974724E-3</c:v>
                </c:pt>
                <c:pt idx="3490">
                  <c:v>-2.4610159736625373E-3</c:v>
                </c:pt>
                <c:pt idx="3491">
                  <c:v>-2.6100225913215417E-3</c:v>
                </c:pt>
                <c:pt idx="3492">
                  <c:v>-2.798486383234594E-3</c:v>
                </c:pt>
                <c:pt idx="3493">
                  <c:v>-3.0630428936010506E-3</c:v>
                </c:pt>
                <c:pt idx="3494">
                  <c:v>-3.3536372942138564E-3</c:v>
                </c:pt>
                <c:pt idx="3495">
                  <c:v>-3.683870657738625E-3</c:v>
                </c:pt>
                <c:pt idx="3496">
                  <c:v>-4.0627130079416932E-3</c:v>
                </c:pt>
                <c:pt idx="3497">
                  <c:v>-4.4977750598732043E-3</c:v>
                </c:pt>
                <c:pt idx="3498">
                  <c:v>-4.7055502250264994E-3</c:v>
                </c:pt>
                <c:pt idx="3499">
                  <c:v>-4.3945130718966042E-3</c:v>
                </c:pt>
                <c:pt idx="3500">
                  <c:v>-3.8840790226823073E-3</c:v>
                </c:pt>
                <c:pt idx="3501">
                  <c:v>-3.508993712609901E-3</c:v>
                </c:pt>
                <c:pt idx="3502">
                  <c:v>-3.1478093691067206E-3</c:v>
                </c:pt>
                <c:pt idx="3503">
                  <c:v>-2.8418862790747261E-3</c:v>
                </c:pt>
                <c:pt idx="3504">
                  <c:v>-2.5784929552595593E-3</c:v>
                </c:pt>
                <c:pt idx="3505">
                  <c:v>-2.3559345285830429E-3</c:v>
                </c:pt>
                <c:pt idx="3506">
                  <c:v>-2.1641186366875786E-3</c:v>
                </c:pt>
                <c:pt idx="3507">
                  <c:v>-2.0069892980438468E-3</c:v>
                </c:pt>
                <c:pt idx="3508">
                  <c:v>-1.9545074007200399E-3</c:v>
                </c:pt>
                <c:pt idx="3509">
                  <c:v>-2.0769326834671497E-3</c:v>
                </c:pt>
                <c:pt idx="3510">
                  <c:v>-2.3049402720590187E-3</c:v>
                </c:pt>
                <c:pt idx="3511">
                  <c:v>-2.570798793929244E-3</c:v>
                </c:pt>
                <c:pt idx="3512">
                  <c:v>-2.8784624831418976E-3</c:v>
                </c:pt>
                <c:pt idx="3513">
                  <c:v>-3.2314428248765522E-3</c:v>
                </c:pt>
                <c:pt idx="3514">
                  <c:v>-3.6346992549174204E-3</c:v>
                </c:pt>
                <c:pt idx="3515">
                  <c:v>-4.0959367631870601E-3</c:v>
                </c:pt>
                <c:pt idx="3516">
                  <c:v>-4.6207600483469755E-3</c:v>
                </c:pt>
                <c:pt idx="3517">
                  <c:v>-4.6141319271984027E-3</c:v>
                </c:pt>
                <c:pt idx="3518">
                  <c:v>-3.4680040058665852E-3</c:v>
                </c:pt>
                <c:pt idx="3519">
                  <c:v>-1.7677402388923331E-3</c:v>
                </c:pt>
                <c:pt idx="3520">
                  <c:v>-9.5506886508691559E-5</c:v>
                </c:pt>
                <c:pt idx="3521">
                  <c:v>1.5757194839045804E-3</c:v>
                </c:pt>
                <c:pt idx="3522">
                  <c:v>3.2752117637925705E-3</c:v>
                </c:pt>
                <c:pt idx="3523">
                  <c:v>5.0239005283250352E-3</c:v>
                </c:pt>
                <c:pt idx="3524">
                  <c:v>6.8654723771692889E-3</c:v>
                </c:pt>
                <c:pt idx="3525">
                  <c:v>8.7965018672328775E-3</c:v>
                </c:pt>
                <c:pt idx="3526">
                  <c:v>1.0862466933009235E-2</c:v>
                </c:pt>
                <c:pt idx="3527">
                  <c:v>1.3110075129218036E-2</c:v>
                </c:pt>
                <c:pt idx="3528">
                  <c:v>1.4418798573229936E-2</c:v>
                </c:pt>
                <c:pt idx="3529">
                  <c:v>1.3679943546304682E-2</c:v>
                </c:pt>
                <c:pt idx="3530">
                  <c:v>1.202925467615449E-2</c:v>
                </c:pt>
                <c:pt idx="3531">
                  <c:v>1.057162894094581E-2</c:v>
                </c:pt>
                <c:pt idx="3532">
                  <c:v>9.2833082877069404E-3</c:v>
                </c:pt>
                <c:pt idx="3533">
                  <c:v>8.1389125286408792E-3</c:v>
                </c:pt>
                <c:pt idx="3534">
                  <c:v>7.131245580716661E-3</c:v>
                </c:pt>
                <c:pt idx="3535">
                  <c:v>6.2153888842286995E-3</c:v>
                </c:pt>
                <c:pt idx="3536">
                  <c:v>5.419605065142088E-3</c:v>
                </c:pt>
                <c:pt idx="3537">
                  <c:v>4.7110703857049857E-3</c:v>
                </c:pt>
                <c:pt idx="3538">
                  <c:v>4.1044897784188608E-3</c:v>
                </c:pt>
                <c:pt idx="3539">
                  <c:v>3.6317776606939558E-3</c:v>
                </c:pt>
                <c:pt idx="3540">
                  <c:v>3.2472380686368635E-3</c:v>
                </c:pt>
                <c:pt idx="3541">
                  <c:v>2.9134290210664549E-3</c:v>
                </c:pt>
                <c:pt idx="3542">
                  <c:v>2.6263720879507713E-3</c:v>
                </c:pt>
                <c:pt idx="3543">
                  <c:v>2.379772750753296E-3</c:v>
                </c:pt>
                <c:pt idx="3544">
                  <c:v>2.1733100211150502E-3</c:v>
                </c:pt>
                <c:pt idx="3545">
                  <c:v>1.9987996119460263E-3</c:v>
                </c:pt>
                <c:pt idx="3546">
                  <c:v>1.8578288609414327E-3</c:v>
                </c:pt>
                <c:pt idx="3547">
                  <c:v>1.7456804646662192E-3</c:v>
                </c:pt>
                <c:pt idx="3548">
                  <c:v>1.5476309083352839E-3</c:v>
                </c:pt>
                <c:pt idx="3549">
                  <c:v>1.1513248205414113E-3</c:v>
                </c:pt>
                <c:pt idx="3550">
                  <c:v>6.6021495295406451E-4</c:v>
                </c:pt>
                <c:pt idx="3551">
                  <c:v>1.7943210769942497E-4</c:v>
                </c:pt>
                <c:pt idx="3552">
                  <c:v>-2.9875189117926172E-4</c:v>
                </c:pt>
                <c:pt idx="3553">
                  <c:v>-7.8109183847207382E-4</c:v>
                </c:pt>
                <c:pt idx="3554">
                  <c:v>-1.2786045666987303E-3</c:v>
                </c:pt>
                <c:pt idx="3555">
                  <c:v>-1.7968023219374818E-3</c:v>
                </c:pt>
                <c:pt idx="3556">
                  <c:v>-2.3418558045263122E-3</c:v>
                </c:pt>
                <c:pt idx="3557">
                  <c:v>-2.9239823229685398E-3</c:v>
                </c:pt>
                <c:pt idx="3558">
                  <c:v>-3.4208132949577297E-3</c:v>
                </c:pt>
                <c:pt idx="3559">
                  <c:v>-3.7089902854514152E-3</c:v>
                </c:pt>
                <c:pt idx="3560">
                  <c:v>-3.9184751253764829E-3</c:v>
                </c:pt>
                <c:pt idx="3561">
                  <c:v>-4.1944709668588816E-3</c:v>
                </c:pt>
                <c:pt idx="3562">
                  <c:v>-4.5343148589684079E-3</c:v>
                </c:pt>
                <c:pt idx="3563">
                  <c:v>-4.9561188636854901E-3</c:v>
                </c:pt>
                <c:pt idx="3564">
                  <c:v>-5.4568520019523817E-3</c:v>
                </c:pt>
                <c:pt idx="3565">
                  <c:v>-6.037725670104555E-3</c:v>
                </c:pt>
                <c:pt idx="3566">
                  <c:v>-6.7101762494280763E-3</c:v>
                </c:pt>
                <c:pt idx="3567">
                  <c:v>-7.4844288652199621E-3</c:v>
                </c:pt>
                <c:pt idx="3568">
                  <c:v>-8.0362677573369169E-3</c:v>
                </c:pt>
                <c:pt idx="3569">
                  <c:v>-8.0337684207755933E-3</c:v>
                </c:pt>
                <c:pt idx="3570">
                  <c:v>-7.7794514606817147E-3</c:v>
                </c:pt>
                <c:pt idx="3571">
                  <c:v>-7.6578357857968573E-3</c:v>
                </c:pt>
                <c:pt idx="3572">
                  <c:v>-7.6642896080513154E-3</c:v>
                </c:pt>
                <c:pt idx="3573">
                  <c:v>-7.783058616516153E-3</c:v>
                </c:pt>
                <c:pt idx="3574">
                  <c:v>-8.0447297836312038E-3</c:v>
                </c:pt>
                <c:pt idx="3575">
                  <c:v>-8.4213316061325077E-3</c:v>
                </c:pt>
                <c:pt idx="3576">
                  <c:v>-8.9362890652523192E-3</c:v>
                </c:pt>
                <c:pt idx="3577">
                  <c:v>-9.5934565059355211E-3</c:v>
                </c:pt>
                <c:pt idx="3578">
                  <c:v>-1.040332023111133E-2</c:v>
                </c:pt>
                <c:pt idx="3579">
                  <c:v>-1.0765984209673073E-2</c:v>
                </c:pt>
                <c:pt idx="3580">
                  <c:v>-1.011423717910501E-2</c:v>
                </c:pt>
                <c:pt idx="3581">
                  <c:v>-9.0129525331555087E-3</c:v>
                </c:pt>
                <c:pt idx="3582">
                  <c:v>-8.0634293758499922E-3</c:v>
                </c:pt>
                <c:pt idx="3583">
                  <c:v>-7.2401357758134725E-3</c:v>
                </c:pt>
                <c:pt idx="3584">
                  <c:v>-6.5242119851658233E-3</c:v>
                </c:pt>
                <c:pt idx="3585">
                  <c:v>-5.9217360018106744E-3</c:v>
                </c:pt>
                <c:pt idx="3586">
                  <c:v>-5.4066030226971803E-3</c:v>
                </c:pt>
                <c:pt idx="3587">
                  <c:v>-4.977669518931623E-3</c:v>
                </c:pt>
                <c:pt idx="3588">
                  <c:v>-4.6305871052746287E-3</c:v>
                </c:pt>
                <c:pt idx="3589">
                  <c:v>-4.1967657935473492E-3</c:v>
                </c:pt>
                <c:pt idx="3590">
                  <c:v>-3.5047967839980151E-3</c:v>
                </c:pt>
                <c:pt idx="3591">
                  <c:v>-2.7088048959753963E-3</c:v>
                </c:pt>
                <c:pt idx="3592">
                  <c:v>-1.9570873522699295E-3</c:v>
                </c:pt>
                <c:pt idx="3593">
                  <c:v>-1.2369516956473724E-3</c:v>
                </c:pt>
                <c:pt idx="3594">
                  <c:v>-5.356581529714897E-4</c:v>
                </c:pt>
                <c:pt idx="3595">
                  <c:v>1.5844955639376945E-4</c:v>
                </c:pt>
                <c:pt idx="3596">
                  <c:v>8.5558661381883124E-4</c:v>
                </c:pt>
                <c:pt idx="3597">
                  <c:v>1.5888268151988125E-3</c:v>
                </c:pt>
                <c:pt idx="3598">
                  <c:v>2.1708580942351187E-3</c:v>
                </c:pt>
                <c:pt idx="3599">
                  <c:v>2.5716638884260737E-3</c:v>
                </c:pt>
                <c:pt idx="3600">
                  <c:v>2.7422398543730363E-3</c:v>
                </c:pt>
                <c:pt idx="3601">
                  <c:v>2.9940346991699919E-3</c:v>
                </c:pt>
                <c:pt idx="3602">
                  <c:v>3.1967813193101587E-3</c:v>
                </c:pt>
                <c:pt idx="3603">
                  <c:v>3.4101541423713069E-3</c:v>
                </c:pt>
                <c:pt idx="3604">
                  <c:v>3.6964279146774683E-3</c:v>
                </c:pt>
                <c:pt idx="3605">
                  <c:v>4.0446863506113208E-3</c:v>
                </c:pt>
                <c:pt idx="3606">
                  <c:v>4.4587639911089043E-3</c:v>
                </c:pt>
                <c:pt idx="3607">
                  <c:v>5.0691219158976565E-3</c:v>
                </c:pt>
                <c:pt idx="3608">
                  <c:v>5.6976870874179773E-3</c:v>
                </c:pt>
                <c:pt idx="3609">
                  <c:v>6.0049702395610603E-3</c:v>
                </c:pt>
                <c:pt idx="3610">
                  <c:v>5.6466683144224608E-3</c:v>
                </c:pt>
                <c:pt idx="3611">
                  <c:v>5.0386031168293587E-3</c:v>
                </c:pt>
                <c:pt idx="3612">
                  <c:v>4.5278828556608837E-3</c:v>
                </c:pt>
                <c:pt idx="3613">
                  <c:v>4.1178126923933286E-3</c:v>
                </c:pt>
                <c:pt idx="3614">
                  <c:v>3.8054828101206258E-3</c:v>
                </c:pt>
                <c:pt idx="3615">
                  <c:v>3.5211236666985719E-3</c:v>
                </c:pt>
                <c:pt idx="3616">
                  <c:v>3.2895844796382891E-3</c:v>
                </c:pt>
                <c:pt idx="3617">
                  <c:v>3.0988501510182866E-3</c:v>
                </c:pt>
                <c:pt idx="3618">
                  <c:v>2.9510030848175941E-3</c:v>
                </c:pt>
                <c:pt idx="3619">
                  <c:v>2.7464737789169931E-3</c:v>
                </c:pt>
                <c:pt idx="3620">
                  <c:v>2.4127105707582607E-3</c:v>
                </c:pt>
                <c:pt idx="3621">
                  <c:v>1.9808324621981331E-3</c:v>
                </c:pt>
                <c:pt idx="3622">
                  <c:v>1.5719861993046798E-3</c:v>
                </c:pt>
                <c:pt idx="3623">
                  <c:v>1.1873987646122215E-3</c:v>
                </c:pt>
                <c:pt idx="3624">
                  <c:v>8.1755499128697716E-4</c:v>
                </c:pt>
                <c:pt idx="3625">
                  <c:v>4.602768935944007E-4</c:v>
                </c:pt>
                <c:pt idx="3626">
                  <c:v>1.0641933376959261E-4</c:v>
                </c:pt>
                <c:pt idx="3627">
                  <c:v>-2.5166375221015799E-4</c:v>
                </c:pt>
                <c:pt idx="3628">
                  <c:v>-6.1543632807114048E-4</c:v>
                </c:pt>
                <c:pt idx="3629">
                  <c:v>-8.8569498024422858E-4</c:v>
                </c:pt>
                <c:pt idx="3630">
                  <c:v>-9.6591858327355973E-4</c:v>
                </c:pt>
                <c:pt idx="3631">
                  <c:v>-9.5915228053371248E-4</c:v>
                </c:pt>
                <c:pt idx="3632">
                  <c:v>-9.6651942636976468E-4</c:v>
                </c:pt>
                <c:pt idx="3633">
                  <c:v>-1.001773207936331E-3</c:v>
                </c:pt>
                <c:pt idx="3634">
                  <c:v>-1.0680300257938408E-3</c:v>
                </c:pt>
                <c:pt idx="3635">
                  <c:v>-1.1538511714237133E-3</c:v>
                </c:pt>
                <c:pt idx="3636">
                  <c:v>-1.220015333669265E-3</c:v>
                </c:pt>
                <c:pt idx="3637">
                  <c:v>-1.3241062106010115E-3</c:v>
                </c:pt>
                <c:pt idx="3638">
                  <c:v>-1.4398902830042694E-3</c:v>
                </c:pt>
                <c:pt idx="3639">
                  <c:v>-1.531164962474456E-3</c:v>
                </c:pt>
                <c:pt idx="3640">
                  <c:v>-1.5565947977458556E-3</c:v>
                </c:pt>
                <c:pt idx="3641">
                  <c:v>-1.5606162328744852E-3</c:v>
                </c:pt>
                <c:pt idx="3642">
                  <c:v>-1.5893008989300104E-3</c:v>
                </c:pt>
                <c:pt idx="3643">
                  <c:v>-1.6414591105930853E-3</c:v>
                </c:pt>
                <c:pt idx="3644">
                  <c:v>-1.7094123158108673E-3</c:v>
                </c:pt>
                <c:pt idx="3645">
                  <c:v>-1.7863188480062007E-3</c:v>
                </c:pt>
                <c:pt idx="3646">
                  <c:v>-1.8862793543178626E-3</c:v>
                </c:pt>
                <c:pt idx="3647">
                  <c:v>-2.0149252040480166E-3</c:v>
                </c:pt>
                <c:pt idx="3648">
                  <c:v>-2.0922435042448687E-3</c:v>
                </c:pt>
                <c:pt idx="3649">
                  <c:v>-1.9608319464371961E-3</c:v>
                </c:pt>
                <c:pt idx="3650">
                  <c:v>-1.7489872752204751E-3</c:v>
                </c:pt>
                <c:pt idx="3651">
                  <c:v>-1.5941490439394205E-3</c:v>
                </c:pt>
                <c:pt idx="3652">
                  <c:v>-1.4561915718087806E-3</c:v>
                </c:pt>
                <c:pt idx="3653">
                  <c:v>-1.3228320264215207E-3</c:v>
                </c:pt>
                <c:pt idx="3654">
                  <c:v>-1.2027444217467514E-3</c:v>
                </c:pt>
                <c:pt idx="3655">
                  <c:v>-1.1034767309604757E-3</c:v>
                </c:pt>
                <c:pt idx="3656">
                  <c:v>-1.0156159262582874E-3</c:v>
                </c:pt>
                <c:pt idx="3657">
                  <c:v>-9.4246650200329894E-4</c:v>
                </c:pt>
                <c:pt idx="3658">
                  <c:v>-8.8099839573709524E-4</c:v>
                </c:pt>
                <c:pt idx="3659">
                  <c:v>-8.2425507975156058E-4</c:v>
                </c:pt>
                <c:pt idx="3660">
                  <c:v>-7.7418100941659194E-4</c:v>
                </c:pt>
                <c:pt idx="3661">
                  <c:v>-7.3668182252361583E-4</c:v>
                </c:pt>
                <c:pt idx="3662">
                  <c:v>-7.1367736266596986E-4</c:v>
                </c:pt>
                <c:pt idx="3663">
                  <c:v>-7.0248537646516447E-4</c:v>
                </c:pt>
                <c:pt idx="3664">
                  <c:v>-7.0329688398767479E-4</c:v>
                </c:pt>
                <c:pt idx="3665">
                  <c:v>-7.121675078957761E-4</c:v>
                </c:pt>
                <c:pt idx="3666">
                  <c:v>-7.3413870129412722E-4</c:v>
                </c:pt>
                <c:pt idx="3667">
                  <c:v>-7.6839386690019239E-4</c:v>
                </c:pt>
                <c:pt idx="3668">
                  <c:v>-8.1503675656125255E-4</c:v>
                </c:pt>
                <c:pt idx="3669">
                  <c:v>-8.7115860268857225E-4</c:v>
                </c:pt>
                <c:pt idx="3670">
                  <c:v>-9.3013225289420587E-4</c:v>
                </c:pt>
                <c:pt idx="3671">
                  <c:v>-9.9398471407914483E-4</c:v>
                </c:pt>
                <c:pt idx="3672">
                  <c:v>-1.0739085338976875E-3</c:v>
                </c:pt>
                <c:pt idx="3673">
                  <c:v>-1.170496697065096E-3</c:v>
                </c:pt>
                <c:pt idx="3674">
                  <c:v>-1.2930155079967488E-3</c:v>
                </c:pt>
                <c:pt idx="3675">
                  <c:v>-1.4544019865243573E-3</c:v>
                </c:pt>
                <c:pt idx="3676">
                  <c:v>-1.6220952777481967E-3</c:v>
                </c:pt>
                <c:pt idx="3677">
                  <c:v>-1.813156592542234E-3</c:v>
                </c:pt>
                <c:pt idx="3678">
                  <c:v>-1.9166710699689044E-3</c:v>
                </c:pt>
                <c:pt idx="3679">
                  <c:v>-1.8050009013546072E-3</c:v>
                </c:pt>
                <c:pt idx="3680">
                  <c:v>-1.6159303340096119E-3</c:v>
                </c:pt>
                <c:pt idx="3681">
                  <c:v>-1.4392204638369929E-3</c:v>
                </c:pt>
                <c:pt idx="3682">
                  <c:v>-1.2883933745450815E-3</c:v>
                </c:pt>
                <c:pt idx="3683">
                  <c:v>-1.168701700840376E-3</c:v>
                </c:pt>
                <c:pt idx="3684">
                  <c:v>-1.0710922029089711E-3</c:v>
                </c:pt>
                <c:pt idx="3685">
                  <c:v>-9.9011293721558858E-4</c:v>
                </c:pt>
                <c:pt idx="3686">
                  <c:v>-9.2503669989529077E-4</c:v>
                </c:pt>
                <c:pt idx="3687">
                  <c:v>-8.7468846281354073E-4</c:v>
                </c:pt>
                <c:pt idx="3688">
                  <c:v>-8.3925710735392083E-4</c:v>
                </c:pt>
                <c:pt idx="3689">
                  <c:v>-8.1885633847509135E-4</c:v>
                </c:pt>
                <c:pt idx="3690">
                  <c:v>-8.1134797623595831E-4</c:v>
                </c:pt>
                <c:pt idx="3691">
                  <c:v>-8.1169035419434909E-4</c:v>
                </c:pt>
                <c:pt idx="3692">
                  <c:v>-8.2697034090215894E-4</c:v>
                </c:pt>
                <c:pt idx="3693">
                  <c:v>-8.694853485425823E-4</c:v>
                </c:pt>
                <c:pt idx="3694">
                  <c:v>-9.1291304341990581E-4</c:v>
                </c:pt>
                <c:pt idx="3695">
                  <c:v>-9.6827728600245677E-4</c:v>
                </c:pt>
                <c:pt idx="3696">
                  <c:v>-1.0383107710670474E-3</c:v>
                </c:pt>
                <c:pt idx="3697">
                  <c:v>-1.1281612894998971E-3</c:v>
                </c:pt>
                <c:pt idx="3698">
                  <c:v>-1.2373673668155622E-3</c:v>
                </c:pt>
                <c:pt idx="3699">
                  <c:v>-1.2416369862502856E-3</c:v>
                </c:pt>
                <c:pt idx="3700">
                  <c:v>-1.0210661024152626E-3</c:v>
                </c:pt>
                <c:pt idx="3701">
                  <c:v>-6.9193289359013312E-4</c:v>
                </c:pt>
                <c:pt idx="3702">
                  <c:v>-3.7454029616018007E-4</c:v>
                </c:pt>
                <c:pt idx="3703">
                  <c:v>-6.3689606797746144E-5</c:v>
                </c:pt>
                <c:pt idx="3704">
                  <c:v>2.4530658826300015E-4</c:v>
                </c:pt>
                <c:pt idx="3705">
                  <c:v>5.5644208121474422E-4</c:v>
                </c:pt>
                <c:pt idx="3706">
                  <c:v>8.757429282273872E-4</c:v>
                </c:pt>
                <c:pt idx="3707">
                  <c:v>1.2098510494685908E-3</c:v>
                </c:pt>
                <c:pt idx="3708">
                  <c:v>1.5443276339739498E-3</c:v>
                </c:pt>
                <c:pt idx="3709">
                  <c:v>1.8931213342928488E-3</c:v>
                </c:pt>
                <c:pt idx="3710">
                  <c:v>2.1888060011513236E-3</c:v>
                </c:pt>
                <c:pt idx="3711">
                  <c:v>2.3552107784905979E-3</c:v>
                </c:pt>
                <c:pt idx="3712">
                  <c:v>2.5298213073018851E-3</c:v>
                </c:pt>
                <c:pt idx="3713">
                  <c:v>2.720233653099828E-3</c:v>
                </c:pt>
                <c:pt idx="3714">
                  <c:v>2.956439917988365E-3</c:v>
                </c:pt>
                <c:pt idx="3715">
                  <c:v>3.2098349194251345E-3</c:v>
                </c:pt>
                <c:pt idx="3716">
                  <c:v>3.5088452053585323E-3</c:v>
                </c:pt>
                <c:pt idx="3717">
                  <c:v>3.886054765597551E-3</c:v>
                </c:pt>
                <c:pt idx="3718">
                  <c:v>4.3316192286643315E-3</c:v>
                </c:pt>
                <c:pt idx="3719">
                  <c:v>4.8649125954434488E-3</c:v>
                </c:pt>
                <c:pt idx="3720">
                  <c:v>5.1027205600922198E-3</c:v>
                </c:pt>
                <c:pt idx="3721">
                  <c:v>4.7016389954968102E-3</c:v>
                </c:pt>
                <c:pt idx="3722">
                  <c:v>4.0072392997673361E-3</c:v>
                </c:pt>
                <c:pt idx="3723">
                  <c:v>3.371989784247631E-3</c:v>
                </c:pt>
                <c:pt idx="3724">
                  <c:v>2.7837837932617412E-3</c:v>
                </c:pt>
                <c:pt idx="3725">
                  <c:v>2.2103540292523101E-3</c:v>
                </c:pt>
                <c:pt idx="3726">
                  <c:v>1.6806332710422721E-3</c:v>
                </c:pt>
                <c:pt idx="3727">
                  <c:v>1.1838099550709471E-3</c:v>
                </c:pt>
                <c:pt idx="3728">
                  <c:v>7.0084956124324656E-4</c:v>
                </c:pt>
                <c:pt idx="3729">
                  <c:v>3.0644730821430982E-4</c:v>
                </c:pt>
                <c:pt idx="3730">
                  <c:v>8.1758619161163067E-5</c:v>
                </c:pt>
                <c:pt idx="3731">
                  <c:v>-5.8177591228954434E-5</c:v>
                </c:pt>
                <c:pt idx="3732">
                  <c:v>-1.9913492420192081E-4</c:v>
                </c:pt>
                <c:pt idx="3733">
                  <c:v>-3.4327270374803835E-4</c:v>
                </c:pt>
                <c:pt idx="3734">
                  <c:v>-4.9284009098715523E-4</c:v>
                </c:pt>
                <c:pt idx="3735">
                  <c:v>-6.4927205393771909E-4</c:v>
                </c:pt>
                <c:pt idx="3736">
                  <c:v>-8.1653830450721567E-4</c:v>
                </c:pt>
                <c:pt idx="3737">
                  <c:v>-1.0098239861363518E-3</c:v>
                </c:pt>
                <c:pt idx="3738">
                  <c:v>-1.2154668460278317E-3</c:v>
                </c:pt>
                <c:pt idx="3739">
                  <c:v>-1.4305679227580395E-3</c:v>
                </c:pt>
                <c:pt idx="3740">
                  <c:v>-1.407253186386878E-3</c:v>
                </c:pt>
                <c:pt idx="3741">
                  <c:v>-8.9690914504450656E-4</c:v>
                </c:pt>
                <c:pt idx="3742">
                  <c:v>-1.2340236632820924E-4</c:v>
                </c:pt>
                <c:pt idx="3743">
                  <c:v>6.8007648734991731E-4</c:v>
                </c:pt>
                <c:pt idx="3744">
                  <c:v>1.5064127431932183E-3</c:v>
                </c:pt>
                <c:pt idx="3745">
                  <c:v>2.3422623134675279E-3</c:v>
                </c:pt>
                <c:pt idx="3746">
                  <c:v>3.2026509910675553E-3</c:v>
                </c:pt>
                <c:pt idx="3747">
                  <c:v>4.1129706039215921E-3</c:v>
                </c:pt>
                <c:pt idx="3748">
                  <c:v>5.1273810205260265E-3</c:v>
                </c:pt>
                <c:pt idx="3749">
                  <c:v>6.2355246363029349E-3</c:v>
                </c:pt>
                <c:pt idx="3750">
                  <c:v>6.6608089219592163E-3</c:v>
                </c:pt>
                <c:pt idx="3751">
                  <c:v>5.5788392936838849E-3</c:v>
                </c:pt>
                <c:pt idx="3752">
                  <c:v>3.8058134997782244E-3</c:v>
                </c:pt>
                <c:pt idx="3753">
                  <c:v>2.0944373679588784E-3</c:v>
                </c:pt>
                <c:pt idx="3754">
                  <c:v>3.708565524361755E-4</c:v>
                </c:pt>
                <c:pt idx="3755">
                  <c:v>-1.4352671557870964E-3</c:v>
                </c:pt>
                <c:pt idx="3756">
                  <c:v>-3.282890201444671E-3</c:v>
                </c:pt>
                <c:pt idx="3757">
                  <c:v>-5.147741510202487E-3</c:v>
                </c:pt>
                <c:pt idx="3758">
                  <c:v>-7.0829502911319182E-3</c:v>
                </c:pt>
                <c:pt idx="3759">
                  <c:v>-8.3139895611913477E-3</c:v>
                </c:pt>
                <c:pt idx="3760">
                  <c:v>-8.0325805985380274E-3</c:v>
                </c:pt>
                <c:pt idx="3761">
                  <c:v>-7.0011872742060891E-3</c:v>
                </c:pt>
                <c:pt idx="3762">
                  <c:v>-6.0772881125830142E-3</c:v>
                </c:pt>
                <c:pt idx="3763">
                  <c:v>-5.2137447300255836E-3</c:v>
                </c:pt>
                <c:pt idx="3764">
                  <c:v>-4.3798470050539348E-3</c:v>
                </c:pt>
                <c:pt idx="3765">
                  <c:v>-3.6537756962091617E-3</c:v>
                </c:pt>
                <c:pt idx="3766">
                  <c:v>-3.0131588434429033E-3</c:v>
                </c:pt>
                <c:pt idx="3767">
                  <c:v>-2.4566135248766394E-3</c:v>
                </c:pt>
                <c:pt idx="3768">
                  <c:v>-1.9717674101482614E-3</c:v>
                </c:pt>
                <c:pt idx="3769">
                  <c:v>-1.5169636157971098E-3</c:v>
                </c:pt>
                <c:pt idx="3770">
                  <c:v>-1.2914032696389362E-3</c:v>
                </c:pt>
                <c:pt idx="3771">
                  <c:v>-1.4752419870065028E-3</c:v>
                </c:pt>
                <c:pt idx="3772">
                  <c:v>-1.8687583028990935E-3</c:v>
                </c:pt>
                <c:pt idx="3773">
                  <c:v>-2.2983401930979962E-3</c:v>
                </c:pt>
                <c:pt idx="3774">
                  <c:v>-2.7663587937760436E-3</c:v>
                </c:pt>
                <c:pt idx="3775">
                  <c:v>-3.2767005048431447E-3</c:v>
                </c:pt>
                <c:pt idx="3776">
                  <c:v>-3.8386907783939288E-3</c:v>
                </c:pt>
                <c:pt idx="3777">
                  <c:v>-4.4612173533588838E-3</c:v>
                </c:pt>
                <c:pt idx="3778">
                  <c:v>-5.1520224873656062E-3</c:v>
                </c:pt>
                <c:pt idx="3779">
                  <c:v>-5.9307763757081135E-3</c:v>
                </c:pt>
                <c:pt idx="3780">
                  <c:v>-6.3587359872903561E-3</c:v>
                </c:pt>
                <c:pt idx="3781">
                  <c:v>-5.9850747068362648E-3</c:v>
                </c:pt>
                <c:pt idx="3782">
                  <c:v>-5.2589442737801771E-3</c:v>
                </c:pt>
                <c:pt idx="3783">
                  <c:v>-4.6302544962264847E-3</c:v>
                </c:pt>
                <c:pt idx="3784">
                  <c:v>-4.0549631188285754E-3</c:v>
                </c:pt>
                <c:pt idx="3785">
                  <c:v>-3.5419373319397962E-3</c:v>
                </c:pt>
                <c:pt idx="3786">
                  <c:v>-3.0934838169560156E-3</c:v>
                </c:pt>
                <c:pt idx="3787">
                  <c:v>-2.6971377822292242E-3</c:v>
                </c:pt>
                <c:pt idx="3788">
                  <c:v>-2.3402969053068568E-3</c:v>
                </c:pt>
                <c:pt idx="3789">
                  <c:v>-2.0195577095297526E-3</c:v>
                </c:pt>
                <c:pt idx="3790">
                  <c:v>-1.7834782719686683E-3</c:v>
                </c:pt>
                <c:pt idx="3791">
                  <c:v>-1.6743563065928755E-3</c:v>
                </c:pt>
                <c:pt idx="3792">
                  <c:v>-1.639513956226986E-3</c:v>
                </c:pt>
                <c:pt idx="3793">
                  <c:v>-1.6332423539500297E-3</c:v>
                </c:pt>
                <c:pt idx="3794">
                  <c:v>-1.6527063284434921E-3</c:v>
                </c:pt>
                <c:pt idx="3795">
                  <c:v>-1.6991161099476455E-3</c:v>
                </c:pt>
                <c:pt idx="3796">
                  <c:v>-1.7691859579907242E-3</c:v>
                </c:pt>
                <c:pt idx="3797">
                  <c:v>-1.867082564857761E-3</c:v>
                </c:pt>
                <c:pt idx="3798">
                  <c:v>-1.9996665445834081E-3</c:v>
                </c:pt>
                <c:pt idx="3799">
                  <c:v>-2.1637321227678478E-3</c:v>
                </c:pt>
                <c:pt idx="3800">
                  <c:v>-2.3185434939003288E-3</c:v>
                </c:pt>
                <c:pt idx="3801">
                  <c:v>-2.4319366489386641E-3</c:v>
                </c:pt>
                <c:pt idx="3802">
                  <c:v>-2.5441093700321695E-3</c:v>
                </c:pt>
                <c:pt idx="3803">
                  <c:v>-2.6988080808907668E-3</c:v>
                </c:pt>
                <c:pt idx="3804">
                  <c:v>-2.8863710672412009E-3</c:v>
                </c:pt>
                <c:pt idx="3805">
                  <c:v>-3.1206504164929369E-3</c:v>
                </c:pt>
                <c:pt idx="3806">
                  <c:v>-3.4125347397863772E-3</c:v>
                </c:pt>
                <c:pt idx="3807">
                  <c:v>-3.7568074017161339E-3</c:v>
                </c:pt>
                <c:pt idx="3808">
                  <c:v>-4.1633629042598253E-3</c:v>
                </c:pt>
                <c:pt idx="3809">
                  <c:v>-4.2653318012893411E-3</c:v>
                </c:pt>
                <c:pt idx="3810">
                  <c:v>-3.7098184319847237E-3</c:v>
                </c:pt>
                <c:pt idx="3811">
                  <c:v>-2.8530894047843281E-3</c:v>
                </c:pt>
                <c:pt idx="3812">
                  <c:v>-2.0374996148266565E-3</c:v>
                </c:pt>
                <c:pt idx="3813">
                  <c:v>-1.2551817830189016E-3</c:v>
                </c:pt>
                <c:pt idx="3814">
                  <c:v>-4.8922057135079237E-4</c:v>
                </c:pt>
                <c:pt idx="3815">
                  <c:v>2.6820775580378025E-4</c:v>
                </c:pt>
                <c:pt idx="3816">
                  <c:v>1.0297663743008981E-3</c:v>
                </c:pt>
                <c:pt idx="3817">
                  <c:v>1.8091709517868042E-3</c:v>
                </c:pt>
                <c:pt idx="3818">
                  <c:v>2.6222055170527486E-3</c:v>
                </c:pt>
                <c:pt idx="3819">
                  <c:v>3.4743948736790072E-3</c:v>
                </c:pt>
                <c:pt idx="3820">
                  <c:v>4.0032869863087127E-3</c:v>
                </c:pt>
                <c:pt idx="3821">
                  <c:v>3.8598633332264853E-3</c:v>
                </c:pt>
                <c:pt idx="3822">
                  <c:v>3.4212156907014487E-3</c:v>
                </c:pt>
                <c:pt idx="3823">
                  <c:v>3.0375067885675465E-3</c:v>
                </c:pt>
                <c:pt idx="3824">
                  <c:v>2.707338818311162E-3</c:v>
                </c:pt>
                <c:pt idx="3825">
                  <c:v>2.4149405924091881E-3</c:v>
                </c:pt>
                <c:pt idx="3826">
                  <c:v>2.1619604584120489E-3</c:v>
                </c:pt>
                <c:pt idx="3827">
                  <c:v>1.9451837862257742E-3</c:v>
                </c:pt>
                <c:pt idx="3828">
                  <c:v>1.7570733410683596E-3</c:v>
                </c:pt>
                <c:pt idx="3829">
                  <c:v>1.5980884353782904E-3</c:v>
                </c:pt>
                <c:pt idx="3830">
                  <c:v>1.4639553443128333E-3</c:v>
                </c:pt>
                <c:pt idx="3831">
                  <c:v>1.3470796665549744E-3</c:v>
                </c:pt>
                <c:pt idx="3832">
                  <c:v>1.2528977663388212E-3</c:v>
                </c:pt>
                <c:pt idx="3833">
                  <c:v>1.1774910570120931E-3</c:v>
                </c:pt>
                <c:pt idx="3834">
                  <c:v>1.1210697388834619E-3</c:v>
                </c:pt>
                <c:pt idx="3835">
                  <c:v>1.0828580116768278E-3</c:v>
                </c:pt>
                <c:pt idx="3836">
                  <c:v>1.0620915370247507E-3</c:v>
                </c:pt>
                <c:pt idx="3837">
                  <c:v>1.0568838705247042E-3</c:v>
                </c:pt>
                <c:pt idx="3838">
                  <c:v>1.0694935419172651E-3</c:v>
                </c:pt>
                <c:pt idx="3839">
                  <c:v>1.0610100725233476E-3</c:v>
                </c:pt>
                <c:pt idx="3840">
                  <c:v>9.9490824583419965E-4</c:v>
                </c:pt>
                <c:pt idx="3841">
                  <c:v>9.0649516320114487E-4</c:v>
                </c:pt>
                <c:pt idx="3842">
                  <c:v>8.3330305324047364E-4</c:v>
                </c:pt>
                <c:pt idx="3843">
                  <c:v>7.7409360398324049E-4</c:v>
                </c:pt>
                <c:pt idx="3844">
                  <c:v>7.2679102942726495E-4</c:v>
                </c:pt>
                <c:pt idx="3845">
                  <c:v>6.8958738257817451E-4</c:v>
                </c:pt>
                <c:pt idx="3846">
                  <c:v>6.6470308735000906E-4</c:v>
                </c:pt>
                <c:pt idx="3847">
                  <c:v>6.4992682254867934E-4</c:v>
                </c:pt>
                <c:pt idx="3848">
                  <c:v>6.4575025796965145E-4</c:v>
                </c:pt>
                <c:pt idx="3849">
                  <c:v>6.5175014053742988E-4</c:v>
                </c:pt>
                <c:pt idx="3850">
                  <c:v>6.6811020461760658E-4</c:v>
                </c:pt>
                <c:pt idx="3851">
                  <c:v>6.2900380571794911E-4</c:v>
                </c:pt>
                <c:pt idx="3852">
                  <c:v>4.7038956525251844E-4</c:v>
                </c:pt>
                <c:pt idx="3853">
                  <c:v>2.5378140290483137E-4</c:v>
                </c:pt>
                <c:pt idx="3854">
                  <c:v>4.2191723255369789E-5</c:v>
                </c:pt>
                <c:pt idx="3855">
                  <c:v>-1.6901383579139565E-4</c:v>
                </c:pt>
                <c:pt idx="3856">
                  <c:v>-3.8309054473076618E-4</c:v>
                </c:pt>
                <c:pt idx="3857">
                  <c:v>-6.0286079280607652E-4</c:v>
                </c:pt>
                <c:pt idx="3858">
                  <c:v>-8.3242190891056429E-4</c:v>
                </c:pt>
                <c:pt idx="3859">
                  <c:v>-1.0753610087934596E-3</c:v>
                </c:pt>
                <c:pt idx="3860">
                  <c:v>-1.2295020729278956E-3</c:v>
                </c:pt>
                <c:pt idx="3861">
                  <c:v>-1.1954002588970489E-3</c:v>
                </c:pt>
                <c:pt idx="3862">
                  <c:v>-1.0728181662550233E-3</c:v>
                </c:pt>
                <c:pt idx="3863">
                  <c:v>-9.6641322312904677E-4</c:v>
                </c:pt>
                <c:pt idx="3864">
                  <c:v>-8.7317703197162255E-4</c:v>
                </c:pt>
                <c:pt idx="3865">
                  <c:v>-7.9797937515560427E-4</c:v>
                </c:pt>
                <c:pt idx="3866">
                  <c:v>-7.4870157617892201E-4</c:v>
                </c:pt>
                <c:pt idx="3867">
                  <c:v>-6.952356762369216E-4</c:v>
                </c:pt>
                <c:pt idx="3868">
                  <c:v>-6.5126246833127719E-4</c:v>
                </c:pt>
                <c:pt idx="3869">
                  <c:v>-6.1772788172430662E-4</c:v>
                </c:pt>
                <c:pt idx="3870">
                  <c:v>-5.9473617034625252E-4</c:v>
                </c:pt>
                <c:pt idx="3871">
                  <c:v>-5.6375910357597402E-4</c:v>
                </c:pt>
                <c:pt idx="3872">
                  <c:v>-5.0824421008703971E-4</c:v>
                </c:pt>
                <c:pt idx="3873">
                  <c:v>-4.4482534465057998E-4</c:v>
                </c:pt>
                <c:pt idx="3874">
                  <c:v>-3.8819721979324151E-4</c:v>
                </c:pt>
                <c:pt idx="3875">
                  <c:v>-3.3780441991242371E-4</c:v>
                </c:pt>
                <c:pt idx="3876">
                  <c:v>-2.9479391314755329E-4</c:v>
                </c:pt>
                <c:pt idx="3877">
                  <c:v>-2.5558552522364541E-4</c:v>
                </c:pt>
                <c:pt idx="3878">
                  <c:v>-2.1964074557783716E-4</c:v>
                </c:pt>
                <c:pt idx="3879">
                  <c:v>-1.8738439395309085E-4</c:v>
                </c:pt>
                <c:pt idx="3880">
                  <c:v>-1.5878306419686287E-4</c:v>
                </c:pt>
                <c:pt idx="3881">
                  <c:v>-6.6676846161958193E-5</c:v>
                </c:pt>
                <c:pt idx="3882">
                  <c:v>1.5528311217330191E-4</c:v>
                </c:pt>
                <c:pt idx="3883">
                  <c:v>4.4466323878343013E-4</c:v>
                </c:pt>
                <c:pt idx="3884">
                  <c:v>7.4051454046778116E-4</c:v>
                </c:pt>
                <c:pt idx="3885">
                  <c:v>1.0497684647320573E-3</c:v>
                </c:pt>
                <c:pt idx="3886">
                  <c:v>1.3847370263570292E-3</c:v>
                </c:pt>
                <c:pt idx="3887">
                  <c:v>1.7382725277929792E-3</c:v>
                </c:pt>
                <c:pt idx="3888">
                  <c:v>2.10516054974772E-3</c:v>
                </c:pt>
                <c:pt idx="3889">
                  <c:v>2.4933657581599671E-3</c:v>
                </c:pt>
                <c:pt idx="3890">
                  <c:v>2.607373022536926E-3</c:v>
                </c:pt>
                <c:pt idx="3891">
                  <c:v>2.1312003860906145E-3</c:v>
                </c:pt>
                <c:pt idx="3892">
                  <c:v>1.3643812406680441E-3</c:v>
                </c:pt>
                <c:pt idx="3893">
                  <c:v>6.1718195927711224E-4</c:v>
                </c:pt>
                <c:pt idx="3894">
                  <c:v>-1.205992497806603E-4</c:v>
                </c:pt>
                <c:pt idx="3895">
                  <c:v>-8.5864319538728597E-4</c:v>
                </c:pt>
                <c:pt idx="3896">
                  <c:v>-1.6104506010163392E-3</c:v>
                </c:pt>
                <c:pt idx="3897">
                  <c:v>-2.3855921392783638E-3</c:v>
                </c:pt>
                <c:pt idx="3898">
                  <c:v>-3.198015569834504E-3</c:v>
                </c:pt>
                <c:pt idx="3899">
                  <c:v>-4.0634404207726457E-3</c:v>
                </c:pt>
                <c:pt idx="3900">
                  <c:v>-4.9937007635632155E-3</c:v>
                </c:pt>
                <c:pt idx="3901">
                  <c:v>-5.5526115013230532E-3</c:v>
                </c:pt>
                <c:pt idx="3902">
                  <c:v>-5.3096402034951253E-3</c:v>
                </c:pt>
                <c:pt idx="3903">
                  <c:v>-4.6914683892311402E-3</c:v>
                </c:pt>
                <c:pt idx="3904">
                  <c:v>-4.1566376180561465E-3</c:v>
                </c:pt>
                <c:pt idx="3905">
                  <c:v>-3.6931421761147876E-3</c:v>
                </c:pt>
                <c:pt idx="3906">
                  <c:v>-3.2712638002989547E-3</c:v>
                </c:pt>
                <c:pt idx="3907">
                  <c:v>-2.9018165128638419E-3</c:v>
                </c:pt>
                <c:pt idx="3908">
                  <c:v>-2.5760679113313039E-3</c:v>
                </c:pt>
                <c:pt idx="3909">
                  <c:v>-2.2960038796471234E-3</c:v>
                </c:pt>
                <c:pt idx="3910">
                  <c:v>-2.0521579965650104E-3</c:v>
                </c:pt>
                <c:pt idx="3911">
                  <c:v>-1.882815784223002E-3</c:v>
                </c:pt>
                <c:pt idx="3912">
                  <c:v>-1.8281028284147733E-3</c:v>
                </c:pt>
                <c:pt idx="3913">
                  <c:v>-1.8442696580118858E-3</c:v>
                </c:pt>
                <c:pt idx="3914">
                  <c:v>-1.8882048233675622E-3</c:v>
                </c:pt>
                <c:pt idx="3915">
                  <c:v>-1.9714036092188122E-3</c:v>
                </c:pt>
                <c:pt idx="3916">
                  <c:v>-2.1077519061479867E-3</c:v>
                </c:pt>
                <c:pt idx="3917">
                  <c:v>-2.2578861118519905E-3</c:v>
                </c:pt>
                <c:pt idx="3918">
                  <c:v>-2.4430412040394199E-3</c:v>
                </c:pt>
                <c:pt idx="3919">
                  <c:v>-2.6621755285146376E-3</c:v>
                </c:pt>
                <c:pt idx="3920">
                  <c:v>-2.7597101886684024E-3</c:v>
                </c:pt>
                <c:pt idx="3921">
                  <c:v>-2.571233527273785E-3</c:v>
                </c:pt>
                <c:pt idx="3922">
                  <c:v>-2.2428818117778845E-3</c:v>
                </c:pt>
                <c:pt idx="3923">
                  <c:v>-1.9537714552883682E-3</c:v>
                </c:pt>
                <c:pt idx="3924">
                  <c:v>-1.7100440265867272E-3</c:v>
                </c:pt>
                <c:pt idx="3925">
                  <c:v>-1.4788675779639623E-3</c:v>
                </c:pt>
                <c:pt idx="3926">
                  <c:v>-1.2713593493633908E-3</c:v>
                </c:pt>
                <c:pt idx="3927">
                  <c:v>-1.0786029499677448E-3</c:v>
                </c:pt>
                <c:pt idx="3928">
                  <c:v>-9.0366972498601378E-4</c:v>
                </c:pt>
                <c:pt idx="3929">
                  <c:v>-7.4352046737770794E-4</c:v>
                </c:pt>
                <c:pt idx="3930">
                  <c:v>-5.9477243730190923E-4</c:v>
                </c:pt>
                <c:pt idx="3931">
                  <c:v>-4.5529446392643483E-4</c:v>
                </c:pt>
                <c:pt idx="3932">
                  <c:v>-3.2261782530997008E-4</c:v>
                </c:pt>
                <c:pt idx="3933">
                  <c:v>-1.9486523213720099E-4</c:v>
                </c:pt>
                <c:pt idx="3934">
                  <c:v>-7.1136016712712788E-5</c:v>
                </c:pt>
                <c:pt idx="3935">
                  <c:v>5.0614590117636492E-5</c:v>
                </c:pt>
                <c:pt idx="3936">
                  <c:v>1.7167286882703871E-4</c:v>
                </c:pt>
                <c:pt idx="3937">
                  <c:v>2.9624236291723213E-4</c:v>
                </c:pt>
                <c:pt idx="3938">
                  <c:v>4.256109593088029E-4</c:v>
                </c:pt>
                <c:pt idx="3939">
                  <c:v>5.6272380735264481E-4</c:v>
                </c:pt>
                <c:pt idx="3940">
                  <c:v>7.1036436509200795E-4</c:v>
                </c:pt>
                <c:pt idx="3941">
                  <c:v>7.5291880650012069E-4</c:v>
                </c:pt>
                <c:pt idx="3942">
                  <c:v>5.7978151860460709E-4</c:v>
                </c:pt>
                <c:pt idx="3943">
                  <c:v>3.0251708339958295E-4</c:v>
                </c:pt>
                <c:pt idx="3944">
                  <c:v>3.1157842976616455E-5</c:v>
                </c:pt>
                <c:pt idx="3945">
                  <c:v>-2.4407151954124274E-4</c:v>
                </c:pt>
                <c:pt idx="3946">
                  <c:v>-5.2195421202722546E-4</c:v>
                </c:pt>
                <c:pt idx="3947">
                  <c:v>-8.0718401057164281E-4</c:v>
                </c:pt>
                <c:pt idx="3948">
                  <c:v>-1.1044286790061037E-3</c:v>
                </c:pt>
                <c:pt idx="3949">
                  <c:v>-1.4159002797200849E-3</c:v>
                </c:pt>
                <c:pt idx="3950">
                  <c:v>-1.7534989657843848E-3</c:v>
                </c:pt>
                <c:pt idx="3951">
                  <c:v>-1.9428809656284371E-3</c:v>
                </c:pt>
                <c:pt idx="3952">
                  <c:v>-1.8214378617748405E-3</c:v>
                </c:pt>
                <c:pt idx="3953">
                  <c:v>-1.5625086947483511E-3</c:v>
                </c:pt>
                <c:pt idx="3954">
                  <c:v>-1.3558080779513455E-3</c:v>
                </c:pt>
                <c:pt idx="3955">
                  <c:v>-1.138243610659715E-3</c:v>
                </c:pt>
                <c:pt idx="3956">
                  <c:v>-9.3997202377180252E-4</c:v>
                </c:pt>
                <c:pt idx="3957">
                  <c:v>-7.560123992763466E-4</c:v>
                </c:pt>
                <c:pt idx="3958">
                  <c:v>-5.8960631955459926E-4</c:v>
                </c:pt>
                <c:pt idx="3959">
                  <c:v>-4.3225946226063249E-4</c:v>
                </c:pt>
                <c:pt idx="3960">
                  <c:v>-2.7203913583621718E-4</c:v>
                </c:pt>
                <c:pt idx="3961">
                  <c:v>-9.8383904232321475E-5</c:v>
                </c:pt>
                <c:pt idx="3962">
                  <c:v>1.0833925457397866E-4</c:v>
                </c:pt>
                <c:pt idx="3963">
                  <c:v>3.3091569397101562E-4</c:v>
                </c:pt>
                <c:pt idx="3964">
                  <c:v>5.6820107884792087E-4</c:v>
                </c:pt>
                <c:pt idx="3965">
                  <c:v>8.2443483803772892E-4</c:v>
                </c:pt>
                <c:pt idx="3966">
                  <c:v>1.1051544782049677E-3</c:v>
                </c:pt>
                <c:pt idx="3967">
                  <c:v>1.4129995429255702E-3</c:v>
                </c:pt>
                <c:pt idx="3968">
                  <c:v>1.7606058393558768E-3</c:v>
                </c:pt>
                <c:pt idx="3969">
                  <c:v>2.1522282211587384E-3</c:v>
                </c:pt>
                <c:pt idx="3970">
                  <c:v>2.5707715512967811E-3</c:v>
                </c:pt>
                <c:pt idx="3971">
                  <c:v>2.7932178216417696E-3</c:v>
                </c:pt>
                <c:pt idx="3972">
                  <c:v>2.6411376332200428E-3</c:v>
                </c:pt>
                <c:pt idx="3973">
                  <c:v>2.3362116154661142E-3</c:v>
                </c:pt>
                <c:pt idx="3974">
                  <c:v>2.0747652890267367E-3</c:v>
                </c:pt>
                <c:pt idx="3975">
                  <c:v>1.9084894814629754E-3</c:v>
                </c:pt>
                <c:pt idx="3976">
                  <c:v>1.7573481108057751E-3</c:v>
                </c:pt>
                <c:pt idx="3977">
                  <c:v>1.6003194562424542E-3</c:v>
                </c:pt>
                <c:pt idx="3978">
                  <c:v>1.4710570081711137E-3</c:v>
                </c:pt>
                <c:pt idx="3979">
                  <c:v>1.3564083904313844E-3</c:v>
                </c:pt>
                <c:pt idx="3980">
                  <c:v>1.2906141232131292E-3</c:v>
                </c:pt>
                <c:pt idx="3981">
                  <c:v>1.2224189361787297E-3</c:v>
                </c:pt>
                <c:pt idx="3982">
                  <c:v>1.2013324921397465E-3</c:v>
                </c:pt>
                <c:pt idx="3983">
                  <c:v>1.2212283226625878E-3</c:v>
                </c:pt>
                <c:pt idx="3984">
                  <c:v>1.2599233285074452E-3</c:v>
                </c:pt>
                <c:pt idx="3985">
                  <c:v>1.3112732080800076E-3</c:v>
                </c:pt>
                <c:pt idx="3986">
                  <c:v>1.3942666193572514E-3</c:v>
                </c:pt>
                <c:pt idx="3987">
                  <c:v>1.4980664128721555E-3</c:v>
                </c:pt>
                <c:pt idx="3988">
                  <c:v>1.6229084036590716E-3</c:v>
                </c:pt>
                <c:pt idx="3989">
                  <c:v>1.7429454866600008E-3</c:v>
                </c:pt>
                <c:pt idx="3990">
                  <c:v>1.9213871108759706E-3</c:v>
                </c:pt>
                <c:pt idx="3991">
                  <c:v>2.1282998116254948E-3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1.0641437015995811E-2</c:v>
                </c:pt>
                <c:pt idx="183">
                  <c:v>7.2321820321488133E-3</c:v>
                </c:pt>
                <c:pt idx="184">
                  <c:v>6.1101197792252301E-3</c:v>
                </c:pt>
                <c:pt idx="185">
                  <c:v>5.4454164212588661E-3</c:v>
                </c:pt>
                <c:pt idx="186">
                  <c:v>4.6035096136114884E-3</c:v>
                </c:pt>
                <c:pt idx="187">
                  <c:v>4.6218972255030336E-3</c:v>
                </c:pt>
                <c:pt idx="188">
                  <c:v>4.7023996985896925E-3</c:v>
                </c:pt>
                <c:pt idx="189">
                  <c:v>4.5419303638530575E-3</c:v>
                </c:pt>
                <c:pt idx="190">
                  <c:v>4.6514685201166526E-3</c:v>
                </c:pt>
                <c:pt idx="191">
                  <c:v>4.6847512743301463E-3</c:v>
                </c:pt>
                <c:pt idx="192">
                  <c:v>4.273585833162904E-3</c:v>
                </c:pt>
                <c:pt idx="193">
                  <c:v>3.7593886158574568E-3</c:v>
                </c:pt>
                <c:pt idx="194">
                  <c:v>3.3584343351250562E-3</c:v>
                </c:pt>
                <c:pt idx="195">
                  <c:v>3.0343165330210301E-3</c:v>
                </c:pt>
                <c:pt idx="196">
                  <c:v>2.7492648761097693E-3</c:v>
                </c:pt>
                <c:pt idx="197">
                  <c:v>2.5273754752666204E-3</c:v>
                </c:pt>
                <c:pt idx="198">
                  <c:v>2.3016911986440854E-3</c:v>
                </c:pt>
                <c:pt idx="199">
                  <c:v>2.1608961098281139E-3</c:v>
                </c:pt>
                <c:pt idx="200">
                  <c:v>2.0993312121888783E-3</c:v>
                </c:pt>
                <c:pt idx="201">
                  <c:v>2.0480202673580786E-3</c:v>
                </c:pt>
                <c:pt idx="202">
                  <c:v>1.9954400642540841E-3</c:v>
                </c:pt>
                <c:pt idx="203">
                  <c:v>2.0739701255203871E-3</c:v>
                </c:pt>
                <c:pt idx="204">
                  <c:v>2.2931171723923247E-3</c:v>
                </c:pt>
                <c:pt idx="205">
                  <c:v>2.9723258356087055E-3</c:v>
                </c:pt>
                <c:pt idx="206">
                  <c:v>4.5111234852361201E-3</c:v>
                </c:pt>
                <c:pt idx="207">
                  <c:v>7.6679386072956816E-3</c:v>
                </c:pt>
                <c:pt idx="208">
                  <c:v>6.9134298448469446E-3</c:v>
                </c:pt>
                <c:pt idx="209">
                  <c:v>3.1730866203766575E-3</c:v>
                </c:pt>
                <c:pt idx="210">
                  <c:v>3.0745468227233092E-3</c:v>
                </c:pt>
                <c:pt idx="211">
                  <c:v>1.4315037290248552E-3</c:v>
                </c:pt>
                <c:pt idx="212">
                  <c:v>1.3131168859166018E-3</c:v>
                </c:pt>
                <c:pt idx="213">
                  <c:v>1.0054420948768475E-3</c:v>
                </c:pt>
                <c:pt idx="214">
                  <c:v>8.1621614752041649E-4</c:v>
                </c:pt>
                <c:pt idx="215">
                  <c:v>7.0382655162783776E-4</c:v>
                </c:pt>
                <c:pt idx="216">
                  <c:v>6.3137200205628109E-4</c:v>
                </c:pt>
                <c:pt idx="217">
                  <c:v>5.8949839875023968E-4</c:v>
                </c:pt>
                <c:pt idx="218">
                  <c:v>5.6797531487252093E-4</c:v>
                </c:pt>
                <c:pt idx="219">
                  <c:v>5.6156461260102207E-4</c:v>
                </c:pt>
                <c:pt idx="220">
                  <c:v>5.859178687823871E-4</c:v>
                </c:pt>
                <c:pt idx="221">
                  <c:v>6.4081359160304526E-4</c:v>
                </c:pt>
                <c:pt idx="222">
                  <c:v>7.6838924310685514E-4</c:v>
                </c:pt>
                <c:pt idx="223">
                  <c:v>9.4947148270890206E-4</c:v>
                </c:pt>
                <c:pt idx="224">
                  <c:v>1.261507918828973E-3</c:v>
                </c:pt>
                <c:pt idx="225">
                  <c:v>1.6357130621608867E-3</c:v>
                </c:pt>
                <c:pt idx="226">
                  <c:v>2.0910730106058614E-3</c:v>
                </c:pt>
                <c:pt idx="227">
                  <c:v>2.7243293076596644E-3</c:v>
                </c:pt>
                <c:pt idx="228">
                  <c:v>4.0088384575164733E-3</c:v>
                </c:pt>
                <c:pt idx="229">
                  <c:v>6.2420099869737351E-3</c:v>
                </c:pt>
                <c:pt idx="230">
                  <c:v>1.0252240236775026E-2</c:v>
                </c:pt>
                <c:pt idx="231">
                  <c:v>1.8150855038730786E-2</c:v>
                </c:pt>
                <c:pt idx="232">
                  <c:v>3.8948721939725761E-2</c:v>
                </c:pt>
                <c:pt idx="233">
                  <c:v>3.8948721939725761E-2</c:v>
                </c:pt>
                <c:pt idx="234">
                  <c:v>0.11610118218487016</c:v>
                </c:pt>
                <c:pt idx="235">
                  <c:v>5.211098046758799E-2</c:v>
                </c:pt>
                <c:pt idx="236">
                  <c:v>3.1333256417941394E-2</c:v>
                </c:pt>
                <c:pt idx="237">
                  <c:v>2.1317967680021713E-2</c:v>
                </c:pt>
                <c:pt idx="238">
                  <c:v>1.8003906682235029E-2</c:v>
                </c:pt>
                <c:pt idx="239">
                  <c:v>1.5421445646970424E-2</c:v>
                </c:pt>
                <c:pt idx="240">
                  <c:v>2.7170102362346342E-2</c:v>
                </c:pt>
                <c:pt idx="241">
                  <c:v>2.7170102362346342E-2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8.2043441087933204E-3</c:v>
                </c:pt>
                <c:pt idx="249">
                  <c:v>4.5048118230676852E-3</c:v>
                </c:pt>
                <c:pt idx="250">
                  <c:v>3.6549997351960841E-3</c:v>
                </c:pt>
                <c:pt idx="251">
                  <c:v>3.5981802893147951E-3</c:v>
                </c:pt>
                <c:pt idx="252">
                  <c:v>3.4909813189649475E-3</c:v>
                </c:pt>
                <c:pt idx="253">
                  <c:v>3.2752327462192083E-3</c:v>
                </c:pt>
                <c:pt idx="254">
                  <c:v>3.0909424206760549E-3</c:v>
                </c:pt>
                <c:pt idx="255">
                  <c:v>3.067870860656542E-3</c:v>
                </c:pt>
                <c:pt idx="256">
                  <c:v>3.5823821065404976E-3</c:v>
                </c:pt>
                <c:pt idx="257">
                  <c:v>4.0635052649893207E-3</c:v>
                </c:pt>
                <c:pt idx="258">
                  <c:v>4.9722903052105312E-3</c:v>
                </c:pt>
                <c:pt idx="259">
                  <c:v>6.1244493824495847E-3</c:v>
                </c:pt>
                <c:pt idx="260">
                  <c:v>5.3067662524372275E-3</c:v>
                </c:pt>
                <c:pt idx="261">
                  <c:v>4.2537074846749909E-3</c:v>
                </c:pt>
                <c:pt idx="262">
                  <c:v>3.6302948627986052E-3</c:v>
                </c:pt>
                <c:pt idx="263">
                  <c:v>3.5523444662435197E-3</c:v>
                </c:pt>
                <c:pt idx="264">
                  <c:v>4.024576890347146E-3</c:v>
                </c:pt>
                <c:pt idx="265">
                  <c:v>4.7387242888612697E-3</c:v>
                </c:pt>
                <c:pt idx="266">
                  <c:v>5.338699182732427E-3</c:v>
                </c:pt>
                <c:pt idx="267">
                  <c:v>5.5997589301015052E-3</c:v>
                </c:pt>
                <c:pt idx="268">
                  <c:v>1.1039926983495655E-2</c:v>
                </c:pt>
                <c:pt idx="269">
                  <c:v>1.3652133293169968E-2</c:v>
                </c:pt>
                <c:pt idx="270">
                  <c:v>9.1601071554301902E-3</c:v>
                </c:pt>
                <c:pt idx="271">
                  <c:v>7.2997047088501866E-3</c:v>
                </c:pt>
                <c:pt idx="272">
                  <c:v>6.2297233291435479E-3</c:v>
                </c:pt>
                <c:pt idx="273">
                  <c:v>6.6422708674159798E-3</c:v>
                </c:pt>
                <c:pt idx="274">
                  <c:v>7.5945499280510404E-3</c:v>
                </c:pt>
                <c:pt idx="275">
                  <c:v>9.4712144304861384E-3</c:v>
                </c:pt>
                <c:pt idx="276">
                  <c:v>1.2296949838766329E-2</c:v>
                </c:pt>
                <c:pt idx="277">
                  <c:v>1.4899424761210915E-2</c:v>
                </c:pt>
                <c:pt idx="278">
                  <c:v>1.2994774162832403E-2</c:v>
                </c:pt>
                <c:pt idx="279">
                  <c:v>1.2270410373143531E-2</c:v>
                </c:pt>
                <c:pt idx="280">
                  <c:v>1.0197708550456024E-2</c:v>
                </c:pt>
                <c:pt idx="281">
                  <c:v>1.0040421450800963E-2</c:v>
                </c:pt>
                <c:pt idx="282">
                  <c:v>1.0714575054765193E-2</c:v>
                </c:pt>
                <c:pt idx="283">
                  <c:v>1.0489327089528223E-2</c:v>
                </c:pt>
                <c:pt idx="284">
                  <c:v>9.5576418250768944E-3</c:v>
                </c:pt>
                <c:pt idx="285">
                  <c:v>9.0570550816043531E-3</c:v>
                </c:pt>
                <c:pt idx="286">
                  <c:v>8.8598531729631377E-3</c:v>
                </c:pt>
                <c:pt idx="287">
                  <c:v>8.6532303254606771E-3</c:v>
                </c:pt>
                <c:pt idx="288">
                  <c:v>8.3644905620027798E-3</c:v>
                </c:pt>
                <c:pt idx="289">
                  <c:v>7.9273460845301347E-3</c:v>
                </c:pt>
                <c:pt idx="290">
                  <c:v>7.7865788184822574E-3</c:v>
                </c:pt>
                <c:pt idx="291">
                  <c:v>7.9799015727392113E-3</c:v>
                </c:pt>
                <c:pt idx="292">
                  <c:v>8.6203664564865091E-3</c:v>
                </c:pt>
                <c:pt idx="293">
                  <c:v>8.7228039257376579E-3</c:v>
                </c:pt>
                <c:pt idx="294">
                  <c:v>9.1628588077847309E-3</c:v>
                </c:pt>
                <c:pt idx="295">
                  <c:v>1.0049543912850614E-2</c:v>
                </c:pt>
                <c:pt idx="296">
                  <c:v>1.1686596329897079E-2</c:v>
                </c:pt>
                <c:pt idx="297">
                  <c:v>1.2390701047858294E-2</c:v>
                </c:pt>
                <c:pt idx="298">
                  <c:v>1.286282053953296E-2</c:v>
                </c:pt>
                <c:pt idx="299">
                  <c:v>1.3065875074034535E-2</c:v>
                </c:pt>
                <c:pt idx="300">
                  <c:v>1.3160406143972958E-2</c:v>
                </c:pt>
                <c:pt idx="301">
                  <c:v>1.2875453725413846E-2</c:v>
                </c:pt>
                <c:pt idx="302">
                  <c:v>1.2686489051187752E-2</c:v>
                </c:pt>
                <c:pt idx="303">
                  <c:v>1.3003601076191329E-2</c:v>
                </c:pt>
                <c:pt idx="304">
                  <c:v>1.3432260332878889E-2</c:v>
                </c:pt>
                <c:pt idx="305">
                  <c:v>1.4944329697233307E-2</c:v>
                </c:pt>
                <c:pt idx="306">
                  <c:v>1.7513066203133851E-2</c:v>
                </c:pt>
                <c:pt idx="307">
                  <c:v>2.0615138252349306E-2</c:v>
                </c:pt>
                <c:pt idx="308">
                  <c:v>2.3658665013318831E-2</c:v>
                </c:pt>
                <c:pt idx="309">
                  <c:v>2.5900134378987427E-2</c:v>
                </c:pt>
                <c:pt idx="310">
                  <c:v>2.8098693788759843E-2</c:v>
                </c:pt>
                <c:pt idx="311">
                  <c:v>3.1784922384296518E-2</c:v>
                </c:pt>
                <c:pt idx="312">
                  <c:v>3.2744981623307134E-2</c:v>
                </c:pt>
                <c:pt idx="313">
                  <c:v>2.8104266933392325E-2</c:v>
                </c:pt>
                <c:pt idx="314">
                  <c:v>2.4189541531467483E-2</c:v>
                </c:pt>
                <c:pt idx="315">
                  <c:v>2.1824724637614781E-2</c:v>
                </c:pt>
                <c:pt idx="316">
                  <c:v>2.0278028714516179E-2</c:v>
                </c:pt>
                <c:pt idx="317">
                  <c:v>2.0243127006455659E-2</c:v>
                </c:pt>
                <c:pt idx="318">
                  <c:v>1.6799067394385619E-2</c:v>
                </c:pt>
                <c:pt idx="319">
                  <c:v>1.3856393906453376E-2</c:v>
                </c:pt>
                <c:pt idx="320">
                  <c:v>1.224507389502302E-2</c:v>
                </c:pt>
                <c:pt idx="321">
                  <c:v>1.1227203799752941E-2</c:v>
                </c:pt>
                <c:pt idx="322">
                  <c:v>1.0783181351529978E-2</c:v>
                </c:pt>
                <c:pt idx="323">
                  <c:v>1.1136949542409187E-2</c:v>
                </c:pt>
                <c:pt idx="324">
                  <c:v>1.1527130766193558E-2</c:v>
                </c:pt>
                <c:pt idx="325">
                  <c:v>1.166049269700385E-2</c:v>
                </c:pt>
                <c:pt idx="326">
                  <c:v>1.1978478196807651E-2</c:v>
                </c:pt>
                <c:pt idx="327">
                  <c:v>1.2710166829129127E-2</c:v>
                </c:pt>
                <c:pt idx="328">
                  <c:v>1.4520028527907793E-2</c:v>
                </c:pt>
                <c:pt idx="329">
                  <c:v>1.5985671872877839E-2</c:v>
                </c:pt>
                <c:pt idx="330">
                  <c:v>1.6489346898301574E-2</c:v>
                </c:pt>
                <c:pt idx="331">
                  <c:v>1.7479641755061909E-2</c:v>
                </c:pt>
                <c:pt idx="332">
                  <c:v>1.8047873305410134E-2</c:v>
                </c:pt>
                <c:pt idx="333">
                  <c:v>1.8737762888522674E-2</c:v>
                </c:pt>
                <c:pt idx="334">
                  <c:v>1.982029459843189E-2</c:v>
                </c:pt>
                <c:pt idx="335">
                  <c:v>2.2153300788562078E-2</c:v>
                </c:pt>
                <c:pt idx="336">
                  <c:v>3.0444684210141751E-2</c:v>
                </c:pt>
                <c:pt idx="337">
                  <c:v>9.5850471886366168E-2</c:v>
                </c:pt>
                <c:pt idx="338">
                  <c:v>9.5850471886366168E-2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3.9600223780414771E-2</c:v>
                </c:pt>
                <c:pt idx="349">
                  <c:v>1.6225292615975662E-2</c:v>
                </c:pt>
                <c:pt idx="350">
                  <c:v>1.4729001862858639E-2</c:v>
                </c:pt>
                <c:pt idx="351">
                  <c:v>1.2208082211238962E-2</c:v>
                </c:pt>
                <c:pt idx="352">
                  <c:v>9.1830668869056099E-3</c:v>
                </c:pt>
                <c:pt idx="353">
                  <c:v>7.2489606240418057E-3</c:v>
                </c:pt>
                <c:pt idx="354">
                  <c:v>6.0142471011015892E-3</c:v>
                </c:pt>
                <c:pt idx="355">
                  <c:v>5.3930484581955172E-3</c:v>
                </c:pt>
                <c:pt idx="356">
                  <c:v>5.0711738559504546E-3</c:v>
                </c:pt>
                <c:pt idx="357">
                  <c:v>5.1053998040488848E-3</c:v>
                </c:pt>
                <c:pt idx="358">
                  <c:v>4.4131704401656731E-3</c:v>
                </c:pt>
                <c:pt idx="359">
                  <c:v>3.7619511737309735E-3</c:v>
                </c:pt>
                <c:pt idx="360">
                  <c:v>3.3438844489449759E-3</c:v>
                </c:pt>
                <c:pt idx="361">
                  <c:v>3.1991761647178845E-3</c:v>
                </c:pt>
                <c:pt idx="362">
                  <c:v>3.2084250968761044E-3</c:v>
                </c:pt>
                <c:pt idx="363">
                  <c:v>3.4581851049983177E-3</c:v>
                </c:pt>
                <c:pt idx="364">
                  <c:v>3.6528382491608706E-3</c:v>
                </c:pt>
                <c:pt idx="365">
                  <c:v>3.9024476154225505E-3</c:v>
                </c:pt>
                <c:pt idx="366">
                  <c:v>4.1628507426603647E-3</c:v>
                </c:pt>
                <c:pt idx="367">
                  <c:v>4.4308426646375177E-3</c:v>
                </c:pt>
                <c:pt idx="368">
                  <c:v>4.4968517686476469E-3</c:v>
                </c:pt>
                <c:pt idx="369">
                  <c:v>4.1450074963741571E-3</c:v>
                </c:pt>
                <c:pt idx="370">
                  <c:v>3.6792372554383468E-3</c:v>
                </c:pt>
                <c:pt idx="371">
                  <c:v>3.3189866863370435E-3</c:v>
                </c:pt>
                <c:pt idx="372">
                  <c:v>3.068573054950386E-3</c:v>
                </c:pt>
                <c:pt idx="373">
                  <c:v>2.8641605312520369E-3</c:v>
                </c:pt>
                <c:pt idx="374">
                  <c:v>2.7356316061673638E-3</c:v>
                </c:pt>
                <c:pt idx="375">
                  <c:v>2.7256402424476306E-3</c:v>
                </c:pt>
                <c:pt idx="376">
                  <c:v>2.6841185928313375E-3</c:v>
                </c:pt>
                <c:pt idx="377">
                  <c:v>2.5525783001435543E-3</c:v>
                </c:pt>
                <c:pt idx="378">
                  <c:v>2.3442483250748609E-3</c:v>
                </c:pt>
                <c:pt idx="379">
                  <c:v>2.0308333658456603E-3</c:v>
                </c:pt>
                <c:pt idx="380">
                  <c:v>1.9105248994807093E-3</c:v>
                </c:pt>
                <c:pt idx="381">
                  <c:v>1.8218186895825946E-3</c:v>
                </c:pt>
                <c:pt idx="382">
                  <c:v>1.7637874990847446E-3</c:v>
                </c:pt>
                <c:pt idx="383">
                  <c:v>1.6644175031445252E-3</c:v>
                </c:pt>
                <c:pt idx="384">
                  <c:v>1.5656114494126019E-3</c:v>
                </c:pt>
                <c:pt idx="385">
                  <c:v>1.4921269230395765E-3</c:v>
                </c:pt>
                <c:pt idx="386">
                  <c:v>1.45898118336947E-3</c:v>
                </c:pt>
                <c:pt idx="387">
                  <c:v>1.4508074883497867E-3</c:v>
                </c:pt>
                <c:pt idx="388">
                  <c:v>1.3856000169905839E-3</c:v>
                </c:pt>
                <c:pt idx="389">
                  <c:v>1.4372969111267442E-3</c:v>
                </c:pt>
                <c:pt idx="390">
                  <c:v>1.4902212573980216E-3</c:v>
                </c:pt>
                <c:pt idx="391">
                  <c:v>1.5015530460925856E-3</c:v>
                </c:pt>
                <c:pt idx="392">
                  <c:v>1.528381093852707E-3</c:v>
                </c:pt>
                <c:pt idx="393">
                  <c:v>1.5964079387937521E-3</c:v>
                </c:pt>
                <c:pt idx="394">
                  <c:v>1.7109722611678597E-3</c:v>
                </c:pt>
                <c:pt idx="395">
                  <c:v>2.0577271616568438E-3</c:v>
                </c:pt>
                <c:pt idx="396">
                  <c:v>2.8430771670303664E-3</c:v>
                </c:pt>
                <c:pt idx="397">
                  <c:v>4.0141096454880234E-3</c:v>
                </c:pt>
                <c:pt idx="398">
                  <c:v>5.0012911500518986E-3</c:v>
                </c:pt>
                <c:pt idx="399">
                  <c:v>6.1068167520201069E-3</c:v>
                </c:pt>
                <c:pt idx="400">
                  <c:v>7.233621864389324E-3</c:v>
                </c:pt>
                <c:pt idx="401">
                  <c:v>1.8343893120822029E-2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-5.0172386715247931E-4</c:v>
                </c:pt>
                <c:pt idx="419">
                  <c:v>-2.4937633742239086E-4</c:v>
                </c:pt>
                <c:pt idx="420">
                  <c:v>-2.1728847551209741E-4</c:v>
                </c:pt>
                <c:pt idx="421">
                  <c:v>-2.1514348630179077E-4</c:v>
                </c:pt>
                <c:pt idx="422">
                  <c:v>-2.2441955798958193E-4</c:v>
                </c:pt>
                <c:pt idx="423">
                  <c:v>-2.3932514459110756E-4</c:v>
                </c:pt>
                <c:pt idx="424">
                  <c:v>-2.5898186626001796E-4</c:v>
                </c:pt>
                <c:pt idx="425">
                  <c:v>-3.1043821244593287E-4</c:v>
                </c:pt>
                <c:pt idx="426">
                  <c:v>-3.3947897212552102E-4</c:v>
                </c:pt>
                <c:pt idx="427">
                  <c:v>-3.5671377182239109E-4</c:v>
                </c:pt>
                <c:pt idx="428">
                  <c:v>-4.2769503712917893E-4</c:v>
                </c:pt>
                <c:pt idx="429">
                  <c:v>-4.2990594333904236E-4</c:v>
                </c:pt>
                <c:pt idx="430">
                  <c:v>-5.2010295129717129E-4</c:v>
                </c:pt>
                <c:pt idx="431">
                  <c:v>-6.1285710005296468E-4</c:v>
                </c:pt>
                <c:pt idx="432">
                  <c:v>-7.0016972407899939E-4</c:v>
                </c:pt>
                <c:pt idx="433">
                  <c:v>-8.0803674326850364E-4</c:v>
                </c:pt>
                <c:pt idx="434">
                  <c:v>-9.2103593719284954E-4</c:v>
                </c:pt>
                <c:pt idx="435">
                  <c:v>-1.0148538524694414E-3</c:v>
                </c:pt>
                <c:pt idx="436">
                  <c:v>-1.1600455939171717E-3</c:v>
                </c:pt>
                <c:pt idx="437">
                  <c:v>-1.3642466547055226E-3</c:v>
                </c:pt>
                <c:pt idx="438">
                  <c:v>-1.5503558378250158E-3</c:v>
                </c:pt>
                <c:pt idx="439">
                  <c:v>-1.7065972809127399E-3</c:v>
                </c:pt>
                <c:pt idx="440">
                  <c:v>-1.7920934908197787E-3</c:v>
                </c:pt>
                <c:pt idx="441">
                  <c:v>-1.8661243087440701E-3</c:v>
                </c:pt>
                <c:pt idx="442">
                  <c:v>-1.9925179758399822E-3</c:v>
                </c:pt>
                <c:pt idx="443">
                  <c:v>-2.1158489869961524E-3</c:v>
                </c:pt>
                <c:pt idx="444">
                  <c:v>-2.2280271221926272E-3</c:v>
                </c:pt>
                <c:pt idx="445">
                  <c:v>-2.3534625652205962E-3</c:v>
                </c:pt>
                <c:pt idx="446">
                  <c:v>-2.5709312586327834E-3</c:v>
                </c:pt>
                <c:pt idx="447">
                  <c:v>-2.8453764126833538E-3</c:v>
                </c:pt>
                <c:pt idx="448">
                  <c:v>-2.9990784961123462E-3</c:v>
                </c:pt>
                <c:pt idx="449">
                  <c:v>-2.8576828836984012E-3</c:v>
                </c:pt>
                <c:pt idx="450">
                  <c:v>-2.549585065676669E-3</c:v>
                </c:pt>
                <c:pt idx="451">
                  <c:v>-2.3048609769784484E-3</c:v>
                </c:pt>
                <c:pt idx="452">
                  <c:v>-2.1695224593081359E-3</c:v>
                </c:pt>
                <c:pt idx="453">
                  <c:v>-2.0251165059495678E-3</c:v>
                </c:pt>
                <c:pt idx="454">
                  <c:v>-1.930695201971823E-3</c:v>
                </c:pt>
                <c:pt idx="455">
                  <c:v>-1.8262847786039075E-3</c:v>
                </c:pt>
                <c:pt idx="456">
                  <c:v>-1.7461955281641217E-3</c:v>
                </c:pt>
                <c:pt idx="457">
                  <c:v>-1.7579365589460297E-3</c:v>
                </c:pt>
                <c:pt idx="458">
                  <c:v>-1.7790698538073762E-3</c:v>
                </c:pt>
                <c:pt idx="459">
                  <c:v>-1.7787162486799461E-3</c:v>
                </c:pt>
                <c:pt idx="460">
                  <c:v>-1.9656479275616729E-3</c:v>
                </c:pt>
                <c:pt idx="461">
                  <c:v>-2.0433264352138309E-3</c:v>
                </c:pt>
                <c:pt idx="462">
                  <c:v>-2.2451462199027097E-3</c:v>
                </c:pt>
                <c:pt idx="463">
                  <c:v>-2.4418425532049762E-3</c:v>
                </c:pt>
                <c:pt idx="464">
                  <c:v>-2.8406703048998814E-3</c:v>
                </c:pt>
                <c:pt idx="465">
                  <c:v>-3.8432146570499827E-3</c:v>
                </c:pt>
                <c:pt idx="466">
                  <c:v>-4.6893293053150674E-3</c:v>
                </c:pt>
                <c:pt idx="467">
                  <c:v>-7.3014817745921026E-3</c:v>
                </c:pt>
                <c:pt idx="468">
                  <c:v>0.97208207552530368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5.5699851699900728E-3</c:v>
                </c:pt>
                <c:pt idx="479">
                  <c:v>4.0297619418274908E-3</c:v>
                </c:pt>
                <c:pt idx="480">
                  <c:v>3.1406638582720599E-3</c:v>
                </c:pt>
                <c:pt idx="481">
                  <c:v>2.5553094123516255E-3</c:v>
                </c:pt>
                <c:pt idx="482">
                  <c:v>2.1634407907668938E-3</c:v>
                </c:pt>
                <c:pt idx="483">
                  <c:v>1.918585228142602E-3</c:v>
                </c:pt>
                <c:pt idx="484">
                  <c:v>1.8888028638571652E-3</c:v>
                </c:pt>
                <c:pt idx="485">
                  <c:v>1.8907455142310235E-3</c:v>
                </c:pt>
                <c:pt idx="486">
                  <c:v>1.8654504695778615E-3</c:v>
                </c:pt>
                <c:pt idx="487">
                  <c:v>1.9262769705552191E-3</c:v>
                </c:pt>
                <c:pt idx="488">
                  <c:v>1.9424356750059671E-3</c:v>
                </c:pt>
                <c:pt idx="489">
                  <c:v>1.8497476164292049E-3</c:v>
                </c:pt>
                <c:pt idx="490">
                  <c:v>1.7212413124158038E-3</c:v>
                </c:pt>
                <c:pt idx="491">
                  <c:v>1.704835625992582E-3</c:v>
                </c:pt>
                <c:pt idx="492">
                  <c:v>1.7363875367380718E-3</c:v>
                </c:pt>
                <c:pt idx="493">
                  <c:v>1.7824901635773542E-3</c:v>
                </c:pt>
                <c:pt idx="494">
                  <c:v>1.8064792017997509E-3</c:v>
                </c:pt>
                <c:pt idx="495">
                  <c:v>1.9245135973923839E-3</c:v>
                </c:pt>
                <c:pt idx="496">
                  <c:v>2.1200409526111489E-3</c:v>
                </c:pt>
                <c:pt idx="497">
                  <c:v>2.4089064963054886E-3</c:v>
                </c:pt>
                <c:pt idx="498">
                  <c:v>2.6363583747794359E-3</c:v>
                </c:pt>
                <c:pt idx="499">
                  <c:v>2.5109666006966225E-3</c:v>
                </c:pt>
                <c:pt idx="500">
                  <c:v>2.2670475119600684E-3</c:v>
                </c:pt>
                <c:pt idx="501">
                  <c:v>2.1296609207138413E-3</c:v>
                </c:pt>
                <c:pt idx="502">
                  <c:v>2.00154131419151E-3</c:v>
                </c:pt>
                <c:pt idx="503">
                  <c:v>1.7904468503710073E-3</c:v>
                </c:pt>
                <c:pt idx="504">
                  <c:v>1.6419930794780659E-3</c:v>
                </c:pt>
                <c:pt idx="505">
                  <c:v>1.576235906741213E-3</c:v>
                </c:pt>
                <c:pt idx="506">
                  <c:v>1.5313594837194125E-3</c:v>
                </c:pt>
                <c:pt idx="507">
                  <c:v>1.3914691790665866E-3</c:v>
                </c:pt>
                <c:pt idx="508">
                  <c:v>1.3617807033146708E-3</c:v>
                </c:pt>
                <c:pt idx="509">
                  <c:v>1.4314517709878261E-3</c:v>
                </c:pt>
                <c:pt idx="510">
                  <c:v>1.5599078535878843E-3</c:v>
                </c:pt>
                <c:pt idx="511">
                  <c:v>1.8423641899927346E-3</c:v>
                </c:pt>
                <c:pt idx="512">
                  <c:v>2.3473765298092121E-3</c:v>
                </c:pt>
                <c:pt idx="513">
                  <c:v>3.1842202829517651E-3</c:v>
                </c:pt>
                <c:pt idx="514">
                  <c:v>5.7001582864571959E-3</c:v>
                </c:pt>
                <c:pt idx="515">
                  <c:v>6.5089626467313925E-3</c:v>
                </c:pt>
                <c:pt idx="516">
                  <c:v>7.9949232353258674E-3</c:v>
                </c:pt>
                <c:pt idx="517">
                  <c:v>1.1157468758377552E-2</c:v>
                </c:pt>
                <c:pt idx="518">
                  <c:v>2.0999772649596699E-2</c:v>
                </c:pt>
                <c:pt idx="519">
                  <c:v>2.0999772649596699E-2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2.2912059000173044E-2</c:v>
                </c:pt>
                <c:pt idx="532">
                  <c:v>4.5187829933185895E-3</c:v>
                </c:pt>
                <c:pt idx="533">
                  <c:v>3.4354464377694461E-3</c:v>
                </c:pt>
                <c:pt idx="534">
                  <c:v>4.1682914928060097E-3</c:v>
                </c:pt>
                <c:pt idx="535">
                  <c:v>3.4879204424619527E-3</c:v>
                </c:pt>
                <c:pt idx="536">
                  <c:v>2.7417290166952971E-3</c:v>
                </c:pt>
                <c:pt idx="537">
                  <c:v>2.5094545185033301E-3</c:v>
                </c:pt>
                <c:pt idx="538">
                  <c:v>2.1407581427543214E-3</c:v>
                </c:pt>
                <c:pt idx="539">
                  <c:v>2.0164871122381432E-3</c:v>
                </c:pt>
                <c:pt idx="540">
                  <c:v>2.0694989563624982E-3</c:v>
                </c:pt>
                <c:pt idx="541">
                  <c:v>2.2474385269728335E-3</c:v>
                </c:pt>
                <c:pt idx="542">
                  <c:v>2.4377383231161047E-3</c:v>
                </c:pt>
                <c:pt idx="543">
                  <c:v>2.783893716641399E-3</c:v>
                </c:pt>
                <c:pt idx="544">
                  <c:v>3.3124550728940902E-3</c:v>
                </c:pt>
                <c:pt idx="545">
                  <c:v>3.3691065989853034E-3</c:v>
                </c:pt>
                <c:pt idx="546">
                  <c:v>3.6753932667934895E-3</c:v>
                </c:pt>
                <c:pt idx="547">
                  <c:v>4.0781246123015973E-3</c:v>
                </c:pt>
                <c:pt idx="548">
                  <c:v>4.5347813897552661E-3</c:v>
                </c:pt>
                <c:pt idx="549">
                  <c:v>5.1223150304934469E-3</c:v>
                </c:pt>
                <c:pt idx="550">
                  <c:v>5.6066276685434761E-3</c:v>
                </c:pt>
                <c:pt idx="551">
                  <c:v>6.0373790912216594E-3</c:v>
                </c:pt>
                <c:pt idx="552">
                  <c:v>6.414874735264549E-3</c:v>
                </c:pt>
                <c:pt idx="553">
                  <c:v>6.8931620046732821E-3</c:v>
                </c:pt>
                <c:pt idx="554">
                  <c:v>7.2507621541629272E-3</c:v>
                </c:pt>
                <c:pt idx="555">
                  <c:v>7.2113455552715927E-3</c:v>
                </c:pt>
                <c:pt idx="556">
                  <c:v>7.3563363723756162E-3</c:v>
                </c:pt>
                <c:pt idx="557">
                  <c:v>7.6036065070010338E-3</c:v>
                </c:pt>
                <c:pt idx="558">
                  <c:v>7.7978446412921877E-3</c:v>
                </c:pt>
                <c:pt idx="559">
                  <c:v>8.1594630199983541E-3</c:v>
                </c:pt>
                <c:pt idx="560">
                  <c:v>8.5891453200666913E-3</c:v>
                </c:pt>
                <c:pt idx="561">
                  <c:v>8.9927902952324276E-3</c:v>
                </c:pt>
                <c:pt idx="562">
                  <c:v>8.9552504926703885E-3</c:v>
                </c:pt>
                <c:pt idx="563">
                  <c:v>7.8578606261345482E-3</c:v>
                </c:pt>
                <c:pt idx="564">
                  <c:v>7.2579738542611055E-3</c:v>
                </c:pt>
                <c:pt idx="565">
                  <c:v>7.0279062516467082E-3</c:v>
                </c:pt>
                <c:pt idx="566">
                  <c:v>7.1511839192043456E-3</c:v>
                </c:pt>
                <c:pt idx="567">
                  <c:v>7.7541709318718326E-3</c:v>
                </c:pt>
                <c:pt idx="568">
                  <c:v>8.9992526790037275E-3</c:v>
                </c:pt>
                <c:pt idx="569">
                  <c:v>1.0609131455726744E-2</c:v>
                </c:pt>
                <c:pt idx="570">
                  <c:v>1.2539844532967111E-2</c:v>
                </c:pt>
                <c:pt idx="571">
                  <c:v>1.66850912924402E-2</c:v>
                </c:pt>
                <c:pt idx="572">
                  <c:v>3.3281009347853295E-2</c:v>
                </c:pt>
                <c:pt idx="573">
                  <c:v>6.5870190935778991E-2</c:v>
                </c:pt>
                <c:pt idx="574">
                  <c:v>0.11607267293338236</c:v>
                </c:pt>
                <c:pt idx="575">
                  <c:v>0.11607267293338236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-1.1590862748694648E-2</c:v>
                </c:pt>
                <c:pt idx="616">
                  <c:v>-6.8477210924910766E-3</c:v>
                </c:pt>
                <c:pt idx="617">
                  <c:v>-5.5082745479257634E-3</c:v>
                </c:pt>
                <c:pt idx="618">
                  <c:v>-4.9831100118475314E-3</c:v>
                </c:pt>
                <c:pt idx="619">
                  <c:v>-5.1579488956593556E-3</c:v>
                </c:pt>
                <c:pt idx="620">
                  <c:v>-5.829993062885167E-3</c:v>
                </c:pt>
                <c:pt idx="621">
                  <c:v>-6.4277869110227143E-3</c:v>
                </c:pt>
                <c:pt idx="622">
                  <c:v>-6.3898954912564847E-3</c:v>
                </c:pt>
                <c:pt idx="623">
                  <c:v>-5.4667490183994772E-3</c:v>
                </c:pt>
                <c:pt idx="624">
                  <c:v>-5.156293242045462E-3</c:v>
                </c:pt>
                <c:pt idx="625">
                  <c:v>-5.0230155187753374E-3</c:v>
                </c:pt>
                <c:pt idx="626">
                  <c:v>-4.9438645447784655E-3</c:v>
                </c:pt>
                <c:pt idx="627">
                  <c:v>-4.9781517188845657E-3</c:v>
                </c:pt>
                <c:pt idx="628">
                  <c:v>-5.1902463597823748E-3</c:v>
                </c:pt>
                <c:pt idx="629">
                  <c:v>-5.4626602849504801E-3</c:v>
                </c:pt>
                <c:pt idx="630">
                  <c:v>-5.7592516693164633E-3</c:v>
                </c:pt>
                <c:pt idx="631">
                  <c:v>-5.87348714798136E-3</c:v>
                </c:pt>
                <c:pt idx="632">
                  <c:v>-6.4734068048487303E-3</c:v>
                </c:pt>
                <c:pt idx="633">
                  <c:v>-7.2995142971834055E-3</c:v>
                </c:pt>
                <c:pt idx="634">
                  <c:v>-7.7773007642023446E-3</c:v>
                </c:pt>
                <c:pt idx="635">
                  <c:v>-7.929609553581211E-3</c:v>
                </c:pt>
                <c:pt idx="636">
                  <c:v>-7.3723108116717411E-3</c:v>
                </c:pt>
                <c:pt idx="637">
                  <c:v>-6.994370885674595E-3</c:v>
                </c:pt>
                <c:pt idx="638">
                  <c:v>-6.7290326468815546E-3</c:v>
                </c:pt>
                <c:pt idx="639">
                  <c:v>-6.5674681585486212E-3</c:v>
                </c:pt>
                <c:pt idx="640">
                  <c:v>-6.5068457255281322E-3</c:v>
                </c:pt>
                <c:pt idx="641">
                  <c:v>-6.5640265742686159E-3</c:v>
                </c:pt>
                <c:pt idx="642">
                  <c:v>-6.7002128429648443E-3</c:v>
                </c:pt>
                <c:pt idx="643">
                  <c:v>-7.1646476591367908E-3</c:v>
                </c:pt>
                <c:pt idx="644">
                  <c:v>-7.6739098657559873E-3</c:v>
                </c:pt>
                <c:pt idx="645">
                  <c:v>-7.965903524198667E-3</c:v>
                </c:pt>
                <c:pt idx="646">
                  <c:v>-7.9191927850829347E-3</c:v>
                </c:pt>
                <c:pt idx="647">
                  <c:v>-7.711975402263851E-3</c:v>
                </c:pt>
                <c:pt idx="648">
                  <c:v>-7.6408644844779793E-3</c:v>
                </c:pt>
                <c:pt idx="649">
                  <c:v>-7.5623898022242975E-3</c:v>
                </c:pt>
                <c:pt idx="650">
                  <c:v>-7.611904604169272E-3</c:v>
                </c:pt>
                <c:pt idx="651">
                  <c:v>-7.8406941858690515E-3</c:v>
                </c:pt>
                <c:pt idx="652">
                  <c:v>-8.1487597292905535E-3</c:v>
                </c:pt>
                <c:pt idx="653">
                  <c:v>-8.6453696677700892E-3</c:v>
                </c:pt>
                <c:pt idx="654">
                  <c:v>-8.9025112866367925E-3</c:v>
                </c:pt>
                <c:pt idx="655">
                  <c:v>-8.6635208588192666E-3</c:v>
                </c:pt>
                <c:pt idx="656">
                  <c:v>-8.1440502617540194E-3</c:v>
                </c:pt>
                <c:pt idx="657">
                  <c:v>-7.7552437477067786E-3</c:v>
                </c:pt>
                <c:pt idx="658">
                  <c:v>-7.4351982352257248E-3</c:v>
                </c:pt>
                <c:pt idx="659">
                  <c:v>-7.4447597959369427E-3</c:v>
                </c:pt>
                <c:pt idx="660">
                  <c:v>-7.4706345612097396E-3</c:v>
                </c:pt>
                <c:pt idx="661">
                  <c:v>-7.661724498990794E-3</c:v>
                </c:pt>
                <c:pt idx="662">
                  <c:v>-7.9091725629856172E-3</c:v>
                </c:pt>
                <c:pt idx="663">
                  <c:v>-8.3225613067668593E-3</c:v>
                </c:pt>
                <c:pt idx="664">
                  <c:v>-8.439422092858544E-3</c:v>
                </c:pt>
                <c:pt idx="665">
                  <c:v>-7.8904423842141962E-3</c:v>
                </c:pt>
                <c:pt idx="666">
                  <c:v>-7.1259025221864798E-3</c:v>
                </c:pt>
                <c:pt idx="667">
                  <c:v>-6.6226081651933081E-3</c:v>
                </c:pt>
                <c:pt idx="668">
                  <c:v>-6.1690800026645877E-3</c:v>
                </c:pt>
                <c:pt idx="669">
                  <c:v>-5.9499110884049548E-3</c:v>
                </c:pt>
                <c:pt idx="670">
                  <c:v>-6.0178843062701163E-3</c:v>
                </c:pt>
                <c:pt idx="671">
                  <c:v>-6.2483279775492869E-3</c:v>
                </c:pt>
                <c:pt idx="672">
                  <c:v>-6.6201421801285916E-3</c:v>
                </c:pt>
                <c:pt idx="673">
                  <c:v>-7.127094902297057E-3</c:v>
                </c:pt>
                <c:pt idx="674">
                  <c:v>-9.0322901747410308E-3</c:v>
                </c:pt>
                <c:pt idx="675">
                  <c:v>-1.3827012166178746E-2</c:v>
                </c:pt>
                <c:pt idx="676">
                  <c:v>-2.374044691042413E-2</c:v>
                </c:pt>
                <c:pt idx="677">
                  <c:v>-5.0213470108418229E-2</c:v>
                </c:pt>
                <c:pt idx="678">
                  <c:v>-4.5254918371565707E-2</c:v>
                </c:pt>
                <c:pt idx="679">
                  <c:v>-1.3498114187422876E-2</c:v>
                </c:pt>
                <c:pt idx="680">
                  <c:v>-6.9524504601298307E-3</c:v>
                </c:pt>
                <c:pt idx="681">
                  <c:v>-4.7940615745140783E-3</c:v>
                </c:pt>
                <c:pt idx="682">
                  <c:v>-3.5105596151643356E-3</c:v>
                </c:pt>
                <c:pt idx="683">
                  <c:v>-2.8406665224221649E-3</c:v>
                </c:pt>
                <c:pt idx="684">
                  <c:v>-2.0782614331088553E-3</c:v>
                </c:pt>
                <c:pt idx="685">
                  <c:v>-1.9588591124148833E-3</c:v>
                </c:pt>
                <c:pt idx="686">
                  <c:v>-1.7781469264163824E-3</c:v>
                </c:pt>
                <c:pt idx="687">
                  <c:v>-1.8600493628019004E-3</c:v>
                </c:pt>
                <c:pt idx="688">
                  <c:v>-1.9584605234973327E-3</c:v>
                </c:pt>
                <c:pt idx="689">
                  <c:v>-2.1242391775897554E-3</c:v>
                </c:pt>
                <c:pt idx="690">
                  <c:v>-2.3447673085037462E-3</c:v>
                </c:pt>
                <c:pt idx="691">
                  <c:v>-2.624008194717409E-3</c:v>
                </c:pt>
                <c:pt idx="692">
                  <c:v>-2.9402077665362215E-3</c:v>
                </c:pt>
                <c:pt idx="693">
                  <c:v>-3.2825473722641785E-3</c:v>
                </c:pt>
                <c:pt idx="694">
                  <c:v>-3.6587786666657284E-3</c:v>
                </c:pt>
                <c:pt idx="695">
                  <c:v>-4.0876959491658038E-3</c:v>
                </c:pt>
                <c:pt idx="696">
                  <c:v>-4.3292610602814266E-3</c:v>
                </c:pt>
                <c:pt idx="697">
                  <c:v>-4.204743223671468E-3</c:v>
                </c:pt>
                <c:pt idx="698">
                  <c:v>-3.9410150193669126E-3</c:v>
                </c:pt>
                <c:pt idx="699">
                  <c:v>-3.7713202429941E-3</c:v>
                </c:pt>
                <c:pt idx="700">
                  <c:v>-3.6773003447595704E-3</c:v>
                </c:pt>
                <c:pt idx="701">
                  <c:v>-3.6281988738053159E-3</c:v>
                </c:pt>
                <c:pt idx="702">
                  <c:v>-3.6497427876523432E-3</c:v>
                </c:pt>
                <c:pt idx="703">
                  <c:v>-3.7322938165865616E-3</c:v>
                </c:pt>
                <c:pt idx="704">
                  <c:v>-3.8862014950588183E-3</c:v>
                </c:pt>
                <c:pt idx="705">
                  <c:v>-3.9820289826052397E-3</c:v>
                </c:pt>
                <c:pt idx="706">
                  <c:v>-3.9253297840683501E-3</c:v>
                </c:pt>
                <c:pt idx="707">
                  <c:v>-3.8362500446937641E-3</c:v>
                </c:pt>
                <c:pt idx="708">
                  <c:v>-3.7978947273180842E-3</c:v>
                </c:pt>
                <c:pt idx="709">
                  <c:v>-3.8411677093217003E-3</c:v>
                </c:pt>
                <c:pt idx="710">
                  <c:v>-4.0196458670582998E-3</c:v>
                </c:pt>
                <c:pt idx="711">
                  <c:v>-4.2204988102870489E-3</c:v>
                </c:pt>
                <c:pt idx="712">
                  <c:v>-4.4450413654579749E-3</c:v>
                </c:pt>
                <c:pt idx="713">
                  <c:v>-4.7553403059064333E-3</c:v>
                </c:pt>
                <c:pt idx="714">
                  <c:v>-5.1082109071134193E-3</c:v>
                </c:pt>
                <c:pt idx="715">
                  <c:v>-5.3229225576167227E-3</c:v>
                </c:pt>
                <c:pt idx="716">
                  <c:v>-5.154342718809617E-3</c:v>
                </c:pt>
                <c:pt idx="717">
                  <c:v>-4.835747431236344E-3</c:v>
                </c:pt>
                <c:pt idx="718">
                  <c:v>-4.6167981801252967E-3</c:v>
                </c:pt>
                <c:pt idx="719">
                  <c:v>-4.4696732121631754E-3</c:v>
                </c:pt>
                <c:pt idx="720">
                  <c:v>-4.4585239038583491E-3</c:v>
                </c:pt>
                <c:pt idx="721">
                  <c:v>-4.6572327606865015E-3</c:v>
                </c:pt>
                <c:pt idx="722">
                  <c:v>-4.9467001530611671E-3</c:v>
                </c:pt>
                <c:pt idx="723">
                  <c:v>-5.3313108177659016E-3</c:v>
                </c:pt>
                <c:pt idx="724">
                  <c:v>-5.900537441827506E-3</c:v>
                </c:pt>
                <c:pt idx="725">
                  <c:v>-6.59789866978811E-3</c:v>
                </c:pt>
                <c:pt idx="726">
                  <c:v>-7.1622645845567977E-3</c:v>
                </c:pt>
                <c:pt idx="727">
                  <c:v>-6.958668682238634E-3</c:v>
                </c:pt>
                <c:pt idx="728">
                  <c:v>-6.2758212331989662E-3</c:v>
                </c:pt>
                <c:pt idx="729">
                  <c:v>-5.6542005875502453E-3</c:v>
                </c:pt>
                <c:pt idx="730">
                  <c:v>-5.1272725620508438E-3</c:v>
                </c:pt>
                <c:pt idx="731">
                  <c:v>-4.761936170824735E-3</c:v>
                </c:pt>
                <c:pt idx="732">
                  <c:v>-4.5531616172602924E-3</c:v>
                </c:pt>
                <c:pt idx="733">
                  <c:v>-4.4290269781528295E-3</c:v>
                </c:pt>
                <c:pt idx="734">
                  <c:v>-4.3285627841947319E-3</c:v>
                </c:pt>
                <c:pt idx="735">
                  <c:v>-4.3860222104663551E-3</c:v>
                </c:pt>
                <c:pt idx="736">
                  <c:v>-4.3680916322392325E-3</c:v>
                </c:pt>
                <c:pt idx="737">
                  <c:v>-4.3416126420258092E-3</c:v>
                </c:pt>
                <c:pt idx="738">
                  <c:v>-6.0514743438810897E-3</c:v>
                </c:pt>
                <c:pt idx="739">
                  <c:v>-6.7648564778665324E-3</c:v>
                </c:pt>
                <c:pt idx="740">
                  <c:v>-7.0685490040545175E-3</c:v>
                </c:pt>
                <c:pt idx="741">
                  <c:v>-8.3481735565511112E-3</c:v>
                </c:pt>
                <c:pt idx="742">
                  <c:v>-1.0775196168506838E-2</c:v>
                </c:pt>
                <c:pt idx="743">
                  <c:v>-1.151722525108685E-2</c:v>
                </c:pt>
                <c:pt idx="744">
                  <c:v>-9.2195247687378041E-3</c:v>
                </c:pt>
                <c:pt idx="745">
                  <c:v>-7.6977960036760211E-3</c:v>
                </c:pt>
                <c:pt idx="746">
                  <c:v>-5.6454859662307053E-3</c:v>
                </c:pt>
                <c:pt idx="747">
                  <c:v>-4.2852512462527173E-3</c:v>
                </c:pt>
                <c:pt idx="748">
                  <c:v>-3.1736373095745448E-3</c:v>
                </c:pt>
                <c:pt idx="749">
                  <c:v>-2.40956328299971E-3</c:v>
                </c:pt>
                <c:pt idx="750">
                  <c:v>-1.8941379597650636E-3</c:v>
                </c:pt>
                <c:pt idx="751">
                  <c:v>-1.5343557533097391E-3</c:v>
                </c:pt>
                <c:pt idx="752">
                  <c:v>-1.3019504444170035E-3</c:v>
                </c:pt>
                <c:pt idx="753">
                  <c:v>-1.1669765142055973E-3</c:v>
                </c:pt>
                <c:pt idx="754">
                  <c:v>-1.0817848035896158E-3</c:v>
                </c:pt>
                <c:pt idx="755">
                  <c:v>-1.0534017777042561E-3</c:v>
                </c:pt>
                <c:pt idx="756">
                  <c:v>-1.0366429866977282E-3</c:v>
                </c:pt>
                <c:pt idx="757">
                  <c:v>-9.9127708791956187E-4</c:v>
                </c:pt>
                <c:pt idx="758">
                  <c:v>-9.4292893824484845E-4</c:v>
                </c:pt>
                <c:pt idx="759">
                  <c:v>-8.9622341246871058E-4</c:v>
                </c:pt>
                <c:pt idx="760">
                  <c:v>-8.5755779258947669E-4</c:v>
                </c:pt>
                <c:pt idx="761">
                  <c:v>-8.2460728229738522E-4</c:v>
                </c:pt>
                <c:pt idx="762">
                  <c:v>-7.9796801470866693E-4</c:v>
                </c:pt>
                <c:pt idx="763">
                  <c:v>-7.916409524113988E-4</c:v>
                </c:pt>
                <c:pt idx="764">
                  <c:v>-8.4161043212847007E-4</c:v>
                </c:pt>
                <c:pt idx="765">
                  <c:v>-6.6789690660508676E-4</c:v>
                </c:pt>
                <c:pt idx="766">
                  <c:v>-2.3288224747075762E-2</c:v>
                </c:pt>
                <c:pt idx="767">
                  <c:v>-3.9427083038197683E-2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-2.0569220188938742E-2</c:v>
                </c:pt>
                <c:pt idx="822">
                  <c:v>-1.6279964019420452E-2</c:v>
                </c:pt>
                <c:pt idx="823">
                  <c:v>-1.2768462059301613E-2</c:v>
                </c:pt>
                <c:pt idx="824">
                  <c:v>-1.1256286496208592E-2</c:v>
                </c:pt>
                <c:pt idx="825">
                  <c:v>-1.0747891987145959E-2</c:v>
                </c:pt>
                <c:pt idx="826">
                  <c:v>-1.0650965691407331E-2</c:v>
                </c:pt>
                <c:pt idx="827">
                  <c:v>-1.124429005004068E-2</c:v>
                </c:pt>
                <c:pt idx="828">
                  <c:v>-1.2092485891625355E-2</c:v>
                </c:pt>
                <c:pt idx="829">
                  <c:v>-1.3823006047449571E-2</c:v>
                </c:pt>
                <c:pt idx="830">
                  <c:v>-1.4954462335500596E-2</c:v>
                </c:pt>
                <c:pt idx="831">
                  <c:v>-1.4718810693119833E-2</c:v>
                </c:pt>
                <c:pt idx="832">
                  <c:v>-1.3740518636424472E-2</c:v>
                </c:pt>
                <c:pt idx="833">
                  <c:v>-1.3118757085478692E-2</c:v>
                </c:pt>
                <c:pt idx="834">
                  <c:v>-1.272775057019529E-2</c:v>
                </c:pt>
                <c:pt idx="835">
                  <c:v>-1.248253188058625E-2</c:v>
                </c:pt>
                <c:pt idx="836">
                  <c:v>-1.0979021469437909E-2</c:v>
                </c:pt>
                <c:pt idx="837">
                  <c:v>-1.2073554232218446E-2</c:v>
                </c:pt>
                <c:pt idx="838">
                  <c:v>-1.3509051837886947E-2</c:v>
                </c:pt>
                <c:pt idx="839">
                  <c:v>-2.043457700893803E-2</c:v>
                </c:pt>
                <c:pt idx="840">
                  <c:v>-4.0514890923346224E-2</c:v>
                </c:pt>
                <c:pt idx="841">
                  <c:v>-0.12314360723140598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-9.8955432938393956E-2</c:v>
                </c:pt>
                <c:pt idx="864">
                  <c:v>-5.3399868422438532E-2</c:v>
                </c:pt>
                <c:pt idx="865">
                  <c:v>-3.8574774803513824E-2</c:v>
                </c:pt>
                <c:pt idx="866">
                  <c:v>-1.6414858016007887E-2</c:v>
                </c:pt>
                <c:pt idx="867">
                  <c:v>-1.1722643729003774E-2</c:v>
                </c:pt>
                <c:pt idx="868">
                  <c:v>-9.92152381207719E-3</c:v>
                </c:pt>
                <c:pt idx="869">
                  <c:v>-9.6918388669647131E-3</c:v>
                </c:pt>
                <c:pt idx="870">
                  <c:v>-9.648918503085779E-3</c:v>
                </c:pt>
                <c:pt idx="871">
                  <c:v>-9.7688732130294664E-3</c:v>
                </c:pt>
                <c:pt idx="872">
                  <c:v>-1.0699508967877623E-2</c:v>
                </c:pt>
                <c:pt idx="873">
                  <c:v>-1.2626942517891029E-2</c:v>
                </c:pt>
                <c:pt idx="874">
                  <c:v>-1.5563458709873414E-2</c:v>
                </c:pt>
                <c:pt idx="875">
                  <c:v>-1.6576333037992042E-2</c:v>
                </c:pt>
                <c:pt idx="876">
                  <c:v>-2.1059262966824453E-2</c:v>
                </c:pt>
                <c:pt idx="877">
                  <c:v>-2.1791795760935595E-2</c:v>
                </c:pt>
                <c:pt idx="878">
                  <c:v>-2.3158978280514435E-2</c:v>
                </c:pt>
                <c:pt idx="879">
                  <c:v>-3.001546962413627E-2</c:v>
                </c:pt>
                <c:pt idx="880">
                  <c:v>-4.3492811817783944E-2</c:v>
                </c:pt>
                <c:pt idx="881">
                  <c:v>-0.10623882353135419</c:v>
                </c:pt>
                <c:pt idx="882">
                  <c:v>-0.12738732208609391</c:v>
                </c:pt>
                <c:pt idx="883">
                  <c:v>-0.16533283832689707</c:v>
                </c:pt>
                <c:pt idx="884">
                  <c:v>-0.24516590275804084</c:v>
                </c:pt>
                <c:pt idx="885">
                  <c:v>-0.49245813393679327</c:v>
                </c:pt>
                <c:pt idx="886">
                  <c:v>-65852.961159960891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-2.8389142249335347E-2</c:v>
                </c:pt>
                <c:pt idx="893">
                  <c:v>-1.870891110298234E-2</c:v>
                </c:pt>
                <c:pt idx="894">
                  <c:v>-1.4970757092807527E-2</c:v>
                </c:pt>
                <c:pt idx="895">
                  <c:v>-1.2990108035507309E-2</c:v>
                </c:pt>
                <c:pt idx="896">
                  <c:v>-1.1762121811921005E-2</c:v>
                </c:pt>
                <c:pt idx="897">
                  <c:v>-1.2066269514779657E-2</c:v>
                </c:pt>
                <c:pt idx="898">
                  <c:v>-1.252084542930291E-2</c:v>
                </c:pt>
                <c:pt idx="899">
                  <c:v>-1.2841274483870426E-2</c:v>
                </c:pt>
                <c:pt idx="900">
                  <c:v>-1.3634432165850583E-2</c:v>
                </c:pt>
                <c:pt idx="901">
                  <c:v>-1.4927803163951254E-2</c:v>
                </c:pt>
                <c:pt idx="902">
                  <c:v>-1.5804724034544863E-2</c:v>
                </c:pt>
                <c:pt idx="903">
                  <c:v>-1.5911046321248998E-2</c:v>
                </c:pt>
                <c:pt idx="904">
                  <c:v>-1.5470400634607206E-2</c:v>
                </c:pt>
                <c:pt idx="905">
                  <c:v>-1.5110632191050613E-2</c:v>
                </c:pt>
                <c:pt idx="906">
                  <c:v>-1.4958101649723547E-2</c:v>
                </c:pt>
                <c:pt idx="907">
                  <c:v>-1.5077546744668697E-2</c:v>
                </c:pt>
                <c:pt idx="908">
                  <c:v>-1.6437730876587009E-2</c:v>
                </c:pt>
                <c:pt idx="909">
                  <c:v>-1.7975054997193776E-2</c:v>
                </c:pt>
                <c:pt idx="910">
                  <c:v>-2.0983350046081185E-2</c:v>
                </c:pt>
                <c:pt idx="911">
                  <c:v>-2.517101594571327E-2</c:v>
                </c:pt>
                <c:pt idx="912">
                  <c:v>-2.8256459102510071E-2</c:v>
                </c:pt>
                <c:pt idx="913">
                  <c:v>-2.7693460490446915E-2</c:v>
                </c:pt>
                <c:pt idx="914">
                  <c:v>-2.4642010555563462E-2</c:v>
                </c:pt>
                <c:pt idx="915">
                  <c:v>-2.1582985455193746E-2</c:v>
                </c:pt>
                <c:pt idx="916">
                  <c:v>-1.8601621337632848E-2</c:v>
                </c:pt>
                <c:pt idx="917">
                  <c:v>-1.6467930959000034E-2</c:v>
                </c:pt>
                <c:pt idx="918">
                  <c:v>-1.5289242495721521E-2</c:v>
                </c:pt>
                <c:pt idx="919">
                  <c:v>-1.4196836754033373E-2</c:v>
                </c:pt>
                <c:pt idx="920">
                  <c:v>-1.3419615115180328E-2</c:v>
                </c:pt>
                <c:pt idx="921">
                  <c:v>-1.234094354470492E-2</c:v>
                </c:pt>
                <c:pt idx="922">
                  <c:v>-1.0182618147094995E-2</c:v>
                </c:pt>
                <c:pt idx="923">
                  <c:v>-7.2343186037266598E-3</c:v>
                </c:pt>
                <c:pt idx="924">
                  <c:v>-4.253870168471576E-3</c:v>
                </c:pt>
                <c:pt idx="925">
                  <c:v>-1.3800411478895748E-3</c:v>
                </c:pt>
                <c:pt idx="926">
                  <c:v>1.4381888260564058E-3</c:v>
                </c:pt>
                <c:pt idx="927">
                  <c:v>4.2740125946585219E-3</c:v>
                </c:pt>
                <c:pt idx="928">
                  <c:v>7.2558219687548541E-3</c:v>
                </c:pt>
                <c:pt idx="929">
                  <c:v>1.0163896580472963E-2</c:v>
                </c:pt>
                <c:pt idx="930">
                  <c:v>1.2953091480626259E-2</c:v>
                </c:pt>
                <c:pt idx="931">
                  <c:v>1.5690167915961839E-2</c:v>
                </c:pt>
                <c:pt idx="932">
                  <c:v>1.7042735961020721E-2</c:v>
                </c:pt>
                <c:pt idx="933">
                  <c:v>1.5639206488596097E-2</c:v>
                </c:pt>
                <c:pt idx="934">
                  <c:v>1.2990394461986869E-2</c:v>
                </c:pt>
                <c:pt idx="935">
                  <c:v>1.0431323942911779E-2</c:v>
                </c:pt>
                <c:pt idx="936">
                  <c:v>7.9372338906953856E-3</c:v>
                </c:pt>
                <c:pt idx="937">
                  <c:v>5.7759706230660103E-3</c:v>
                </c:pt>
                <c:pt idx="938">
                  <c:v>3.4027453419485155E-3</c:v>
                </c:pt>
                <c:pt idx="939">
                  <c:v>7.1080034747940683E-4</c:v>
                </c:pt>
                <c:pt idx="940">
                  <c:v>-2.2943140242664868E-3</c:v>
                </c:pt>
                <c:pt idx="941">
                  <c:v>-3.664533889392444E-3</c:v>
                </c:pt>
                <c:pt idx="942">
                  <c:v>-1.543722851516484E-3</c:v>
                </c:pt>
                <c:pt idx="943">
                  <c:v>2.4051330200482134E-3</c:v>
                </c:pt>
                <c:pt idx="944">
                  <c:v>6.6230730805173759E-3</c:v>
                </c:pt>
                <c:pt idx="945">
                  <c:v>1.0990512860869522E-2</c:v>
                </c:pt>
                <c:pt idx="946">
                  <c:v>1.5621324294554663E-2</c:v>
                </c:pt>
                <c:pt idx="947">
                  <c:v>2.0835965069979371E-2</c:v>
                </c:pt>
                <c:pt idx="948">
                  <c:v>2.7498432216027397E-2</c:v>
                </c:pt>
                <c:pt idx="949">
                  <c:v>3.5022057604782456E-2</c:v>
                </c:pt>
                <c:pt idx="950">
                  <c:v>4.1181868155004131E-2</c:v>
                </c:pt>
                <c:pt idx="951">
                  <c:v>4.5590020520142563E-2</c:v>
                </c:pt>
                <c:pt idx="952">
                  <c:v>4.3613254926183981E-2</c:v>
                </c:pt>
                <c:pt idx="953">
                  <c:v>3.9352630333219618E-2</c:v>
                </c:pt>
                <c:pt idx="954">
                  <c:v>3.4659936949687477E-2</c:v>
                </c:pt>
                <c:pt idx="955">
                  <c:v>3.0649866169762809E-2</c:v>
                </c:pt>
                <c:pt idx="956">
                  <c:v>2.8012330355614162E-2</c:v>
                </c:pt>
                <c:pt idx="957">
                  <c:v>2.7041914659563172E-2</c:v>
                </c:pt>
                <c:pt idx="958">
                  <c:v>2.7158164420893458E-2</c:v>
                </c:pt>
                <c:pt idx="959">
                  <c:v>2.8538463738987437E-2</c:v>
                </c:pt>
                <c:pt idx="960">
                  <c:v>3.0090523000493617E-2</c:v>
                </c:pt>
                <c:pt idx="961">
                  <c:v>3.2721675195103203E-2</c:v>
                </c:pt>
                <c:pt idx="962">
                  <c:v>3.4050057302865887E-2</c:v>
                </c:pt>
                <c:pt idx="963">
                  <c:v>3.4073031848009437E-2</c:v>
                </c:pt>
                <c:pt idx="964">
                  <c:v>3.3540190817380626E-2</c:v>
                </c:pt>
                <c:pt idx="965">
                  <c:v>3.3350314334591576E-2</c:v>
                </c:pt>
                <c:pt idx="966">
                  <c:v>3.2675120057406373E-2</c:v>
                </c:pt>
                <c:pt idx="967">
                  <c:v>3.1341084706274676E-2</c:v>
                </c:pt>
                <c:pt idx="968">
                  <c:v>2.99309179562691E-2</c:v>
                </c:pt>
                <c:pt idx="969">
                  <c:v>2.8697164124259478E-2</c:v>
                </c:pt>
                <c:pt idx="970">
                  <c:v>2.7931747676968519E-2</c:v>
                </c:pt>
                <c:pt idx="971">
                  <c:v>2.7369770663066024E-2</c:v>
                </c:pt>
                <c:pt idx="972">
                  <c:v>2.2563052294369747E-2</c:v>
                </c:pt>
                <c:pt idx="973">
                  <c:v>1.8577785248889596E-2</c:v>
                </c:pt>
                <c:pt idx="974">
                  <c:v>1.5808326914894501E-2</c:v>
                </c:pt>
                <c:pt idx="975">
                  <c:v>1.3708040407887619E-2</c:v>
                </c:pt>
                <c:pt idx="976">
                  <c:v>1.2145742890782931E-2</c:v>
                </c:pt>
                <c:pt idx="977">
                  <c:v>1.070784390925025E-2</c:v>
                </c:pt>
                <c:pt idx="978">
                  <c:v>9.4885933208618163E-3</c:v>
                </c:pt>
                <c:pt idx="979">
                  <c:v>8.4512666882901599E-3</c:v>
                </c:pt>
                <c:pt idx="980">
                  <c:v>7.3777545769018738E-3</c:v>
                </c:pt>
                <c:pt idx="981">
                  <c:v>6.5305633812356885E-3</c:v>
                </c:pt>
                <c:pt idx="982">
                  <c:v>5.6621999790822889E-3</c:v>
                </c:pt>
                <c:pt idx="983">
                  <c:v>4.4570670942752086E-3</c:v>
                </c:pt>
                <c:pt idx="984">
                  <c:v>3.0775873114775097E-3</c:v>
                </c:pt>
                <c:pt idx="985">
                  <c:v>1.741715287174534E-3</c:v>
                </c:pt>
                <c:pt idx="986">
                  <c:v>4.6438184461553619E-4</c:v>
                </c:pt>
                <c:pt idx="987">
                  <c:v>-7.6266908337411501E-4</c:v>
                </c:pt>
                <c:pt idx="988">
                  <c:v>-2.0356155527816088E-3</c:v>
                </c:pt>
                <c:pt idx="989">
                  <c:v>-3.3077946399174027E-3</c:v>
                </c:pt>
                <c:pt idx="990">
                  <c:v>-4.5909661453470687E-3</c:v>
                </c:pt>
                <c:pt idx="991">
                  <c:v>-5.7598476836553704E-3</c:v>
                </c:pt>
                <c:pt idx="992">
                  <c:v>-7.1666099226701148E-3</c:v>
                </c:pt>
                <c:pt idx="993">
                  <c:v>-9.2146406846761088E-3</c:v>
                </c:pt>
                <c:pt idx="994">
                  <c:v>-1.1563787394766266E-2</c:v>
                </c:pt>
                <c:pt idx="995">
                  <c:v>-1.4156536104659041E-2</c:v>
                </c:pt>
                <c:pt idx="996">
                  <c:v>-1.7197607102525349E-2</c:v>
                </c:pt>
                <c:pt idx="997">
                  <c:v>-2.061119747077211E-2</c:v>
                </c:pt>
                <c:pt idx="998">
                  <c:v>-2.4095918867234639E-2</c:v>
                </c:pt>
                <c:pt idx="999">
                  <c:v>-2.7721282198834473E-2</c:v>
                </c:pt>
                <c:pt idx="1000">
                  <c:v>-3.1854344440236826E-2</c:v>
                </c:pt>
                <c:pt idx="1001">
                  <c:v>-3.5056792502682919E-2</c:v>
                </c:pt>
                <c:pt idx="1002">
                  <c:v>-3.5622302586032308E-2</c:v>
                </c:pt>
                <c:pt idx="1003">
                  <c:v>-3.5583273774027875E-2</c:v>
                </c:pt>
                <c:pt idx="1004">
                  <c:v>-3.6168076209608283E-2</c:v>
                </c:pt>
                <c:pt idx="1005">
                  <c:v>-3.7035739189984179E-2</c:v>
                </c:pt>
                <c:pt idx="1006">
                  <c:v>-3.850662385032505E-2</c:v>
                </c:pt>
                <c:pt idx="1007">
                  <c:v>-4.0393589864336235E-2</c:v>
                </c:pt>
                <c:pt idx="1008">
                  <c:v>-4.2408423681369142E-2</c:v>
                </c:pt>
                <c:pt idx="1009">
                  <c:v>-4.5045252212311031E-2</c:v>
                </c:pt>
                <c:pt idx="1010">
                  <c:v>-4.8743446749432241E-2</c:v>
                </c:pt>
                <c:pt idx="1011">
                  <c:v>-5.3090603801325034E-2</c:v>
                </c:pt>
                <c:pt idx="1012">
                  <c:v>-5.8075687722543672E-2</c:v>
                </c:pt>
                <c:pt idx="1013">
                  <c:v>-6.0583259905943598E-2</c:v>
                </c:pt>
                <c:pt idx="1014">
                  <c:v>-5.643937165952595E-2</c:v>
                </c:pt>
                <c:pt idx="1015">
                  <c:v>-4.9679794853107757E-2</c:v>
                </c:pt>
                <c:pt idx="1016">
                  <c:v>-4.4462614811673171E-2</c:v>
                </c:pt>
                <c:pt idx="1017">
                  <c:v>-3.9693301026264949E-2</c:v>
                </c:pt>
                <c:pt idx="1018">
                  <c:v>-3.5384815034292E-2</c:v>
                </c:pt>
                <c:pt idx="1019">
                  <c:v>-3.1819559693698533E-2</c:v>
                </c:pt>
                <c:pt idx="1020">
                  <c:v>-2.8703981527037809E-2</c:v>
                </c:pt>
                <c:pt idx="1021">
                  <c:v>-2.6044711218954818E-2</c:v>
                </c:pt>
                <c:pt idx="1022">
                  <c:v>-2.3458666208209539E-2</c:v>
                </c:pt>
                <c:pt idx="1023">
                  <c:v>-2.0682808313070677E-2</c:v>
                </c:pt>
                <c:pt idx="1024">
                  <c:v>-1.8044446433171223E-2</c:v>
                </c:pt>
                <c:pt idx="1025">
                  <c:v>-1.5659365666911618E-2</c:v>
                </c:pt>
                <c:pt idx="1026">
                  <c:v>-1.3542020713338768E-2</c:v>
                </c:pt>
                <c:pt idx="1027">
                  <c:v>-1.162196271055556E-2</c:v>
                </c:pt>
                <c:pt idx="1028">
                  <c:v>-9.8745496809090963E-3</c:v>
                </c:pt>
                <c:pt idx="1029">
                  <c:v>-8.3000751236512616E-3</c:v>
                </c:pt>
                <c:pt idx="1030">
                  <c:v>-6.9159472928287192E-3</c:v>
                </c:pt>
                <c:pt idx="1031">
                  <c:v>-5.6223152875186115E-3</c:v>
                </c:pt>
                <c:pt idx="1032">
                  <c:v>-4.5647764449447533E-3</c:v>
                </c:pt>
                <c:pt idx="1033">
                  <c:v>-3.7497946792465807E-3</c:v>
                </c:pt>
                <c:pt idx="1034">
                  <c:v>-3.1145382234236685E-3</c:v>
                </c:pt>
                <c:pt idx="1035">
                  <c:v>-2.5249670597474101E-3</c:v>
                </c:pt>
                <c:pt idx="1036">
                  <c:v>-1.9842521842409738E-3</c:v>
                </c:pt>
                <c:pt idx="1037">
                  <c:v>-1.4777202771032178E-3</c:v>
                </c:pt>
                <c:pt idx="1038">
                  <c:v>-1.0008821376002444E-3</c:v>
                </c:pt>
                <c:pt idx="1039">
                  <c:v>-5.4893201126625152E-4</c:v>
                </c:pt>
                <c:pt idx="1040">
                  <c:v>-1.0562361025834341E-4</c:v>
                </c:pt>
                <c:pt idx="1041">
                  <c:v>3.3123687422505058E-4</c:v>
                </c:pt>
                <c:pt idx="1042">
                  <c:v>7.7284419920337002E-4</c:v>
                </c:pt>
                <c:pt idx="1043">
                  <c:v>1.194426917540746E-3</c:v>
                </c:pt>
                <c:pt idx="1044">
                  <c:v>1.5276944786310623E-3</c:v>
                </c:pt>
                <c:pt idx="1045">
                  <c:v>1.8395222423037425E-3</c:v>
                </c:pt>
                <c:pt idx="1046">
                  <c:v>2.1730387454662733E-3</c:v>
                </c:pt>
                <c:pt idx="1047">
                  <c:v>2.5848834755645431E-3</c:v>
                </c:pt>
                <c:pt idx="1048">
                  <c:v>3.0050563932425365E-3</c:v>
                </c:pt>
                <c:pt idx="1049">
                  <c:v>3.5069170878704379E-3</c:v>
                </c:pt>
                <c:pt idx="1050">
                  <c:v>4.0525226868159282E-3</c:v>
                </c:pt>
                <c:pt idx="1051">
                  <c:v>4.6668519745017793E-3</c:v>
                </c:pt>
                <c:pt idx="1052">
                  <c:v>5.1097829785757588E-3</c:v>
                </c:pt>
                <c:pt idx="1053">
                  <c:v>5.382062152766467E-3</c:v>
                </c:pt>
                <c:pt idx="1054">
                  <c:v>5.274570732743589E-3</c:v>
                </c:pt>
                <c:pt idx="1055">
                  <c:v>5.2341254082062224E-3</c:v>
                </c:pt>
                <c:pt idx="1056">
                  <c:v>5.2525687200787805E-3</c:v>
                </c:pt>
                <c:pt idx="1057">
                  <c:v>5.3531520623007695E-3</c:v>
                </c:pt>
                <c:pt idx="1058">
                  <c:v>5.6265389028442312E-3</c:v>
                </c:pt>
                <c:pt idx="1059">
                  <c:v>5.9926361258602467E-3</c:v>
                </c:pt>
                <c:pt idx="1060">
                  <c:v>6.3562780505374439E-3</c:v>
                </c:pt>
                <c:pt idx="1061">
                  <c:v>6.8266459318229444E-3</c:v>
                </c:pt>
                <c:pt idx="1062">
                  <c:v>7.5476467137926013E-3</c:v>
                </c:pt>
                <c:pt idx="1063">
                  <c:v>8.1773634787070202E-3</c:v>
                </c:pt>
                <c:pt idx="1064">
                  <c:v>8.4866172686421625E-3</c:v>
                </c:pt>
                <c:pt idx="1065">
                  <c:v>8.6155038946426933E-3</c:v>
                </c:pt>
                <c:pt idx="1066">
                  <c:v>9.2035422811910031E-3</c:v>
                </c:pt>
                <c:pt idx="1067">
                  <c:v>9.7339177299615338E-3</c:v>
                </c:pt>
                <c:pt idx="1068">
                  <c:v>1.0575556313825863E-2</c:v>
                </c:pt>
                <c:pt idx="1069">
                  <c:v>1.1589555866245741E-2</c:v>
                </c:pt>
                <c:pt idx="1070">
                  <c:v>1.2410002687808685E-2</c:v>
                </c:pt>
                <c:pt idx="1071">
                  <c:v>1.3703875868649589E-2</c:v>
                </c:pt>
                <c:pt idx="1072">
                  <c:v>1.5398221256533161E-2</c:v>
                </c:pt>
                <c:pt idx="1073">
                  <c:v>1.7067321678907191E-2</c:v>
                </c:pt>
                <c:pt idx="1074">
                  <c:v>1.7506974535658772E-2</c:v>
                </c:pt>
                <c:pt idx="1075">
                  <c:v>1.7333858752941189E-2</c:v>
                </c:pt>
                <c:pt idx="1076">
                  <c:v>1.7222775453551269E-2</c:v>
                </c:pt>
                <c:pt idx="1077">
                  <c:v>1.7569262432224692E-2</c:v>
                </c:pt>
                <c:pt idx="1078">
                  <c:v>1.8337707075730469E-2</c:v>
                </c:pt>
                <c:pt idx="1079">
                  <c:v>1.9375029035868074E-2</c:v>
                </c:pt>
                <c:pt idx="1080">
                  <c:v>2.1905484990438873E-2</c:v>
                </c:pt>
                <c:pt idx="1081">
                  <c:v>2.7253560995865317E-2</c:v>
                </c:pt>
                <c:pt idx="1082">
                  <c:v>2.7032434276455394E-2</c:v>
                </c:pt>
                <c:pt idx="1083">
                  <c:v>3.8435927786827362E-2</c:v>
                </c:pt>
                <c:pt idx="1084">
                  <c:v>5.128018125651583E-2</c:v>
                </c:pt>
                <c:pt idx="1085">
                  <c:v>4.9711321864394871E-2</c:v>
                </c:pt>
                <c:pt idx="1086">
                  <c:v>4.8703567855691327E-2</c:v>
                </c:pt>
                <c:pt idx="1087">
                  <c:v>4.2477032065599135E-2</c:v>
                </c:pt>
                <c:pt idx="1088">
                  <c:v>7.1362625598008059E-2</c:v>
                </c:pt>
                <c:pt idx="1089">
                  <c:v>6.3499285218263646E-2</c:v>
                </c:pt>
                <c:pt idx="1090">
                  <c:v>5.6873090652724924E-2</c:v>
                </c:pt>
                <c:pt idx="1091">
                  <c:v>5.1339896610763075E-2</c:v>
                </c:pt>
                <c:pt idx="1092">
                  <c:v>4.677728050925746E-2</c:v>
                </c:pt>
                <c:pt idx="1093">
                  <c:v>2.4377958156115518E-2</c:v>
                </c:pt>
                <c:pt idx="1094">
                  <c:v>1.8724281518020826E-2</c:v>
                </c:pt>
                <c:pt idx="1095">
                  <c:v>1.6787179298162248E-2</c:v>
                </c:pt>
                <c:pt idx="1096">
                  <c:v>1.5392295315087134E-2</c:v>
                </c:pt>
                <c:pt idx="1097">
                  <c:v>1.3886714748817799E-2</c:v>
                </c:pt>
                <c:pt idx="1098">
                  <c:v>1.5584941957150813E-2</c:v>
                </c:pt>
                <c:pt idx="1099">
                  <c:v>2.7317005478596012E-2</c:v>
                </c:pt>
                <c:pt idx="1100">
                  <c:v>0.40795889677588454</c:v>
                </c:pt>
                <c:pt idx="1101">
                  <c:v>0.40795889677588454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6.3808360578135265E-3</c:v>
                </c:pt>
                <c:pt idx="1113">
                  <c:v>4.4388495480062514E-3</c:v>
                </c:pt>
                <c:pt idx="1114">
                  <c:v>4.0364241521977599E-3</c:v>
                </c:pt>
                <c:pt idx="1115">
                  <c:v>4.2665716053859491E-3</c:v>
                </c:pt>
                <c:pt idx="1116">
                  <c:v>4.4632799022864137E-3</c:v>
                </c:pt>
                <c:pt idx="1117">
                  <c:v>4.7737983481080199E-3</c:v>
                </c:pt>
                <c:pt idx="1118">
                  <c:v>5.2846346199396203E-3</c:v>
                </c:pt>
                <c:pt idx="1119">
                  <c:v>5.9454398291945917E-3</c:v>
                </c:pt>
                <c:pt idx="1120">
                  <c:v>6.7526210494992713E-3</c:v>
                </c:pt>
                <c:pt idx="1121">
                  <c:v>7.1654299322050146E-3</c:v>
                </c:pt>
                <c:pt idx="1122">
                  <c:v>7.2792004003113262E-3</c:v>
                </c:pt>
                <c:pt idx="1123">
                  <c:v>6.8666609773362702E-3</c:v>
                </c:pt>
                <c:pt idx="1124">
                  <c:v>6.3746571581589431E-3</c:v>
                </c:pt>
                <c:pt idx="1125">
                  <c:v>6.0607323057533117E-3</c:v>
                </c:pt>
                <c:pt idx="1126">
                  <c:v>5.9264143664865343E-3</c:v>
                </c:pt>
                <c:pt idx="1127">
                  <c:v>5.9152936200122033E-3</c:v>
                </c:pt>
                <c:pt idx="1128">
                  <c:v>6.1347069673441026E-3</c:v>
                </c:pt>
                <c:pt idx="1129">
                  <c:v>6.7702929631468694E-3</c:v>
                </c:pt>
                <c:pt idx="1130">
                  <c:v>7.8990753850124284E-3</c:v>
                </c:pt>
                <c:pt idx="1131">
                  <c:v>8.5199745875297033E-3</c:v>
                </c:pt>
                <c:pt idx="1132">
                  <c:v>1.1713775089764216E-2</c:v>
                </c:pt>
                <c:pt idx="1133">
                  <c:v>1.5828990279638112E-2</c:v>
                </c:pt>
                <c:pt idx="1134">
                  <c:v>1.7061593896271654E-2</c:v>
                </c:pt>
                <c:pt idx="1135">
                  <c:v>2.1760921136227941E-2</c:v>
                </c:pt>
                <c:pt idx="1136">
                  <c:v>2.8540834111415527E-2</c:v>
                </c:pt>
                <c:pt idx="1137">
                  <c:v>4.6830078665098536E-2</c:v>
                </c:pt>
                <c:pt idx="1138">
                  <c:v>7.9865070536770888E-2</c:v>
                </c:pt>
                <c:pt idx="1139">
                  <c:v>5.4413173547080439E-2</c:v>
                </c:pt>
                <c:pt idx="1140">
                  <c:v>3.8435064297675223E-2</c:v>
                </c:pt>
                <c:pt idx="1141">
                  <c:v>3.2654373454729435E-2</c:v>
                </c:pt>
                <c:pt idx="1142">
                  <c:v>2.9717911492162196E-2</c:v>
                </c:pt>
                <c:pt idx="1143">
                  <c:v>2.5825865273644989E-2</c:v>
                </c:pt>
                <c:pt idx="1144">
                  <c:v>2.2366221614004752E-2</c:v>
                </c:pt>
                <c:pt idx="1145">
                  <c:v>2.0058702162040882E-2</c:v>
                </c:pt>
                <c:pt idx="1146">
                  <c:v>1.8052089963319386E-2</c:v>
                </c:pt>
                <c:pt idx="1147">
                  <c:v>1.6639487672549729E-2</c:v>
                </c:pt>
                <c:pt idx="1148">
                  <c:v>1.6042953833506141E-2</c:v>
                </c:pt>
                <c:pt idx="1149">
                  <c:v>1.6028375355898076E-2</c:v>
                </c:pt>
                <c:pt idx="1150">
                  <c:v>1.6414258191889516E-2</c:v>
                </c:pt>
                <c:pt idx="1151">
                  <c:v>1.6082623377694054E-2</c:v>
                </c:pt>
                <c:pt idx="1152">
                  <c:v>1.5136799458938173E-2</c:v>
                </c:pt>
                <c:pt idx="1153">
                  <c:v>1.397543415220209E-2</c:v>
                </c:pt>
                <c:pt idx="1154">
                  <c:v>1.3228131843574737E-2</c:v>
                </c:pt>
                <c:pt idx="1155">
                  <c:v>1.2822949676602023E-2</c:v>
                </c:pt>
                <c:pt idx="1156">
                  <c:v>1.2648255335379227E-2</c:v>
                </c:pt>
                <c:pt idx="1157">
                  <c:v>1.2685740073718161E-2</c:v>
                </c:pt>
                <c:pt idx="1158">
                  <c:v>1.2956379272050893E-2</c:v>
                </c:pt>
                <c:pt idx="1159">
                  <c:v>1.3144253479020294E-2</c:v>
                </c:pt>
                <c:pt idx="1160">
                  <c:v>1.3796286659084958E-2</c:v>
                </c:pt>
                <c:pt idx="1161">
                  <c:v>1.4931561378611596E-2</c:v>
                </c:pt>
                <c:pt idx="1162">
                  <c:v>1.5232471733136556E-2</c:v>
                </c:pt>
                <c:pt idx="1163">
                  <c:v>1.4302787943844335E-2</c:v>
                </c:pt>
                <c:pt idx="1164">
                  <c:v>1.2935605950842387E-2</c:v>
                </c:pt>
                <c:pt idx="1165">
                  <c:v>1.1833972709538695E-2</c:v>
                </c:pt>
                <c:pt idx="1166">
                  <c:v>1.0959690250064479E-2</c:v>
                </c:pt>
                <c:pt idx="1167">
                  <c:v>1.0291826063942907E-2</c:v>
                </c:pt>
                <c:pt idx="1168">
                  <c:v>9.8018303885195768E-3</c:v>
                </c:pt>
                <c:pt idx="1169">
                  <c:v>9.4706957849876334E-3</c:v>
                </c:pt>
                <c:pt idx="1170">
                  <c:v>9.2862901848746598E-3</c:v>
                </c:pt>
                <c:pt idx="1171">
                  <c:v>9.2789285859432649E-3</c:v>
                </c:pt>
                <c:pt idx="1172">
                  <c:v>9.4079879075541321E-3</c:v>
                </c:pt>
                <c:pt idx="1173">
                  <c:v>9.4036774609910535E-3</c:v>
                </c:pt>
                <c:pt idx="1174">
                  <c:v>9.0016792198982908E-3</c:v>
                </c:pt>
                <c:pt idx="1175">
                  <c:v>8.4678568068644895E-3</c:v>
                </c:pt>
                <c:pt idx="1176">
                  <c:v>8.3141642739843775E-3</c:v>
                </c:pt>
                <c:pt idx="1177">
                  <c:v>8.0764226100321652E-3</c:v>
                </c:pt>
                <c:pt idx="1178">
                  <c:v>7.8619886711004255E-3</c:v>
                </c:pt>
                <c:pt idx="1179">
                  <c:v>7.7791275674833618E-3</c:v>
                </c:pt>
                <c:pt idx="1180">
                  <c:v>7.8341716463461598E-3</c:v>
                </c:pt>
                <c:pt idx="1181">
                  <c:v>8.0146321050731488E-3</c:v>
                </c:pt>
                <c:pt idx="1182">
                  <c:v>8.0507829208689343E-3</c:v>
                </c:pt>
                <c:pt idx="1183">
                  <c:v>7.3289741514331692E-3</c:v>
                </c:pt>
                <c:pt idx="1184">
                  <c:v>6.41445988642695E-3</c:v>
                </c:pt>
                <c:pt idx="1185">
                  <c:v>5.648717129445111E-3</c:v>
                </c:pt>
                <c:pt idx="1186">
                  <c:v>4.9350789122862273E-3</c:v>
                </c:pt>
                <c:pt idx="1187">
                  <c:v>4.3415023567889201E-3</c:v>
                </c:pt>
                <c:pt idx="1188">
                  <c:v>3.8004971260312053E-3</c:v>
                </c:pt>
                <c:pt idx="1189">
                  <c:v>3.3300989416338001E-3</c:v>
                </c:pt>
                <c:pt idx="1190">
                  <c:v>2.9232666356229786E-3</c:v>
                </c:pt>
                <c:pt idx="1191">
                  <c:v>2.55577900615823E-3</c:v>
                </c:pt>
                <c:pt idx="1192">
                  <c:v>2.2338171284627213E-3</c:v>
                </c:pt>
                <c:pt idx="1193">
                  <c:v>1.948255532482549E-3</c:v>
                </c:pt>
                <c:pt idx="1194">
                  <c:v>1.6982103526151601E-3</c:v>
                </c:pt>
                <c:pt idx="1195">
                  <c:v>1.4751598556391632E-3</c:v>
                </c:pt>
                <c:pt idx="1196">
                  <c:v>1.2760779187783225E-3</c:v>
                </c:pt>
                <c:pt idx="1197">
                  <c:v>1.0969774904431477E-3</c:v>
                </c:pt>
                <c:pt idx="1198">
                  <c:v>9.3458724886843602E-4</c:v>
                </c:pt>
                <c:pt idx="1199">
                  <c:v>7.876067646368644E-4</c:v>
                </c:pt>
                <c:pt idx="1200">
                  <c:v>6.5248767727672232E-4</c:v>
                </c:pt>
                <c:pt idx="1201">
                  <c:v>5.2895552310067671E-4</c:v>
                </c:pt>
                <c:pt idx="1202">
                  <c:v>4.1312277885711799E-4</c:v>
                </c:pt>
                <c:pt idx="1203">
                  <c:v>3.0303400837908804E-4</c:v>
                </c:pt>
                <c:pt idx="1204">
                  <c:v>1.9861223330660836E-4</c:v>
                </c:pt>
                <c:pt idx="1205">
                  <c:v>9.7770643137927294E-5</c:v>
                </c:pt>
                <c:pt idx="1206">
                  <c:v>-1.5438620851938604E-6</c:v>
                </c:pt>
                <c:pt idx="1207">
                  <c:v>-1.0092344100285486E-4</c:v>
                </c:pt>
                <c:pt idx="1208">
                  <c:v>-2.0201621887047303E-4</c:v>
                </c:pt>
                <c:pt idx="1209">
                  <c:v>-3.0651457935607871E-4</c:v>
                </c:pt>
                <c:pt idx="1210">
                  <c:v>-4.1572103442776118E-4</c:v>
                </c:pt>
                <c:pt idx="1211">
                  <c:v>-5.3204041213582157E-4</c:v>
                </c:pt>
                <c:pt idx="1212">
                  <c:v>-6.5820782437496007E-4</c:v>
                </c:pt>
                <c:pt idx="1213">
                  <c:v>-7.9436325185912099E-4</c:v>
                </c:pt>
                <c:pt idx="1214">
                  <c:v>-9.4426781239231601E-4</c:v>
                </c:pt>
                <c:pt idx="1215">
                  <c:v>-1.1061982645382529E-3</c:v>
                </c:pt>
                <c:pt idx="1216">
                  <c:v>-1.2898590927812007E-3</c:v>
                </c:pt>
                <c:pt idx="1217">
                  <c:v>-1.485570160710272E-3</c:v>
                </c:pt>
                <c:pt idx="1218">
                  <c:v>-1.7134818167361772E-3</c:v>
                </c:pt>
                <c:pt idx="1219">
                  <c:v>-1.9637189298648736E-3</c:v>
                </c:pt>
                <c:pt idx="1220">
                  <c:v>-2.2452757901460919E-3</c:v>
                </c:pt>
                <c:pt idx="1221">
                  <c:v>-2.5649071351650024E-3</c:v>
                </c:pt>
                <c:pt idx="1222">
                  <c:v>-2.9251895644803821E-3</c:v>
                </c:pt>
                <c:pt idx="1223">
                  <c:v>-3.1314212708700357E-3</c:v>
                </c:pt>
                <c:pt idx="1224">
                  <c:v>-3.0091308591518686E-3</c:v>
                </c:pt>
                <c:pt idx="1225">
                  <c:v>-2.7389009803511612E-3</c:v>
                </c:pt>
                <c:pt idx="1226">
                  <c:v>-2.5201609713219587E-3</c:v>
                </c:pt>
                <c:pt idx="1227">
                  <c:v>-2.3403677687010654E-3</c:v>
                </c:pt>
                <c:pt idx="1228">
                  <c:v>-2.1998637899360894E-3</c:v>
                </c:pt>
                <c:pt idx="1229">
                  <c:v>-2.0898386161081069E-3</c:v>
                </c:pt>
                <c:pt idx="1230">
                  <c:v>-2.0159643289860483E-3</c:v>
                </c:pt>
                <c:pt idx="1231">
                  <c:v>-1.9724998434279689E-3</c:v>
                </c:pt>
                <c:pt idx="1232">
                  <c:v>-1.9086889948018825E-3</c:v>
                </c:pt>
                <c:pt idx="1233">
                  <c:v>-1.7573027008243494E-3</c:v>
                </c:pt>
                <c:pt idx="1234">
                  <c:v>-1.5766897790305719E-3</c:v>
                </c:pt>
                <c:pt idx="1235">
                  <c:v>-1.4193124861773087E-3</c:v>
                </c:pt>
                <c:pt idx="1236">
                  <c:v>-1.2861687504719956E-3</c:v>
                </c:pt>
                <c:pt idx="1237">
                  <c:v>-1.1732772617589209E-3</c:v>
                </c:pt>
                <c:pt idx="1238">
                  <c:v>-1.0787433055005802E-3</c:v>
                </c:pt>
                <c:pt idx="1239">
                  <c:v>-1.0011320138672483E-3</c:v>
                </c:pt>
                <c:pt idx="1240">
                  <c:v>-9.4104075375780517E-4</c:v>
                </c:pt>
                <c:pt idx="1241">
                  <c:v>-8.9530709822018407E-4</c:v>
                </c:pt>
                <c:pt idx="1242">
                  <c:v>-8.6352849963614909E-4</c:v>
                </c:pt>
                <c:pt idx="1243">
                  <c:v>-7.9249444258668738E-4</c:v>
                </c:pt>
                <c:pt idx="1244">
                  <c:v>-6.2674479515061998E-4</c:v>
                </c:pt>
                <c:pt idx="1245">
                  <c:v>-4.1689036802918E-4</c:v>
                </c:pt>
                <c:pt idx="1246">
                  <c:v>-2.1332228884532329E-4</c:v>
                </c:pt>
                <c:pt idx="1247">
                  <c:v>-1.2967655502717573E-5</c:v>
                </c:pt>
                <c:pt idx="1248">
                  <c:v>1.8703914939100226E-4</c:v>
                </c:pt>
                <c:pt idx="1249">
                  <c:v>3.8991115300804661E-4</c:v>
                </c:pt>
                <c:pt idx="1250">
                  <c:v>5.9846174237151723E-4</c:v>
                </c:pt>
                <c:pt idx="1251">
                  <c:v>8.1645247939323839E-4</c:v>
                </c:pt>
                <c:pt idx="1252">
                  <c:v>1.047319790363817E-3</c:v>
                </c:pt>
                <c:pt idx="1253">
                  <c:v>9.9148266403119409E-4</c:v>
                </c:pt>
                <c:pt idx="1254">
                  <c:v>3.4863817980783352E-4</c:v>
                </c:pt>
                <c:pt idx="1255">
                  <c:v>-5.8928942986721908E-4</c:v>
                </c:pt>
                <c:pt idx="1256">
                  <c:v>-1.5361229287323697E-3</c:v>
                </c:pt>
                <c:pt idx="1257">
                  <c:v>-2.5068548109042476E-3</c:v>
                </c:pt>
                <c:pt idx="1258">
                  <c:v>-3.5192821274790207E-3</c:v>
                </c:pt>
                <c:pt idx="1259">
                  <c:v>-4.5841471863535248E-3</c:v>
                </c:pt>
                <c:pt idx="1260">
                  <c:v>-5.7214633242146902E-3</c:v>
                </c:pt>
                <c:pt idx="1261">
                  <c:v>-6.9544147674040803E-3</c:v>
                </c:pt>
                <c:pt idx="1262">
                  <c:v>-8.2955880748907685E-3</c:v>
                </c:pt>
                <c:pt idx="1263">
                  <c:v>-9.1519357305471418E-3</c:v>
                </c:pt>
                <c:pt idx="1264">
                  <c:v>-8.9134473845168555E-3</c:v>
                </c:pt>
                <c:pt idx="1265">
                  <c:v>-8.16919998917018E-3</c:v>
                </c:pt>
                <c:pt idx="1266">
                  <c:v>-7.5670203308809613E-3</c:v>
                </c:pt>
                <c:pt idx="1267">
                  <c:v>-7.0909892581324119E-3</c:v>
                </c:pt>
                <c:pt idx="1268">
                  <c:v>-6.7142905686041286E-3</c:v>
                </c:pt>
                <c:pt idx="1269">
                  <c:v>-6.4443217542741174E-3</c:v>
                </c:pt>
                <c:pt idx="1270">
                  <c:v>-6.2810649169879234E-3</c:v>
                </c:pt>
                <c:pt idx="1271">
                  <c:v>-6.2183443549628315E-3</c:v>
                </c:pt>
                <c:pt idx="1272">
                  <c:v>-6.2493345250070748E-3</c:v>
                </c:pt>
                <c:pt idx="1273">
                  <c:v>-6.2050087608108741E-3</c:v>
                </c:pt>
                <c:pt idx="1274">
                  <c:v>-5.9391066854687421E-3</c:v>
                </c:pt>
                <c:pt idx="1275">
                  <c:v>-5.5913124823472942E-3</c:v>
                </c:pt>
                <c:pt idx="1276">
                  <c:v>-5.3432975116924873E-3</c:v>
                </c:pt>
                <c:pt idx="1277">
                  <c:v>-5.1792341396080972E-3</c:v>
                </c:pt>
                <c:pt idx="1278">
                  <c:v>-5.0855870137118389E-3</c:v>
                </c:pt>
                <c:pt idx="1279">
                  <c:v>-5.0798604923254836E-3</c:v>
                </c:pt>
                <c:pt idx="1280">
                  <c:v>-5.1541549060500286E-3</c:v>
                </c:pt>
                <c:pt idx="1281">
                  <c:v>-5.3138602832531502E-3</c:v>
                </c:pt>
                <c:pt idx="1282">
                  <c:v>-5.5565798744470572E-3</c:v>
                </c:pt>
                <c:pt idx="1283">
                  <c:v>-5.4416461315305959E-3</c:v>
                </c:pt>
                <c:pt idx="1284">
                  <c:v>-4.5297254249454825E-3</c:v>
                </c:pt>
                <c:pt idx="1285">
                  <c:v>-3.2530270814422864E-3</c:v>
                </c:pt>
                <c:pt idx="1286">
                  <c:v>-2.0239422624411868E-3</c:v>
                </c:pt>
                <c:pt idx="1287">
                  <c:v>-8.2570414225026053E-4</c:v>
                </c:pt>
                <c:pt idx="1288">
                  <c:v>3.5994652170829477E-4</c:v>
                </c:pt>
                <c:pt idx="1289">
                  <c:v>1.5534000201435751E-3</c:v>
                </c:pt>
                <c:pt idx="1290">
                  <c:v>2.7713502834477797E-3</c:v>
                </c:pt>
                <c:pt idx="1291">
                  <c:v>4.0328047871226024E-3</c:v>
                </c:pt>
                <c:pt idx="1292">
                  <c:v>5.3638522368210043E-3</c:v>
                </c:pt>
                <c:pt idx="1293">
                  <c:v>6.1550096512023086E-3</c:v>
                </c:pt>
                <c:pt idx="1294">
                  <c:v>5.8180228968745641E-3</c:v>
                </c:pt>
                <c:pt idx="1295">
                  <c:v>4.958113992645361E-3</c:v>
                </c:pt>
                <c:pt idx="1296">
                  <c:v>4.1790178602960663E-3</c:v>
                </c:pt>
                <c:pt idx="1297">
                  <c:v>3.4742903980997291E-3</c:v>
                </c:pt>
                <c:pt idx="1298">
                  <c:v>2.8217550329454697E-3</c:v>
                </c:pt>
                <c:pt idx="1299">
                  <c:v>2.2138153487351758E-3</c:v>
                </c:pt>
                <c:pt idx="1300">
                  <c:v>1.6412615700645082E-3</c:v>
                </c:pt>
                <c:pt idx="1301">
                  <c:v>1.0964487030725998E-3</c:v>
                </c:pt>
                <c:pt idx="1302">
                  <c:v>5.6928731160995792E-4</c:v>
                </c:pt>
                <c:pt idx="1303">
                  <c:v>5.1216918245541519E-5</c:v>
                </c:pt>
                <c:pt idx="1304">
                  <c:v>-4.669458040259679E-4</c:v>
                </c:pt>
                <c:pt idx="1305">
                  <c:v>-9.9338878843789635E-4</c:v>
                </c:pt>
                <c:pt idx="1306">
                  <c:v>-1.5348250217372542E-3</c:v>
                </c:pt>
                <c:pt idx="1307">
                  <c:v>-2.1014993848047039E-3</c:v>
                </c:pt>
                <c:pt idx="1308">
                  <c:v>-2.7007951439623028E-3</c:v>
                </c:pt>
                <c:pt idx="1309">
                  <c:v>-3.341946205838883E-3</c:v>
                </c:pt>
                <c:pt idx="1310">
                  <c:v>-4.037868994205134E-3</c:v>
                </c:pt>
                <c:pt idx="1311">
                  <c:v>-4.8736322775050651E-3</c:v>
                </c:pt>
                <c:pt idx="1312">
                  <c:v>-5.5208895523405008E-3</c:v>
                </c:pt>
                <c:pt idx="1313">
                  <c:v>-5.5399783421756377E-3</c:v>
                </c:pt>
                <c:pt idx="1314">
                  <c:v>-5.2841266357096135E-3</c:v>
                </c:pt>
                <c:pt idx="1315">
                  <c:v>-4.9962953890461516E-3</c:v>
                </c:pt>
                <c:pt idx="1316">
                  <c:v>-4.768707880181227E-3</c:v>
                </c:pt>
                <c:pt idx="1317">
                  <c:v>-4.6553280808091799E-3</c:v>
                </c:pt>
                <c:pt idx="1318">
                  <c:v>-4.5689026638162881E-3</c:v>
                </c:pt>
                <c:pt idx="1319">
                  <c:v>-4.5393437132298705E-3</c:v>
                </c:pt>
                <c:pt idx="1320">
                  <c:v>-4.5849649012888677E-3</c:v>
                </c:pt>
                <c:pt idx="1321">
                  <c:v>-4.6807186014674968E-3</c:v>
                </c:pt>
                <c:pt idx="1322">
                  <c:v>-4.9040539157480106E-3</c:v>
                </c:pt>
                <c:pt idx="1323">
                  <c:v>-5.2240183565608125E-3</c:v>
                </c:pt>
                <c:pt idx="1324">
                  <c:v>-5.3450395124597068E-3</c:v>
                </c:pt>
                <c:pt idx="1325">
                  <c:v>-4.9643796468251174E-3</c:v>
                </c:pt>
                <c:pt idx="1326">
                  <c:v>-4.3660694193816746E-3</c:v>
                </c:pt>
                <c:pt idx="1327">
                  <c:v>-3.8461106200471172E-3</c:v>
                </c:pt>
                <c:pt idx="1328">
                  <c:v>-3.3837333920002169E-3</c:v>
                </c:pt>
                <c:pt idx="1329">
                  <c:v>-2.9754004204200083E-3</c:v>
                </c:pt>
                <c:pt idx="1330">
                  <c:v>-2.6269235118415264E-3</c:v>
                </c:pt>
                <c:pt idx="1331">
                  <c:v>-2.3075958694926332E-3</c:v>
                </c:pt>
                <c:pt idx="1332">
                  <c:v>-2.0287687585367033E-3</c:v>
                </c:pt>
                <c:pt idx="1333">
                  <c:v>-1.7811941545648876E-3</c:v>
                </c:pt>
                <c:pt idx="1334">
                  <c:v>-1.5658409941685905E-3</c:v>
                </c:pt>
                <c:pt idx="1335">
                  <c:v>-1.3758730896570434E-3</c:v>
                </c:pt>
                <c:pt idx="1336">
                  <c:v>-1.2053305166500967E-3</c:v>
                </c:pt>
                <c:pt idx="1337">
                  <c:v>-1.052855078478219E-3</c:v>
                </c:pt>
                <c:pt idx="1338">
                  <c:v>-9.1718708229313419E-4</c:v>
                </c:pt>
                <c:pt idx="1339">
                  <c:v>-7.973925837589707E-4</c:v>
                </c:pt>
                <c:pt idx="1340">
                  <c:v>-6.8930441715068461E-4</c:v>
                </c:pt>
                <c:pt idx="1341">
                  <c:v>-5.9158883656136119E-4</c:v>
                </c:pt>
                <c:pt idx="1342">
                  <c:v>-5.0472504222758561E-4</c:v>
                </c:pt>
                <c:pt idx="1343">
                  <c:v>-4.2572358272319373E-4</c:v>
                </c:pt>
                <c:pt idx="1344">
                  <c:v>-3.5300976909880287E-4</c:v>
                </c:pt>
                <c:pt idx="1345">
                  <c:v>-2.8613559811895592E-4</c:v>
                </c:pt>
                <c:pt idx="1346">
                  <c:v>-2.241492490074754E-4</c:v>
                </c:pt>
                <c:pt idx="1347">
                  <c:v>-1.6566271948681836E-4</c:v>
                </c:pt>
                <c:pt idx="1348">
                  <c:v>-1.1014162569724896E-4</c:v>
                </c:pt>
                <c:pt idx="1349">
                  <c:v>-5.6259585673393678E-5</c:v>
                </c:pt>
                <c:pt idx="1350">
                  <c:v>-3.2266407010805392E-6</c:v>
                </c:pt>
                <c:pt idx="1351">
                  <c:v>4.9821632197998415E-5</c:v>
                </c:pt>
                <c:pt idx="1352">
                  <c:v>1.037652256926064E-4</c:v>
                </c:pt>
                <c:pt idx="1353">
                  <c:v>1.5920281106751363E-4</c:v>
                </c:pt>
                <c:pt idx="1354">
                  <c:v>1.4621899452451996E-4</c:v>
                </c:pt>
                <c:pt idx="1355">
                  <c:v>-7.678697598132624E-6</c:v>
                </c:pt>
                <c:pt idx="1356">
                  <c:v>-2.3250427816908677E-4</c:v>
                </c:pt>
                <c:pt idx="1357">
                  <c:v>-4.6115597349874254E-4</c:v>
                </c:pt>
                <c:pt idx="1358">
                  <c:v>-6.9669720232774107E-4</c:v>
                </c:pt>
                <c:pt idx="1359">
                  <c:v>-9.4484371350495294E-4</c:v>
                </c:pt>
                <c:pt idx="1360">
                  <c:v>-1.2091973312974003E-3</c:v>
                </c:pt>
                <c:pt idx="1361">
                  <c:v>-1.4906969302305548E-3</c:v>
                </c:pt>
                <c:pt idx="1362">
                  <c:v>-1.7947575725935588E-3</c:v>
                </c:pt>
                <c:pt idx="1363">
                  <c:v>-1.9830511569277451E-3</c:v>
                </c:pt>
                <c:pt idx="1364">
                  <c:v>-1.9173317362244998E-3</c:v>
                </c:pt>
                <c:pt idx="1365">
                  <c:v>-1.7403035868801687E-3</c:v>
                </c:pt>
                <c:pt idx="1366">
                  <c:v>-1.5891603985329049E-3</c:v>
                </c:pt>
                <c:pt idx="1367">
                  <c:v>-1.466301569951734E-3</c:v>
                </c:pt>
                <c:pt idx="1368">
                  <c:v>-1.367817774394945E-3</c:v>
                </c:pt>
                <c:pt idx="1369">
                  <c:v>-1.2880817195212745E-3</c:v>
                </c:pt>
                <c:pt idx="1370">
                  <c:v>-1.2273264739155326E-3</c:v>
                </c:pt>
                <c:pt idx="1371">
                  <c:v>-1.1873780333873118E-3</c:v>
                </c:pt>
                <c:pt idx="1372">
                  <c:v>-1.1648024098058491E-3</c:v>
                </c:pt>
                <c:pt idx="1373">
                  <c:v>-1.1609047235215547E-3</c:v>
                </c:pt>
                <c:pt idx="1374">
                  <c:v>-1.1825171967250446E-3</c:v>
                </c:pt>
                <c:pt idx="1375">
                  <c:v>-1.2384806819054326E-3</c:v>
                </c:pt>
                <c:pt idx="1376">
                  <c:v>-1.323907987573379E-3</c:v>
                </c:pt>
                <c:pt idx="1377">
                  <c:v>-1.4266809610909968E-3</c:v>
                </c:pt>
                <c:pt idx="1378">
                  <c:v>-1.5500738609004331E-3</c:v>
                </c:pt>
                <c:pt idx="1379">
                  <c:v>-1.7035802410637873E-3</c:v>
                </c:pt>
                <c:pt idx="1380">
                  <c:v>-1.8779514852321358E-3</c:v>
                </c:pt>
                <c:pt idx="1381">
                  <c:v>-2.0982340194810106E-3</c:v>
                </c:pt>
                <c:pt idx="1382">
                  <c:v>-2.3471124689730585E-3</c:v>
                </c:pt>
                <c:pt idx="1383">
                  <c:v>-2.6285416913492984E-3</c:v>
                </c:pt>
                <c:pt idx="1384">
                  <c:v>-2.9701107845837042E-3</c:v>
                </c:pt>
                <c:pt idx="1385">
                  <c:v>-3.4001482308258263E-3</c:v>
                </c:pt>
                <c:pt idx="1386">
                  <c:v>-3.8993682921666267E-3</c:v>
                </c:pt>
                <c:pt idx="1387">
                  <c:v>-4.4661607100092869E-3</c:v>
                </c:pt>
                <c:pt idx="1388">
                  <c:v>-5.0986589496137911E-3</c:v>
                </c:pt>
                <c:pt idx="1389">
                  <c:v>-5.8122051742204254E-3</c:v>
                </c:pt>
                <c:pt idx="1390">
                  <c:v>-6.6190394846505863E-3</c:v>
                </c:pt>
                <c:pt idx="1391">
                  <c:v>-7.5343889215020348E-3</c:v>
                </c:pt>
                <c:pt idx="1392">
                  <c:v>-8.5810496501930178E-3</c:v>
                </c:pt>
                <c:pt idx="1393">
                  <c:v>-9.1927520452119629E-3</c:v>
                </c:pt>
                <c:pt idx="1394">
                  <c:v>-8.7962730502750136E-3</c:v>
                </c:pt>
                <c:pt idx="1395">
                  <c:v>-7.9381292995057591E-3</c:v>
                </c:pt>
                <c:pt idx="1396">
                  <c:v>-7.2164453917020598E-3</c:v>
                </c:pt>
                <c:pt idx="1397">
                  <c:v>-6.6007970965280428E-3</c:v>
                </c:pt>
                <c:pt idx="1398">
                  <c:v>-6.0875793949567141E-3</c:v>
                </c:pt>
                <c:pt idx="1399">
                  <c:v>-5.6660956320935514E-3</c:v>
                </c:pt>
                <c:pt idx="1400">
                  <c:v>-5.3306228243415917E-3</c:v>
                </c:pt>
                <c:pt idx="1401">
                  <c:v>-5.0909140611880253E-3</c:v>
                </c:pt>
                <c:pt idx="1402">
                  <c:v>-4.9309519800121255E-3</c:v>
                </c:pt>
                <c:pt idx="1403">
                  <c:v>-4.8475606519815537E-3</c:v>
                </c:pt>
                <c:pt idx="1404">
                  <c:v>-4.7203415782019822E-3</c:v>
                </c:pt>
                <c:pt idx="1405">
                  <c:v>-4.4227961374027841E-3</c:v>
                </c:pt>
                <c:pt idx="1406">
                  <c:v>-4.0743960293762966E-3</c:v>
                </c:pt>
                <c:pt idx="1407">
                  <c:v>-3.7854381686872468E-3</c:v>
                </c:pt>
                <c:pt idx="1408">
                  <c:v>-3.5557575222846262E-3</c:v>
                </c:pt>
                <c:pt idx="1409">
                  <c:v>-3.3846012621764217E-3</c:v>
                </c:pt>
                <c:pt idx="1410">
                  <c:v>-3.2689838561852954E-3</c:v>
                </c:pt>
                <c:pt idx="1411">
                  <c:v>-3.2030294820961586E-3</c:v>
                </c:pt>
                <c:pt idx="1412">
                  <c:v>-3.187556936488074E-3</c:v>
                </c:pt>
                <c:pt idx="1413">
                  <c:v>-3.2227509225421875E-3</c:v>
                </c:pt>
                <c:pt idx="1414">
                  <c:v>-3.1727283514659216E-3</c:v>
                </c:pt>
                <c:pt idx="1415">
                  <c:v>-2.8981986919372066E-3</c:v>
                </c:pt>
                <c:pt idx="1416">
                  <c:v>-2.5348935721924153E-3</c:v>
                </c:pt>
                <c:pt idx="1417">
                  <c:v>-2.2101922375663435E-3</c:v>
                </c:pt>
                <c:pt idx="1418">
                  <c:v>-1.9227015978695397E-3</c:v>
                </c:pt>
                <c:pt idx="1419">
                  <c:v>-1.664572608625937E-3</c:v>
                </c:pt>
                <c:pt idx="1420">
                  <c:v>-1.4332931451427689E-3</c:v>
                </c:pt>
                <c:pt idx="1421">
                  <c:v>-1.2235130261769392E-3</c:v>
                </c:pt>
                <c:pt idx="1422">
                  <c:v>-1.0347176084072377E-3</c:v>
                </c:pt>
                <c:pt idx="1423">
                  <c:v>-8.6170479879341989E-4</c:v>
                </c:pt>
                <c:pt idx="1424">
                  <c:v>-7.0181722715046909E-4</c:v>
                </c:pt>
                <c:pt idx="1425">
                  <c:v>-5.5378789172352632E-4</c:v>
                </c:pt>
                <c:pt idx="1426">
                  <c:v>-4.1444896101973594E-4</c:v>
                </c:pt>
                <c:pt idx="1427">
                  <c:v>-2.8627964744125069E-4</c:v>
                </c:pt>
                <c:pt idx="1428">
                  <c:v>-1.5957834684852642E-4</c:v>
                </c:pt>
                <c:pt idx="1429">
                  <c:v>-2.9671155777999784E-5</c:v>
                </c:pt>
                <c:pt idx="1430">
                  <c:v>1.0465325205722393E-4</c:v>
                </c:pt>
                <c:pt idx="1431">
                  <c:v>2.4324211307598031E-4</c:v>
                </c:pt>
                <c:pt idx="1432">
                  <c:v>3.8634067641007231E-4</c:v>
                </c:pt>
                <c:pt idx="1433">
                  <c:v>5.3795337759594169E-4</c:v>
                </c:pt>
                <c:pt idx="1434">
                  <c:v>6.5107780909341663E-4</c:v>
                </c:pt>
                <c:pt idx="1435">
                  <c:v>6.7854747365537886E-4</c:v>
                </c:pt>
                <c:pt idx="1436">
                  <c:v>6.6807667854944545E-4</c:v>
                </c:pt>
                <c:pt idx="1437">
                  <c:v>6.6858444089304804E-4</c:v>
                </c:pt>
                <c:pt idx="1438">
                  <c:v>6.6995527270624037E-4</c:v>
                </c:pt>
                <c:pt idx="1439">
                  <c:v>6.7590355459346137E-4</c:v>
                </c:pt>
                <c:pt idx="1440">
                  <c:v>6.9239889237367863E-4</c:v>
                </c:pt>
                <c:pt idx="1441">
                  <c:v>7.2495150115356205E-4</c:v>
                </c:pt>
                <c:pt idx="1442">
                  <c:v>7.7530892738080686E-4</c:v>
                </c:pt>
                <c:pt idx="1443">
                  <c:v>8.3045731305259702E-4</c:v>
                </c:pt>
                <c:pt idx="1444">
                  <c:v>6.7969857023593774E-4</c:v>
                </c:pt>
                <c:pt idx="1445">
                  <c:v>1.2802576441252087E-4</c:v>
                </c:pt>
                <c:pt idx="1446">
                  <c:v>-6.2458999882620517E-4</c:v>
                </c:pt>
                <c:pt idx="1447">
                  <c:v>-1.3777653256945815E-3</c:v>
                </c:pt>
                <c:pt idx="1448">
                  <c:v>-2.1478300243386404E-3</c:v>
                </c:pt>
                <c:pt idx="1449">
                  <c:v>-2.9419523130602789E-3</c:v>
                </c:pt>
                <c:pt idx="1450">
                  <c:v>-3.7823981817198425E-3</c:v>
                </c:pt>
                <c:pt idx="1451">
                  <c:v>-4.6921863461452246E-3</c:v>
                </c:pt>
                <c:pt idx="1452">
                  <c:v>-5.6850798796967677E-3</c:v>
                </c:pt>
                <c:pt idx="1453">
                  <c:v>-6.7539305997707045E-3</c:v>
                </c:pt>
                <c:pt idx="1454">
                  <c:v>-7.381329388327279E-3</c:v>
                </c:pt>
                <c:pt idx="1455">
                  <c:v>-7.0606603809827027E-3</c:v>
                </c:pt>
                <c:pt idx="1456">
                  <c:v>-6.3241641029496819E-3</c:v>
                </c:pt>
                <c:pt idx="1457">
                  <c:v>-5.692061711598603E-3</c:v>
                </c:pt>
                <c:pt idx="1458">
                  <c:v>-5.1426480423713145E-3</c:v>
                </c:pt>
                <c:pt idx="1459">
                  <c:v>-4.6769412128407498E-3</c:v>
                </c:pt>
                <c:pt idx="1460">
                  <c:v>-4.2894202131851982E-3</c:v>
                </c:pt>
                <c:pt idx="1461">
                  <c:v>-3.9708746027246186E-3</c:v>
                </c:pt>
                <c:pt idx="1462">
                  <c:v>-3.7110218983759384E-3</c:v>
                </c:pt>
                <c:pt idx="1463">
                  <c:v>-3.5127321110755691E-3</c:v>
                </c:pt>
                <c:pt idx="1464">
                  <c:v>-3.3656132232508839E-3</c:v>
                </c:pt>
                <c:pt idx="1465">
                  <c:v>-3.1940782753742546E-3</c:v>
                </c:pt>
                <c:pt idx="1466">
                  <c:v>-2.8985134408281862E-3</c:v>
                </c:pt>
                <c:pt idx="1467">
                  <c:v>-2.5616980255826188E-3</c:v>
                </c:pt>
                <c:pt idx="1468">
                  <c:v>-2.2651596437907487E-3</c:v>
                </c:pt>
                <c:pt idx="1469">
                  <c:v>-2.0049306381623626E-3</c:v>
                </c:pt>
                <c:pt idx="1470">
                  <c:v>-1.777319351600612E-3</c:v>
                </c:pt>
                <c:pt idx="1471">
                  <c:v>-1.5787187306592597E-3</c:v>
                </c:pt>
                <c:pt idx="1472">
                  <c:v>-1.4049720833386142E-3</c:v>
                </c:pt>
                <c:pt idx="1473">
                  <c:v>-1.2535587885766689E-3</c:v>
                </c:pt>
                <c:pt idx="1474">
                  <c:v>-1.1214630841524813E-3</c:v>
                </c:pt>
                <c:pt idx="1475">
                  <c:v>-1.0071911405286377E-3</c:v>
                </c:pt>
                <c:pt idx="1476">
                  <c:v>-9.1043023070374706E-4</c:v>
                </c:pt>
                <c:pt idx="1477">
                  <c:v>-8.2799560451923056E-4</c:v>
                </c:pt>
                <c:pt idx="1478">
                  <c:v>-7.5798095172990452E-4</c:v>
                </c:pt>
                <c:pt idx="1479">
                  <c:v>-6.9944522891842169E-4</c:v>
                </c:pt>
                <c:pt idx="1480">
                  <c:v>-6.528220752783987E-4</c:v>
                </c:pt>
                <c:pt idx="1481">
                  <c:v>-6.1555085553089914E-4</c:v>
                </c:pt>
                <c:pt idx="1482">
                  <c:v>-5.8934859881530632E-4</c:v>
                </c:pt>
                <c:pt idx="1483">
                  <c:v>-5.7201958788143277E-4</c:v>
                </c:pt>
                <c:pt idx="1484">
                  <c:v>-5.6478236953553499E-4</c:v>
                </c:pt>
                <c:pt idx="1485">
                  <c:v>-5.6528339341030095E-4</c:v>
                </c:pt>
                <c:pt idx="1486">
                  <c:v>-5.7546743538406699E-4</c:v>
                </c:pt>
                <c:pt idx="1487">
                  <c:v>-5.9425365059229216E-4</c:v>
                </c:pt>
                <c:pt idx="1488">
                  <c:v>-6.2272697132909874E-4</c:v>
                </c:pt>
                <c:pt idx="1489">
                  <c:v>-6.6065945341314217E-4</c:v>
                </c:pt>
                <c:pt idx="1490">
                  <c:v>-7.099137739080564E-4</c:v>
                </c:pt>
                <c:pt idx="1491">
                  <c:v>-7.701087233741706E-4</c:v>
                </c:pt>
                <c:pt idx="1492">
                  <c:v>-8.4221995074872352E-4</c:v>
                </c:pt>
                <c:pt idx="1493">
                  <c:v>-9.2919040960364309E-4</c:v>
                </c:pt>
                <c:pt idx="1494">
                  <c:v>-1.0283868864006359E-3</c:v>
                </c:pt>
                <c:pt idx="1495">
                  <c:v>-1.1456595175159251E-3</c:v>
                </c:pt>
                <c:pt idx="1496">
                  <c:v>-1.2800285028235455E-3</c:v>
                </c:pt>
                <c:pt idx="1497">
                  <c:v>-1.4343930832572043E-3</c:v>
                </c:pt>
                <c:pt idx="1498">
                  <c:v>-1.6141799464586555E-3</c:v>
                </c:pt>
                <c:pt idx="1499">
                  <c:v>-1.8165857108989197E-3</c:v>
                </c:pt>
                <c:pt idx="1500">
                  <c:v>-2.0458497465539369E-3</c:v>
                </c:pt>
                <c:pt idx="1501">
                  <c:v>-2.3099628779391173E-3</c:v>
                </c:pt>
                <c:pt idx="1502">
                  <c:v>-2.6113494908882209E-3</c:v>
                </c:pt>
                <c:pt idx="1503">
                  <c:v>-2.9490512016962208E-3</c:v>
                </c:pt>
                <c:pt idx="1504">
                  <c:v>-3.0496567504684231E-3</c:v>
                </c:pt>
                <c:pt idx="1505">
                  <c:v>-2.6134128706762948E-3</c:v>
                </c:pt>
                <c:pt idx="1506">
                  <c:v>-1.9296520854344616E-3</c:v>
                </c:pt>
                <c:pt idx="1507">
                  <c:v>-1.2632932426913329E-3</c:v>
                </c:pt>
                <c:pt idx="1508">
                  <c:v>-6.2067887326069644E-4</c:v>
                </c:pt>
                <c:pt idx="1509">
                  <c:v>1.2577773498848541E-5</c:v>
                </c:pt>
                <c:pt idx="1510">
                  <c:v>6.4508312558301248E-4</c:v>
                </c:pt>
                <c:pt idx="1511">
                  <c:v>1.2878546186462531E-3</c:v>
                </c:pt>
                <c:pt idx="1512">
                  <c:v>1.9513627696669739E-3</c:v>
                </c:pt>
                <c:pt idx="1513">
                  <c:v>2.6449963152328465E-3</c:v>
                </c:pt>
                <c:pt idx="1514">
                  <c:v>3.3835014436624932E-3</c:v>
                </c:pt>
                <c:pt idx="1515">
                  <c:v>3.9298576826556101E-3</c:v>
                </c:pt>
                <c:pt idx="1516">
                  <c:v>4.0594773952660913E-3</c:v>
                </c:pt>
                <c:pt idx="1517">
                  <c:v>4.0150080647106635E-3</c:v>
                </c:pt>
                <c:pt idx="1518">
                  <c:v>4.0283075726464121E-3</c:v>
                </c:pt>
                <c:pt idx="1519">
                  <c:v>4.1106153748456265E-3</c:v>
                </c:pt>
                <c:pt idx="1520">
                  <c:v>4.2549483542075311E-3</c:v>
                </c:pt>
                <c:pt idx="1521">
                  <c:v>4.4705152071956135E-3</c:v>
                </c:pt>
                <c:pt idx="1522">
                  <c:v>4.7548978113795791E-3</c:v>
                </c:pt>
                <c:pt idx="1523">
                  <c:v>5.1114740626884494E-3</c:v>
                </c:pt>
                <c:pt idx="1524">
                  <c:v>5.5496243053708948E-3</c:v>
                </c:pt>
                <c:pt idx="1525">
                  <c:v>5.7721944712524195E-3</c:v>
                </c:pt>
                <c:pt idx="1526">
                  <c:v>5.4929106249305528E-3</c:v>
                </c:pt>
                <c:pt idx="1527">
                  <c:v>4.9979154798302462E-3</c:v>
                </c:pt>
                <c:pt idx="1528">
                  <c:v>4.5807446715288008E-3</c:v>
                </c:pt>
                <c:pt idx="1529">
                  <c:v>4.2345578382443159E-3</c:v>
                </c:pt>
                <c:pt idx="1530">
                  <c:v>3.9547782111126108E-3</c:v>
                </c:pt>
                <c:pt idx="1531">
                  <c:v>3.7325578493003762E-3</c:v>
                </c:pt>
                <c:pt idx="1532">
                  <c:v>3.5777135091263545E-3</c:v>
                </c:pt>
                <c:pt idx="1533">
                  <c:v>3.476440704534896E-3</c:v>
                </c:pt>
                <c:pt idx="1534">
                  <c:v>3.4333566357708264E-3</c:v>
                </c:pt>
                <c:pt idx="1535">
                  <c:v>3.1992060373072471E-3</c:v>
                </c:pt>
                <c:pt idx="1536">
                  <c:v>2.5121815109100695E-3</c:v>
                </c:pt>
                <c:pt idx="1537">
                  <c:v>1.6189203814415917E-3</c:v>
                </c:pt>
                <c:pt idx="1538">
                  <c:v>7.4982808764876261E-4</c:v>
                </c:pt>
                <c:pt idx="1539">
                  <c:v>-1.0699320180300273E-4</c:v>
                </c:pt>
                <c:pt idx="1540">
                  <c:v>-9.6619096397425688E-4</c:v>
                </c:pt>
                <c:pt idx="1541">
                  <c:v>-1.8408648312588398E-3</c:v>
                </c:pt>
                <c:pt idx="1542">
                  <c:v>-2.7447354486385307E-3</c:v>
                </c:pt>
                <c:pt idx="1543">
                  <c:v>-3.692737125819493E-3</c:v>
                </c:pt>
                <c:pt idx="1544">
                  <c:v>-4.6971542535176897E-3</c:v>
                </c:pt>
                <c:pt idx="1545">
                  <c:v>-5.2848471683249673E-3</c:v>
                </c:pt>
                <c:pt idx="1546">
                  <c:v>-4.9499451187905918E-3</c:v>
                </c:pt>
                <c:pt idx="1547">
                  <c:v>-4.2021880360312014E-3</c:v>
                </c:pt>
                <c:pt idx="1548">
                  <c:v>-3.5248595339260023E-3</c:v>
                </c:pt>
                <c:pt idx="1549">
                  <c:v>-2.8972468704881516E-3</c:v>
                </c:pt>
                <c:pt idx="1550">
                  <c:v>-2.3180676507828725E-3</c:v>
                </c:pt>
                <c:pt idx="1551">
                  <c:v>-1.7743152859363974E-3</c:v>
                </c:pt>
                <c:pt idx="1552">
                  <c:v>-1.2583986634054612E-3</c:v>
                </c:pt>
                <c:pt idx="1553">
                  <c:v>-7.6324133936395545E-4</c:v>
                </c:pt>
                <c:pt idx="1554">
                  <c:v>-2.8101528123085752E-4</c:v>
                </c:pt>
                <c:pt idx="1555">
                  <c:v>1.979612827389464E-4</c:v>
                </c:pt>
                <c:pt idx="1556">
                  <c:v>6.8013885141278386E-4</c:v>
                </c:pt>
                <c:pt idx="1557">
                  <c:v>1.1729416076854918E-3</c:v>
                </c:pt>
                <c:pt idx="1558">
                  <c:v>1.6844817672068742E-3</c:v>
                </c:pt>
                <c:pt idx="1559">
                  <c:v>2.2227983530968987E-3</c:v>
                </c:pt>
                <c:pt idx="1560">
                  <c:v>2.7960685685411053E-3</c:v>
                </c:pt>
                <c:pt idx="1561">
                  <c:v>3.4154786336155914E-3</c:v>
                </c:pt>
                <c:pt idx="1562">
                  <c:v>4.0874856862128999E-3</c:v>
                </c:pt>
                <c:pt idx="1563">
                  <c:v>4.8275548557129237E-3</c:v>
                </c:pt>
                <c:pt idx="1564">
                  <c:v>5.6367760390057973E-3</c:v>
                </c:pt>
                <c:pt idx="1565">
                  <c:v>6.037858954880326E-3</c:v>
                </c:pt>
                <c:pt idx="1566">
                  <c:v>5.5462529611260318E-3</c:v>
                </c:pt>
                <c:pt idx="1567">
                  <c:v>4.6474416728059971E-3</c:v>
                </c:pt>
                <c:pt idx="1568">
                  <c:v>3.818456165054252E-3</c:v>
                </c:pt>
                <c:pt idx="1569">
                  <c:v>3.0506021583963758E-3</c:v>
                </c:pt>
                <c:pt idx="1570">
                  <c:v>2.3329100957140648E-3</c:v>
                </c:pt>
                <c:pt idx="1571">
                  <c:v>1.6510252797601113E-3</c:v>
                </c:pt>
                <c:pt idx="1572">
                  <c:v>9.9642401827491553E-4</c:v>
                </c:pt>
                <c:pt idx="1573">
                  <c:v>3.5669875546488685E-4</c:v>
                </c:pt>
                <c:pt idx="1574">
                  <c:v>-2.764703441771737E-4</c:v>
                </c:pt>
                <c:pt idx="1575">
                  <c:v>-7.895414906853379E-4</c:v>
                </c:pt>
                <c:pt idx="1576">
                  <c:v>-1.0680986160703041E-3</c:v>
                </c:pt>
                <c:pt idx="1577">
                  <c:v>-1.2381539692557909E-3</c:v>
                </c:pt>
                <c:pt idx="1578">
                  <c:v>-1.4274041156875914E-3</c:v>
                </c:pt>
                <c:pt idx="1579">
                  <c:v>-1.6400159085652845E-3</c:v>
                </c:pt>
                <c:pt idx="1580">
                  <c:v>-1.879717080820464E-3</c:v>
                </c:pt>
                <c:pt idx="1581">
                  <c:v>-2.1489911646415012E-3</c:v>
                </c:pt>
                <c:pt idx="1582">
                  <c:v>-2.4522480497341757E-3</c:v>
                </c:pt>
                <c:pt idx="1583">
                  <c:v>-2.7930564394832544E-3</c:v>
                </c:pt>
                <c:pt idx="1584">
                  <c:v>-3.0039444688443385E-3</c:v>
                </c:pt>
                <c:pt idx="1585">
                  <c:v>-2.9143206967898959E-3</c:v>
                </c:pt>
                <c:pt idx="1586">
                  <c:v>-2.6916502232182215E-3</c:v>
                </c:pt>
                <c:pt idx="1587">
                  <c:v>-2.5147124455053914E-3</c:v>
                </c:pt>
                <c:pt idx="1588">
                  <c:v>-2.3740292036766811E-3</c:v>
                </c:pt>
                <c:pt idx="1589">
                  <c:v>-2.2753241679532321E-3</c:v>
                </c:pt>
                <c:pt idx="1590">
                  <c:v>-2.2105530918185511E-3</c:v>
                </c:pt>
                <c:pt idx="1591">
                  <c:v>-2.180933647706074E-3</c:v>
                </c:pt>
                <c:pt idx="1592">
                  <c:v>-2.185985535066365E-3</c:v>
                </c:pt>
                <c:pt idx="1593">
                  <c:v>-2.2251756272804743E-3</c:v>
                </c:pt>
                <c:pt idx="1594">
                  <c:v>-2.3015636375837054E-3</c:v>
                </c:pt>
                <c:pt idx="1595">
                  <c:v>-2.3329702203459214E-3</c:v>
                </c:pt>
                <c:pt idx="1596">
                  <c:v>-2.2401398564243745E-3</c:v>
                </c:pt>
                <c:pt idx="1597">
                  <c:v>-2.1025431797115995E-3</c:v>
                </c:pt>
                <c:pt idx="1598">
                  <c:v>-1.9967089431004522E-3</c:v>
                </c:pt>
                <c:pt idx="1599">
                  <c:v>-1.9250851455890161E-3</c:v>
                </c:pt>
                <c:pt idx="1600">
                  <c:v>-1.8827227352078738E-3</c:v>
                </c:pt>
                <c:pt idx="1601">
                  <c:v>-1.8705492320834811E-3</c:v>
                </c:pt>
                <c:pt idx="1602">
                  <c:v>-1.8893920330408987E-3</c:v>
                </c:pt>
                <c:pt idx="1603">
                  <c:v>-1.9375245463282462E-3</c:v>
                </c:pt>
                <c:pt idx="1604">
                  <c:v>-2.0197839512099344E-3</c:v>
                </c:pt>
                <c:pt idx="1605">
                  <c:v>-2.0133137222770308E-3</c:v>
                </c:pt>
                <c:pt idx="1606">
                  <c:v>-1.8035753570062897E-3</c:v>
                </c:pt>
                <c:pt idx="1607">
                  <c:v>-1.5056989293434112E-3</c:v>
                </c:pt>
                <c:pt idx="1608">
                  <c:v>-1.2318986334351001E-3</c:v>
                </c:pt>
                <c:pt idx="1609">
                  <c:v>-9.787034129947103E-4</c:v>
                </c:pt>
                <c:pt idx="1610">
                  <c:v>-7.4116631241787122E-4</c:v>
                </c:pt>
                <c:pt idx="1611">
                  <c:v>-5.1548790003662272E-4</c:v>
                </c:pt>
                <c:pt idx="1612">
                  <c:v>-2.9770138555359837E-4</c:v>
                </c:pt>
                <c:pt idx="1613">
                  <c:v>-8.4520723893889937E-5</c:v>
                </c:pt>
                <c:pt idx="1614">
                  <c:v>1.2687189189568911E-4</c:v>
                </c:pt>
                <c:pt idx="1615">
                  <c:v>3.4023507152917092E-4</c:v>
                </c:pt>
                <c:pt idx="1616">
                  <c:v>5.587205039296136E-4</c:v>
                </c:pt>
                <c:pt idx="1617">
                  <c:v>7.8723300190101681E-4</c:v>
                </c:pt>
                <c:pt idx="1618">
                  <c:v>1.0277159770745246E-3</c:v>
                </c:pt>
                <c:pt idx="1619">
                  <c:v>1.2835567763164715E-3</c:v>
                </c:pt>
                <c:pt idx="1620">
                  <c:v>1.5604984312706063E-3</c:v>
                </c:pt>
                <c:pt idx="1621">
                  <c:v>1.8624984926845199E-3</c:v>
                </c:pt>
                <c:pt idx="1622">
                  <c:v>2.1918099857561385E-3</c:v>
                </c:pt>
                <c:pt idx="1623">
                  <c:v>2.5563437461685297E-3</c:v>
                </c:pt>
                <c:pt idx="1624">
                  <c:v>2.9639067598055389E-3</c:v>
                </c:pt>
                <c:pt idx="1625">
                  <c:v>3.4212555676671561E-3</c:v>
                </c:pt>
                <c:pt idx="1626">
                  <c:v>3.8059854318153218E-3</c:v>
                </c:pt>
                <c:pt idx="1627">
                  <c:v>4.0021142856271428E-3</c:v>
                </c:pt>
                <c:pt idx="1628">
                  <c:v>4.1392270229215168E-3</c:v>
                </c:pt>
                <c:pt idx="1629">
                  <c:v>4.3410945528948039E-3</c:v>
                </c:pt>
                <c:pt idx="1630">
                  <c:v>4.6157949385130003E-3</c:v>
                </c:pt>
                <c:pt idx="1631">
                  <c:v>4.9604101754979636E-3</c:v>
                </c:pt>
                <c:pt idx="1632">
                  <c:v>5.3825160308022917E-3</c:v>
                </c:pt>
                <c:pt idx="1633">
                  <c:v>5.8948644551850672E-3</c:v>
                </c:pt>
                <c:pt idx="1634">
                  <c:v>6.4893081158494221E-3</c:v>
                </c:pt>
                <c:pt idx="1635">
                  <c:v>6.6872838331425441E-3</c:v>
                </c:pt>
                <c:pt idx="1636">
                  <c:v>6.0152080087382698E-3</c:v>
                </c:pt>
                <c:pt idx="1637">
                  <c:v>4.9309323329137997E-3</c:v>
                </c:pt>
                <c:pt idx="1638">
                  <c:v>3.9223689041940138E-3</c:v>
                </c:pt>
                <c:pt idx="1639">
                  <c:v>2.9795040488212149E-3</c:v>
                </c:pt>
                <c:pt idx="1640">
                  <c:v>2.0837182216485203E-3</c:v>
                </c:pt>
                <c:pt idx="1641">
                  <c:v>1.2207965062972831E-3</c:v>
                </c:pt>
                <c:pt idx="1642">
                  <c:v>3.7825785027321334E-4</c:v>
                </c:pt>
                <c:pt idx="1643">
                  <c:v>-4.5752279926123378E-4</c:v>
                </c:pt>
                <c:pt idx="1644">
                  <c:v>-1.30125333231424E-3</c:v>
                </c:pt>
                <c:pt idx="1645">
                  <c:v>-2.1638898630179735E-3</c:v>
                </c:pt>
                <c:pt idx="1646">
                  <c:v>-2.6918605861418932E-3</c:v>
                </c:pt>
                <c:pt idx="1647">
                  <c:v>-2.5141734481525049E-3</c:v>
                </c:pt>
                <c:pt idx="1648">
                  <c:v>-2.0055174084043516E-3</c:v>
                </c:pt>
                <c:pt idx="1649">
                  <c:v>-1.528413110668671E-3</c:v>
                </c:pt>
                <c:pt idx="1650">
                  <c:v>-1.0755571675709296E-3</c:v>
                </c:pt>
                <c:pt idx="1651">
                  <c:v>-6.3853499237681674E-4</c:v>
                </c:pt>
                <c:pt idx="1652">
                  <c:v>-2.1035133040271745E-4</c:v>
                </c:pt>
                <c:pt idx="1653">
                  <c:v>2.1376566519713762E-4</c:v>
                </c:pt>
                <c:pt idx="1654">
                  <c:v>6.411620484572917E-4</c:v>
                </c:pt>
                <c:pt idx="1655">
                  <c:v>1.0781043304783865E-3</c:v>
                </c:pt>
                <c:pt idx="1656">
                  <c:v>1.4072097119143957E-3</c:v>
                </c:pt>
                <c:pt idx="1657">
                  <c:v>1.5108830061502565E-3</c:v>
                </c:pt>
                <c:pt idx="1658">
                  <c:v>1.5139959195491759E-3</c:v>
                </c:pt>
                <c:pt idx="1659">
                  <c:v>1.5399200326249561E-3</c:v>
                </c:pt>
                <c:pt idx="1660">
                  <c:v>1.5917717362556496E-3</c:v>
                </c:pt>
                <c:pt idx="1661">
                  <c:v>1.6671328296230252E-3</c:v>
                </c:pt>
                <c:pt idx="1662">
                  <c:v>1.7707459289291873E-3</c:v>
                </c:pt>
                <c:pt idx="1663">
                  <c:v>1.9030550251636466E-3</c:v>
                </c:pt>
                <c:pt idx="1664">
                  <c:v>2.0634939845564672E-3</c:v>
                </c:pt>
                <c:pt idx="1665">
                  <c:v>2.1338585754759518E-3</c:v>
                </c:pt>
                <c:pt idx="1666">
                  <c:v>1.9898101574508968E-3</c:v>
                </c:pt>
                <c:pt idx="1667">
                  <c:v>1.7546515596001623E-3</c:v>
                </c:pt>
                <c:pt idx="1668">
                  <c:v>1.5461832037028059E-3</c:v>
                </c:pt>
                <c:pt idx="1669">
                  <c:v>1.3607081119834594E-3</c:v>
                </c:pt>
                <c:pt idx="1670">
                  <c:v>1.1995856343199681E-3</c:v>
                </c:pt>
                <c:pt idx="1671">
                  <c:v>1.0557251212025634E-3</c:v>
                </c:pt>
                <c:pt idx="1672">
                  <c:v>9.2868313019408286E-4</c:v>
                </c:pt>
                <c:pt idx="1673">
                  <c:v>8.1621430593096589E-4</c:v>
                </c:pt>
                <c:pt idx="1674">
                  <c:v>7.1719543929167867E-4</c:v>
                </c:pt>
                <c:pt idx="1675">
                  <c:v>6.2938084902231135E-4</c:v>
                </c:pt>
                <c:pt idx="1676">
                  <c:v>5.2817682893315377E-4</c:v>
                </c:pt>
                <c:pt idx="1677">
                  <c:v>3.9013635612882843E-4</c:v>
                </c:pt>
                <c:pt idx="1678">
                  <c:v>2.3530787577772102E-4</c:v>
                </c:pt>
                <c:pt idx="1679">
                  <c:v>8.3951101702344622E-5</c:v>
                </c:pt>
                <c:pt idx="1680">
                  <c:v>-6.5911639913320086E-5</c:v>
                </c:pt>
                <c:pt idx="1681">
                  <c:v>-2.1711654118063321E-4</c:v>
                </c:pt>
                <c:pt idx="1682">
                  <c:v>-3.7168321371375913E-4</c:v>
                </c:pt>
                <c:pt idx="1683">
                  <c:v>-5.3215813857675177E-4</c:v>
                </c:pt>
                <c:pt idx="1684">
                  <c:v>-7.0156856477140831E-4</c:v>
                </c:pt>
                <c:pt idx="1685">
                  <c:v>-8.1455581112849988E-4</c:v>
                </c:pt>
                <c:pt idx="1686">
                  <c:v>-8.0594085485651966E-4</c:v>
                </c:pt>
                <c:pt idx="1687">
                  <c:v>-7.4218374397349879E-4</c:v>
                </c:pt>
                <c:pt idx="1688">
                  <c:v>-6.8945767015371224E-4</c:v>
                </c:pt>
                <c:pt idx="1689">
                  <c:v>-6.4795691295594933E-4</c:v>
                </c:pt>
                <c:pt idx="1690">
                  <c:v>-6.173080791635504E-4</c:v>
                </c:pt>
                <c:pt idx="1691">
                  <c:v>-5.9589828097764152E-4</c:v>
                </c:pt>
                <c:pt idx="1692">
                  <c:v>-5.8525784378389881E-4</c:v>
                </c:pt>
                <c:pt idx="1693">
                  <c:v>-5.8311078638343381E-4</c:v>
                </c:pt>
                <c:pt idx="1694">
                  <c:v>-5.9031304399280937E-4</c:v>
                </c:pt>
                <c:pt idx="1695">
                  <c:v>-6.0657228342034719E-4</c:v>
                </c:pt>
                <c:pt idx="1696">
                  <c:v>-6.3980509022594251E-4</c:v>
                </c:pt>
                <c:pt idx="1697">
                  <c:v>-6.9739009369038346E-4</c:v>
                </c:pt>
                <c:pt idx="1698">
                  <c:v>-7.7262692120054542E-4</c:v>
                </c:pt>
                <c:pt idx="1699">
                  <c:v>-8.6073573813495513E-4</c:v>
                </c:pt>
                <c:pt idx="1700">
                  <c:v>-9.6268329962303405E-4</c:v>
                </c:pt>
                <c:pt idx="1701">
                  <c:v>-1.0786741738472371E-3</c:v>
                </c:pt>
                <c:pt idx="1702">
                  <c:v>-1.2130552630039166E-3</c:v>
                </c:pt>
                <c:pt idx="1703">
                  <c:v>-1.3660553367339887E-3</c:v>
                </c:pt>
                <c:pt idx="1704">
                  <c:v>-1.5417270134884576E-3</c:v>
                </c:pt>
                <c:pt idx="1705">
                  <c:v>-1.7411131776356636E-3</c:v>
                </c:pt>
                <c:pt idx="1706">
                  <c:v>-1.8811305213807586E-3</c:v>
                </c:pt>
                <c:pt idx="1707">
                  <c:v>-1.8755295493580143E-3</c:v>
                </c:pt>
                <c:pt idx="1708">
                  <c:v>-1.8160998440817516E-3</c:v>
                </c:pt>
                <c:pt idx="1709">
                  <c:v>-1.7864359123783125E-3</c:v>
                </c:pt>
                <c:pt idx="1710">
                  <c:v>-1.7810071267907127E-3</c:v>
                </c:pt>
                <c:pt idx="1711">
                  <c:v>-1.8026500670233552E-3</c:v>
                </c:pt>
                <c:pt idx="1712">
                  <c:v>-1.8558445268145713E-3</c:v>
                </c:pt>
                <c:pt idx="1713">
                  <c:v>-1.9409070065961687E-3</c:v>
                </c:pt>
                <c:pt idx="1714">
                  <c:v>-2.0517711209530787E-3</c:v>
                </c:pt>
                <c:pt idx="1715">
                  <c:v>-2.1024607424822077E-3</c:v>
                </c:pt>
                <c:pt idx="1716">
                  <c:v>-1.9976267829387253E-3</c:v>
                </c:pt>
                <c:pt idx="1717">
                  <c:v>-1.8272883390198431E-3</c:v>
                </c:pt>
                <c:pt idx="1718">
                  <c:v>-1.6868695705777273E-3</c:v>
                </c:pt>
                <c:pt idx="1719">
                  <c:v>-1.5724518079093738E-3</c:v>
                </c:pt>
                <c:pt idx="1720">
                  <c:v>-1.4823701973346456E-3</c:v>
                </c:pt>
                <c:pt idx="1721">
                  <c:v>-1.4160657569424874E-3</c:v>
                </c:pt>
                <c:pt idx="1722">
                  <c:v>-1.3724573623132951E-3</c:v>
                </c:pt>
                <c:pt idx="1723">
                  <c:v>-1.350473176928697E-3</c:v>
                </c:pt>
                <c:pt idx="1724">
                  <c:v>-1.3475771126663424E-3</c:v>
                </c:pt>
                <c:pt idx="1725">
                  <c:v>-1.369038610486185E-3</c:v>
                </c:pt>
                <c:pt idx="1726">
                  <c:v>-1.384909815732485E-3</c:v>
                </c:pt>
                <c:pt idx="1727">
                  <c:v>-1.3655334072865588E-3</c:v>
                </c:pt>
                <c:pt idx="1728">
                  <c:v>-1.3344861185077394E-3</c:v>
                </c:pt>
                <c:pt idx="1729">
                  <c:v>-1.3274266831771301E-3</c:v>
                </c:pt>
                <c:pt idx="1730">
                  <c:v>-1.3418332961104933E-3</c:v>
                </c:pt>
                <c:pt idx="1731">
                  <c:v>-1.3772158052268921E-3</c:v>
                </c:pt>
                <c:pt idx="1732">
                  <c:v>-1.4350879157101057E-3</c:v>
                </c:pt>
                <c:pt idx="1733">
                  <c:v>-1.5164660813722375E-3</c:v>
                </c:pt>
                <c:pt idx="1734">
                  <c:v>-1.6186017007533877E-3</c:v>
                </c:pt>
                <c:pt idx="1735">
                  <c:v>-1.7473711963429978E-3</c:v>
                </c:pt>
                <c:pt idx="1736">
                  <c:v>-1.7775639227249086E-3</c:v>
                </c:pt>
                <c:pt idx="1737">
                  <c:v>-1.5921000924465276E-3</c:v>
                </c:pt>
                <c:pt idx="1738">
                  <c:v>-1.3042347014128864E-3</c:v>
                </c:pt>
                <c:pt idx="1739">
                  <c:v>-1.0413757924553869E-3</c:v>
                </c:pt>
                <c:pt idx="1740">
                  <c:v>-7.9144668750178728E-4</c:v>
                </c:pt>
                <c:pt idx="1741">
                  <c:v>-5.5703159489371419E-4</c:v>
                </c:pt>
                <c:pt idx="1742">
                  <c:v>-3.2910245056073077E-4</c:v>
                </c:pt>
                <c:pt idx="1743">
                  <c:v>-1.0666587298651417E-4</c:v>
                </c:pt>
                <c:pt idx="1744">
                  <c:v>1.1475778686774352E-4</c:v>
                </c:pt>
                <c:pt idx="1745">
                  <c:v>3.3788938758934779E-4</c:v>
                </c:pt>
                <c:pt idx="1746">
                  <c:v>5.6592951305354199E-4</c:v>
                </c:pt>
                <c:pt idx="1747">
                  <c:v>8.0291370342654037E-4</c:v>
                </c:pt>
                <c:pt idx="1748">
                  <c:v>1.0526055343418215E-3</c:v>
                </c:pt>
                <c:pt idx="1749">
                  <c:v>1.3185305686439549E-3</c:v>
                </c:pt>
                <c:pt idx="1750">
                  <c:v>1.6038069899783555E-3</c:v>
                </c:pt>
                <c:pt idx="1751">
                  <c:v>1.9166276588039601E-3</c:v>
                </c:pt>
                <c:pt idx="1752">
                  <c:v>2.258777100258404E-3</c:v>
                </c:pt>
                <c:pt idx="1753">
                  <c:v>2.6379703397423899E-3</c:v>
                </c:pt>
                <c:pt idx="1754">
                  <c:v>3.0587900052833996E-3</c:v>
                </c:pt>
                <c:pt idx="1755">
                  <c:v>3.5272744396088679E-3</c:v>
                </c:pt>
                <c:pt idx="1756">
                  <c:v>3.8214288678628024E-3</c:v>
                </c:pt>
                <c:pt idx="1757">
                  <c:v>3.7138677507857097E-3</c:v>
                </c:pt>
                <c:pt idx="1758">
                  <c:v>3.4341090273739428E-3</c:v>
                </c:pt>
                <c:pt idx="1759">
                  <c:v>3.2080662505956678E-3</c:v>
                </c:pt>
                <c:pt idx="1760">
                  <c:v>3.0331274940568714E-3</c:v>
                </c:pt>
                <c:pt idx="1761">
                  <c:v>2.9076677457589078E-3</c:v>
                </c:pt>
                <c:pt idx="1762">
                  <c:v>2.8287841155746553E-3</c:v>
                </c:pt>
                <c:pt idx="1763">
                  <c:v>2.7933196077942527E-3</c:v>
                </c:pt>
                <c:pt idx="1764">
                  <c:v>2.8022647283055578E-3</c:v>
                </c:pt>
                <c:pt idx="1765">
                  <c:v>2.8568995154159226E-3</c:v>
                </c:pt>
                <c:pt idx="1766">
                  <c:v>2.9569684075472016E-3</c:v>
                </c:pt>
                <c:pt idx="1767">
                  <c:v>2.9629930209286665E-3</c:v>
                </c:pt>
                <c:pt idx="1768">
                  <c:v>2.7319385193010858E-3</c:v>
                </c:pt>
                <c:pt idx="1769">
                  <c:v>2.403229136394386E-3</c:v>
                </c:pt>
                <c:pt idx="1770">
                  <c:v>2.1135815646352836E-3</c:v>
                </c:pt>
                <c:pt idx="1771">
                  <c:v>1.8568048824538961E-3</c:v>
                </c:pt>
                <c:pt idx="1772">
                  <c:v>1.6270484250515802E-3</c:v>
                </c:pt>
                <c:pt idx="1773">
                  <c:v>1.4256723821659393E-3</c:v>
                </c:pt>
                <c:pt idx="1774">
                  <c:v>1.246789771774566E-3</c:v>
                </c:pt>
                <c:pt idx="1775">
                  <c:v>1.0885094255031254E-3</c:v>
                </c:pt>
                <c:pt idx="1776">
                  <c:v>9.468556461927816E-4</c:v>
                </c:pt>
                <c:pt idx="1777">
                  <c:v>6.9608808913084168E-4</c:v>
                </c:pt>
                <c:pt idx="1778">
                  <c:v>2.0833625720780455E-4</c:v>
                </c:pt>
                <c:pt idx="1779">
                  <c:v>-4.0105969980616077E-4</c:v>
                </c:pt>
                <c:pt idx="1780">
                  <c:v>-1.0177679278943383E-3</c:v>
                </c:pt>
                <c:pt idx="1781">
                  <c:v>-1.6502187244594737E-3</c:v>
                </c:pt>
                <c:pt idx="1782">
                  <c:v>-2.3051439357497593E-3</c:v>
                </c:pt>
                <c:pt idx="1783">
                  <c:v>-2.9969585306053067E-3</c:v>
                </c:pt>
                <c:pt idx="1784">
                  <c:v>-3.7448832941751726E-3</c:v>
                </c:pt>
                <c:pt idx="1785">
                  <c:v>-4.5489004945137475E-3</c:v>
                </c:pt>
                <c:pt idx="1786">
                  <c:v>-5.420756699507802E-3</c:v>
                </c:pt>
                <c:pt idx="1787">
                  <c:v>-5.9987063770413161E-3</c:v>
                </c:pt>
                <c:pt idx="1788">
                  <c:v>-5.8764615062232286E-3</c:v>
                </c:pt>
                <c:pt idx="1789">
                  <c:v>-5.4570268903526139E-3</c:v>
                </c:pt>
                <c:pt idx="1790">
                  <c:v>-5.2170775555293964E-3</c:v>
                </c:pt>
                <c:pt idx="1791">
                  <c:v>-5.0207424260118863E-3</c:v>
                </c:pt>
                <c:pt idx="1792">
                  <c:v>-4.8527862392651428E-3</c:v>
                </c:pt>
                <c:pt idx="1793">
                  <c:v>-4.7458940545531203E-3</c:v>
                </c:pt>
                <c:pt idx="1794">
                  <c:v>-4.7105518898470098E-3</c:v>
                </c:pt>
                <c:pt idx="1795">
                  <c:v>-4.82235992877416E-3</c:v>
                </c:pt>
                <c:pt idx="1796">
                  <c:v>-4.7761905571820249E-3</c:v>
                </c:pt>
                <c:pt idx="1797">
                  <c:v>-4.5441736813340112E-3</c:v>
                </c:pt>
                <c:pt idx="1798">
                  <c:v>-4.1444555581392735E-3</c:v>
                </c:pt>
                <c:pt idx="1799">
                  <c:v>-3.8017399830616813E-3</c:v>
                </c:pt>
                <c:pt idx="1800">
                  <c:v>-3.5104089402153505E-3</c:v>
                </c:pt>
                <c:pt idx="1801">
                  <c:v>-3.2815653892377047E-3</c:v>
                </c:pt>
                <c:pt idx="1802">
                  <c:v>-3.0999787099712604E-3</c:v>
                </c:pt>
                <c:pt idx="1803">
                  <c:v>-3.0682656941727229E-3</c:v>
                </c:pt>
                <c:pt idx="1804">
                  <c:v>-2.9871295397594002E-3</c:v>
                </c:pt>
                <c:pt idx="1805">
                  <c:v>-2.94148657745729E-3</c:v>
                </c:pt>
                <c:pt idx="1806">
                  <c:v>-2.9144211590261173E-3</c:v>
                </c:pt>
                <c:pt idx="1807">
                  <c:v>-3.1409551221633293E-3</c:v>
                </c:pt>
                <c:pt idx="1808">
                  <c:v>-3.7650051775587152E-3</c:v>
                </c:pt>
                <c:pt idx="1809">
                  <c:v>-4.6353296667653613E-3</c:v>
                </c:pt>
                <c:pt idx="1810">
                  <c:v>-5.570257051154822E-3</c:v>
                </c:pt>
                <c:pt idx="1811">
                  <c:v>-6.6148814543628698E-3</c:v>
                </c:pt>
                <c:pt idx="1812">
                  <c:v>-7.7451531346914284E-3</c:v>
                </c:pt>
                <c:pt idx="1813">
                  <c:v>-9.0073939465401872E-3</c:v>
                </c:pt>
                <c:pt idx="1814">
                  <c:v>-1.0417462962068955E-2</c:v>
                </c:pt>
                <c:pt idx="1815">
                  <c:v>-1.198554138938436E-2</c:v>
                </c:pt>
                <c:pt idx="1816">
                  <c:v>-1.3759517552125971E-2</c:v>
                </c:pt>
                <c:pt idx="1817">
                  <c:v>-1.5464050171283451E-2</c:v>
                </c:pt>
                <c:pt idx="1818">
                  <c:v>-1.6943508686559215E-2</c:v>
                </c:pt>
                <c:pt idx="1819">
                  <c:v>-1.8436708731132723E-2</c:v>
                </c:pt>
                <c:pt idx="1820">
                  <c:v>-2.0163951013650473E-2</c:v>
                </c:pt>
                <c:pt idx="1821">
                  <c:v>-2.2303960451396938E-2</c:v>
                </c:pt>
                <c:pt idx="1822">
                  <c:v>-2.4748517016453347E-2</c:v>
                </c:pt>
                <c:pt idx="1823">
                  <c:v>-2.7580025020269346E-2</c:v>
                </c:pt>
                <c:pt idx="1824">
                  <c:v>-3.0901346965103542E-2</c:v>
                </c:pt>
                <c:pt idx="1825">
                  <c:v>-3.4614184635813665E-2</c:v>
                </c:pt>
                <c:pt idx="1826">
                  <c:v>-3.7413192341885622E-2</c:v>
                </c:pt>
                <c:pt idx="1827">
                  <c:v>-3.7698082915059133E-2</c:v>
                </c:pt>
                <c:pt idx="1828">
                  <c:v>-3.7204669812351446E-2</c:v>
                </c:pt>
                <c:pt idx="1829">
                  <c:v>-3.7296229284497689E-2</c:v>
                </c:pt>
                <c:pt idx="1830">
                  <c:v>-3.810154601002029E-2</c:v>
                </c:pt>
                <c:pt idx="1831">
                  <c:v>-3.9246888763354713E-2</c:v>
                </c:pt>
                <c:pt idx="1832">
                  <c:v>-4.1016994539241396E-2</c:v>
                </c:pt>
                <c:pt idx="1833">
                  <c:v>-4.3406409766305241E-2</c:v>
                </c:pt>
                <c:pt idx="1834">
                  <c:v>-4.6404788982681931E-2</c:v>
                </c:pt>
                <c:pt idx="1835">
                  <c:v>-5.0331407023449841E-2</c:v>
                </c:pt>
                <c:pt idx="1836">
                  <c:v>-5.4932859613714462E-2</c:v>
                </c:pt>
                <c:pt idx="1837">
                  <c:v>-5.5123149128842398E-2</c:v>
                </c:pt>
                <c:pt idx="1838">
                  <c:v>-4.4804564468832367E-2</c:v>
                </c:pt>
                <c:pt idx="1839">
                  <c:v>-2.9476833333791721E-2</c:v>
                </c:pt>
                <c:pt idx="1840">
                  <c:v>-1.4321216803613828E-2</c:v>
                </c:pt>
                <c:pt idx="1841">
                  <c:v>5.2215605003739878E-4</c:v>
                </c:pt>
                <c:pt idx="1842">
                  <c:v>1.5331808979176119E-2</c:v>
                </c:pt>
                <c:pt idx="1843">
                  <c:v>3.0327041830510548E-2</c:v>
                </c:pt>
                <c:pt idx="1844">
                  <c:v>4.5861359640652424E-2</c:v>
                </c:pt>
                <c:pt idx="1845">
                  <c:v>6.1876076242899092E-2</c:v>
                </c:pt>
                <c:pt idx="1846">
                  <c:v>7.918568497534044E-2</c:v>
                </c:pt>
                <c:pt idx="1847">
                  <c:v>9.1046246894068039E-2</c:v>
                </c:pt>
                <c:pt idx="1848">
                  <c:v>9.3626825328543425E-2</c:v>
                </c:pt>
                <c:pt idx="1849">
                  <c:v>9.45620159298977E-2</c:v>
                </c:pt>
                <c:pt idx="1850">
                  <c:v>9.7017537108848972E-2</c:v>
                </c:pt>
                <c:pt idx="1851">
                  <c:v>0.10019687705145915</c:v>
                </c:pt>
                <c:pt idx="1852">
                  <c:v>0.10155763459978275</c:v>
                </c:pt>
                <c:pt idx="1853">
                  <c:v>9.7549861880739788E-2</c:v>
                </c:pt>
                <c:pt idx="1854">
                  <c:v>8.5066205993816799E-2</c:v>
                </c:pt>
                <c:pt idx="1855">
                  <c:v>8.0806600250040314E-2</c:v>
                </c:pt>
                <c:pt idx="1856">
                  <c:v>7.4856604177634803E-2</c:v>
                </c:pt>
                <c:pt idx="1857">
                  <c:v>7.3176811612755965E-2</c:v>
                </c:pt>
                <c:pt idx="1858">
                  <c:v>6.407752558245329E-2</c:v>
                </c:pt>
                <c:pt idx="1859">
                  <c:v>5.4622454963286236E-2</c:v>
                </c:pt>
                <c:pt idx="1860">
                  <c:v>4.5454777318697043E-2</c:v>
                </c:pt>
                <c:pt idx="1861">
                  <c:v>3.6499823964395439E-2</c:v>
                </c:pt>
                <c:pt idx="1862">
                  <c:v>3.0132661164746614E-2</c:v>
                </c:pt>
                <c:pt idx="1863">
                  <c:v>2.3147498924041023E-2</c:v>
                </c:pt>
                <c:pt idx="1864">
                  <c:v>1.7071420501952927E-2</c:v>
                </c:pt>
                <c:pt idx="1865">
                  <c:v>1.1800054019696882E-2</c:v>
                </c:pt>
                <c:pt idx="1866">
                  <c:v>7.5061266224438023E-3</c:v>
                </c:pt>
                <c:pt idx="1867">
                  <c:v>3.4585171284497837E-3</c:v>
                </c:pt>
                <c:pt idx="1868">
                  <c:v>7.2338306621308501E-5</c:v>
                </c:pt>
                <c:pt idx="1869">
                  <c:v>-2.9136618854270781E-3</c:v>
                </c:pt>
                <c:pt idx="1870">
                  <c:v>-5.8601469393108271E-3</c:v>
                </c:pt>
                <c:pt idx="1871">
                  <c:v>-8.8434772262545817E-3</c:v>
                </c:pt>
                <c:pt idx="1872">
                  <c:v>-1.2061409612846033E-2</c:v>
                </c:pt>
                <c:pt idx="1873">
                  <c:v>-1.5824716241447569E-2</c:v>
                </c:pt>
                <c:pt idx="1874">
                  <c:v>-1.9878135311440483E-2</c:v>
                </c:pt>
                <c:pt idx="1875">
                  <c:v>-2.514817400820616E-2</c:v>
                </c:pt>
                <c:pt idx="1876">
                  <c:v>-2.7909065461150788E-2</c:v>
                </c:pt>
                <c:pt idx="1877">
                  <c:v>-2.9693459345746409E-2</c:v>
                </c:pt>
                <c:pt idx="1878">
                  <c:v>-2.7570932003946731E-2</c:v>
                </c:pt>
                <c:pt idx="1879">
                  <c:v>-2.6372192762010842E-2</c:v>
                </c:pt>
                <c:pt idx="1880">
                  <c:v>-2.6231515801901122E-2</c:v>
                </c:pt>
                <c:pt idx="1881">
                  <c:v>-2.495220227983207E-2</c:v>
                </c:pt>
                <c:pt idx="1882">
                  <c:v>-2.567970310211893E-2</c:v>
                </c:pt>
                <c:pt idx="1883">
                  <c:v>-2.6906106055177442E-2</c:v>
                </c:pt>
                <c:pt idx="1884">
                  <c:v>-3.1745262152403038E-2</c:v>
                </c:pt>
                <c:pt idx="1885">
                  <c:v>-3.4888702778400046E-2</c:v>
                </c:pt>
                <c:pt idx="1886">
                  <c:v>-3.9155130068303283E-2</c:v>
                </c:pt>
                <c:pt idx="1887">
                  <c:v>-4.1826866044328795E-2</c:v>
                </c:pt>
                <c:pt idx="1888">
                  <c:v>-3.5115078510037832E-2</c:v>
                </c:pt>
                <c:pt idx="1889">
                  <c:v>-2.3456297320922366E-2</c:v>
                </c:pt>
                <c:pt idx="1890">
                  <c:v>-1.4195769081095386E-2</c:v>
                </c:pt>
                <c:pt idx="1891">
                  <c:v>-6.3958047213196799E-3</c:v>
                </c:pt>
                <c:pt idx="1892">
                  <c:v>9.9292398364361463E-4</c:v>
                </c:pt>
                <c:pt idx="1893">
                  <c:v>8.3767751781175168E-3</c:v>
                </c:pt>
                <c:pt idx="1894">
                  <c:v>1.5806864048538219E-2</c:v>
                </c:pt>
                <c:pt idx="1895">
                  <c:v>2.2914166910250774E-2</c:v>
                </c:pt>
                <c:pt idx="1896">
                  <c:v>2.9736910614537853E-2</c:v>
                </c:pt>
                <c:pt idx="1897">
                  <c:v>3.3223728772511917E-2</c:v>
                </c:pt>
                <c:pt idx="1898">
                  <c:v>3.0956476609638229E-2</c:v>
                </c:pt>
                <c:pt idx="1899">
                  <c:v>2.6531949752771126E-2</c:v>
                </c:pt>
                <c:pt idx="1900">
                  <c:v>2.3134420627066481E-2</c:v>
                </c:pt>
                <c:pt idx="1901">
                  <c:v>2.0785626341326201E-2</c:v>
                </c:pt>
                <c:pt idx="1902">
                  <c:v>1.8580885942869628E-2</c:v>
                </c:pt>
                <c:pt idx="1903">
                  <c:v>1.6671506222558519E-2</c:v>
                </c:pt>
                <c:pt idx="1904">
                  <c:v>1.5876680532925395E-2</c:v>
                </c:pt>
                <c:pt idx="1905">
                  <c:v>1.4533088585552412E-2</c:v>
                </c:pt>
                <c:pt idx="1906">
                  <c:v>1.2931164109352539E-2</c:v>
                </c:pt>
                <c:pt idx="1907">
                  <c:v>1.1738429894639541E-2</c:v>
                </c:pt>
                <c:pt idx="1908">
                  <c:v>9.8546479153191237E-3</c:v>
                </c:pt>
                <c:pt idx="1909">
                  <c:v>8.1560323388527034E-3</c:v>
                </c:pt>
                <c:pt idx="1910">
                  <c:v>6.8595130508249851E-3</c:v>
                </c:pt>
                <c:pt idx="1911">
                  <c:v>5.7548555198534647E-3</c:v>
                </c:pt>
                <c:pt idx="1912">
                  <c:v>4.8090718752472304E-3</c:v>
                </c:pt>
                <c:pt idx="1913">
                  <c:v>3.9611374879691763E-3</c:v>
                </c:pt>
                <c:pt idx="1914">
                  <c:v>3.2171029511625189E-3</c:v>
                </c:pt>
                <c:pt idx="1915">
                  <c:v>2.5987846923047021E-3</c:v>
                </c:pt>
                <c:pt idx="1916">
                  <c:v>2.0578677704691244E-3</c:v>
                </c:pt>
                <c:pt idx="1917">
                  <c:v>1.6049282600948268E-3</c:v>
                </c:pt>
                <c:pt idx="1918">
                  <c:v>1.2021951821309001E-3</c:v>
                </c:pt>
                <c:pt idx="1919">
                  <c:v>8.2724211544938438E-4</c:v>
                </c:pt>
                <c:pt idx="1920">
                  <c:v>4.6327246786279905E-4</c:v>
                </c:pt>
                <c:pt idx="1921">
                  <c:v>1.2419992559874819E-4</c:v>
                </c:pt>
                <c:pt idx="1922">
                  <c:v>-1.9816000728206529E-4</c:v>
                </c:pt>
                <c:pt idx="1923">
                  <c:v>-4.9358913194758383E-4</c:v>
                </c:pt>
                <c:pt idx="1924">
                  <c:v>-7.8581958358203089E-4</c:v>
                </c:pt>
                <c:pt idx="1925">
                  <c:v>-1.0671299028729442E-3</c:v>
                </c:pt>
                <c:pt idx="1926">
                  <c:v>-1.3321233481626521E-3</c:v>
                </c:pt>
                <c:pt idx="1927">
                  <c:v>-1.6270523017768092E-3</c:v>
                </c:pt>
                <c:pt idx="1928">
                  <c:v>-1.9447253143908352E-3</c:v>
                </c:pt>
                <c:pt idx="1929">
                  <c:v>-2.2810578436740668E-3</c:v>
                </c:pt>
                <c:pt idx="1930">
                  <c:v>-2.6522871251605622E-3</c:v>
                </c:pt>
                <c:pt idx="1931">
                  <c:v>-3.037621903290919E-3</c:v>
                </c:pt>
                <c:pt idx="1932">
                  <c:v>-3.4624752124342425E-3</c:v>
                </c:pt>
                <c:pt idx="1933">
                  <c:v>-3.9608583805633476E-3</c:v>
                </c:pt>
                <c:pt idx="1934">
                  <c:v>-4.5493553211632632E-3</c:v>
                </c:pt>
                <c:pt idx="1935">
                  <c:v>-5.2041230352244212E-3</c:v>
                </c:pt>
                <c:pt idx="1936">
                  <c:v>-5.94689429790212E-3</c:v>
                </c:pt>
                <c:pt idx="1937">
                  <c:v>-6.7567545140441044E-3</c:v>
                </c:pt>
                <c:pt idx="1938">
                  <c:v>-7.8523544713164483E-3</c:v>
                </c:pt>
                <c:pt idx="1939">
                  <c:v>-8.9189608039023302E-3</c:v>
                </c:pt>
                <c:pt idx="1940">
                  <c:v>-9.97049139581767E-3</c:v>
                </c:pt>
                <c:pt idx="1941">
                  <c:v>-1.1001860453445818E-2</c:v>
                </c:pt>
                <c:pt idx="1942">
                  <c:v>-1.2131413147702644E-2</c:v>
                </c:pt>
                <c:pt idx="1943">
                  <c:v>-1.3260920105086641E-2</c:v>
                </c:pt>
                <c:pt idx="1944">
                  <c:v>-1.4424471829376801E-2</c:v>
                </c:pt>
                <c:pt idx="1945">
                  <c:v>-1.5790526414344759E-2</c:v>
                </c:pt>
                <c:pt idx="1946">
                  <c:v>-1.7284801861603478E-2</c:v>
                </c:pt>
                <c:pt idx="1947">
                  <c:v>-1.8937639904536004E-2</c:v>
                </c:pt>
                <c:pt idx="1948">
                  <c:v>-2.085303306190759E-2</c:v>
                </c:pt>
                <c:pt idx="1949">
                  <c:v>-2.3009773204601052E-2</c:v>
                </c:pt>
                <c:pt idx="1950">
                  <c:v>-2.5895491223558477E-2</c:v>
                </c:pt>
                <c:pt idx="1951">
                  <c:v>-2.9850316052255028E-2</c:v>
                </c:pt>
                <c:pt idx="1952">
                  <c:v>-3.4484478685526884E-2</c:v>
                </c:pt>
                <c:pt idx="1953">
                  <c:v>-3.8364310159499516E-2</c:v>
                </c:pt>
                <c:pt idx="1954">
                  <c:v>-4.2181203623131554E-2</c:v>
                </c:pt>
                <c:pt idx="1955">
                  <c:v>-4.719126089126479E-2</c:v>
                </c:pt>
                <c:pt idx="1956">
                  <c:v>-5.3181806997940617E-2</c:v>
                </c:pt>
                <c:pt idx="1957">
                  <c:v>-5.5657166697297582E-2</c:v>
                </c:pt>
                <c:pt idx="1958">
                  <c:v>-4.9469816472889942E-2</c:v>
                </c:pt>
                <c:pt idx="1959">
                  <c:v>-3.9473433962663805E-2</c:v>
                </c:pt>
                <c:pt idx="1960">
                  <c:v>-3.0266780769763E-2</c:v>
                </c:pt>
                <c:pt idx="1961">
                  <c:v>-2.1628648871837474E-2</c:v>
                </c:pt>
                <c:pt idx="1962">
                  <c:v>-1.3511100382859926E-2</c:v>
                </c:pt>
                <c:pt idx="1963">
                  <c:v>-5.3609503343625469E-3</c:v>
                </c:pt>
                <c:pt idx="1964">
                  <c:v>2.7402968249910183E-3</c:v>
                </c:pt>
                <c:pt idx="1965">
                  <c:v>1.0787286503656379E-2</c:v>
                </c:pt>
                <c:pt idx="1966">
                  <c:v>1.9275096303055524E-2</c:v>
                </c:pt>
                <c:pt idx="1967">
                  <c:v>2.847689324126804E-2</c:v>
                </c:pt>
                <c:pt idx="1968">
                  <c:v>3.3937811833770516E-2</c:v>
                </c:pt>
                <c:pt idx="1969">
                  <c:v>2.923799120598947E-2</c:v>
                </c:pt>
                <c:pt idx="1970">
                  <c:v>1.8996788321080777E-2</c:v>
                </c:pt>
                <c:pt idx="1971">
                  <c:v>8.2495294741183438E-3</c:v>
                </c:pt>
                <c:pt idx="1972">
                  <c:v>-2.9214231160431428E-3</c:v>
                </c:pt>
                <c:pt idx="1973">
                  <c:v>-1.414055666179078E-2</c:v>
                </c:pt>
                <c:pt idx="1974">
                  <c:v>-2.4742349065605854E-2</c:v>
                </c:pt>
                <c:pt idx="1975">
                  <c:v>-3.4927517278918484E-2</c:v>
                </c:pt>
                <c:pt idx="1976">
                  <c:v>-4.5101371137030791E-2</c:v>
                </c:pt>
                <c:pt idx="1977">
                  <c:v>-5.577690629477295E-2</c:v>
                </c:pt>
                <c:pt idx="1978">
                  <c:v>-6.0165406929807326E-2</c:v>
                </c:pt>
                <c:pt idx="1979">
                  <c:v>-5.018298057876007E-2</c:v>
                </c:pt>
                <c:pt idx="1980">
                  <c:v>-3.289491138725012E-2</c:v>
                </c:pt>
                <c:pt idx="1981">
                  <c:v>-1.6369442236195807E-2</c:v>
                </c:pt>
                <c:pt idx="1982">
                  <c:v>-7.309643043762079E-4</c:v>
                </c:pt>
                <c:pt idx="1983">
                  <c:v>1.4682019767147314E-2</c:v>
                </c:pt>
                <c:pt idx="1984">
                  <c:v>3.1711576214395965E-2</c:v>
                </c:pt>
                <c:pt idx="1985">
                  <c:v>4.9864673425500119E-2</c:v>
                </c:pt>
                <c:pt idx="1986">
                  <c:v>6.9284329577779233E-2</c:v>
                </c:pt>
                <c:pt idx="1987">
                  <c:v>8.1004136061144802E-2</c:v>
                </c:pt>
                <c:pt idx="1988">
                  <c:v>7.7520774021572467E-2</c:v>
                </c:pt>
                <c:pt idx="1989">
                  <c:v>6.7105290245431146E-2</c:v>
                </c:pt>
                <c:pt idx="1990">
                  <c:v>5.8137271221650084E-2</c:v>
                </c:pt>
                <c:pt idx="1991">
                  <c:v>4.8954521823269329E-2</c:v>
                </c:pt>
                <c:pt idx="1992">
                  <c:v>4.3010109121939699E-2</c:v>
                </c:pt>
                <c:pt idx="1993">
                  <c:v>3.7861676110995841E-2</c:v>
                </c:pt>
                <c:pt idx="1994">
                  <c:v>3.4046551864317952E-2</c:v>
                </c:pt>
                <c:pt idx="1995">
                  <c:v>3.1045843862556689E-2</c:v>
                </c:pt>
                <c:pt idx="1996">
                  <c:v>2.799782809134882E-2</c:v>
                </c:pt>
                <c:pt idx="1997">
                  <c:v>2.5008547922399128E-2</c:v>
                </c:pt>
                <c:pt idx="1998">
                  <c:v>2.2016368580246661E-2</c:v>
                </c:pt>
                <c:pt idx="1999">
                  <c:v>1.9349776024769276E-2</c:v>
                </c:pt>
                <c:pt idx="2000">
                  <c:v>1.689164766889974E-2</c:v>
                </c:pt>
                <c:pt idx="2001">
                  <c:v>1.461041842720559E-2</c:v>
                </c:pt>
                <c:pt idx="2002">
                  <c:v>1.2542701190173621E-2</c:v>
                </c:pt>
                <c:pt idx="2003">
                  <c:v>1.0671948081322153E-2</c:v>
                </c:pt>
                <c:pt idx="2004">
                  <c:v>9.070783356287835E-3</c:v>
                </c:pt>
                <c:pt idx="2005">
                  <c:v>7.7775649523105384E-3</c:v>
                </c:pt>
                <c:pt idx="2006">
                  <c:v>6.7137105143017517E-3</c:v>
                </c:pt>
                <c:pt idx="2007">
                  <c:v>5.9431505706702146E-3</c:v>
                </c:pt>
                <c:pt idx="2008">
                  <c:v>5.3276396955535587E-3</c:v>
                </c:pt>
                <c:pt idx="2009">
                  <c:v>4.8750905876878466E-3</c:v>
                </c:pt>
                <c:pt idx="2010">
                  <c:v>4.4783058237855911E-3</c:v>
                </c:pt>
                <c:pt idx="2011">
                  <c:v>4.0602197805506644E-3</c:v>
                </c:pt>
                <c:pt idx="2012">
                  <c:v>3.6649567697405053E-3</c:v>
                </c:pt>
                <c:pt idx="2013">
                  <c:v>3.3400775346637021E-3</c:v>
                </c:pt>
                <c:pt idx="2014">
                  <c:v>3.0526921866808588E-3</c:v>
                </c:pt>
                <c:pt idx="2015">
                  <c:v>2.8590909392449755E-3</c:v>
                </c:pt>
                <c:pt idx="2016">
                  <c:v>2.6686577836630698E-3</c:v>
                </c:pt>
                <c:pt idx="2017">
                  <c:v>2.5182104346666827E-3</c:v>
                </c:pt>
                <c:pt idx="2018">
                  <c:v>2.4775121675963277E-3</c:v>
                </c:pt>
                <c:pt idx="2019">
                  <c:v>2.3039181750108303E-3</c:v>
                </c:pt>
                <c:pt idx="2020">
                  <c:v>2.088910527813959E-3</c:v>
                </c:pt>
                <c:pt idx="2021">
                  <c:v>1.9006569979720474E-3</c:v>
                </c:pt>
                <c:pt idx="2022">
                  <c:v>1.7403267740362363E-3</c:v>
                </c:pt>
                <c:pt idx="2023">
                  <c:v>1.5978997939397209E-3</c:v>
                </c:pt>
                <c:pt idx="2024">
                  <c:v>1.4879366574912971E-3</c:v>
                </c:pt>
                <c:pt idx="2025">
                  <c:v>1.4217918644472576E-3</c:v>
                </c:pt>
                <c:pt idx="2026">
                  <c:v>1.3845346242707128E-3</c:v>
                </c:pt>
                <c:pt idx="2027">
                  <c:v>1.3830708238190719E-3</c:v>
                </c:pt>
                <c:pt idx="2028">
                  <c:v>1.3950264598909877E-3</c:v>
                </c:pt>
                <c:pt idx="2029">
                  <c:v>1.4587190000858398E-3</c:v>
                </c:pt>
                <c:pt idx="2030">
                  <c:v>1.576601673603003E-3</c:v>
                </c:pt>
                <c:pt idx="2031">
                  <c:v>1.7236518135958314E-3</c:v>
                </c:pt>
                <c:pt idx="2032">
                  <c:v>1.893996595977462E-3</c:v>
                </c:pt>
                <c:pt idx="2033">
                  <c:v>2.0914895717629093E-3</c:v>
                </c:pt>
                <c:pt idx="2034">
                  <c:v>2.3343936037357031E-3</c:v>
                </c:pt>
                <c:pt idx="2035">
                  <c:v>2.6115042472927728E-3</c:v>
                </c:pt>
                <c:pt idx="2036">
                  <c:v>2.9152885226480726E-3</c:v>
                </c:pt>
                <c:pt idx="2037">
                  <c:v>3.1526596504691368E-3</c:v>
                </c:pt>
                <c:pt idx="2038">
                  <c:v>3.2653335144138726E-3</c:v>
                </c:pt>
                <c:pt idx="2039">
                  <c:v>3.3205251996860411E-3</c:v>
                </c:pt>
                <c:pt idx="2040">
                  <c:v>3.4256291227260111E-3</c:v>
                </c:pt>
                <c:pt idx="2041">
                  <c:v>3.5719272576591275E-3</c:v>
                </c:pt>
                <c:pt idx="2042">
                  <c:v>3.7828375038613474E-3</c:v>
                </c:pt>
                <c:pt idx="2043">
                  <c:v>4.0787494555160489E-3</c:v>
                </c:pt>
                <c:pt idx="2044">
                  <c:v>4.4129058616064589E-3</c:v>
                </c:pt>
                <c:pt idx="2045">
                  <c:v>4.6657061986555455E-3</c:v>
                </c:pt>
                <c:pt idx="2046">
                  <c:v>4.8963593681318638E-3</c:v>
                </c:pt>
                <c:pt idx="2047">
                  <c:v>5.1836014829197497E-3</c:v>
                </c:pt>
                <c:pt idx="2048">
                  <c:v>5.3910361563458626E-3</c:v>
                </c:pt>
                <c:pt idx="2049">
                  <c:v>5.2675238286304209E-3</c:v>
                </c:pt>
                <c:pt idx="2050">
                  <c:v>5.0500592209623447E-3</c:v>
                </c:pt>
                <c:pt idx="2051">
                  <c:v>4.9332675406764826E-3</c:v>
                </c:pt>
                <c:pt idx="2052">
                  <c:v>4.8798721541598276E-3</c:v>
                </c:pt>
                <c:pt idx="2053">
                  <c:v>4.9460080083213471E-3</c:v>
                </c:pt>
                <c:pt idx="2054">
                  <c:v>5.1028937921486477E-3</c:v>
                </c:pt>
                <c:pt idx="2055">
                  <c:v>5.316943447122695E-3</c:v>
                </c:pt>
                <c:pt idx="2056">
                  <c:v>5.6127130987133908E-3</c:v>
                </c:pt>
                <c:pt idx="2057">
                  <c:v>6.0020189951293197E-3</c:v>
                </c:pt>
                <c:pt idx="2058">
                  <c:v>6.4752284356198869E-3</c:v>
                </c:pt>
                <c:pt idx="2059">
                  <c:v>6.6897524352261886E-3</c:v>
                </c:pt>
                <c:pt idx="2060">
                  <c:v>6.2189514585692194E-3</c:v>
                </c:pt>
                <c:pt idx="2061">
                  <c:v>5.5124318493105897E-3</c:v>
                </c:pt>
                <c:pt idx="2062">
                  <c:v>4.9641635568174903E-3</c:v>
                </c:pt>
                <c:pt idx="2063">
                  <c:v>4.5425324525732048E-3</c:v>
                </c:pt>
                <c:pt idx="2064">
                  <c:v>4.1792135172241309E-3</c:v>
                </c:pt>
                <c:pt idx="2065">
                  <c:v>3.8820794828836268E-3</c:v>
                </c:pt>
                <c:pt idx="2066">
                  <c:v>3.6562945952209004E-3</c:v>
                </c:pt>
                <c:pt idx="2067">
                  <c:v>3.4514034698792527E-3</c:v>
                </c:pt>
                <c:pt idx="2068">
                  <c:v>3.2187805927213057E-3</c:v>
                </c:pt>
                <c:pt idx="2069">
                  <c:v>3.0054195302405187E-3</c:v>
                </c:pt>
                <c:pt idx="2070">
                  <c:v>2.8155056667428313E-3</c:v>
                </c:pt>
                <c:pt idx="2071">
                  <c:v>2.6780397105988897E-3</c:v>
                </c:pt>
                <c:pt idx="2072">
                  <c:v>2.5654936351435574E-3</c:v>
                </c:pt>
                <c:pt idx="2073">
                  <c:v>2.5184807905621874E-3</c:v>
                </c:pt>
                <c:pt idx="2074">
                  <c:v>2.5169137985734846E-3</c:v>
                </c:pt>
                <c:pt idx="2075">
                  <c:v>2.555940400871841E-3</c:v>
                </c:pt>
                <c:pt idx="2076">
                  <c:v>2.6424448356523545E-3</c:v>
                </c:pt>
                <c:pt idx="2077">
                  <c:v>2.7705765288253532E-3</c:v>
                </c:pt>
                <c:pt idx="2078">
                  <c:v>2.9431086005961607E-3</c:v>
                </c:pt>
                <c:pt idx="2079">
                  <c:v>3.1637152874380765E-3</c:v>
                </c:pt>
                <c:pt idx="2080">
                  <c:v>3.4329434411927186E-3</c:v>
                </c:pt>
                <c:pt idx="2081">
                  <c:v>3.7581947196209365E-3</c:v>
                </c:pt>
                <c:pt idx="2082">
                  <c:v>4.1383087041001595E-3</c:v>
                </c:pt>
                <c:pt idx="2083">
                  <c:v>4.5909035689781948E-3</c:v>
                </c:pt>
                <c:pt idx="2084">
                  <c:v>5.1060171065547937E-3</c:v>
                </c:pt>
                <c:pt idx="2085">
                  <c:v>5.7107085513373752E-3</c:v>
                </c:pt>
                <c:pt idx="2086">
                  <c:v>6.4039190168807044E-3</c:v>
                </c:pt>
                <c:pt idx="2087">
                  <c:v>7.2075370811441651E-3</c:v>
                </c:pt>
                <c:pt idx="2088">
                  <c:v>7.6161757975229706E-3</c:v>
                </c:pt>
                <c:pt idx="2089">
                  <c:v>7.1523948323963474E-3</c:v>
                </c:pt>
                <c:pt idx="2090">
                  <c:v>6.2787528040827044E-3</c:v>
                </c:pt>
                <c:pt idx="2091">
                  <c:v>5.5121772879555978E-3</c:v>
                </c:pt>
                <c:pt idx="2092">
                  <c:v>4.8323017128339991E-3</c:v>
                </c:pt>
                <c:pt idx="2093">
                  <c:v>4.2322383392275993E-3</c:v>
                </c:pt>
                <c:pt idx="2094">
                  <c:v>3.6979418476117726E-3</c:v>
                </c:pt>
                <c:pt idx="2095">
                  <c:v>3.2263460893471084E-3</c:v>
                </c:pt>
                <c:pt idx="2096">
                  <c:v>2.8035212631117232E-3</c:v>
                </c:pt>
                <c:pt idx="2097">
                  <c:v>2.4285642754491472E-3</c:v>
                </c:pt>
                <c:pt idx="2098">
                  <c:v>2.0852690201728285E-3</c:v>
                </c:pt>
                <c:pt idx="2099">
                  <c:v>1.901943195876528E-3</c:v>
                </c:pt>
                <c:pt idx="2100">
                  <c:v>2.0128803494977054E-3</c:v>
                </c:pt>
                <c:pt idx="2101">
                  <c:v>2.2851375607481749E-3</c:v>
                </c:pt>
                <c:pt idx="2102">
                  <c:v>2.5930570164588124E-3</c:v>
                </c:pt>
                <c:pt idx="2103">
                  <c:v>2.9399782848182139E-3</c:v>
                </c:pt>
                <c:pt idx="2104">
                  <c:v>3.335040819891806E-3</c:v>
                </c:pt>
                <c:pt idx="2105">
                  <c:v>3.7831169691980178E-3</c:v>
                </c:pt>
                <c:pt idx="2106">
                  <c:v>4.2901649430504476E-3</c:v>
                </c:pt>
                <c:pt idx="2107">
                  <c:v>4.8618185388291995E-3</c:v>
                </c:pt>
                <c:pt idx="2108">
                  <c:v>5.5223103891711423E-3</c:v>
                </c:pt>
                <c:pt idx="2109">
                  <c:v>6.0169611444114337E-3</c:v>
                </c:pt>
                <c:pt idx="2110">
                  <c:v>6.1091336348520764E-3</c:v>
                </c:pt>
                <c:pt idx="2111">
                  <c:v>6.0480150586242568E-3</c:v>
                </c:pt>
                <c:pt idx="2112">
                  <c:v>6.0879952889325521E-3</c:v>
                </c:pt>
                <c:pt idx="2113">
                  <c:v>6.2214870613148347E-3</c:v>
                </c:pt>
                <c:pt idx="2114">
                  <c:v>6.4477917521383477E-3</c:v>
                </c:pt>
                <c:pt idx="2115">
                  <c:v>6.7761382518482264E-3</c:v>
                </c:pt>
                <c:pt idx="2116">
                  <c:v>7.2164667384666337E-3</c:v>
                </c:pt>
                <c:pt idx="2117">
                  <c:v>7.7766458025069667E-3</c:v>
                </c:pt>
                <c:pt idx="2118">
                  <c:v>8.1024092472767057E-3</c:v>
                </c:pt>
                <c:pt idx="2119">
                  <c:v>7.8551326770244182E-3</c:v>
                </c:pt>
                <c:pt idx="2120">
                  <c:v>7.372715561148992E-3</c:v>
                </c:pt>
                <c:pt idx="2121">
                  <c:v>7.0035737859595283E-3</c:v>
                </c:pt>
                <c:pt idx="2122">
                  <c:v>6.7487634581843573E-3</c:v>
                </c:pt>
                <c:pt idx="2123">
                  <c:v>6.599439029210819E-3</c:v>
                </c:pt>
                <c:pt idx="2124">
                  <c:v>6.5550714674378983E-3</c:v>
                </c:pt>
                <c:pt idx="2125">
                  <c:v>6.6202876490138755E-3</c:v>
                </c:pt>
                <c:pt idx="2126">
                  <c:v>6.7779766149061423E-3</c:v>
                </c:pt>
                <c:pt idx="2127">
                  <c:v>7.0542972950261443E-3</c:v>
                </c:pt>
                <c:pt idx="2128">
                  <c:v>7.4409142489394965E-3</c:v>
                </c:pt>
                <c:pt idx="2129">
                  <c:v>7.6820665647761438E-3</c:v>
                </c:pt>
                <c:pt idx="2130">
                  <c:v>7.5124222650300044E-3</c:v>
                </c:pt>
                <c:pt idx="2131">
                  <c:v>7.1899229939175824E-3</c:v>
                </c:pt>
                <c:pt idx="2132">
                  <c:v>6.986527416424076E-3</c:v>
                </c:pt>
                <c:pt idx="2133">
                  <c:v>6.8846732215504924E-3</c:v>
                </c:pt>
                <c:pt idx="2134">
                  <c:v>6.9016920813388524E-3</c:v>
                </c:pt>
                <c:pt idx="2135">
                  <c:v>7.0275433262833552E-3</c:v>
                </c:pt>
                <c:pt idx="2136">
                  <c:v>7.2563777494207161E-3</c:v>
                </c:pt>
                <c:pt idx="2137">
                  <c:v>7.6052496271701532E-3</c:v>
                </c:pt>
                <c:pt idx="2138">
                  <c:v>8.0705228556570367E-3</c:v>
                </c:pt>
                <c:pt idx="2139">
                  <c:v>8.2948222380050309E-3</c:v>
                </c:pt>
                <c:pt idx="2140">
                  <c:v>7.9318194877815561E-3</c:v>
                </c:pt>
                <c:pt idx="2141">
                  <c:v>7.3344806570675419E-3</c:v>
                </c:pt>
                <c:pt idx="2142">
                  <c:v>6.8452687630064426E-3</c:v>
                </c:pt>
                <c:pt idx="2143">
                  <c:v>6.4684949907533136E-3</c:v>
                </c:pt>
                <c:pt idx="2144">
                  <c:v>6.193438479550133E-3</c:v>
                </c:pt>
                <c:pt idx="2145">
                  <c:v>6.0118136854069096E-3</c:v>
                </c:pt>
                <c:pt idx="2146">
                  <c:v>5.9307210742067639E-3</c:v>
                </c:pt>
                <c:pt idx="2147">
                  <c:v>5.9414656480879504E-3</c:v>
                </c:pt>
                <c:pt idx="2148">
                  <c:v>5.7840345967331711E-3</c:v>
                </c:pt>
                <c:pt idx="2149">
                  <c:v>5.1959205168894858E-3</c:v>
                </c:pt>
                <c:pt idx="2150">
                  <c:v>4.4154474939077336E-3</c:v>
                </c:pt>
                <c:pt idx="2151">
                  <c:v>3.7169365391735245E-3</c:v>
                </c:pt>
                <c:pt idx="2152">
                  <c:v>3.069384240225959E-3</c:v>
                </c:pt>
                <c:pt idx="2153">
                  <c:v>2.4763318203555478E-3</c:v>
                </c:pt>
                <c:pt idx="2154">
                  <c:v>1.9195197812896534E-3</c:v>
                </c:pt>
                <c:pt idx="2155">
                  <c:v>1.3964564444799983E-3</c:v>
                </c:pt>
                <c:pt idx="2156">
                  <c:v>8.9201640107899871E-4</c:v>
                </c:pt>
                <c:pt idx="2157">
                  <c:v>4.0327078900971597E-4</c:v>
                </c:pt>
                <c:pt idx="2158">
                  <c:v>-7.9064446687411913E-5</c:v>
                </c:pt>
                <c:pt idx="2159">
                  <c:v>-5.5455946124986571E-4</c:v>
                </c:pt>
                <c:pt idx="2160">
                  <c:v>-1.0232796316502865E-3</c:v>
                </c:pt>
                <c:pt idx="2161">
                  <c:v>-1.500575641209674E-3</c:v>
                </c:pt>
                <c:pt idx="2162">
                  <c:v>-2.0011755882939314E-3</c:v>
                </c:pt>
                <c:pt idx="2163">
                  <c:v>-2.5584262035695552E-3</c:v>
                </c:pt>
                <c:pt idx="2164">
                  <c:v>-3.1368880199942927E-3</c:v>
                </c:pt>
                <c:pt idx="2165">
                  <c:v>-3.8495628285378919E-3</c:v>
                </c:pt>
                <c:pt idx="2166">
                  <c:v>-4.5506093441611342E-3</c:v>
                </c:pt>
                <c:pt idx="2167">
                  <c:v>-5.3068373272749684E-3</c:v>
                </c:pt>
                <c:pt idx="2168">
                  <c:v>-6.1733874871172482E-3</c:v>
                </c:pt>
                <c:pt idx="2169">
                  <c:v>-6.8499997747085203E-3</c:v>
                </c:pt>
                <c:pt idx="2170">
                  <c:v>-6.8144469712987273E-3</c:v>
                </c:pt>
                <c:pt idx="2171">
                  <c:v>-6.4989312582247414E-3</c:v>
                </c:pt>
                <c:pt idx="2172">
                  <c:v>-6.2696680376915764E-3</c:v>
                </c:pt>
                <c:pt idx="2173">
                  <c:v>-6.1487395913665498E-3</c:v>
                </c:pt>
                <c:pt idx="2174">
                  <c:v>-6.1326407577600552E-3</c:v>
                </c:pt>
                <c:pt idx="2175">
                  <c:v>-6.2131478468945784E-3</c:v>
                </c:pt>
                <c:pt idx="2176">
                  <c:v>-6.3932854397907917E-3</c:v>
                </c:pt>
                <c:pt idx="2177">
                  <c:v>-6.6665710861763209E-3</c:v>
                </c:pt>
                <c:pt idx="2178">
                  <c:v>-7.0469870896871173E-3</c:v>
                </c:pt>
                <c:pt idx="2179">
                  <c:v>-7.1248421498247864E-3</c:v>
                </c:pt>
                <c:pt idx="2180">
                  <c:v>-6.5301623661772465E-3</c:v>
                </c:pt>
                <c:pt idx="2181">
                  <c:v>-5.6504209793153282E-3</c:v>
                </c:pt>
                <c:pt idx="2182">
                  <c:v>-4.9051853434363291E-3</c:v>
                </c:pt>
                <c:pt idx="2183">
                  <c:v>-4.1670840173335336E-3</c:v>
                </c:pt>
                <c:pt idx="2184">
                  <c:v>-3.5061345141356131E-3</c:v>
                </c:pt>
                <c:pt idx="2185">
                  <c:v>-2.89473161601178E-3</c:v>
                </c:pt>
                <c:pt idx="2186">
                  <c:v>-2.3285057183076935E-3</c:v>
                </c:pt>
                <c:pt idx="2187">
                  <c:v>-1.8237646976033131E-3</c:v>
                </c:pt>
                <c:pt idx="2188">
                  <c:v>-1.3615863521061677E-3</c:v>
                </c:pt>
                <c:pt idx="2189">
                  <c:v>-9.3132274650453879E-4</c:v>
                </c:pt>
                <c:pt idx="2190">
                  <c:v>-5.3696194569243319E-4</c:v>
                </c:pt>
                <c:pt idx="2191">
                  <c:v>-1.5024894990174639E-4</c:v>
                </c:pt>
                <c:pt idx="2192">
                  <c:v>2.3145450153138708E-4</c:v>
                </c:pt>
                <c:pt idx="2193">
                  <c:v>6.1447708323220107E-4</c:v>
                </c:pt>
                <c:pt idx="2194">
                  <c:v>1.0058707059317482E-3</c:v>
                </c:pt>
                <c:pt idx="2195">
                  <c:v>1.4183047889080671E-3</c:v>
                </c:pt>
                <c:pt idx="2196">
                  <c:v>1.8547977746957317E-3</c:v>
                </c:pt>
                <c:pt idx="2197">
                  <c:v>2.3290217571849143E-3</c:v>
                </c:pt>
                <c:pt idx="2198">
                  <c:v>2.6892644352922335E-3</c:v>
                </c:pt>
                <c:pt idx="2199">
                  <c:v>2.8183620654397079E-3</c:v>
                </c:pt>
                <c:pt idx="2200">
                  <c:v>2.8527866941360979E-3</c:v>
                </c:pt>
                <c:pt idx="2201">
                  <c:v>2.9534109642271327E-3</c:v>
                </c:pt>
                <c:pt idx="2202">
                  <c:v>3.1055282725694151E-3</c:v>
                </c:pt>
                <c:pt idx="2203">
                  <c:v>3.271619649226632E-3</c:v>
                </c:pt>
                <c:pt idx="2204">
                  <c:v>3.517819510882301E-3</c:v>
                </c:pt>
                <c:pt idx="2205">
                  <c:v>3.799922912727701E-3</c:v>
                </c:pt>
                <c:pt idx="2206">
                  <c:v>4.1509913644732577E-3</c:v>
                </c:pt>
                <c:pt idx="2207">
                  <c:v>4.5611512043072953E-3</c:v>
                </c:pt>
                <c:pt idx="2208">
                  <c:v>5.0267724264410956E-3</c:v>
                </c:pt>
                <c:pt idx="2209">
                  <c:v>5.6256219399474011E-3</c:v>
                </c:pt>
                <c:pt idx="2210">
                  <c:v>5.8771936499042166E-3</c:v>
                </c:pt>
                <c:pt idx="2211">
                  <c:v>5.385103936049844E-3</c:v>
                </c:pt>
                <c:pt idx="2212">
                  <c:v>4.5877198061935083E-3</c:v>
                </c:pt>
                <c:pt idx="2213">
                  <c:v>3.8587911865611267E-3</c:v>
                </c:pt>
                <c:pt idx="2214">
                  <c:v>3.2075846290036928E-3</c:v>
                </c:pt>
                <c:pt idx="2215">
                  <c:v>2.60920879419746E-3</c:v>
                </c:pt>
                <c:pt idx="2216">
                  <c:v>2.0469507386354268E-3</c:v>
                </c:pt>
                <c:pt idx="2217">
                  <c:v>1.5293505210915205E-3</c:v>
                </c:pt>
                <c:pt idx="2218">
                  <c:v>1.0459660244738177E-3</c:v>
                </c:pt>
                <c:pt idx="2219">
                  <c:v>5.7768399378309591E-4</c:v>
                </c:pt>
                <c:pt idx="2220">
                  <c:v>2.8822021350632455E-4</c:v>
                </c:pt>
                <c:pt idx="2221">
                  <c:v>3.3766417188424718E-4</c:v>
                </c:pt>
                <c:pt idx="2222">
                  <c:v>5.5924738410000454E-4</c:v>
                </c:pt>
                <c:pt idx="2223">
                  <c:v>7.9143783147537226E-4</c:v>
                </c:pt>
                <c:pt idx="2224">
                  <c:v>1.0349927039112379E-3</c:v>
                </c:pt>
                <c:pt idx="2225">
                  <c:v>1.2935931155090808E-3</c:v>
                </c:pt>
                <c:pt idx="2226">
                  <c:v>1.5758062068522624E-3</c:v>
                </c:pt>
                <c:pt idx="2227">
                  <c:v>1.8819972597497962E-3</c:v>
                </c:pt>
                <c:pt idx="2228">
                  <c:v>2.2167715680170034E-3</c:v>
                </c:pt>
                <c:pt idx="2229">
                  <c:v>2.4260112124485397E-3</c:v>
                </c:pt>
                <c:pt idx="2230">
                  <c:v>2.351053465782767E-3</c:v>
                </c:pt>
                <c:pt idx="2231">
                  <c:v>2.1486530412376274E-3</c:v>
                </c:pt>
                <c:pt idx="2232">
                  <c:v>1.9852150047702999E-3</c:v>
                </c:pt>
                <c:pt idx="2233">
                  <c:v>1.8470650042809273E-3</c:v>
                </c:pt>
                <c:pt idx="2234">
                  <c:v>1.7428828918197754E-3</c:v>
                </c:pt>
                <c:pt idx="2235">
                  <c:v>1.6664300234413667E-3</c:v>
                </c:pt>
                <c:pt idx="2236">
                  <c:v>1.6164837532414483E-3</c:v>
                </c:pt>
                <c:pt idx="2237">
                  <c:v>1.5931062939214767E-3</c:v>
                </c:pt>
                <c:pt idx="2238">
                  <c:v>1.5943954955763822E-3</c:v>
                </c:pt>
                <c:pt idx="2239">
                  <c:v>1.6216884965944221E-3</c:v>
                </c:pt>
                <c:pt idx="2240">
                  <c:v>1.4886447360205495E-3</c:v>
                </c:pt>
                <c:pt idx="2241">
                  <c:v>9.4013924513456184E-4</c:v>
                </c:pt>
                <c:pt idx="2242">
                  <c:v>1.571945199529431E-4</c:v>
                </c:pt>
                <c:pt idx="2243">
                  <c:v>-6.3925373471249896E-4</c:v>
                </c:pt>
                <c:pt idx="2244">
                  <c:v>-1.4732131240546183E-3</c:v>
                </c:pt>
                <c:pt idx="2245">
                  <c:v>-2.3527201662870661E-3</c:v>
                </c:pt>
                <c:pt idx="2246">
                  <c:v>-3.2323740539942549E-3</c:v>
                </c:pt>
                <c:pt idx="2247">
                  <c:v>-4.1491408835477419E-3</c:v>
                </c:pt>
                <c:pt idx="2248">
                  <c:v>-5.1164948968364333E-3</c:v>
                </c:pt>
                <c:pt idx="2249">
                  <c:v>-6.1621679801260563E-3</c:v>
                </c:pt>
                <c:pt idx="2250">
                  <c:v>-6.8476629931488757E-3</c:v>
                </c:pt>
                <c:pt idx="2251">
                  <c:v>-6.7715665050508593E-3</c:v>
                </c:pt>
                <c:pt idx="2252">
                  <c:v>-6.3581229528203156E-3</c:v>
                </c:pt>
                <c:pt idx="2253">
                  <c:v>-6.0446111263961436E-3</c:v>
                </c:pt>
                <c:pt idx="2254">
                  <c:v>-5.8330168092842697E-3</c:v>
                </c:pt>
                <c:pt idx="2255">
                  <c:v>-5.7661949304165603E-3</c:v>
                </c:pt>
                <c:pt idx="2256">
                  <c:v>-5.7818957295832241E-3</c:v>
                </c:pt>
                <c:pt idx="2257">
                  <c:v>-5.882158683397214E-3</c:v>
                </c:pt>
                <c:pt idx="2258">
                  <c:v>-6.0664774376055584E-3</c:v>
                </c:pt>
                <c:pt idx="2259">
                  <c:v>-6.3590702286718736E-3</c:v>
                </c:pt>
                <c:pt idx="2260">
                  <c:v>-6.4074712161495051E-3</c:v>
                </c:pt>
                <c:pt idx="2261">
                  <c:v>-5.8547592704141348E-3</c:v>
                </c:pt>
                <c:pt idx="2262">
                  <c:v>-5.0687880737557388E-3</c:v>
                </c:pt>
                <c:pt idx="2263">
                  <c:v>-4.3395746533969092E-3</c:v>
                </c:pt>
                <c:pt idx="2264">
                  <c:v>-3.7019694133532091E-3</c:v>
                </c:pt>
                <c:pt idx="2265">
                  <c:v>-3.1257738223137944E-3</c:v>
                </c:pt>
                <c:pt idx="2266">
                  <c:v>-2.6187426666919112E-3</c:v>
                </c:pt>
                <c:pt idx="2267">
                  <c:v>-2.1856371379390064E-3</c:v>
                </c:pt>
                <c:pt idx="2268">
                  <c:v>-1.7577312894512624E-3</c:v>
                </c:pt>
                <c:pt idx="2269">
                  <c:v>-1.3557700193221676E-3</c:v>
                </c:pt>
                <c:pt idx="2270">
                  <c:v>-9.7270717382083659E-4</c:v>
                </c:pt>
                <c:pt idx="2271">
                  <c:v>-5.9424135294429685E-4</c:v>
                </c:pt>
                <c:pt idx="2272">
                  <c:v>-2.2483648623130092E-4</c:v>
                </c:pt>
                <c:pt idx="2273">
                  <c:v>1.4020294546712868E-4</c:v>
                </c:pt>
                <c:pt idx="2274">
                  <c:v>5.0610395247073178E-4</c:v>
                </c:pt>
                <c:pt idx="2275">
                  <c:v>8.7829489537289427E-4</c:v>
                </c:pt>
                <c:pt idx="2276">
                  <c:v>1.2598637354492637E-3</c:v>
                </c:pt>
                <c:pt idx="2277">
                  <c:v>1.6597540633032321E-3</c:v>
                </c:pt>
                <c:pt idx="2278">
                  <c:v>2.084360533582544E-3</c:v>
                </c:pt>
                <c:pt idx="2279">
                  <c:v>2.4228052713325542E-3</c:v>
                </c:pt>
                <c:pt idx="2280">
                  <c:v>2.5583155519084805E-3</c:v>
                </c:pt>
                <c:pt idx="2281">
                  <c:v>2.6099313488529502E-3</c:v>
                </c:pt>
                <c:pt idx="2282">
                  <c:v>2.6971148454938755E-3</c:v>
                </c:pt>
                <c:pt idx="2283">
                  <c:v>2.8422588929385246E-3</c:v>
                </c:pt>
                <c:pt idx="2284">
                  <c:v>3.0181900851073743E-3</c:v>
                </c:pt>
                <c:pt idx="2285">
                  <c:v>3.2585961009689531E-3</c:v>
                </c:pt>
                <c:pt idx="2286">
                  <c:v>3.5574589739388813E-3</c:v>
                </c:pt>
                <c:pt idx="2287">
                  <c:v>3.9066345923899617E-3</c:v>
                </c:pt>
                <c:pt idx="2288">
                  <c:v>4.2979006178661483E-3</c:v>
                </c:pt>
                <c:pt idx="2289">
                  <c:v>4.759366327588754E-3</c:v>
                </c:pt>
                <c:pt idx="2290">
                  <c:v>5.0567970480771274E-3</c:v>
                </c:pt>
                <c:pt idx="2291">
                  <c:v>4.901401057072729E-3</c:v>
                </c:pt>
                <c:pt idx="2292">
                  <c:v>4.5847538228717148E-3</c:v>
                </c:pt>
                <c:pt idx="2293">
                  <c:v>4.3120085349993963E-3</c:v>
                </c:pt>
                <c:pt idx="2294">
                  <c:v>4.1162380606898337E-3</c:v>
                </c:pt>
                <c:pt idx="2295">
                  <c:v>3.9878025856190432E-3</c:v>
                </c:pt>
                <c:pt idx="2296">
                  <c:v>3.9191201670077313E-3</c:v>
                </c:pt>
                <c:pt idx="2297">
                  <c:v>3.9390864866787794E-3</c:v>
                </c:pt>
                <c:pt idx="2298">
                  <c:v>4.0151397522015242E-3</c:v>
                </c:pt>
                <c:pt idx="2299">
                  <c:v>3.7937200476335529E-3</c:v>
                </c:pt>
                <c:pt idx="2300">
                  <c:v>2.9113391854696034E-3</c:v>
                </c:pt>
                <c:pt idx="2301">
                  <c:v>1.6882935100192452E-3</c:v>
                </c:pt>
                <c:pt idx="2302">
                  <c:v>4.8060652136839411E-4</c:v>
                </c:pt>
                <c:pt idx="2303">
                  <c:v>-7.2337714564880799E-4</c:v>
                </c:pt>
                <c:pt idx="2304">
                  <c:v>-1.9457423025626935E-3</c:v>
                </c:pt>
                <c:pt idx="2305">
                  <c:v>-3.1980743259025501E-3</c:v>
                </c:pt>
                <c:pt idx="2306">
                  <c:v>-4.4942999390272173E-3</c:v>
                </c:pt>
                <c:pt idx="2307">
                  <c:v>-5.8439911947001447E-3</c:v>
                </c:pt>
                <c:pt idx="2308">
                  <c:v>-7.2828923271013278E-3</c:v>
                </c:pt>
                <c:pt idx="2309">
                  <c:v>-8.2332882268874828E-3</c:v>
                </c:pt>
                <c:pt idx="2310">
                  <c:v>-7.9434401328216716E-3</c:v>
                </c:pt>
                <c:pt idx="2311">
                  <c:v>-7.3007398188010058E-3</c:v>
                </c:pt>
                <c:pt idx="2312">
                  <c:v>-6.7443897978974512E-3</c:v>
                </c:pt>
                <c:pt idx="2313">
                  <c:v>-6.3306246456317165E-3</c:v>
                </c:pt>
                <c:pt idx="2314">
                  <c:v>-6.0163040580296931E-3</c:v>
                </c:pt>
                <c:pt idx="2315">
                  <c:v>-5.8035827335586885E-3</c:v>
                </c:pt>
                <c:pt idx="2316">
                  <c:v>-5.7493451709358006E-3</c:v>
                </c:pt>
                <c:pt idx="2317">
                  <c:v>-5.7407329008662194E-3</c:v>
                </c:pt>
                <c:pt idx="2318">
                  <c:v>-5.7772780808686116E-3</c:v>
                </c:pt>
                <c:pt idx="2319">
                  <c:v>-5.9004559996197635E-3</c:v>
                </c:pt>
                <c:pt idx="2320">
                  <c:v>-6.0916401760794867E-3</c:v>
                </c:pt>
                <c:pt idx="2321">
                  <c:v>-6.3560001860024206E-3</c:v>
                </c:pt>
                <c:pt idx="2322">
                  <c:v>-6.6904222548791626E-3</c:v>
                </c:pt>
                <c:pt idx="2323">
                  <c:v>-7.123469827689531E-3</c:v>
                </c:pt>
                <c:pt idx="2324">
                  <c:v>-7.704071077179399E-3</c:v>
                </c:pt>
                <c:pt idx="2325">
                  <c:v>-8.4731877112688772E-3</c:v>
                </c:pt>
                <c:pt idx="2326">
                  <c:v>-9.3505687262735778E-3</c:v>
                </c:pt>
                <c:pt idx="2327">
                  <c:v>-1.0363295515766301E-2</c:v>
                </c:pt>
                <c:pt idx="2328">
                  <c:v>-1.16221537542686E-2</c:v>
                </c:pt>
                <c:pt idx="2329">
                  <c:v>-1.3057237993574677E-2</c:v>
                </c:pt>
                <c:pt idx="2330">
                  <c:v>-1.4071769234778667E-2</c:v>
                </c:pt>
                <c:pt idx="2331">
                  <c:v>-1.4132484953535904E-2</c:v>
                </c:pt>
                <c:pt idx="2332">
                  <c:v>-1.3700718641805608E-2</c:v>
                </c:pt>
                <c:pt idx="2333">
                  <c:v>-1.3401045263721482E-2</c:v>
                </c:pt>
                <c:pt idx="2334">
                  <c:v>-1.3268851349363738E-2</c:v>
                </c:pt>
                <c:pt idx="2335">
                  <c:v>-1.3409150423720463E-2</c:v>
                </c:pt>
                <c:pt idx="2336">
                  <c:v>-1.3892598785609769E-2</c:v>
                </c:pt>
                <c:pt idx="2337">
                  <c:v>-1.4560765314016448E-2</c:v>
                </c:pt>
                <c:pt idx="2338">
                  <c:v>-1.5427144668134224E-2</c:v>
                </c:pt>
                <c:pt idx="2339">
                  <c:v>-1.6578974371920841E-2</c:v>
                </c:pt>
                <c:pt idx="2340">
                  <c:v>-1.7400028939894004E-2</c:v>
                </c:pt>
                <c:pt idx="2341">
                  <c:v>-1.7224203627414711E-2</c:v>
                </c:pt>
                <c:pt idx="2342">
                  <c:v>-1.6704652486189617E-2</c:v>
                </c:pt>
                <c:pt idx="2343">
                  <c:v>-1.6448417274518016E-2</c:v>
                </c:pt>
                <c:pt idx="2344">
                  <c:v>-1.6480310677197515E-2</c:v>
                </c:pt>
                <c:pt idx="2345">
                  <c:v>-1.6822376387117394E-2</c:v>
                </c:pt>
                <c:pt idx="2346">
                  <c:v>-1.7402845760642962E-2</c:v>
                </c:pt>
                <c:pt idx="2347">
                  <c:v>-1.8238643555782745E-2</c:v>
                </c:pt>
                <c:pt idx="2348">
                  <c:v>-1.9337549267187591E-2</c:v>
                </c:pt>
                <c:pt idx="2349">
                  <c:v>-2.0754098712238992E-2</c:v>
                </c:pt>
                <c:pt idx="2350">
                  <c:v>-2.1779608167219123E-2</c:v>
                </c:pt>
                <c:pt idx="2351">
                  <c:v>-2.1705566865110642E-2</c:v>
                </c:pt>
                <c:pt idx="2352">
                  <c:v>-2.1216228938316227E-2</c:v>
                </c:pt>
                <c:pt idx="2353">
                  <c:v>-2.1090360788751386E-2</c:v>
                </c:pt>
                <c:pt idx="2354">
                  <c:v>-2.1218912458468145E-2</c:v>
                </c:pt>
                <c:pt idx="2355">
                  <c:v>-2.1741605377222164E-2</c:v>
                </c:pt>
                <c:pt idx="2356">
                  <c:v>-2.2615275925127517E-2</c:v>
                </c:pt>
                <c:pt idx="2357">
                  <c:v>-2.3818827561755213E-2</c:v>
                </c:pt>
                <c:pt idx="2358">
                  <c:v>-2.544154409599229E-2</c:v>
                </c:pt>
                <c:pt idx="2359">
                  <c:v>-2.6623706243180261E-2</c:v>
                </c:pt>
                <c:pt idx="2360">
                  <c:v>-2.653047810980029E-2</c:v>
                </c:pt>
                <c:pt idx="2361">
                  <c:v>-2.6039199478459899E-2</c:v>
                </c:pt>
                <c:pt idx="2362">
                  <c:v>-2.5951384098598804E-2</c:v>
                </c:pt>
                <c:pt idx="2363">
                  <c:v>-2.6325739942511552E-2</c:v>
                </c:pt>
                <c:pt idx="2364">
                  <c:v>-2.7083453069174104E-2</c:v>
                </c:pt>
                <c:pt idx="2365">
                  <c:v>-2.8290823657360815E-2</c:v>
                </c:pt>
                <c:pt idx="2366">
                  <c:v>-2.9933619965141264E-2</c:v>
                </c:pt>
                <c:pt idx="2367">
                  <c:v>-3.2109286569267682E-2</c:v>
                </c:pt>
                <c:pt idx="2368">
                  <c:v>-3.4691428563169098E-2</c:v>
                </c:pt>
                <c:pt idx="2369">
                  <c:v>-3.7812172786661227E-2</c:v>
                </c:pt>
                <c:pt idx="2370">
                  <c:v>-4.1709758539093554E-2</c:v>
                </c:pt>
                <c:pt idx="2371">
                  <c:v>-4.4079357119718804E-2</c:v>
                </c:pt>
                <c:pt idx="2372">
                  <c:v>-4.3209581412885223E-2</c:v>
                </c:pt>
                <c:pt idx="2373">
                  <c:v>-4.1009730177308946E-2</c:v>
                </c:pt>
                <c:pt idx="2374">
                  <c:v>-3.9445404122862737E-2</c:v>
                </c:pt>
                <c:pt idx="2375">
                  <c:v>-3.8457876143654257E-2</c:v>
                </c:pt>
                <c:pt idx="2376">
                  <c:v>-3.8102410829407657E-2</c:v>
                </c:pt>
                <c:pt idx="2377">
                  <c:v>-3.8321241580240917E-2</c:v>
                </c:pt>
                <c:pt idx="2378">
                  <c:v>-3.9180927644620139E-2</c:v>
                </c:pt>
                <c:pt idx="2379">
                  <c:v>-4.0648092787690993E-2</c:v>
                </c:pt>
                <c:pt idx="2380">
                  <c:v>-4.2726963664553939E-2</c:v>
                </c:pt>
                <c:pt idx="2381">
                  <c:v>-4.3664529182180167E-2</c:v>
                </c:pt>
                <c:pt idx="2382">
                  <c:v>-4.1528276930820028E-2</c:v>
                </c:pt>
                <c:pt idx="2383">
                  <c:v>-3.8308285483897891E-2</c:v>
                </c:pt>
                <c:pt idx="2384">
                  <c:v>-3.5579027757793077E-2</c:v>
                </c:pt>
                <c:pt idx="2385">
                  <c:v>-3.3411440990673967E-2</c:v>
                </c:pt>
                <c:pt idx="2386">
                  <c:v>-3.1775998163444355E-2</c:v>
                </c:pt>
                <c:pt idx="2387">
                  <c:v>-3.0625540212195199E-2</c:v>
                </c:pt>
                <c:pt idx="2388">
                  <c:v>-2.9926966658767054E-2</c:v>
                </c:pt>
                <c:pt idx="2389">
                  <c:v>-2.977883089903818E-2</c:v>
                </c:pt>
                <c:pt idx="2390">
                  <c:v>-2.8971364517663644E-2</c:v>
                </c:pt>
                <c:pt idx="2391">
                  <c:v>-2.6371732253643306E-2</c:v>
                </c:pt>
                <c:pt idx="2392">
                  <c:v>-2.3105403059771622E-2</c:v>
                </c:pt>
                <c:pt idx="2393">
                  <c:v>-2.0169597805349555E-2</c:v>
                </c:pt>
                <c:pt idx="2394">
                  <c:v>-1.7541703268509828E-2</c:v>
                </c:pt>
                <c:pt idx="2395">
                  <c:v>-1.5213988350263243E-2</c:v>
                </c:pt>
                <c:pt idx="2396">
                  <c:v>-1.3134057651579651E-2</c:v>
                </c:pt>
                <c:pt idx="2397">
                  <c:v>-1.1242152491175116E-2</c:v>
                </c:pt>
                <c:pt idx="2398">
                  <c:v>-9.5406645178738522E-3</c:v>
                </c:pt>
                <c:pt idx="2399">
                  <c:v>-7.9672228323494129E-3</c:v>
                </c:pt>
                <c:pt idx="2400">
                  <c:v>-6.5285780806280851E-3</c:v>
                </c:pt>
                <c:pt idx="2401">
                  <c:v>-5.6216546093186045E-3</c:v>
                </c:pt>
                <c:pt idx="2402">
                  <c:v>-5.3279124805893753E-3</c:v>
                </c:pt>
                <c:pt idx="2403">
                  <c:v>-5.4046917457930476E-3</c:v>
                </c:pt>
                <c:pt idx="2404">
                  <c:v>-5.531872233098434E-3</c:v>
                </c:pt>
                <c:pt idx="2405">
                  <c:v>-5.8889701599288509E-3</c:v>
                </c:pt>
                <c:pt idx="2406">
                  <c:v>-6.3839219461804585E-3</c:v>
                </c:pt>
                <c:pt idx="2407">
                  <c:v>-6.8681806911968426E-3</c:v>
                </c:pt>
                <c:pt idx="2408">
                  <c:v>-7.2978484242406409E-3</c:v>
                </c:pt>
                <c:pt idx="2409">
                  <c:v>-7.8066328005906441E-3</c:v>
                </c:pt>
                <c:pt idx="2410">
                  <c:v>-8.471266714885543E-3</c:v>
                </c:pt>
                <c:pt idx="2411">
                  <c:v>-9.1451734578241461E-3</c:v>
                </c:pt>
                <c:pt idx="2412">
                  <c:v>-9.6106584803007048E-3</c:v>
                </c:pt>
                <c:pt idx="2413">
                  <c:v>-1.0039375418007581E-2</c:v>
                </c:pt>
                <c:pt idx="2414">
                  <c:v>-1.0807333673082335E-2</c:v>
                </c:pt>
                <c:pt idx="2415">
                  <c:v>-1.1596478941435263E-2</c:v>
                </c:pt>
                <c:pt idx="2416">
                  <c:v>-1.2728880388494731E-2</c:v>
                </c:pt>
                <c:pt idx="2417">
                  <c:v>-1.3944017605629851E-2</c:v>
                </c:pt>
                <c:pt idx="2418">
                  <c:v>-1.5395455567651284E-2</c:v>
                </c:pt>
                <c:pt idx="2419">
                  <c:v>-1.7250422760055763E-2</c:v>
                </c:pt>
                <c:pt idx="2420">
                  <c:v>-1.9200320477174217E-2</c:v>
                </c:pt>
                <c:pt idx="2421">
                  <c:v>-2.0165623137974896E-2</c:v>
                </c:pt>
                <c:pt idx="2422">
                  <c:v>-1.9076351408968611E-2</c:v>
                </c:pt>
                <c:pt idx="2423">
                  <c:v>-1.7532771362079386E-2</c:v>
                </c:pt>
                <c:pt idx="2424">
                  <c:v>-1.6164073626384941E-2</c:v>
                </c:pt>
                <c:pt idx="2425">
                  <c:v>-1.5021313360063118E-2</c:v>
                </c:pt>
                <c:pt idx="2426">
                  <c:v>-1.399126907785434E-2</c:v>
                </c:pt>
                <c:pt idx="2427">
                  <c:v>-1.2948089485938837E-2</c:v>
                </c:pt>
                <c:pt idx="2428">
                  <c:v>-1.2293806328413745E-2</c:v>
                </c:pt>
                <c:pt idx="2429">
                  <c:v>-1.1930653390764764E-2</c:v>
                </c:pt>
                <c:pt idx="2430">
                  <c:v>-1.1807129764686654E-2</c:v>
                </c:pt>
                <c:pt idx="2431">
                  <c:v>-1.1369191685915559E-2</c:v>
                </c:pt>
                <c:pt idx="2432">
                  <c:v>-9.9508767981084933E-3</c:v>
                </c:pt>
                <c:pt idx="2433">
                  <c:v>-8.1311941122549376E-3</c:v>
                </c:pt>
                <c:pt idx="2434">
                  <c:v>-6.4523317104603489E-3</c:v>
                </c:pt>
                <c:pt idx="2435">
                  <c:v>-4.8758201329683424E-3</c:v>
                </c:pt>
                <c:pt idx="2436">
                  <c:v>-3.3829930496796137E-3</c:v>
                </c:pt>
                <c:pt idx="2437">
                  <c:v>-1.9591720020920695E-3</c:v>
                </c:pt>
                <c:pt idx="2438">
                  <c:v>-5.613628939789881E-4</c:v>
                </c:pt>
                <c:pt idx="2439">
                  <c:v>8.2353680373677682E-4</c:v>
                </c:pt>
                <c:pt idx="2440">
                  <c:v>1.6393607902583662E-3</c:v>
                </c:pt>
                <c:pt idx="2441">
                  <c:v>1.3172932985730692E-3</c:v>
                </c:pt>
                <c:pt idx="2442">
                  <c:v>4.4075795206237404E-4</c:v>
                </c:pt>
                <c:pt idx="2443">
                  <c:v>-4.3164499710667182E-4</c:v>
                </c:pt>
                <c:pt idx="2444">
                  <c:v>-1.3100178954802406E-3</c:v>
                </c:pt>
                <c:pt idx="2445">
                  <c:v>-2.2093315673362597E-3</c:v>
                </c:pt>
                <c:pt idx="2446">
                  <c:v>-3.1522946721385032E-3</c:v>
                </c:pt>
                <c:pt idx="2447">
                  <c:v>-4.14724883724549E-3</c:v>
                </c:pt>
                <c:pt idx="2448">
                  <c:v>-5.2113374980664231E-3</c:v>
                </c:pt>
                <c:pt idx="2449">
                  <c:v>-6.3491948434480985E-3</c:v>
                </c:pt>
                <c:pt idx="2450">
                  <c:v>-7.5945665900801866E-3</c:v>
                </c:pt>
                <c:pt idx="2451">
                  <c:v>-8.2992023391712851E-3</c:v>
                </c:pt>
                <c:pt idx="2452">
                  <c:v>-7.8650003063676227E-3</c:v>
                </c:pt>
                <c:pt idx="2453">
                  <c:v>-6.9191747135815482E-3</c:v>
                </c:pt>
                <c:pt idx="2454">
                  <c:v>-6.069143270872884E-3</c:v>
                </c:pt>
                <c:pt idx="2455">
                  <c:v>-5.3139179467844404E-3</c:v>
                </c:pt>
                <c:pt idx="2456">
                  <c:v>-4.6408256685642798E-3</c:v>
                </c:pt>
                <c:pt idx="2457">
                  <c:v>-4.0429206303417061E-3</c:v>
                </c:pt>
                <c:pt idx="2458">
                  <c:v>-3.5089424757944695E-3</c:v>
                </c:pt>
                <c:pt idx="2459">
                  <c:v>-3.0328052563600898E-3</c:v>
                </c:pt>
                <c:pt idx="2460">
                  <c:v>-2.6041838189722437E-3</c:v>
                </c:pt>
                <c:pt idx="2461">
                  <c:v>-2.2317369395294783E-3</c:v>
                </c:pt>
                <c:pt idx="2462">
                  <c:v>-1.9174611001777954E-3</c:v>
                </c:pt>
                <c:pt idx="2463">
                  <c:v>-1.6442492608245919E-3</c:v>
                </c:pt>
                <c:pt idx="2464">
                  <c:v>-1.3984770068141306E-3</c:v>
                </c:pt>
                <c:pt idx="2465">
                  <c:v>-1.1752542278281627E-3</c:v>
                </c:pt>
                <c:pt idx="2466">
                  <c:v>-9.7178588812344791E-4</c:v>
                </c:pt>
                <c:pt idx="2467">
                  <c:v>-7.8200541561783703E-4</c:v>
                </c:pt>
                <c:pt idx="2468">
                  <c:v>-6.0391586489944211E-4</c:v>
                </c:pt>
                <c:pt idx="2469">
                  <c:v>-4.3715544300740696E-4</c:v>
                </c:pt>
                <c:pt idx="2470">
                  <c:v>-3.2378179309577334E-4</c:v>
                </c:pt>
                <c:pt idx="2471">
                  <c:v>-3.0926354621311987E-4</c:v>
                </c:pt>
                <c:pt idx="2472">
                  <c:v>-3.483304051605382E-4</c:v>
                </c:pt>
                <c:pt idx="2473">
                  <c:v>-3.9245568443027466E-4</c:v>
                </c:pt>
                <c:pt idx="2474">
                  <c:v>-4.4306399681868282E-4</c:v>
                </c:pt>
                <c:pt idx="2475">
                  <c:v>-5.0114603383445483E-4</c:v>
                </c:pt>
                <c:pt idx="2476">
                  <c:v>-5.6703100269748087E-4</c:v>
                </c:pt>
                <c:pt idx="2477">
                  <c:v>-6.4247086608302693E-4</c:v>
                </c:pt>
                <c:pt idx="2478">
                  <c:v>-7.2877109445195398E-4</c:v>
                </c:pt>
                <c:pt idx="2479">
                  <c:v>-8.251602821526435E-4</c:v>
                </c:pt>
                <c:pt idx="2480">
                  <c:v>-9.3442762961163089E-4</c:v>
                </c:pt>
                <c:pt idx="2481">
                  <c:v>-1.059252012882471E-3</c:v>
                </c:pt>
                <c:pt idx="2482">
                  <c:v>-1.2004616585519373E-3</c:v>
                </c:pt>
                <c:pt idx="2483">
                  <c:v>-1.3617800206785016E-3</c:v>
                </c:pt>
                <c:pt idx="2484">
                  <c:v>-1.5447224074980944E-3</c:v>
                </c:pt>
                <c:pt idx="2485">
                  <c:v>-1.7511893850171746E-3</c:v>
                </c:pt>
                <c:pt idx="2486">
                  <c:v>-1.9859125199211724E-3</c:v>
                </c:pt>
                <c:pt idx="2487">
                  <c:v>-2.2518979305381124E-3</c:v>
                </c:pt>
                <c:pt idx="2488">
                  <c:v>-2.554989208490426E-3</c:v>
                </c:pt>
                <c:pt idx="2489">
                  <c:v>-2.8954183986634979E-3</c:v>
                </c:pt>
                <c:pt idx="2490">
                  <c:v>-3.2817266731738383E-3</c:v>
                </c:pt>
                <c:pt idx="2491">
                  <c:v>-3.4761124664458784E-3</c:v>
                </c:pt>
                <c:pt idx="2492">
                  <c:v>-3.2394615758781927E-3</c:v>
                </c:pt>
                <c:pt idx="2493">
                  <c:v>-2.8121689001934132E-3</c:v>
                </c:pt>
                <c:pt idx="2494">
                  <c:v>-2.4313344415344009E-3</c:v>
                </c:pt>
                <c:pt idx="2495">
                  <c:v>-2.0871162496069987E-3</c:v>
                </c:pt>
                <c:pt idx="2496">
                  <c:v>-1.7793902200565377E-3</c:v>
                </c:pt>
                <c:pt idx="2497">
                  <c:v>-1.4941753607248512E-3</c:v>
                </c:pt>
                <c:pt idx="2498">
                  <c:v>-1.2338010527322555E-3</c:v>
                </c:pt>
                <c:pt idx="2499">
                  <c:v>-9.8935593718305396E-4</c:v>
                </c:pt>
                <c:pt idx="2500">
                  <c:v>-7.6011706107712983E-4</c:v>
                </c:pt>
                <c:pt idx="2501">
                  <c:v>-7.8390238599529091E-4</c:v>
                </c:pt>
                <c:pt idx="2502">
                  <c:v>-1.2978846969600802E-3</c:v>
                </c:pt>
                <c:pt idx="2503">
                  <c:v>-2.0716420311997475E-3</c:v>
                </c:pt>
                <c:pt idx="2504">
                  <c:v>-2.8746154779447156E-3</c:v>
                </c:pt>
                <c:pt idx="2505">
                  <c:v>-3.7252011494618574E-3</c:v>
                </c:pt>
                <c:pt idx="2506">
                  <c:v>-4.6309008553860843E-3</c:v>
                </c:pt>
                <c:pt idx="2507">
                  <c:v>-5.6223957875386884E-3</c:v>
                </c:pt>
                <c:pt idx="2508">
                  <c:v>-6.6896952875430838E-3</c:v>
                </c:pt>
                <c:pt idx="2509">
                  <c:v>-7.8673043710852548E-3</c:v>
                </c:pt>
                <c:pt idx="2510">
                  <c:v>-9.1767704440698789E-3</c:v>
                </c:pt>
                <c:pt idx="2511">
                  <c:v>-1.0630723618658208E-2</c:v>
                </c:pt>
                <c:pt idx="2512">
                  <c:v>-1.1646930329147012E-2</c:v>
                </c:pt>
                <c:pt idx="2513">
                  <c:v>-1.1625465535934265E-2</c:v>
                </c:pt>
                <c:pt idx="2514">
                  <c:v>-1.1174990155976701E-2</c:v>
                </c:pt>
                <c:pt idx="2515">
                  <c:v>-1.090688033168365E-2</c:v>
                </c:pt>
                <c:pt idx="2516">
                  <c:v>-1.081067706745404E-2</c:v>
                </c:pt>
                <c:pt idx="2517">
                  <c:v>-1.0886322509716577E-2</c:v>
                </c:pt>
                <c:pt idx="2518">
                  <c:v>-1.1137997183817763E-2</c:v>
                </c:pt>
                <c:pt idx="2519">
                  <c:v>-1.1560531317526346E-2</c:v>
                </c:pt>
                <c:pt idx="2520">
                  <c:v>-1.2187915861840372E-2</c:v>
                </c:pt>
                <c:pt idx="2521">
                  <c:v>-1.2451285472878722E-2</c:v>
                </c:pt>
                <c:pt idx="2522">
                  <c:v>-1.1812922621561637E-2</c:v>
                </c:pt>
                <c:pt idx="2523">
                  <c:v>-1.0829712583832944E-2</c:v>
                </c:pt>
                <c:pt idx="2524">
                  <c:v>-1.0002553495539327E-2</c:v>
                </c:pt>
                <c:pt idx="2525">
                  <c:v>-9.3255032598512505E-3</c:v>
                </c:pt>
                <c:pt idx="2526">
                  <c:v>-8.8074165224941992E-3</c:v>
                </c:pt>
                <c:pt idx="2527">
                  <c:v>-8.4040452021393146E-3</c:v>
                </c:pt>
                <c:pt idx="2528">
                  <c:v>-8.1737819365959655E-3</c:v>
                </c:pt>
                <c:pt idx="2529">
                  <c:v>-8.0280396608938334E-3</c:v>
                </c:pt>
                <c:pt idx="2530">
                  <c:v>-8.0387273566953181E-3</c:v>
                </c:pt>
                <c:pt idx="2531">
                  <c:v>-8.1605894099975283E-3</c:v>
                </c:pt>
                <c:pt idx="2532">
                  <c:v>-8.0026555554133308E-3</c:v>
                </c:pt>
                <c:pt idx="2533">
                  <c:v>-7.1709404381628417E-3</c:v>
                </c:pt>
                <c:pt idx="2534">
                  <c:v>-6.0369481019386358E-3</c:v>
                </c:pt>
                <c:pt idx="2535">
                  <c:v>-5.0297924995106663E-3</c:v>
                </c:pt>
                <c:pt idx="2536">
                  <c:v>-4.1290239135504123E-3</c:v>
                </c:pt>
                <c:pt idx="2537">
                  <c:v>-3.2639910814065997E-3</c:v>
                </c:pt>
                <c:pt idx="2538">
                  <c:v>-2.3874560543754083E-3</c:v>
                </c:pt>
                <c:pt idx="2539">
                  <c:v>-1.529720111544149E-3</c:v>
                </c:pt>
                <c:pt idx="2540">
                  <c:v>-6.9940674850975555E-4</c:v>
                </c:pt>
                <c:pt idx="2541">
                  <c:v>1.1265312041779721E-4</c:v>
                </c:pt>
                <c:pt idx="2542">
                  <c:v>7.0665863404332043E-4</c:v>
                </c:pt>
                <c:pt idx="2543">
                  <c:v>9.0052554280355634E-4</c:v>
                </c:pt>
                <c:pt idx="2544">
                  <c:v>9.0560096768795288E-4</c:v>
                </c:pt>
                <c:pt idx="2545">
                  <c:v>9.1749965461224148E-4</c:v>
                </c:pt>
                <c:pt idx="2546">
                  <c:v>9.4104891684307227E-4</c:v>
                </c:pt>
                <c:pt idx="2547">
                  <c:v>9.7461060816793192E-4</c:v>
                </c:pt>
                <c:pt idx="2548">
                  <c:v>1.0261789954488377E-3</c:v>
                </c:pt>
                <c:pt idx="2549">
                  <c:v>1.1011437710237899E-3</c:v>
                </c:pt>
                <c:pt idx="2550">
                  <c:v>1.1917312738531395E-3</c:v>
                </c:pt>
                <c:pt idx="2551">
                  <c:v>1.1837906310275456E-3</c:v>
                </c:pt>
                <c:pt idx="2552">
                  <c:v>9.6293236934899443E-4</c:v>
                </c:pt>
                <c:pt idx="2553">
                  <c:v>6.4473264814721978E-4</c:v>
                </c:pt>
                <c:pt idx="2554">
                  <c:v>3.3840218428054234E-4</c:v>
                </c:pt>
                <c:pt idx="2555">
                  <c:v>3.9478332417342795E-5</c:v>
                </c:pt>
                <c:pt idx="2556">
                  <c:v>-2.571373741725849E-4</c:v>
                </c:pt>
                <c:pt idx="2557">
                  <c:v>-5.5618421698679923E-4</c:v>
                </c:pt>
                <c:pt idx="2558">
                  <c:v>-8.5983215145232924E-4</c:v>
                </c:pt>
                <c:pt idx="2559">
                  <c:v>-1.1759057440612966E-3</c:v>
                </c:pt>
                <c:pt idx="2560">
                  <c:v>-1.5244249264525808E-3</c:v>
                </c:pt>
                <c:pt idx="2561">
                  <c:v>-1.8860979546992853E-3</c:v>
                </c:pt>
                <c:pt idx="2562">
                  <c:v>-2.0352905290585335E-3</c:v>
                </c:pt>
                <c:pt idx="2563">
                  <c:v>-1.7544251947184833E-3</c:v>
                </c:pt>
                <c:pt idx="2564">
                  <c:v>-1.2691771187590178E-3</c:v>
                </c:pt>
                <c:pt idx="2565">
                  <c:v>-8.0914441888427007E-4</c:v>
                </c:pt>
                <c:pt idx="2566">
                  <c:v>-3.5968741673487656E-4</c:v>
                </c:pt>
                <c:pt idx="2567">
                  <c:v>8.6592467160578207E-5</c:v>
                </c:pt>
                <c:pt idx="2568">
                  <c:v>5.3916065005225129E-4</c:v>
                </c:pt>
                <c:pt idx="2569">
                  <c:v>1.0012894344081384E-3</c:v>
                </c:pt>
                <c:pt idx="2570">
                  <c:v>1.4741738790192331E-3</c:v>
                </c:pt>
                <c:pt idx="2571">
                  <c:v>1.9735759687795908E-3</c:v>
                </c:pt>
                <c:pt idx="2572">
                  <c:v>2.2369889057626715E-3</c:v>
                </c:pt>
                <c:pt idx="2573">
                  <c:v>2.0242869831775313E-3</c:v>
                </c:pt>
                <c:pt idx="2574">
                  <c:v>1.5936875979073726E-3</c:v>
                </c:pt>
                <c:pt idx="2575">
                  <c:v>1.1891874867662106E-3</c:v>
                </c:pt>
                <c:pt idx="2576">
                  <c:v>8.1034915064785902E-4</c:v>
                </c:pt>
                <c:pt idx="2577">
                  <c:v>4.5199375131347306E-4</c:v>
                </c:pt>
                <c:pt idx="2578">
                  <c:v>1.0400898445055176E-4</c:v>
                </c:pt>
                <c:pt idx="2579">
                  <c:v>-2.4379374335882059E-4</c:v>
                </c:pt>
                <c:pt idx="2580">
                  <c:v>-5.9717267452280803E-4</c:v>
                </c:pt>
                <c:pt idx="2581">
                  <c:v>-9.6078539772763145E-4</c:v>
                </c:pt>
                <c:pt idx="2582">
                  <c:v>-1.2162055778237183E-3</c:v>
                </c:pt>
                <c:pt idx="2583">
                  <c:v>-1.241225677681804E-3</c:v>
                </c:pt>
                <c:pt idx="2584">
                  <c:v>-1.1588543957300008E-3</c:v>
                </c:pt>
                <c:pt idx="2585">
                  <c:v>-1.0919394059296181E-3</c:v>
                </c:pt>
                <c:pt idx="2586">
                  <c:v>-1.0438487474987775E-3</c:v>
                </c:pt>
                <c:pt idx="2587">
                  <c:v>-1.0133170168762878E-3</c:v>
                </c:pt>
                <c:pt idx="2588">
                  <c:v>-9.9947841145000865E-4</c:v>
                </c:pt>
                <c:pt idx="2589">
                  <c:v>-1.0009886011129549E-3</c:v>
                </c:pt>
                <c:pt idx="2590">
                  <c:v>-1.0199135101548573E-3</c:v>
                </c:pt>
                <c:pt idx="2591">
                  <c:v>-1.0539348654836727E-3</c:v>
                </c:pt>
                <c:pt idx="2592">
                  <c:v>-9.816790602122853E-4</c:v>
                </c:pt>
                <c:pt idx="2593">
                  <c:v>-6.7527564789228575E-4</c:v>
                </c:pt>
                <c:pt idx="2594">
                  <c:v>-2.5607893798322275E-4</c:v>
                </c:pt>
                <c:pt idx="2595">
                  <c:v>1.5975033154373038E-4</c:v>
                </c:pt>
                <c:pt idx="2596">
                  <c:v>5.7812690231048185E-4</c:v>
                </c:pt>
                <c:pt idx="2597">
                  <c:v>1.0048025674219171E-3</c:v>
                </c:pt>
                <c:pt idx="2598">
                  <c:v>1.4541205107887281E-3</c:v>
                </c:pt>
                <c:pt idx="2599">
                  <c:v>1.929937160096117E-3</c:v>
                </c:pt>
                <c:pt idx="2600">
                  <c:v>2.4296616064430963E-3</c:v>
                </c:pt>
                <c:pt idx="2601">
                  <c:v>2.7126596271066896E-3</c:v>
                </c:pt>
                <c:pt idx="2602">
                  <c:v>2.5418965033530082E-3</c:v>
                </c:pt>
                <c:pt idx="2603">
                  <c:v>2.1584864501429362E-3</c:v>
                </c:pt>
                <c:pt idx="2604">
                  <c:v>1.8132919427400333E-3</c:v>
                </c:pt>
                <c:pt idx="2605">
                  <c:v>1.4960145388407114E-3</c:v>
                </c:pt>
                <c:pt idx="2606">
                  <c:v>1.2064548342690961E-3</c:v>
                </c:pt>
                <c:pt idx="2607">
                  <c:v>9.3480431172470878E-4</c:v>
                </c:pt>
                <c:pt idx="2608">
                  <c:v>6.786367088112118E-4</c:v>
                </c:pt>
                <c:pt idx="2609">
                  <c:v>4.3511914036660574E-4</c:v>
                </c:pt>
                <c:pt idx="2610">
                  <c:v>1.9778277278129853E-4</c:v>
                </c:pt>
                <c:pt idx="2611">
                  <c:v>-3.6330910715446727E-5</c:v>
                </c:pt>
                <c:pt idx="2612">
                  <c:v>-2.7110739753667066E-4</c:v>
                </c:pt>
                <c:pt idx="2613">
                  <c:v>-5.0971033508203376E-4</c:v>
                </c:pt>
                <c:pt idx="2614">
                  <c:v>-7.5591969132554246E-4</c:v>
                </c:pt>
                <c:pt idx="2615">
                  <c:v>-1.0143531851181623E-3</c:v>
                </c:pt>
                <c:pt idx="2616">
                  <c:v>-1.2892893627988438E-3</c:v>
                </c:pt>
                <c:pt idx="2617">
                  <c:v>-1.5835126803526881E-3</c:v>
                </c:pt>
                <c:pt idx="2618">
                  <c:v>-1.9066111523231256E-3</c:v>
                </c:pt>
                <c:pt idx="2619">
                  <c:v>-2.2622512539114212E-3</c:v>
                </c:pt>
                <c:pt idx="2620">
                  <c:v>-2.6579017011583105E-3</c:v>
                </c:pt>
                <c:pt idx="2621">
                  <c:v>-3.0949262475947034E-3</c:v>
                </c:pt>
                <c:pt idx="2622">
                  <c:v>-3.2655448166566256E-3</c:v>
                </c:pt>
                <c:pt idx="2623">
                  <c:v>-2.8458009432920837E-3</c:v>
                </c:pt>
                <c:pt idx="2624">
                  <c:v>-2.1635859888764807E-3</c:v>
                </c:pt>
                <c:pt idx="2625">
                  <c:v>-1.5150108408117514E-3</c:v>
                </c:pt>
                <c:pt idx="2626">
                  <c:v>-8.8980746242076287E-4</c:v>
                </c:pt>
                <c:pt idx="2627">
                  <c:v>-2.7861320454275625E-4</c:v>
                </c:pt>
                <c:pt idx="2628">
                  <c:v>3.2688477743185099E-4</c:v>
                </c:pt>
                <c:pt idx="2629">
                  <c:v>9.3602727247636772E-4</c:v>
                </c:pt>
                <c:pt idx="2630">
                  <c:v>1.5645731759655964E-3</c:v>
                </c:pt>
                <c:pt idx="2631">
                  <c:v>1.9003561690257343E-3</c:v>
                </c:pt>
                <c:pt idx="2632">
                  <c:v>1.6399380567494325E-3</c:v>
                </c:pt>
                <c:pt idx="2633">
                  <c:v>1.0849290670214362E-3</c:v>
                </c:pt>
                <c:pt idx="2634">
                  <c:v>5.4664137356445904E-4</c:v>
                </c:pt>
                <c:pt idx="2635">
                  <c:v>1.8061193888686389E-5</c:v>
                </c:pt>
                <c:pt idx="2636">
                  <c:v>-5.085332320620365E-4</c:v>
                </c:pt>
                <c:pt idx="2637">
                  <c:v>-1.0443047995792936E-3</c:v>
                </c:pt>
                <c:pt idx="2638">
                  <c:v>-1.5963403102127892E-3</c:v>
                </c:pt>
                <c:pt idx="2639">
                  <c:v>-2.1742006923676387E-3</c:v>
                </c:pt>
                <c:pt idx="2640">
                  <c:v>-2.7816448539442263E-3</c:v>
                </c:pt>
                <c:pt idx="2641">
                  <c:v>-3.4359171016153022E-3</c:v>
                </c:pt>
                <c:pt idx="2642">
                  <c:v>-3.8097132824650207E-3</c:v>
                </c:pt>
                <c:pt idx="2643">
                  <c:v>-3.5296584231780271E-3</c:v>
                </c:pt>
                <c:pt idx="2644">
                  <c:v>-2.9163509420388266E-3</c:v>
                </c:pt>
                <c:pt idx="2645">
                  <c:v>-2.2935741773561402E-3</c:v>
                </c:pt>
                <c:pt idx="2646">
                  <c:v>-1.6737467519913963E-3</c:v>
                </c:pt>
                <c:pt idx="2647">
                  <c:v>-1.0642690663563547E-3</c:v>
                </c:pt>
                <c:pt idx="2648">
                  <c:v>-4.6399188433244145E-4</c:v>
                </c:pt>
                <c:pt idx="2649">
                  <c:v>1.3423380572312688E-4</c:v>
                </c:pt>
                <c:pt idx="2650">
                  <c:v>7.2639267809381577E-4</c:v>
                </c:pt>
                <c:pt idx="2651">
                  <c:v>1.3177316392981857E-3</c:v>
                </c:pt>
                <c:pt idx="2652">
                  <c:v>1.5214867592726025E-3</c:v>
                </c:pt>
                <c:pt idx="2653">
                  <c:v>9.5685426243362446E-4</c:v>
                </c:pt>
                <c:pt idx="2654">
                  <c:v>3.0616241167691645E-5</c:v>
                </c:pt>
                <c:pt idx="2655">
                  <c:v>-9.0443765795287622E-4</c:v>
                </c:pt>
                <c:pt idx="2656">
                  <c:v>-1.8728005760039483E-3</c:v>
                </c:pt>
                <c:pt idx="2657">
                  <c:v>-2.8776569036574346E-3</c:v>
                </c:pt>
                <c:pt idx="2658">
                  <c:v>-3.8841548568967657E-3</c:v>
                </c:pt>
                <c:pt idx="2659">
                  <c:v>-4.9240649598540336E-3</c:v>
                </c:pt>
                <c:pt idx="2660">
                  <c:v>-6.083645321582779E-3</c:v>
                </c:pt>
                <c:pt idx="2661">
                  <c:v>-7.2594227434953354E-3</c:v>
                </c:pt>
                <c:pt idx="2662">
                  <c:v>-7.9018565456560452E-3</c:v>
                </c:pt>
                <c:pt idx="2663">
                  <c:v>-7.4812898067248279E-3</c:v>
                </c:pt>
                <c:pt idx="2664">
                  <c:v>-6.6205857132695745E-3</c:v>
                </c:pt>
                <c:pt idx="2665">
                  <c:v>-5.8937315942649291E-3</c:v>
                </c:pt>
                <c:pt idx="2666">
                  <c:v>-5.3329373125623972E-3</c:v>
                </c:pt>
                <c:pt idx="2667">
                  <c:v>-4.8626968958975997E-3</c:v>
                </c:pt>
                <c:pt idx="2668">
                  <c:v>-4.4649480576223676E-3</c:v>
                </c:pt>
                <c:pt idx="2669">
                  <c:v>-4.2091397982292247E-3</c:v>
                </c:pt>
                <c:pt idx="2670">
                  <c:v>-4.0206565880760428E-3</c:v>
                </c:pt>
                <c:pt idx="2671">
                  <c:v>-3.8107633495457903E-3</c:v>
                </c:pt>
                <c:pt idx="2672">
                  <c:v>-3.6445160209107727E-3</c:v>
                </c:pt>
                <c:pt idx="2673">
                  <c:v>-3.4806151638797742E-3</c:v>
                </c:pt>
                <c:pt idx="2674">
                  <c:v>-3.2471143459704708E-3</c:v>
                </c:pt>
                <c:pt idx="2675">
                  <c:v>-3.0130886335152452E-3</c:v>
                </c:pt>
                <c:pt idx="2676">
                  <c:v>-2.8318673264707047E-3</c:v>
                </c:pt>
                <c:pt idx="2677">
                  <c:v>-2.6955534495159018E-3</c:v>
                </c:pt>
                <c:pt idx="2678">
                  <c:v>-2.6025491207758789E-3</c:v>
                </c:pt>
                <c:pt idx="2679">
                  <c:v>-2.5517943138313104E-3</c:v>
                </c:pt>
                <c:pt idx="2680">
                  <c:v>-2.5435446749041656E-3</c:v>
                </c:pt>
                <c:pt idx="2681">
                  <c:v>-2.5816049302042374E-3</c:v>
                </c:pt>
                <c:pt idx="2682">
                  <c:v>-2.669834366977424E-3</c:v>
                </c:pt>
                <c:pt idx="2683">
                  <c:v>-2.8187660766927098E-3</c:v>
                </c:pt>
                <c:pt idx="2684">
                  <c:v>-3.0243750853050995E-3</c:v>
                </c:pt>
                <c:pt idx="2685">
                  <c:v>-3.2755785010390912E-3</c:v>
                </c:pt>
                <c:pt idx="2686">
                  <c:v>-3.5820245947008446E-3</c:v>
                </c:pt>
                <c:pt idx="2687">
                  <c:v>-3.9436321196563377E-3</c:v>
                </c:pt>
                <c:pt idx="2688">
                  <c:v>-4.3685202756744606E-3</c:v>
                </c:pt>
                <c:pt idx="2689">
                  <c:v>-4.8649563593614401E-3</c:v>
                </c:pt>
                <c:pt idx="2690">
                  <c:v>-5.4348760281135626E-3</c:v>
                </c:pt>
                <c:pt idx="2691">
                  <c:v>-6.0933365556652382E-3</c:v>
                </c:pt>
                <c:pt idx="2692">
                  <c:v>-6.841415260266279E-3</c:v>
                </c:pt>
                <c:pt idx="2693">
                  <c:v>-7.3082520808463907E-3</c:v>
                </c:pt>
                <c:pt idx="2694">
                  <c:v>-7.071397567598052E-3</c:v>
                </c:pt>
                <c:pt idx="2695">
                  <c:v>-6.5377195287176825E-3</c:v>
                </c:pt>
                <c:pt idx="2696">
                  <c:v>-6.1089254571725163E-3</c:v>
                </c:pt>
                <c:pt idx="2697">
                  <c:v>-5.7772385148272308E-3</c:v>
                </c:pt>
                <c:pt idx="2698">
                  <c:v>-5.5358819143708337E-3</c:v>
                </c:pt>
                <c:pt idx="2699">
                  <c:v>-5.3833615966456371E-3</c:v>
                </c:pt>
                <c:pt idx="2700">
                  <c:v>-5.3171667209650142E-3</c:v>
                </c:pt>
                <c:pt idx="2701">
                  <c:v>-5.3325962809912227E-3</c:v>
                </c:pt>
                <c:pt idx="2702">
                  <c:v>-5.4356794543624822E-3</c:v>
                </c:pt>
                <c:pt idx="2703">
                  <c:v>-5.4128581526211436E-3</c:v>
                </c:pt>
                <c:pt idx="2704">
                  <c:v>-5.0446606069092202E-3</c:v>
                </c:pt>
                <c:pt idx="2705">
                  <c:v>-4.5328150689898147E-3</c:v>
                </c:pt>
                <c:pt idx="2706">
                  <c:v>-4.1094016982057549E-3</c:v>
                </c:pt>
                <c:pt idx="2707">
                  <c:v>-3.7420048956177459E-3</c:v>
                </c:pt>
                <c:pt idx="2708">
                  <c:v>-3.4392097171440368E-3</c:v>
                </c:pt>
                <c:pt idx="2709">
                  <c:v>-3.1898434750333351E-3</c:v>
                </c:pt>
                <c:pt idx="2710">
                  <c:v>-2.9877535701805513E-3</c:v>
                </c:pt>
                <c:pt idx="2711">
                  <c:v>-2.8357056168024151E-3</c:v>
                </c:pt>
                <c:pt idx="2712">
                  <c:v>-2.7283284408357745E-3</c:v>
                </c:pt>
                <c:pt idx="2713">
                  <c:v>-2.6617921299141589E-3</c:v>
                </c:pt>
                <c:pt idx="2714">
                  <c:v>-2.6451773941641404E-3</c:v>
                </c:pt>
                <c:pt idx="2715">
                  <c:v>-2.6641009815498878E-3</c:v>
                </c:pt>
                <c:pt idx="2716">
                  <c:v>-2.7297740497005643E-3</c:v>
                </c:pt>
                <c:pt idx="2717">
                  <c:v>-2.8698764650760271E-3</c:v>
                </c:pt>
                <c:pt idx="2718">
                  <c:v>-3.0896477194075761E-3</c:v>
                </c:pt>
                <c:pt idx="2719">
                  <c:v>-3.3676236021368158E-3</c:v>
                </c:pt>
                <c:pt idx="2720">
                  <c:v>-3.6949194248368429E-3</c:v>
                </c:pt>
                <c:pt idx="2721">
                  <c:v>-4.077305359108432E-3</c:v>
                </c:pt>
                <c:pt idx="2722">
                  <c:v>-4.4942273549127207E-3</c:v>
                </c:pt>
                <c:pt idx="2723">
                  <c:v>-4.7210582053104208E-3</c:v>
                </c:pt>
                <c:pt idx="2724">
                  <c:v>-4.5670676529602711E-3</c:v>
                </c:pt>
                <c:pt idx="2725">
                  <c:v>-4.2603197668295073E-3</c:v>
                </c:pt>
                <c:pt idx="2726">
                  <c:v>-4.0381060120372597E-3</c:v>
                </c:pt>
                <c:pt idx="2727">
                  <c:v>-3.8760371685659101E-3</c:v>
                </c:pt>
                <c:pt idx="2728">
                  <c:v>-3.7800990246374521E-3</c:v>
                </c:pt>
                <c:pt idx="2729">
                  <c:v>-3.8328740780835431E-3</c:v>
                </c:pt>
                <c:pt idx="2730">
                  <c:v>-3.9287258065530952E-3</c:v>
                </c:pt>
                <c:pt idx="2731">
                  <c:v>-4.0939613411067281E-3</c:v>
                </c:pt>
                <c:pt idx="2732">
                  <c:v>-4.2882579699833794E-3</c:v>
                </c:pt>
                <c:pt idx="2733">
                  <c:v>-4.8582852364377864E-3</c:v>
                </c:pt>
                <c:pt idx="2734">
                  <c:v>-6.15856331126431E-3</c:v>
                </c:pt>
                <c:pt idx="2735">
                  <c:v>-7.9076346709398906E-3</c:v>
                </c:pt>
                <c:pt idx="2736">
                  <c:v>-9.7878031505012671E-3</c:v>
                </c:pt>
                <c:pt idx="2737">
                  <c:v>-1.1729763046021222E-2</c:v>
                </c:pt>
                <c:pt idx="2738">
                  <c:v>-1.3766884869695427E-2</c:v>
                </c:pt>
                <c:pt idx="2739">
                  <c:v>-1.5961260568748307E-2</c:v>
                </c:pt>
                <c:pt idx="2740">
                  <c:v>-1.856627764603383E-2</c:v>
                </c:pt>
                <c:pt idx="2741">
                  <c:v>-2.0943797468198189E-2</c:v>
                </c:pt>
                <c:pt idx="2742">
                  <c:v>-2.356443310062762E-2</c:v>
                </c:pt>
                <c:pt idx="2743">
                  <c:v>-2.4227177358095944E-2</c:v>
                </c:pt>
                <c:pt idx="2744">
                  <c:v>-2.1118085403962483E-2</c:v>
                </c:pt>
                <c:pt idx="2745">
                  <c:v>-1.6264163218332284E-2</c:v>
                </c:pt>
                <c:pt idx="2746">
                  <c:v>-1.16123075666331E-2</c:v>
                </c:pt>
                <c:pt idx="2747">
                  <c:v>-7.164595417337623E-3</c:v>
                </c:pt>
                <c:pt idx="2748">
                  <c:v>-2.9171740629338606E-3</c:v>
                </c:pt>
                <c:pt idx="2749">
                  <c:v>1.2533588632059069E-3</c:v>
                </c:pt>
                <c:pt idx="2750">
                  <c:v>5.413148903733238E-3</c:v>
                </c:pt>
                <c:pt idx="2751">
                  <c:v>9.6288618657360738E-3</c:v>
                </c:pt>
                <c:pt idx="2752">
                  <c:v>1.3943992721735635E-2</c:v>
                </c:pt>
                <c:pt idx="2753">
                  <c:v>1.6369643590293574E-2</c:v>
                </c:pt>
                <c:pt idx="2754">
                  <c:v>1.5037732347007952E-2</c:v>
                </c:pt>
                <c:pt idx="2755">
                  <c:v>1.1886009285391385E-2</c:v>
                </c:pt>
                <c:pt idx="2756">
                  <c:v>8.8313671382462614E-3</c:v>
                </c:pt>
                <c:pt idx="2757">
                  <c:v>5.9261871940802652E-3</c:v>
                </c:pt>
                <c:pt idx="2758">
                  <c:v>3.1181476537804863E-3</c:v>
                </c:pt>
                <c:pt idx="2759">
                  <c:v>3.8224510206282192E-4</c:v>
                </c:pt>
                <c:pt idx="2760">
                  <c:v>-2.3771291211574365E-3</c:v>
                </c:pt>
                <c:pt idx="2761">
                  <c:v>-5.2320377838556307E-3</c:v>
                </c:pt>
                <c:pt idx="2762">
                  <c:v>-8.1470003437290363E-3</c:v>
                </c:pt>
                <c:pt idx="2763">
                  <c:v>-1.0140671979246009E-2</c:v>
                </c:pt>
                <c:pt idx="2764">
                  <c:v>-1.0090699083708696E-2</c:v>
                </c:pt>
                <c:pt idx="2765">
                  <c:v>-9.1566367073152299E-3</c:v>
                </c:pt>
                <c:pt idx="2766">
                  <c:v>-8.2737390450775741E-3</c:v>
                </c:pt>
                <c:pt idx="2767">
                  <c:v>-7.6256421048387238E-3</c:v>
                </c:pt>
                <c:pt idx="2768">
                  <c:v>-7.026357489394724E-3</c:v>
                </c:pt>
                <c:pt idx="2769">
                  <c:v>-6.6284199994640696E-3</c:v>
                </c:pt>
                <c:pt idx="2770">
                  <c:v>-6.3610040363775112E-3</c:v>
                </c:pt>
                <c:pt idx="2771">
                  <c:v>-6.1482785537311938E-3</c:v>
                </c:pt>
                <c:pt idx="2772">
                  <c:v>-6.0336486745433118E-3</c:v>
                </c:pt>
                <c:pt idx="2773">
                  <c:v>-5.5050126770595561E-3</c:v>
                </c:pt>
                <c:pt idx="2774">
                  <c:v>-4.011751923044672E-3</c:v>
                </c:pt>
                <c:pt idx="2775">
                  <c:v>-2.059393014783595E-3</c:v>
                </c:pt>
                <c:pt idx="2776">
                  <c:v>-1.6023132436888648E-4</c:v>
                </c:pt>
                <c:pt idx="2777">
                  <c:v>1.7099437422438478E-3</c:v>
                </c:pt>
                <c:pt idx="2778">
                  <c:v>3.5851871107937076E-3</c:v>
                </c:pt>
                <c:pt idx="2779">
                  <c:v>5.4814604168229239E-3</c:v>
                </c:pt>
                <c:pt idx="2780">
                  <c:v>7.5645218123624545E-3</c:v>
                </c:pt>
                <c:pt idx="2781">
                  <c:v>9.7536226048500138E-3</c:v>
                </c:pt>
                <c:pt idx="2782">
                  <c:v>1.2038000998788212E-2</c:v>
                </c:pt>
                <c:pt idx="2783">
                  <c:v>1.3608575161451001E-2</c:v>
                </c:pt>
                <c:pt idx="2784">
                  <c:v>1.3601215251294397E-2</c:v>
                </c:pt>
                <c:pt idx="2785">
                  <c:v>1.2779822387140136E-2</c:v>
                </c:pt>
                <c:pt idx="2786">
                  <c:v>1.2149084454214483E-2</c:v>
                </c:pt>
                <c:pt idx="2787">
                  <c:v>1.173192682810005E-2</c:v>
                </c:pt>
                <c:pt idx="2788">
                  <c:v>1.1520809415543436E-2</c:v>
                </c:pt>
                <c:pt idx="2789">
                  <c:v>1.1509895986443756E-2</c:v>
                </c:pt>
                <c:pt idx="2790">
                  <c:v>1.1699702040834819E-2</c:v>
                </c:pt>
                <c:pt idx="2791">
                  <c:v>1.2064171117824337E-2</c:v>
                </c:pt>
                <c:pt idx="2792">
                  <c:v>1.1983752722463558E-2</c:v>
                </c:pt>
                <c:pt idx="2793">
                  <c:v>1.087893913651356E-2</c:v>
                </c:pt>
                <c:pt idx="2794">
                  <c:v>9.327311226022126E-3</c:v>
                </c:pt>
                <c:pt idx="2795">
                  <c:v>7.9304338265806362E-3</c:v>
                </c:pt>
                <c:pt idx="2796">
                  <c:v>6.6510724726526844E-3</c:v>
                </c:pt>
                <c:pt idx="2797">
                  <c:v>5.4875043301723121E-3</c:v>
                </c:pt>
                <c:pt idx="2798">
                  <c:v>4.4080888230943931E-3</c:v>
                </c:pt>
                <c:pt idx="2799">
                  <c:v>3.3954850012244998E-3</c:v>
                </c:pt>
                <c:pt idx="2800">
                  <c:v>2.428389024111452E-3</c:v>
                </c:pt>
                <c:pt idx="2801">
                  <c:v>1.4992774655570454E-3</c:v>
                </c:pt>
                <c:pt idx="2802">
                  <c:v>5.9426392569629093E-4</c:v>
                </c:pt>
                <c:pt idx="2803">
                  <c:v>-1.5199743368537872E-4</c:v>
                </c:pt>
                <c:pt idx="2804">
                  <c:v>-6.0566993550831261E-4</c:v>
                </c:pt>
                <c:pt idx="2805">
                  <c:v>-9.2000057139210879E-4</c:v>
                </c:pt>
                <c:pt idx="2806">
                  <c:v>-1.2492692822606527E-3</c:v>
                </c:pt>
                <c:pt idx="2807">
                  <c:v>-1.5909369149907206E-3</c:v>
                </c:pt>
                <c:pt idx="2808">
                  <c:v>-1.9608138418249115E-3</c:v>
                </c:pt>
                <c:pt idx="2809">
                  <c:v>-2.3625280348794193E-3</c:v>
                </c:pt>
                <c:pt idx="2810">
                  <c:v>-2.8030141779527909E-3</c:v>
                </c:pt>
                <c:pt idx="2811">
                  <c:v>-3.2861462060591613E-3</c:v>
                </c:pt>
                <c:pt idx="2812">
                  <c:v>-3.8218606648223255E-3</c:v>
                </c:pt>
                <c:pt idx="2813">
                  <c:v>-4.2099348619071865E-3</c:v>
                </c:pt>
                <c:pt idx="2814">
                  <c:v>-4.2259717920672367E-3</c:v>
                </c:pt>
                <c:pt idx="2815">
                  <c:v>-4.0962296624307134E-3</c:v>
                </c:pt>
                <c:pt idx="2816">
                  <c:v>-4.0314670633069408E-3</c:v>
                </c:pt>
                <c:pt idx="2817">
                  <c:v>-4.0203456408123561E-3</c:v>
                </c:pt>
                <c:pt idx="2818">
                  <c:v>-4.0880103524577162E-3</c:v>
                </c:pt>
                <c:pt idx="2819">
                  <c:v>-4.2078257271328905E-3</c:v>
                </c:pt>
                <c:pt idx="2820">
                  <c:v>-4.3970948085514765E-3</c:v>
                </c:pt>
                <c:pt idx="2821">
                  <c:v>-4.6591157546824582E-3</c:v>
                </c:pt>
                <c:pt idx="2822">
                  <c:v>-4.9924870462539983E-3</c:v>
                </c:pt>
                <c:pt idx="2823">
                  <c:v>-5.4055469019018273E-3</c:v>
                </c:pt>
                <c:pt idx="2824">
                  <c:v>-5.6597673604770332E-3</c:v>
                </c:pt>
                <c:pt idx="2825">
                  <c:v>-5.5041952541472015E-3</c:v>
                </c:pt>
                <c:pt idx="2826">
                  <c:v>-5.1914289982036965E-3</c:v>
                </c:pt>
                <c:pt idx="2827">
                  <c:v>-4.9764970132180593E-3</c:v>
                </c:pt>
                <c:pt idx="2828">
                  <c:v>-4.9317387839326867E-3</c:v>
                </c:pt>
                <c:pt idx="2829">
                  <c:v>-4.9334884641611737E-3</c:v>
                </c:pt>
                <c:pt idx="2830">
                  <c:v>-4.9799222365359518E-3</c:v>
                </c:pt>
                <c:pt idx="2831">
                  <c:v>-5.1354049090910712E-3</c:v>
                </c:pt>
                <c:pt idx="2832">
                  <c:v>-5.4138438590977918E-3</c:v>
                </c:pt>
                <c:pt idx="2833">
                  <c:v>-5.8045383733641214E-3</c:v>
                </c:pt>
                <c:pt idx="2834">
                  <c:v>-5.8586272745761577E-3</c:v>
                </c:pt>
                <c:pt idx="2835">
                  <c:v>-5.0823844353799887E-3</c:v>
                </c:pt>
                <c:pt idx="2836">
                  <c:v>-3.9821723432631757E-3</c:v>
                </c:pt>
                <c:pt idx="2837">
                  <c:v>-2.9421343235438721E-3</c:v>
                </c:pt>
                <c:pt idx="2838">
                  <c:v>-1.9522181967959779E-3</c:v>
                </c:pt>
                <c:pt idx="2839">
                  <c:v>-1.0439049260896147E-3</c:v>
                </c:pt>
                <c:pt idx="2840">
                  <c:v>-1.4346866377555991E-4</c:v>
                </c:pt>
                <c:pt idx="2841">
                  <c:v>7.3996680707692341E-4</c:v>
                </c:pt>
                <c:pt idx="2842">
                  <c:v>1.637057772104203E-3</c:v>
                </c:pt>
                <c:pt idx="2843">
                  <c:v>2.2221327811873292E-3</c:v>
                </c:pt>
                <c:pt idx="2844">
                  <c:v>2.1452455843970434E-3</c:v>
                </c:pt>
                <c:pt idx="2845">
                  <c:v>1.7839693255542357E-3</c:v>
                </c:pt>
                <c:pt idx="2846">
                  <c:v>1.4481422670701216E-3</c:v>
                </c:pt>
                <c:pt idx="2847">
                  <c:v>1.1420383175934196E-3</c:v>
                </c:pt>
                <c:pt idx="2848">
                  <c:v>8.7018980988936678E-4</c:v>
                </c:pt>
                <c:pt idx="2849">
                  <c:v>6.0732580196448812E-4</c:v>
                </c:pt>
                <c:pt idx="2850">
                  <c:v>3.6090527371861642E-4</c:v>
                </c:pt>
                <c:pt idx="2851">
                  <c:v>1.233762161260221E-4</c:v>
                </c:pt>
                <c:pt idx="2852">
                  <c:v>-1.2349502385267729E-4</c:v>
                </c:pt>
                <c:pt idx="2853">
                  <c:v>-3.8166918177447184E-4</c:v>
                </c:pt>
                <c:pt idx="2854">
                  <c:v>-7.1187975263739751E-4</c:v>
                </c:pt>
                <c:pt idx="2855">
                  <c:v>-1.172474708515529E-3</c:v>
                </c:pt>
                <c:pt idx="2856">
                  <c:v>-1.7272675448252884E-3</c:v>
                </c:pt>
                <c:pt idx="2857">
                  <c:v>-2.3225503069202436E-3</c:v>
                </c:pt>
                <c:pt idx="2858">
                  <c:v>-2.9202449533101828E-3</c:v>
                </c:pt>
                <c:pt idx="2859">
                  <c:v>-3.6136846328582266E-3</c:v>
                </c:pt>
                <c:pt idx="2860">
                  <c:v>-4.3525511310929538E-3</c:v>
                </c:pt>
                <c:pt idx="2861">
                  <c:v>-5.1114135680068425E-3</c:v>
                </c:pt>
                <c:pt idx="2862">
                  <c:v>-5.8788633513316303E-3</c:v>
                </c:pt>
                <c:pt idx="2863">
                  <c:v>-6.7063594164039741E-3</c:v>
                </c:pt>
                <c:pt idx="2864">
                  <c:v>-7.6326766729560413E-3</c:v>
                </c:pt>
                <c:pt idx="2865">
                  <c:v>-8.6522312025323189E-3</c:v>
                </c:pt>
                <c:pt idx="2866">
                  <c:v>-9.7996908623653664E-3</c:v>
                </c:pt>
                <c:pt idx="2867">
                  <c:v>-1.1078907107865453E-2</c:v>
                </c:pt>
                <c:pt idx="2868">
                  <c:v>-1.2527180887436585E-2</c:v>
                </c:pt>
                <c:pt idx="2869">
                  <c:v>-1.4452229314219342E-2</c:v>
                </c:pt>
                <c:pt idx="2870">
                  <c:v>-1.6742836670876719E-2</c:v>
                </c:pt>
                <c:pt idx="2871">
                  <c:v>-1.9406528567379643E-2</c:v>
                </c:pt>
                <c:pt idx="2872">
                  <c:v>-2.2405254426781485E-2</c:v>
                </c:pt>
                <c:pt idx="2873">
                  <c:v>-2.3748081633000552E-2</c:v>
                </c:pt>
                <c:pt idx="2874">
                  <c:v>-2.2598110430600359E-2</c:v>
                </c:pt>
                <c:pt idx="2875">
                  <c:v>-1.9432161611020241E-2</c:v>
                </c:pt>
                <c:pt idx="2876">
                  <c:v>-1.6417115304975104E-2</c:v>
                </c:pt>
                <c:pt idx="2877">
                  <c:v>-1.3686836606954141E-2</c:v>
                </c:pt>
                <c:pt idx="2878">
                  <c:v>-1.1296910972752537E-2</c:v>
                </c:pt>
                <c:pt idx="2879">
                  <c:v>-9.094054474824833E-3</c:v>
                </c:pt>
                <c:pt idx="2880">
                  <c:v>-7.0330169451381409E-3</c:v>
                </c:pt>
                <c:pt idx="2881">
                  <c:v>-5.0998956171335276E-3</c:v>
                </c:pt>
                <c:pt idx="2882">
                  <c:v>-3.3239030193140603E-3</c:v>
                </c:pt>
                <c:pt idx="2883">
                  <c:v>-1.6731984018865343E-3</c:v>
                </c:pt>
                <c:pt idx="2884">
                  <c:v>-4.3941235522836032E-4</c:v>
                </c:pt>
                <c:pt idx="2885">
                  <c:v>7.4953986098297024E-5</c:v>
                </c:pt>
                <c:pt idx="2886">
                  <c:v>2.5012497818372451E-4</c:v>
                </c:pt>
                <c:pt idx="2887">
                  <c:v>4.3048607778473113E-4</c:v>
                </c:pt>
                <c:pt idx="2888">
                  <c:v>6.2775439783317451E-4</c:v>
                </c:pt>
                <c:pt idx="2889">
                  <c:v>8.3843993107156703E-4</c:v>
                </c:pt>
                <c:pt idx="2890">
                  <c:v>1.0516179048423099E-3</c:v>
                </c:pt>
                <c:pt idx="2891">
                  <c:v>1.2741605444746404E-3</c:v>
                </c:pt>
                <c:pt idx="2892">
                  <c:v>1.5168830495638375E-3</c:v>
                </c:pt>
                <c:pt idx="2893">
                  <c:v>1.9669187144490305E-3</c:v>
                </c:pt>
                <c:pt idx="2894">
                  <c:v>2.8103499213258847E-3</c:v>
                </c:pt>
                <c:pt idx="2895">
                  <c:v>3.8863307940635119E-3</c:v>
                </c:pt>
                <c:pt idx="2896">
                  <c:v>5.0059992029321803E-3</c:v>
                </c:pt>
                <c:pt idx="2897">
                  <c:v>6.1677742468728225E-3</c:v>
                </c:pt>
                <c:pt idx="2898">
                  <c:v>7.4136888207135829E-3</c:v>
                </c:pt>
                <c:pt idx="2899">
                  <c:v>8.7712379006929467E-3</c:v>
                </c:pt>
                <c:pt idx="2900">
                  <c:v>1.0223159089872952E-2</c:v>
                </c:pt>
                <c:pt idx="2901">
                  <c:v>1.1893317728472144E-2</c:v>
                </c:pt>
                <c:pt idx="2902">
                  <c:v>1.3836261471309702E-2</c:v>
                </c:pt>
                <c:pt idx="2903">
                  <c:v>1.6012035802082682E-2</c:v>
                </c:pt>
                <c:pt idx="2904">
                  <c:v>1.700084730063417E-2</c:v>
                </c:pt>
                <c:pt idx="2905">
                  <c:v>1.5382402892521423E-2</c:v>
                </c:pt>
                <c:pt idx="2906">
                  <c:v>1.257155437215934E-2</c:v>
                </c:pt>
                <c:pt idx="2907">
                  <c:v>1.0106161704360095E-2</c:v>
                </c:pt>
                <c:pt idx="2908">
                  <c:v>7.7115713940683331E-3</c:v>
                </c:pt>
                <c:pt idx="2909">
                  <c:v>5.4992666487414495E-3</c:v>
                </c:pt>
                <c:pt idx="2910">
                  <c:v>3.5257909460327517E-3</c:v>
                </c:pt>
                <c:pt idx="2911">
                  <c:v>1.6399291637607049E-3</c:v>
                </c:pt>
                <c:pt idx="2912">
                  <c:v>-1.5397813567925606E-4</c:v>
                </c:pt>
                <c:pt idx="2913">
                  <c:v>-1.9174140569818891E-3</c:v>
                </c:pt>
                <c:pt idx="2914">
                  <c:v>-3.3655938322962498E-3</c:v>
                </c:pt>
                <c:pt idx="2915">
                  <c:v>-4.2599348469602458E-3</c:v>
                </c:pt>
                <c:pt idx="2916">
                  <c:v>-4.9862081537569427E-3</c:v>
                </c:pt>
                <c:pt idx="2917">
                  <c:v>-5.7338425876946666E-3</c:v>
                </c:pt>
                <c:pt idx="2918">
                  <c:v>-6.5741145980282301E-3</c:v>
                </c:pt>
                <c:pt idx="2919">
                  <c:v>-7.517313119111876E-3</c:v>
                </c:pt>
                <c:pt idx="2920">
                  <c:v>-8.6799845787051359E-3</c:v>
                </c:pt>
                <c:pt idx="2921">
                  <c:v>-1.0010388531569629E-2</c:v>
                </c:pt>
                <c:pt idx="2922">
                  <c:v>-1.1535571352236849E-2</c:v>
                </c:pt>
                <c:pt idx="2923">
                  <c:v>-1.1929598509589698E-2</c:v>
                </c:pt>
                <c:pt idx="2924">
                  <c:v>-9.9908221935423487E-3</c:v>
                </c:pt>
                <c:pt idx="2925">
                  <c:v>-6.9493023880662563E-3</c:v>
                </c:pt>
                <c:pt idx="2926">
                  <c:v>-4.0816332852681844E-3</c:v>
                </c:pt>
                <c:pt idx="2927">
                  <c:v>-1.3124394550366304E-3</c:v>
                </c:pt>
                <c:pt idx="2928">
                  <c:v>1.404936908004917E-3</c:v>
                </c:pt>
                <c:pt idx="2929">
                  <c:v>4.1184317038679306E-3</c:v>
                </c:pt>
                <c:pt idx="2930">
                  <c:v>6.8923662488874866E-3</c:v>
                </c:pt>
                <c:pt idx="2931">
                  <c:v>9.9512129105085931E-3</c:v>
                </c:pt>
                <c:pt idx="2932">
                  <c:v>1.3151160990288917E-2</c:v>
                </c:pt>
                <c:pt idx="2933">
                  <c:v>1.6590783169316507E-2</c:v>
                </c:pt>
                <c:pt idx="2934">
                  <c:v>1.8763055344335918E-2</c:v>
                </c:pt>
                <c:pt idx="2935">
                  <c:v>1.7969788336039877E-2</c:v>
                </c:pt>
                <c:pt idx="2936">
                  <c:v>1.5822292761977018E-2</c:v>
                </c:pt>
                <c:pt idx="2937">
                  <c:v>1.3863062979487127E-2</c:v>
                </c:pt>
                <c:pt idx="2938">
                  <c:v>1.2207709248870284E-2</c:v>
                </c:pt>
                <c:pt idx="2939">
                  <c:v>1.0641730472158413E-2</c:v>
                </c:pt>
                <c:pt idx="2940">
                  <c:v>9.2147155939691534E-3</c:v>
                </c:pt>
                <c:pt idx="2941">
                  <c:v>7.9287963168488667E-3</c:v>
                </c:pt>
                <c:pt idx="2942">
                  <c:v>6.7110639139453037E-3</c:v>
                </c:pt>
                <c:pt idx="2943">
                  <c:v>5.5541538616333585E-3</c:v>
                </c:pt>
                <c:pt idx="2944">
                  <c:v>4.4944487244339693E-3</c:v>
                </c:pt>
                <c:pt idx="2945">
                  <c:v>3.5553420789537472E-3</c:v>
                </c:pt>
                <c:pt idx="2946">
                  <c:v>2.5794393922958371E-3</c:v>
                </c:pt>
                <c:pt idx="2947">
                  <c:v>1.7361461103059886E-3</c:v>
                </c:pt>
                <c:pt idx="2948">
                  <c:v>9.646848187936473E-4</c:v>
                </c:pt>
                <c:pt idx="2949">
                  <c:v>2.132766630744351E-4</c:v>
                </c:pt>
                <c:pt idx="2950">
                  <c:v>-5.4838992638606902E-4</c:v>
                </c:pt>
                <c:pt idx="2951">
                  <c:v>-1.3226257793966477E-3</c:v>
                </c:pt>
                <c:pt idx="2952">
                  <c:v>-2.118247227783962E-3</c:v>
                </c:pt>
                <c:pt idx="2953">
                  <c:v>-2.7011303554319382E-3</c:v>
                </c:pt>
                <c:pt idx="2954">
                  <c:v>-2.8527685955193754E-3</c:v>
                </c:pt>
                <c:pt idx="2955">
                  <c:v>-2.7850984344042033E-3</c:v>
                </c:pt>
                <c:pt idx="2956">
                  <c:v>-2.7768957478538029E-3</c:v>
                </c:pt>
                <c:pt idx="2957">
                  <c:v>-2.7955358949605267E-3</c:v>
                </c:pt>
                <c:pt idx="2958">
                  <c:v>-2.8262989378712564E-3</c:v>
                </c:pt>
                <c:pt idx="2959">
                  <c:v>-2.9059284351535836E-3</c:v>
                </c:pt>
                <c:pt idx="2960">
                  <c:v>-3.0404967013102765E-3</c:v>
                </c:pt>
                <c:pt idx="2961">
                  <c:v>-3.2314838669149524E-3</c:v>
                </c:pt>
                <c:pt idx="2962">
                  <c:v>-3.4823778236559386E-3</c:v>
                </c:pt>
                <c:pt idx="2963">
                  <c:v>-3.7853001212895272E-3</c:v>
                </c:pt>
                <c:pt idx="2964">
                  <c:v>-4.0132390820877186E-3</c:v>
                </c:pt>
                <c:pt idx="2965">
                  <c:v>-4.0480899889893196E-3</c:v>
                </c:pt>
                <c:pt idx="2966">
                  <c:v>-4.0127817891702465E-3</c:v>
                </c:pt>
                <c:pt idx="2967">
                  <c:v>-4.0384899683669831E-3</c:v>
                </c:pt>
                <c:pt idx="2968">
                  <c:v>-4.1358049650674755E-3</c:v>
                </c:pt>
                <c:pt idx="2969">
                  <c:v>-4.3089311003120948E-3</c:v>
                </c:pt>
                <c:pt idx="2970">
                  <c:v>-4.5568492480823359E-3</c:v>
                </c:pt>
                <c:pt idx="2971">
                  <c:v>-4.8864800922045013E-3</c:v>
                </c:pt>
                <c:pt idx="2972">
                  <c:v>-5.2862497964981546E-3</c:v>
                </c:pt>
                <c:pt idx="2973">
                  <c:v>-5.7740215436533973E-3</c:v>
                </c:pt>
                <c:pt idx="2974">
                  <c:v>-6.3628862630944246E-3</c:v>
                </c:pt>
                <c:pt idx="2975">
                  <c:v>-6.6889849833538595E-3</c:v>
                </c:pt>
                <c:pt idx="2976">
                  <c:v>-6.3643313014347938E-3</c:v>
                </c:pt>
                <c:pt idx="2977">
                  <c:v>-5.7346698128822446E-3</c:v>
                </c:pt>
                <c:pt idx="2978">
                  <c:v>-5.1453027878164319E-3</c:v>
                </c:pt>
                <c:pt idx="2979">
                  <c:v>-4.5815477695068593E-3</c:v>
                </c:pt>
                <c:pt idx="2980">
                  <c:v>-4.0916610357370113E-3</c:v>
                </c:pt>
                <c:pt idx="2981">
                  <c:v>-3.6602764460053018E-3</c:v>
                </c:pt>
                <c:pt idx="2982">
                  <c:v>-3.2882918154463875E-3</c:v>
                </c:pt>
                <c:pt idx="2983">
                  <c:v>-2.9549604707528173E-3</c:v>
                </c:pt>
                <c:pt idx="2984">
                  <c:v>-2.6678936790889779E-3</c:v>
                </c:pt>
                <c:pt idx="2985">
                  <c:v>-2.5760993452823211E-3</c:v>
                </c:pt>
                <c:pt idx="2986">
                  <c:v>-2.821387240518578E-3</c:v>
                </c:pt>
                <c:pt idx="2987">
                  <c:v>-3.2609809766035928E-3</c:v>
                </c:pt>
                <c:pt idx="2988">
                  <c:v>-3.746623623758522E-3</c:v>
                </c:pt>
                <c:pt idx="2989">
                  <c:v>-4.2479666449832957E-3</c:v>
                </c:pt>
                <c:pt idx="2990">
                  <c:v>-4.8727243959887636E-3</c:v>
                </c:pt>
                <c:pt idx="2991">
                  <c:v>-5.7321377917426176E-3</c:v>
                </c:pt>
                <c:pt idx="2992">
                  <c:v>-6.5858108064779201E-3</c:v>
                </c:pt>
                <c:pt idx="2993">
                  <c:v>-7.4889711151149155E-3</c:v>
                </c:pt>
                <c:pt idx="2994">
                  <c:v>-8.3389059813628388E-3</c:v>
                </c:pt>
                <c:pt idx="2995">
                  <c:v>-8.4994666857426265E-3</c:v>
                </c:pt>
                <c:pt idx="2996">
                  <c:v>-7.30274261568913E-3</c:v>
                </c:pt>
                <c:pt idx="2997">
                  <c:v>-5.528162737390336E-3</c:v>
                </c:pt>
                <c:pt idx="2998">
                  <c:v>-3.9363081768146622E-3</c:v>
                </c:pt>
                <c:pt idx="2999">
                  <c:v>-2.4565871718083914E-3</c:v>
                </c:pt>
                <c:pt idx="3000">
                  <c:v>-1.0265615675951541E-3</c:v>
                </c:pt>
                <c:pt idx="3001">
                  <c:v>3.829533878924566E-4</c:v>
                </c:pt>
                <c:pt idx="3002">
                  <c:v>1.7975424854772002E-3</c:v>
                </c:pt>
                <c:pt idx="3003">
                  <c:v>3.32557971269078E-3</c:v>
                </c:pt>
                <c:pt idx="3004">
                  <c:v>3.9719307618983138E-3</c:v>
                </c:pt>
                <c:pt idx="3005">
                  <c:v>2.9159000937759565E-3</c:v>
                </c:pt>
                <c:pt idx="3006">
                  <c:v>1.0154942506306469E-3</c:v>
                </c:pt>
                <c:pt idx="3007">
                  <c:v>-8.4465691891390932E-4</c:v>
                </c:pt>
                <c:pt idx="3008">
                  <c:v>-2.6954953198076339E-3</c:v>
                </c:pt>
                <c:pt idx="3009">
                  <c:v>-4.5944555449708834E-3</c:v>
                </c:pt>
                <c:pt idx="3010">
                  <c:v>-6.5293819260606734E-3</c:v>
                </c:pt>
                <c:pt idx="3011">
                  <c:v>-8.7307975360839032E-3</c:v>
                </c:pt>
                <c:pt idx="3012">
                  <c:v>-1.0967093224269657E-2</c:v>
                </c:pt>
                <c:pt idx="3013">
                  <c:v>-1.3301438415617131E-2</c:v>
                </c:pt>
                <c:pt idx="3014">
                  <c:v>-1.5833019967176978E-2</c:v>
                </c:pt>
                <c:pt idx="3015">
                  <c:v>-1.7203008582203999E-2</c:v>
                </c:pt>
                <c:pt idx="3016">
                  <c:v>-1.6083296036598083E-2</c:v>
                </c:pt>
                <c:pt idx="3017">
                  <c:v>-1.3808734465209728E-2</c:v>
                </c:pt>
                <c:pt idx="3018">
                  <c:v>-1.1452464529501846E-2</c:v>
                </c:pt>
                <c:pt idx="3019">
                  <c:v>-9.3633774187940871E-3</c:v>
                </c:pt>
                <c:pt idx="3020">
                  <c:v>-7.5272919510144054E-3</c:v>
                </c:pt>
                <c:pt idx="3021">
                  <c:v>-5.8359601658194557E-3</c:v>
                </c:pt>
                <c:pt idx="3022">
                  <c:v>-4.2900711967277048E-3</c:v>
                </c:pt>
                <c:pt idx="3023">
                  <c:v>-2.872401592381633E-3</c:v>
                </c:pt>
                <c:pt idx="3024">
                  <c:v>-1.4450598752782432E-3</c:v>
                </c:pt>
                <c:pt idx="3025">
                  <c:v>-2.7160112871826402E-5</c:v>
                </c:pt>
                <c:pt idx="3026">
                  <c:v>1.3926228952020089E-3</c:v>
                </c:pt>
                <c:pt idx="3027">
                  <c:v>2.8393157389599499E-3</c:v>
                </c:pt>
                <c:pt idx="3028">
                  <c:v>4.33967633188986E-3</c:v>
                </c:pt>
                <c:pt idx="3029">
                  <c:v>5.9159117676963668E-3</c:v>
                </c:pt>
                <c:pt idx="3030">
                  <c:v>7.5684836237957269E-3</c:v>
                </c:pt>
                <c:pt idx="3031">
                  <c:v>9.3706757661781177E-3</c:v>
                </c:pt>
                <c:pt idx="3032">
                  <c:v>1.1302767852464538E-2</c:v>
                </c:pt>
                <c:pt idx="3033">
                  <c:v>1.3416404579356065E-2</c:v>
                </c:pt>
                <c:pt idx="3034">
                  <c:v>1.4601070126534384E-2</c:v>
                </c:pt>
                <c:pt idx="3035">
                  <c:v>1.3637304708727054E-2</c:v>
                </c:pt>
                <c:pt idx="3036">
                  <c:v>1.1863332228163471E-2</c:v>
                </c:pt>
                <c:pt idx="3037">
                  <c:v>1.0216913483643267E-2</c:v>
                </c:pt>
                <c:pt idx="3038">
                  <c:v>8.7298109730750677E-3</c:v>
                </c:pt>
                <c:pt idx="3039">
                  <c:v>7.4504808233158953E-3</c:v>
                </c:pt>
                <c:pt idx="3040">
                  <c:v>6.2949066914918068E-3</c:v>
                </c:pt>
                <c:pt idx="3041">
                  <c:v>5.2585130319052972E-3</c:v>
                </c:pt>
                <c:pt idx="3042">
                  <c:v>4.3046226519066312E-3</c:v>
                </c:pt>
                <c:pt idx="3043">
                  <c:v>3.4228271712866344E-3</c:v>
                </c:pt>
                <c:pt idx="3044">
                  <c:v>2.5960746080496582E-3</c:v>
                </c:pt>
                <c:pt idx="3045">
                  <c:v>1.9859381200315E-3</c:v>
                </c:pt>
                <c:pt idx="3046">
                  <c:v>1.7613159818164273E-3</c:v>
                </c:pt>
                <c:pt idx="3047">
                  <c:v>1.7450363787591314E-3</c:v>
                </c:pt>
                <c:pt idx="3048">
                  <c:v>1.7577061792610833E-3</c:v>
                </c:pt>
                <c:pt idx="3049">
                  <c:v>1.7964155704489142E-3</c:v>
                </c:pt>
                <c:pt idx="3050">
                  <c:v>1.8627084515407827E-3</c:v>
                </c:pt>
                <c:pt idx="3051">
                  <c:v>1.9586108374343696E-3</c:v>
                </c:pt>
                <c:pt idx="3052">
                  <c:v>2.0844942673991923E-3</c:v>
                </c:pt>
                <c:pt idx="3053">
                  <c:v>2.2399521031551714E-3</c:v>
                </c:pt>
                <c:pt idx="3054">
                  <c:v>2.4380179401532944E-3</c:v>
                </c:pt>
                <c:pt idx="3055">
                  <c:v>2.4480968226343958E-3</c:v>
                </c:pt>
                <c:pt idx="3056">
                  <c:v>2.0892688545448446E-3</c:v>
                </c:pt>
                <c:pt idx="3057">
                  <c:v>1.5857826283177602E-3</c:v>
                </c:pt>
                <c:pt idx="3058">
                  <c:v>1.1308455020908508E-3</c:v>
                </c:pt>
                <c:pt idx="3059">
                  <c:v>6.7958791182218606E-4</c:v>
                </c:pt>
                <c:pt idx="3060">
                  <c:v>2.4248333260288592E-4</c:v>
                </c:pt>
                <c:pt idx="3061">
                  <c:v>-1.8923339074808319E-4</c:v>
                </c:pt>
                <c:pt idx="3062">
                  <c:v>-6.236326249667004E-4</c:v>
                </c:pt>
                <c:pt idx="3063">
                  <c:v>-1.0676584307341527E-3</c:v>
                </c:pt>
                <c:pt idx="3064">
                  <c:v>-1.5290282778490385E-3</c:v>
                </c:pt>
                <c:pt idx="3065">
                  <c:v>-1.7751280546670983E-3</c:v>
                </c:pt>
                <c:pt idx="3066">
                  <c:v>-1.5702395327621874E-3</c:v>
                </c:pt>
                <c:pt idx="3067">
                  <c:v>-1.1487102912861868E-3</c:v>
                </c:pt>
                <c:pt idx="3068">
                  <c:v>-7.4486382643135804E-4</c:v>
                </c:pt>
                <c:pt idx="3069">
                  <c:v>-3.5179654563980567E-4</c:v>
                </c:pt>
                <c:pt idx="3070">
                  <c:v>3.6435833851131968E-5</c:v>
                </c:pt>
                <c:pt idx="3071">
                  <c:v>4.2559761102474322E-4</c:v>
                </c:pt>
                <c:pt idx="3072">
                  <c:v>8.2054241138747569E-4</c:v>
                </c:pt>
                <c:pt idx="3073">
                  <c:v>1.2277225898814515E-3</c:v>
                </c:pt>
                <c:pt idx="3074">
                  <c:v>1.6544114091073664E-3</c:v>
                </c:pt>
                <c:pt idx="3075">
                  <c:v>1.8379882188679676E-3</c:v>
                </c:pt>
                <c:pt idx="3076">
                  <c:v>1.5097782458165386E-3</c:v>
                </c:pt>
                <c:pt idx="3077">
                  <c:v>9.3945763437551998E-4</c:v>
                </c:pt>
                <c:pt idx="3078">
                  <c:v>3.8427509478237639E-4</c:v>
                </c:pt>
                <c:pt idx="3079">
                  <c:v>-1.6545996308922921E-4</c:v>
                </c:pt>
                <c:pt idx="3080">
                  <c:v>-7.1838050080893752E-4</c:v>
                </c:pt>
                <c:pt idx="3081">
                  <c:v>-1.2819855726673521E-3</c:v>
                </c:pt>
                <c:pt idx="3082">
                  <c:v>-1.8663555915315138E-3</c:v>
                </c:pt>
                <c:pt idx="3083">
                  <c:v>-2.486078914728425E-3</c:v>
                </c:pt>
                <c:pt idx="3084">
                  <c:v>-2.7486795056214531E-3</c:v>
                </c:pt>
                <c:pt idx="3085">
                  <c:v>-2.265856652970322E-3</c:v>
                </c:pt>
                <c:pt idx="3086">
                  <c:v>-1.4216735304319154E-3</c:v>
                </c:pt>
                <c:pt idx="3087">
                  <c:v>-6.0098494187426504E-4</c:v>
                </c:pt>
                <c:pt idx="3088">
                  <c:v>2.0935517254118077E-4</c:v>
                </c:pt>
                <c:pt idx="3089">
                  <c:v>1.0234942505594788E-3</c:v>
                </c:pt>
                <c:pt idx="3090">
                  <c:v>1.8537897453696306E-3</c:v>
                </c:pt>
                <c:pt idx="3091">
                  <c:v>2.7135529695274407E-3</c:v>
                </c:pt>
                <c:pt idx="3092">
                  <c:v>3.6174268901644725E-3</c:v>
                </c:pt>
                <c:pt idx="3093">
                  <c:v>4.5756005561418843E-3</c:v>
                </c:pt>
                <c:pt idx="3094">
                  <c:v>5.625153388656102E-3</c:v>
                </c:pt>
                <c:pt idx="3095">
                  <c:v>6.2819746159299217E-3</c:v>
                </c:pt>
                <c:pt idx="3096">
                  <c:v>6.0692821585250972E-3</c:v>
                </c:pt>
                <c:pt idx="3097">
                  <c:v>5.4642065695335359E-3</c:v>
                </c:pt>
                <c:pt idx="3098">
                  <c:v>4.9431528762292655E-3</c:v>
                </c:pt>
                <c:pt idx="3099">
                  <c:v>4.5053446368391713E-3</c:v>
                </c:pt>
                <c:pt idx="3100">
                  <c:v>4.137592283171624E-3</c:v>
                </c:pt>
                <c:pt idx="3101">
                  <c:v>3.8333461264006448E-3</c:v>
                </c:pt>
                <c:pt idx="3102">
                  <c:v>3.5921333578303218E-3</c:v>
                </c:pt>
                <c:pt idx="3103">
                  <c:v>3.4065172514682308E-3</c:v>
                </c:pt>
                <c:pt idx="3104">
                  <c:v>3.2759834613699389E-3</c:v>
                </c:pt>
                <c:pt idx="3105">
                  <c:v>3.0731456996485411E-3</c:v>
                </c:pt>
                <c:pt idx="3106">
                  <c:v>2.6692857474957064E-3</c:v>
                </c:pt>
                <c:pt idx="3107">
                  <c:v>2.1846672807681856E-3</c:v>
                </c:pt>
                <c:pt idx="3108">
                  <c:v>1.7329997948317569E-3</c:v>
                </c:pt>
                <c:pt idx="3109">
                  <c:v>1.3083507206444853E-3</c:v>
                </c:pt>
                <c:pt idx="3110">
                  <c:v>9.077964730142468E-4</c:v>
                </c:pt>
                <c:pt idx="3111">
                  <c:v>5.2096509727994991E-4</c:v>
                </c:pt>
                <c:pt idx="3112">
                  <c:v>1.4302948552470126E-4</c:v>
                </c:pt>
                <c:pt idx="3113">
                  <c:v>-2.328216644428848E-4</c:v>
                </c:pt>
                <c:pt idx="3114">
                  <c:v>-6.1224114733223682E-4</c:v>
                </c:pt>
                <c:pt idx="3115">
                  <c:v>-8.8417053020050046E-4</c:v>
                </c:pt>
                <c:pt idx="3116">
                  <c:v>-9.3602627458674176E-4</c:v>
                </c:pt>
                <c:pt idx="3117">
                  <c:v>-8.8537767563415801E-4</c:v>
                </c:pt>
                <c:pt idx="3118">
                  <c:v>-8.4932997197792459E-4</c:v>
                </c:pt>
                <c:pt idx="3119">
                  <c:v>-8.2547728880583095E-4</c:v>
                </c:pt>
                <c:pt idx="3120">
                  <c:v>-8.1486627711374225E-4</c:v>
                </c:pt>
                <c:pt idx="3121">
                  <c:v>-8.1787528972499749E-4</c:v>
                </c:pt>
                <c:pt idx="3122">
                  <c:v>-8.3231472568370216E-4</c:v>
                </c:pt>
                <c:pt idx="3123">
                  <c:v>-8.7704160680576325E-4</c:v>
                </c:pt>
                <c:pt idx="3124">
                  <c:v>-9.2337519723100598E-4</c:v>
                </c:pt>
                <c:pt idx="3125">
                  <c:v>-9.828458472133793E-4</c:v>
                </c:pt>
                <c:pt idx="3126">
                  <c:v>-1.0647438931552981E-3</c:v>
                </c:pt>
                <c:pt idx="3127">
                  <c:v>-1.145034979727939E-3</c:v>
                </c:pt>
                <c:pt idx="3128">
                  <c:v>-1.2333639525721127E-3</c:v>
                </c:pt>
                <c:pt idx="3129">
                  <c:v>-1.333053286285292E-3</c:v>
                </c:pt>
                <c:pt idx="3130">
                  <c:v>-1.452430637091716E-3</c:v>
                </c:pt>
                <c:pt idx="3131">
                  <c:v>-1.5959620435710893E-3</c:v>
                </c:pt>
                <c:pt idx="3132">
                  <c:v>-1.7613413917313078E-3</c:v>
                </c:pt>
                <c:pt idx="3133">
                  <c:v>-1.9526820814514557E-3</c:v>
                </c:pt>
                <c:pt idx="3134">
                  <c:v>-2.1741060000435354E-3</c:v>
                </c:pt>
                <c:pt idx="3135">
                  <c:v>-2.423341998467526E-3</c:v>
                </c:pt>
                <c:pt idx="3136">
                  <c:v>-2.4777023964379155E-3</c:v>
                </c:pt>
                <c:pt idx="3137">
                  <c:v>-2.1151665832127402E-3</c:v>
                </c:pt>
                <c:pt idx="3138">
                  <c:v>-1.563733623795027E-3</c:v>
                </c:pt>
                <c:pt idx="3139">
                  <c:v>-1.0487547826258481E-3</c:v>
                </c:pt>
                <c:pt idx="3140">
                  <c:v>-5.4587139099354599E-4</c:v>
                </c:pt>
                <c:pt idx="3141">
                  <c:v>-4.7331444310516972E-5</c:v>
                </c:pt>
                <c:pt idx="3142">
                  <c:v>4.520681491974025E-4</c:v>
                </c:pt>
                <c:pt idx="3143">
                  <c:v>9.5860767950473958E-4</c:v>
                </c:pt>
                <c:pt idx="3144">
                  <c:v>1.4807972617010578E-3</c:v>
                </c:pt>
                <c:pt idx="3145">
                  <c:v>2.0285172775309029E-3</c:v>
                </c:pt>
                <c:pt idx="3146">
                  <c:v>2.3980542303799431E-3</c:v>
                </c:pt>
                <c:pt idx="3147">
                  <c:v>2.3370004382423626E-3</c:v>
                </c:pt>
                <c:pt idx="3148">
                  <c:v>2.0670982586264183E-3</c:v>
                </c:pt>
                <c:pt idx="3149">
                  <c:v>1.8265665501561485E-3</c:v>
                </c:pt>
                <c:pt idx="3150">
                  <c:v>1.6121953363546157E-3</c:v>
                </c:pt>
                <c:pt idx="3151">
                  <c:v>1.4225847167819018E-3</c:v>
                </c:pt>
                <c:pt idx="3152">
                  <c:v>1.2513483546599056E-3</c:v>
                </c:pt>
                <c:pt idx="3153">
                  <c:v>1.09668481872979E-3</c:v>
                </c:pt>
                <c:pt idx="3154">
                  <c:v>9.6840336491801665E-4</c:v>
                </c:pt>
                <c:pt idx="3155">
                  <c:v>8.4815228830863491E-4</c:v>
                </c:pt>
                <c:pt idx="3156">
                  <c:v>7.4454350820578861E-4</c:v>
                </c:pt>
                <c:pt idx="3157">
                  <c:v>6.4962430874647306E-4</c:v>
                </c:pt>
                <c:pt idx="3158">
                  <c:v>5.6432269362315633E-4</c:v>
                </c:pt>
                <c:pt idx="3159">
                  <c:v>4.9649902193489267E-4</c:v>
                </c:pt>
                <c:pt idx="3160">
                  <c:v>4.3756085889821609E-4</c:v>
                </c:pt>
                <c:pt idx="3161">
                  <c:v>3.8495655995582747E-4</c:v>
                </c:pt>
                <c:pt idx="3162">
                  <c:v>3.3893019040845976E-4</c:v>
                </c:pt>
                <c:pt idx="3163">
                  <c:v>2.9867549397732821E-4</c:v>
                </c:pt>
                <c:pt idx="3164">
                  <c:v>2.6391016334435672E-4</c:v>
                </c:pt>
                <c:pt idx="3165">
                  <c:v>2.328120246644626E-4</c:v>
                </c:pt>
                <c:pt idx="3166">
                  <c:v>2.0513575006640152E-4</c:v>
                </c:pt>
                <c:pt idx="3167">
                  <c:v>1.8115938655503759E-4</c:v>
                </c:pt>
                <c:pt idx="3168">
                  <c:v>1.6005384321286193E-4</c:v>
                </c:pt>
                <c:pt idx="3169">
                  <c:v>1.4144087072475161E-4</c:v>
                </c:pt>
                <c:pt idx="3170">
                  <c:v>1.2496733807992305E-4</c:v>
                </c:pt>
                <c:pt idx="3171">
                  <c:v>1.1046524773347801E-4</c:v>
                </c:pt>
                <c:pt idx="3172">
                  <c:v>9.7776016610228011E-5</c:v>
                </c:pt>
                <c:pt idx="3173">
                  <c:v>8.6560577408717015E-5</c:v>
                </c:pt>
                <c:pt idx="3174">
                  <c:v>7.6740126013225625E-5</c:v>
                </c:pt>
                <c:pt idx="3175">
                  <c:v>6.8237329769885773E-5</c:v>
                </c:pt>
                <c:pt idx="3176">
                  <c:v>6.0694314148974262E-5</c:v>
                </c:pt>
                <c:pt idx="3177">
                  <c:v>5.4162517510046427E-5</c:v>
                </c:pt>
                <c:pt idx="3178">
                  <c:v>4.8498284332265315E-5</c:v>
                </c:pt>
                <c:pt idx="3179">
                  <c:v>4.3609475678672845E-5</c:v>
                </c:pt>
                <c:pt idx="3180">
                  <c:v>3.9352464819973133E-5</c:v>
                </c:pt>
                <c:pt idx="3181">
                  <c:v>3.5735490804376981E-5</c:v>
                </c:pt>
                <c:pt idx="3182">
                  <c:v>3.2693801208849117E-5</c:v>
                </c:pt>
                <c:pt idx="3183">
                  <c:v>3.0194209788483612E-5</c:v>
                </c:pt>
                <c:pt idx="3184">
                  <c:v>2.818849384489319E-5</c:v>
                </c:pt>
                <c:pt idx="3185">
                  <c:v>2.6653021513392884E-5</c:v>
                </c:pt>
                <c:pt idx="3186">
                  <c:v>2.5525566065106183E-5</c:v>
                </c:pt>
                <c:pt idx="3187">
                  <c:v>2.4786794418232196E-5</c:v>
                </c:pt>
                <c:pt idx="3188">
                  <c:v>2.4502396997140731E-5</c:v>
                </c:pt>
                <c:pt idx="3189">
                  <c:v>2.4546999819675963E-5</c:v>
                </c:pt>
                <c:pt idx="3190">
                  <c:v>2.4991715100580888E-5</c:v>
                </c:pt>
                <c:pt idx="3191">
                  <c:v>2.5840538856863457E-5</c:v>
                </c:pt>
                <c:pt idx="3192">
                  <c:v>2.71040897005174E-5</c:v>
                </c:pt>
                <c:pt idx="3193">
                  <c:v>2.883062692438288E-5</c:v>
                </c:pt>
                <c:pt idx="3194">
                  <c:v>3.0978588322413011E-5</c:v>
                </c:pt>
                <c:pt idx="3195">
                  <c:v>3.3618983250105253E-5</c:v>
                </c:pt>
                <c:pt idx="3196">
                  <c:v>3.6833863334079368E-5</c:v>
                </c:pt>
                <c:pt idx="3197">
                  <c:v>4.0597631400313975E-5</c:v>
                </c:pt>
                <c:pt idx="3198">
                  <c:v>4.4976116092908884E-5</c:v>
                </c:pt>
                <c:pt idx="3199">
                  <c:v>5.0110796466244024E-5</c:v>
                </c:pt>
                <c:pt idx="3200">
                  <c:v>5.6037419159847719E-5</c:v>
                </c:pt>
                <c:pt idx="3201">
                  <c:v>6.2830881993466062E-5</c:v>
                </c:pt>
                <c:pt idx="3202">
                  <c:v>7.0609525341253193E-5</c:v>
                </c:pt>
                <c:pt idx="3203">
                  <c:v>7.949295999928092E-5</c:v>
                </c:pt>
                <c:pt idx="3204">
                  <c:v>8.9629664867139295E-5</c:v>
                </c:pt>
                <c:pt idx="3205">
                  <c:v>1.0122057189548803E-4</c:v>
                </c:pt>
                <c:pt idx="3206">
                  <c:v>1.1421539578859869E-4</c:v>
                </c:pt>
                <c:pt idx="3207">
                  <c:v>1.2921795463184996E-4</c:v>
                </c:pt>
                <c:pt idx="3208">
                  <c:v>1.4635394310820801E-4</c:v>
                </c:pt>
                <c:pt idx="3209">
                  <c:v>1.6561141061992125E-4</c:v>
                </c:pt>
                <c:pt idx="3210">
                  <c:v>1.8790069269448601E-4</c:v>
                </c:pt>
                <c:pt idx="3211">
                  <c:v>2.1287168471898998E-4</c:v>
                </c:pt>
                <c:pt idx="3212">
                  <c:v>2.4147414640924019E-4</c:v>
                </c:pt>
                <c:pt idx="3213">
                  <c:v>2.7377875053082864E-4</c:v>
                </c:pt>
                <c:pt idx="3214">
                  <c:v>3.1031818959506487E-4</c:v>
                </c:pt>
                <c:pt idx="3215">
                  <c:v>3.5167373103468254E-4</c:v>
                </c:pt>
                <c:pt idx="3216">
                  <c:v>3.9916729622478702E-4</c:v>
                </c:pt>
                <c:pt idx="3217">
                  <c:v>4.5322577999898676E-4</c:v>
                </c:pt>
                <c:pt idx="3218">
                  <c:v>5.141398502394903E-4</c:v>
                </c:pt>
                <c:pt idx="3219">
                  <c:v>5.831032908947296E-4</c:v>
                </c:pt>
                <c:pt idx="3220">
                  <c:v>6.6232720657406329E-4</c:v>
                </c:pt>
                <c:pt idx="3221">
                  <c:v>7.5059142096809068E-4</c:v>
                </c:pt>
                <c:pt idx="3222">
                  <c:v>8.5098050844102072E-4</c:v>
                </c:pt>
                <c:pt idx="3223">
                  <c:v>9.6546611062484761E-4</c:v>
                </c:pt>
                <c:pt idx="3224">
                  <c:v>1.0961117167822571E-3</c:v>
                </c:pt>
                <c:pt idx="3225">
                  <c:v>1.2432599602305641E-3</c:v>
                </c:pt>
                <c:pt idx="3226">
                  <c:v>1.3227053716099188E-3</c:v>
                </c:pt>
                <c:pt idx="3227">
                  <c:v>1.2522826514598281E-3</c:v>
                </c:pt>
                <c:pt idx="3228">
                  <c:v>1.1191621957677613E-3</c:v>
                </c:pt>
                <c:pt idx="3229">
                  <c:v>1.0012791141259568E-3</c:v>
                </c:pt>
                <c:pt idx="3230">
                  <c:v>9.0195650796234621E-4</c:v>
                </c:pt>
                <c:pt idx="3231">
                  <c:v>8.1545715136937408E-4</c:v>
                </c:pt>
                <c:pt idx="3232">
                  <c:v>7.4304185011538754E-4</c:v>
                </c:pt>
                <c:pt idx="3233">
                  <c:v>6.8338178293426532E-4</c:v>
                </c:pt>
                <c:pt idx="3234">
                  <c:v>6.3393550895506285E-4</c:v>
                </c:pt>
                <c:pt idx="3235">
                  <c:v>5.9469153153758191E-4</c:v>
                </c:pt>
                <c:pt idx="3236">
                  <c:v>5.2487155337483434E-4</c:v>
                </c:pt>
                <c:pt idx="3237">
                  <c:v>3.8581035254927444E-4</c:v>
                </c:pt>
                <c:pt idx="3238">
                  <c:v>2.1346554672067256E-4</c:v>
                </c:pt>
                <c:pt idx="3239">
                  <c:v>4.4479703932836851E-5</c:v>
                </c:pt>
                <c:pt idx="3240">
                  <c:v>-1.239029223337537E-4</c:v>
                </c:pt>
                <c:pt idx="3241">
                  <c:v>-2.9418120564398906E-4</c:v>
                </c:pt>
                <c:pt idx="3242">
                  <c:v>-4.6916943622247017E-4</c:v>
                </c:pt>
                <c:pt idx="3243">
                  <c:v>-6.5179262621763579E-4</c:v>
                </c:pt>
                <c:pt idx="3244">
                  <c:v>-8.456832977569175E-4</c:v>
                </c:pt>
                <c:pt idx="3245">
                  <c:v>-1.0522189127009933E-3</c:v>
                </c:pt>
                <c:pt idx="3246">
                  <c:v>-1.1520240996464751E-3</c:v>
                </c:pt>
                <c:pt idx="3247">
                  <c:v>-1.0195150511806976E-3</c:v>
                </c:pt>
                <c:pt idx="3248">
                  <c:v>-7.7877775664660358E-4</c:v>
                </c:pt>
                <c:pt idx="3249">
                  <c:v>-5.5063167883912651E-4</c:v>
                </c:pt>
                <c:pt idx="3250">
                  <c:v>-3.308171626376906E-4</c:v>
                </c:pt>
                <c:pt idx="3251">
                  <c:v>-1.1678549333252103E-4</c:v>
                </c:pt>
                <c:pt idx="3252">
                  <c:v>9.5402735158361222E-5</c:v>
                </c:pt>
                <c:pt idx="3253">
                  <c:v>3.0916541689346064E-4</c:v>
                </c:pt>
                <c:pt idx="3254">
                  <c:v>5.2754254120759186E-4</c:v>
                </c:pt>
                <c:pt idx="3255">
                  <c:v>7.5406348845346769E-4</c:v>
                </c:pt>
                <c:pt idx="3256">
                  <c:v>8.7743322968224105E-4</c:v>
                </c:pt>
                <c:pt idx="3257">
                  <c:v>7.8586422418658124E-4</c:v>
                </c:pt>
                <c:pt idx="3258">
                  <c:v>5.9295098370359522E-4</c:v>
                </c:pt>
                <c:pt idx="3259">
                  <c:v>4.0912072350419781E-4</c:v>
                </c:pt>
                <c:pt idx="3260">
                  <c:v>2.3269137332077746E-4</c:v>
                </c:pt>
                <c:pt idx="3261">
                  <c:v>5.9932625977324129E-5</c:v>
                </c:pt>
                <c:pt idx="3262">
                  <c:v>-1.1234958093571878E-4</c:v>
                </c:pt>
                <c:pt idx="3263">
                  <c:v>-2.8657962609211665E-4</c:v>
                </c:pt>
                <c:pt idx="3264">
                  <c:v>-4.6453176020842921E-4</c:v>
                </c:pt>
                <c:pt idx="3265">
                  <c:v>-6.497176774810841E-4</c:v>
                </c:pt>
                <c:pt idx="3266">
                  <c:v>-8.4567196243163232E-4</c:v>
                </c:pt>
                <c:pt idx="3267">
                  <c:v>-9.4134622052174878E-4</c:v>
                </c:pt>
                <c:pt idx="3268">
                  <c:v>-8.2315828467535875E-4</c:v>
                </c:pt>
                <c:pt idx="3269">
                  <c:v>-6.0388181302168699E-4</c:v>
                </c:pt>
                <c:pt idx="3270">
                  <c:v>-3.9401955055131792E-4</c:v>
                </c:pt>
                <c:pt idx="3271">
                  <c:v>-1.8982080187358229E-4</c:v>
                </c:pt>
                <c:pt idx="3272">
                  <c:v>1.1300938474737086E-5</c:v>
                </c:pt>
                <c:pt idx="3273">
                  <c:v>2.1264356281079316E-4</c:v>
                </c:pt>
                <c:pt idx="3274">
                  <c:v>4.1764225183969935E-4</c:v>
                </c:pt>
                <c:pt idx="3275">
                  <c:v>6.2973429239474715E-4</c:v>
                </c:pt>
                <c:pt idx="3276">
                  <c:v>8.5143891323448298E-4</c:v>
                </c:pt>
                <c:pt idx="3277">
                  <c:v>1.0866779527542248E-3</c:v>
                </c:pt>
                <c:pt idx="3278">
                  <c:v>1.3391907615710971E-3</c:v>
                </c:pt>
                <c:pt idx="3279">
                  <c:v>1.6156282913406509E-3</c:v>
                </c:pt>
                <c:pt idx="3280">
                  <c:v>1.9163416279427473E-3</c:v>
                </c:pt>
                <c:pt idx="3281">
                  <c:v>2.2462440892796632E-3</c:v>
                </c:pt>
                <c:pt idx="3282">
                  <c:v>2.6074010569655686E-3</c:v>
                </c:pt>
                <c:pt idx="3283">
                  <c:v>3.0155121628140432E-3</c:v>
                </c:pt>
                <c:pt idx="3284">
                  <c:v>3.4653073696494226E-3</c:v>
                </c:pt>
                <c:pt idx="3285">
                  <c:v>3.9773947158208518E-3</c:v>
                </c:pt>
                <c:pt idx="3286">
                  <c:v>4.5484961475570065E-3</c:v>
                </c:pt>
                <c:pt idx="3287">
                  <c:v>4.6918759278724211E-3</c:v>
                </c:pt>
                <c:pt idx="3288">
                  <c:v>3.9045163263837224E-3</c:v>
                </c:pt>
                <c:pt idx="3289">
                  <c:v>2.6725126739148707E-3</c:v>
                </c:pt>
                <c:pt idx="3290">
                  <c:v>1.4879352457349124E-3</c:v>
                </c:pt>
                <c:pt idx="3291">
                  <c:v>3.3003803616565847E-4</c:v>
                </c:pt>
                <c:pt idx="3292">
                  <c:v>-8.2483489773796674E-4</c:v>
                </c:pt>
                <c:pt idx="3293">
                  <c:v>-1.9917377985716068E-3</c:v>
                </c:pt>
                <c:pt idx="3294">
                  <c:v>-3.1920482167986466E-3</c:v>
                </c:pt>
                <c:pt idx="3295">
                  <c:v>-4.4416852889495716E-3</c:v>
                </c:pt>
                <c:pt idx="3296">
                  <c:v>-5.7615783853150106E-3</c:v>
                </c:pt>
                <c:pt idx="3297">
                  <c:v>-6.6648266635007201E-3</c:v>
                </c:pt>
                <c:pt idx="3298">
                  <c:v>-6.6808720468019746E-3</c:v>
                </c:pt>
                <c:pt idx="3299">
                  <c:v>-6.3034135499472153E-3</c:v>
                </c:pt>
                <c:pt idx="3300">
                  <c:v>-6.0191664208435912E-3</c:v>
                </c:pt>
                <c:pt idx="3301">
                  <c:v>-5.8323734935404265E-3</c:v>
                </c:pt>
                <c:pt idx="3302">
                  <c:v>-5.7391080517083777E-3</c:v>
                </c:pt>
                <c:pt idx="3303">
                  <c:v>-5.7362931229691947E-3</c:v>
                </c:pt>
                <c:pt idx="3304">
                  <c:v>-5.8254402644873282E-3</c:v>
                </c:pt>
                <c:pt idx="3305">
                  <c:v>-6.0071882643567397E-3</c:v>
                </c:pt>
                <c:pt idx="3306">
                  <c:v>-6.2776156896459699E-3</c:v>
                </c:pt>
                <c:pt idx="3307">
                  <c:v>-6.26098413048166E-3</c:v>
                </c:pt>
                <c:pt idx="3308">
                  <c:v>-5.5544590415288111E-3</c:v>
                </c:pt>
                <c:pt idx="3309">
                  <c:v>-4.5332101502455324E-3</c:v>
                </c:pt>
                <c:pt idx="3310">
                  <c:v>-3.5857378393365797E-3</c:v>
                </c:pt>
                <c:pt idx="3311">
                  <c:v>-2.6965950496799043E-3</c:v>
                </c:pt>
                <c:pt idx="3312">
                  <c:v>-1.8489173219892621E-3</c:v>
                </c:pt>
                <c:pt idx="3313">
                  <c:v>-1.0285361047719871E-3</c:v>
                </c:pt>
                <c:pt idx="3314">
                  <c:v>-2.231773271765943E-4</c:v>
                </c:pt>
                <c:pt idx="3315">
                  <c:v>5.7978994367792545E-4</c:v>
                </c:pt>
                <c:pt idx="3316">
                  <c:v>1.3915264061197558E-3</c:v>
                </c:pt>
                <c:pt idx="3317">
                  <c:v>2.0465696783881888E-3</c:v>
                </c:pt>
                <c:pt idx="3318">
                  <c:v>2.4291263633571098E-3</c:v>
                </c:pt>
                <c:pt idx="3319">
                  <c:v>2.6612028288302012E-3</c:v>
                </c:pt>
                <c:pt idx="3320">
                  <c:v>2.9084116706613082E-3</c:v>
                </c:pt>
                <c:pt idx="3321">
                  <c:v>3.1719909402285521E-3</c:v>
                </c:pt>
                <c:pt idx="3322">
                  <c:v>3.4650666073032309E-3</c:v>
                </c:pt>
                <c:pt idx="3323">
                  <c:v>3.8096511914463443E-3</c:v>
                </c:pt>
                <c:pt idx="3324">
                  <c:v>4.2043444870246399E-3</c:v>
                </c:pt>
                <c:pt idx="3325">
                  <c:v>4.6502756752186186E-3</c:v>
                </c:pt>
                <c:pt idx="3326">
                  <c:v>4.9499193714424078E-3</c:v>
                </c:pt>
                <c:pt idx="3327">
                  <c:v>4.829884406885203E-3</c:v>
                </c:pt>
                <c:pt idx="3328">
                  <c:v>4.5610167728604972E-3</c:v>
                </c:pt>
                <c:pt idx="3329">
                  <c:v>4.3636253019565807E-3</c:v>
                </c:pt>
                <c:pt idx="3330">
                  <c:v>4.247067510872839E-3</c:v>
                </c:pt>
                <c:pt idx="3331">
                  <c:v>4.2207337192988383E-3</c:v>
                </c:pt>
                <c:pt idx="3332">
                  <c:v>4.2336229629743897E-3</c:v>
                </c:pt>
                <c:pt idx="3333">
                  <c:v>4.3158136002458087E-3</c:v>
                </c:pt>
                <c:pt idx="3334">
                  <c:v>4.5031460487134677E-3</c:v>
                </c:pt>
                <c:pt idx="3335">
                  <c:v>4.7784635292710742E-3</c:v>
                </c:pt>
                <c:pt idx="3336">
                  <c:v>5.1326040065865514E-3</c:v>
                </c:pt>
                <c:pt idx="3337">
                  <c:v>5.3186634077601056E-3</c:v>
                </c:pt>
                <c:pt idx="3338">
                  <c:v>5.0683792956139652E-3</c:v>
                </c:pt>
                <c:pt idx="3339">
                  <c:v>4.6317413858218207E-3</c:v>
                </c:pt>
                <c:pt idx="3340">
                  <c:v>4.2342890318386112E-3</c:v>
                </c:pt>
                <c:pt idx="3341">
                  <c:v>3.8887920401547461E-3</c:v>
                </c:pt>
                <c:pt idx="3342">
                  <c:v>3.5964763625189345E-3</c:v>
                </c:pt>
                <c:pt idx="3343">
                  <c:v>3.350781522664094E-3</c:v>
                </c:pt>
                <c:pt idx="3344">
                  <c:v>3.0987454738785501E-3</c:v>
                </c:pt>
                <c:pt idx="3345">
                  <c:v>2.9227921836908997E-3</c:v>
                </c:pt>
                <c:pt idx="3346">
                  <c:v>2.8133864860361213E-3</c:v>
                </c:pt>
                <c:pt idx="3347">
                  <c:v>2.6652514525369801E-3</c:v>
                </c:pt>
                <c:pt idx="3348">
                  <c:v>2.3544589395375799E-3</c:v>
                </c:pt>
                <c:pt idx="3349">
                  <c:v>1.9704660203458237E-3</c:v>
                </c:pt>
                <c:pt idx="3350">
                  <c:v>1.6206194852900428E-3</c:v>
                </c:pt>
                <c:pt idx="3351">
                  <c:v>1.2879305593040367E-3</c:v>
                </c:pt>
                <c:pt idx="3352">
                  <c:v>9.7212322058380315E-4</c:v>
                </c:pt>
                <c:pt idx="3353">
                  <c:v>6.6179185895173711E-4</c:v>
                </c:pt>
                <c:pt idx="3354">
                  <c:v>3.6151060017381559E-4</c:v>
                </c:pt>
                <c:pt idx="3355">
                  <c:v>6.7492815413595027E-5</c:v>
                </c:pt>
                <c:pt idx="3356">
                  <c:v>-8.0951508690854432E-5</c:v>
                </c:pt>
                <c:pt idx="3357">
                  <c:v>6.0804196139139018E-5</c:v>
                </c:pt>
                <c:pt idx="3358">
                  <c:v>3.5003746968633609E-4</c:v>
                </c:pt>
                <c:pt idx="3359">
                  <c:v>6.4383115076588825E-4</c:v>
                </c:pt>
                <c:pt idx="3360">
                  <c:v>9.4678165819669382E-4</c:v>
                </c:pt>
                <c:pt idx="3361">
                  <c:v>1.2623490094987749E-3</c:v>
                </c:pt>
                <c:pt idx="3362">
                  <c:v>1.5954287358626511E-3</c:v>
                </c:pt>
                <c:pt idx="3363">
                  <c:v>1.947428916225464E-3</c:v>
                </c:pt>
                <c:pt idx="3364">
                  <c:v>2.314412458108235E-3</c:v>
                </c:pt>
                <c:pt idx="3365">
                  <c:v>2.7245379549566116E-3</c:v>
                </c:pt>
                <c:pt idx="3366">
                  <c:v>3.1754629361106495E-3</c:v>
                </c:pt>
                <c:pt idx="3367">
                  <c:v>3.5047550222782383E-3</c:v>
                </c:pt>
                <c:pt idx="3368">
                  <c:v>3.6159612253173538E-3</c:v>
                </c:pt>
                <c:pt idx="3369">
                  <c:v>3.6414367115291044E-3</c:v>
                </c:pt>
                <c:pt idx="3370">
                  <c:v>3.720529995377142E-3</c:v>
                </c:pt>
                <c:pt idx="3371">
                  <c:v>3.864102394385885E-3</c:v>
                </c:pt>
                <c:pt idx="3372">
                  <c:v>4.0642836229461462E-3</c:v>
                </c:pt>
                <c:pt idx="3373">
                  <c:v>4.3196223382708033E-3</c:v>
                </c:pt>
                <c:pt idx="3374">
                  <c:v>4.6419783118721797E-3</c:v>
                </c:pt>
                <c:pt idx="3375">
                  <c:v>5.0330798036943118E-3</c:v>
                </c:pt>
                <c:pt idx="3376">
                  <c:v>5.510203743438683E-3</c:v>
                </c:pt>
                <c:pt idx="3377">
                  <c:v>5.7549580251269042E-3</c:v>
                </c:pt>
                <c:pt idx="3378">
                  <c:v>5.4901818079489987E-3</c:v>
                </c:pt>
                <c:pt idx="3379">
                  <c:v>4.9993760282105969E-3</c:v>
                </c:pt>
                <c:pt idx="3380">
                  <c:v>4.585699398029333E-3</c:v>
                </c:pt>
                <c:pt idx="3381">
                  <c:v>4.2608300473143818E-3</c:v>
                </c:pt>
                <c:pt idx="3382">
                  <c:v>4.0200164109337197E-3</c:v>
                </c:pt>
                <c:pt idx="3383">
                  <c:v>3.8411096092093298E-3</c:v>
                </c:pt>
                <c:pt idx="3384">
                  <c:v>3.7345154394961525E-3</c:v>
                </c:pt>
                <c:pt idx="3385">
                  <c:v>3.6620524606543426E-3</c:v>
                </c:pt>
                <c:pt idx="3386">
                  <c:v>3.6697163630409983E-3</c:v>
                </c:pt>
                <c:pt idx="3387">
                  <c:v>3.5926476003898095E-3</c:v>
                </c:pt>
                <c:pt idx="3388">
                  <c:v>3.2791398112629717E-3</c:v>
                </c:pt>
                <c:pt idx="3389">
                  <c:v>2.8874678145705901E-3</c:v>
                </c:pt>
                <c:pt idx="3390">
                  <c:v>2.5287026892078018E-3</c:v>
                </c:pt>
                <c:pt idx="3391">
                  <c:v>2.2136261326233496E-3</c:v>
                </c:pt>
                <c:pt idx="3392">
                  <c:v>1.935786030453417E-3</c:v>
                </c:pt>
                <c:pt idx="3393">
                  <c:v>1.6835688678505558E-3</c:v>
                </c:pt>
                <c:pt idx="3394">
                  <c:v>1.4744759556987283E-3</c:v>
                </c:pt>
                <c:pt idx="3395">
                  <c:v>1.2651902329740203E-3</c:v>
                </c:pt>
                <c:pt idx="3396">
                  <c:v>1.0799530117405487E-3</c:v>
                </c:pt>
                <c:pt idx="3397">
                  <c:v>9.2361222973335938E-4</c:v>
                </c:pt>
                <c:pt idx="3398">
                  <c:v>7.6708354855172878E-4</c:v>
                </c:pt>
                <c:pt idx="3399">
                  <c:v>6.1984378831613722E-4</c:v>
                </c:pt>
                <c:pt idx="3400">
                  <c:v>4.9455079844908697E-4</c:v>
                </c:pt>
                <c:pt idx="3401">
                  <c:v>3.7502495617029627E-4</c:v>
                </c:pt>
                <c:pt idx="3402">
                  <c:v>2.6023787419239786E-4</c:v>
                </c:pt>
                <c:pt idx="3403">
                  <c:v>1.5146265089851349E-4</c:v>
                </c:pt>
                <c:pt idx="3404">
                  <c:v>4.5202249147451292E-5</c:v>
                </c:pt>
                <c:pt idx="3405">
                  <c:v>-5.5378188692718403E-5</c:v>
                </c:pt>
                <c:pt idx="3406">
                  <c:v>-1.5488339011148904E-4</c:v>
                </c:pt>
                <c:pt idx="3407">
                  <c:v>-2.4964531780700207E-4</c:v>
                </c:pt>
                <c:pt idx="3408">
                  <c:v>-3.4776187723094276E-4</c:v>
                </c:pt>
                <c:pt idx="3409">
                  <c:v>-4.4769912603193914E-4</c:v>
                </c:pt>
                <c:pt idx="3410">
                  <c:v>-5.5495886224388494E-4</c:v>
                </c:pt>
                <c:pt idx="3411">
                  <c:v>-6.7680328241348151E-4</c:v>
                </c:pt>
                <c:pt idx="3412">
                  <c:v>-8.0749083892981246E-4</c:v>
                </c:pt>
                <c:pt idx="3413">
                  <c:v>-9.4975338846331372E-4</c:v>
                </c:pt>
                <c:pt idx="3414">
                  <c:v>-1.110834444356769E-3</c:v>
                </c:pt>
                <c:pt idx="3415">
                  <c:v>-1.2960855089856425E-3</c:v>
                </c:pt>
                <c:pt idx="3416">
                  <c:v>-1.4985698296663464E-3</c:v>
                </c:pt>
                <c:pt idx="3417">
                  <c:v>-1.7298107537030941E-3</c:v>
                </c:pt>
                <c:pt idx="3418">
                  <c:v>-1.867777664094847E-3</c:v>
                </c:pt>
                <c:pt idx="3419">
                  <c:v>-1.7814221295647998E-3</c:v>
                </c:pt>
                <c:pt idx="3420">
                  <c:v>-1.6053526718581837E-3</c:v>
                </c:pt>
                <c:pt idx="3421">
                  <c:v>-1.4518121806972469E-3</c:v>
                </c:pt>
                <c:pt idx="3422">
                  <c:v>-1.3212724874983391E-3</c:v>
                </c:pt>
                <c:pt idx="3423">
                  <c:v>-1.2113416347836591E-3</c:v>
                </c:pt>
                <c:pt idx="3424">
                  <c:v>-1.121274830185714E-3</c:v>
                </c:pt>
                <c:pt idx="3425">
                  <c:v>-1.0493712307696919E-3</c:v>
                </c:pt>
                <c:pt idx="3426">
                  <c:v>-9.9308166149555651E-4</c:v>
                </c:pt>
                <c:pt idx="3427">
                  <c:v>-9.5218983228882194E-4</c:v>
                </c:pt>
                <c:pt idx="3428">
                  <c:v>-9.2510115610436989E-4</c:v>
                </c:pt>
                <c:pt idx="3429">
                  <c:v>-9.0785201889680991E-4</c:v>
                </c:pt>
                <c:pt idx="3430">
                  <c:v>-9.0366167312235218E-4</c:v>
                </c:pt>
                <c:pt idx="3431">
                  <c:v>-9.1309394943082272E-4</c:v>
                </c:pt>
                <c:pt idx="3432">
                  <c:v>-9.3588722307032712E-4</c:v>
                </c:pt>
                <c:pt idx="3433">
                  <c:v>-9.7452355951476626E-4</c:v>
                </c:pt>
                <c:pt idx="3434">
                  <c:v>-1.0294506485316651E-3</c:v>
                </c:pt>
                <c:pt idx="3435">
                  <c:v>-1.1004944416903133E-3</c:v>
                </c:pt>
                <c:pt idx="3436">
                  <c:v>-1.1887305712909898E-3</c:v>
                </c:pt>
                <c:pt idx="3437">
                  <c:v>-1.292533026312879E-3</c:v>
                </c:pt>
                <c:pt idx="3438">
                  <c:v>-1.411455795257136E-3</c:v>
                </c:pt>
                <c:pt idx="3439">
                  <c:v>-1.5479274088163718E-3</c:v>
                </c:pt>
                <c:pt idx="3440">
                  <c:v>-1.7087726226488961E-3</c:v>
                </c:pt>
                <c:pt idx="3441">
                  <c:v>-1.8980218795078155E-3</c:v>
                </c:pt>
                <c:pt idx="3442">
                  <c:v>-2.1147886006065357E-3</c:v>
                </c:pt>
                <c:pt idx="3443">
                  <c:v>-2.3647915647317707E-3</c:v>
                </c:pt>
                <c:pt idx="3444">
                  <c:v>-2.6551875619234212E-3</c:v>
                </c:pt>
                <c:pt idx="3445">
                  <c:v>-2.9823742196926173E-3</c:v>
                </c:pt>
                <c:pt idx="3446">
                  <c:v>-3.3595610921715734E-3</c:v>
                </c:pt>
                <c:pt idx="3447">
                  <c:v>-3.7929051372322061E-3</c:v>
                </c:pt>
                <c:pt idx="3448">
                  <c:v>-4.0917418073999094E-3</c:v>
                </c:pt>
                <c:pt idx="3449">
                  <c:v>-4.0575609271299353E-3</c:v>
                </c:pt>
                <c:pt idx="3450">
                  <c:v>-3.88767813311047E-3</c:v>
                </c:pt>
                <c:pt idx="3451">
                  <c:v>-3.7838441253940608E-3</c:v>
                </c:pt>
                <c:pt idx="3452">
                  <c:v>-3.7395701304310238E-3</c:v>
                </c:pt>
                <c:pt idx="3453">
                  <c:v>-3.7552382205310688E-3</c:v>
                </c:pt>
                <c:pt idx="3454">
                  <c:v>-3.8244125547872015E-3</c:v>
                </c:pt>
                <c:pt idx="3455">
                  <c:v>-3.9616799392917608E-3</c:v>
                </c:pt>
                <c:pt idx="3456">
                  <c:v>-4.1610663409343976E-3</c:v>
                </c:pt>
                <c:pt idx="3457">
                  <c:v>-4.428655423217959E-3</c:v>
                </c:pt>
                <c:pt idx="3458">
                  <c:v>-4.543444776419955E-3</c:v>
                </c:pt>
                <c:pt idx="3459">
                  <c:v>-4.2976714600081239E-3</c:v>
                </c:pt>
                <c:pt idx="3460">
                  <c:v>-3.9071644370382531E-3</c:v>
                </c:pt>
                <c:pt idx="3461">
                  <c:v>-3.5731130449302298E-3</c:v>
                </c:pt>
                <c:pt idx="3462">
                  <c:v>-3.3018635031412955E-3</c:v>
                </c:pt>
                <c:pt idx="3463">
                  <c:v>-3.078164848735613E-3</c:v>
                </c:pt>
                <c:pt idx="3464">
                  <c:v>-2.9045296202939337E-3</c:v>
                </c:pt>
                <c:pt idx="3465">
                  <c:v>-2.7693452674917582E-3</c:v>
                </c:pt>
                <c:pt idx="3466">
                  <c:v>-2.6845040740004064E-3</c:v>
                </c:pt>
                <c:pt idx="3467">
                  <c:v>-2.6419762456213461E-3</c:v>
                </c:pt>
                <c:pt idx="3468">
                  <c:v>-2.4793967754072224E-3</c:v>
                </c:pt>
                <c:pt idx="3469">
                  <c:v>-2.0365737017758179E-3</c:v>
                </c:pt>
                <c:pt idx="3470">
                  <c:v>-1.4616755675989797E-3</c:v>
                </c:pt>
                <c:pt idx="3471">
                  <c:v>-9.0997674702482248E-4</c:v>
                </c:pt>
                <c:pt idx="3472">
                  <c:v>-3.7403173413598392E-4</c:v>
                </c:pt>
                <c:pt idx="3473">
                  <c:v>1.5578390259121593E-4</c:v>
                </c:pt>
                <c:pt idx="3474">
                  <c:v>6.8832195152824529E-4</c:v>
                </c:pt>
                <c:pt idx="3475">
                  <c:v>1.2529004768439393E-3</c:v>
                </c:pt>
                <c:pt idx="3476">
                  <c:v>1.8372791088553343E-3</c:v>
                </c:pt>
                <c:pt idx="3477">
                  <c:v>2.4350494220263335E-3</c:v>
                </c:pt>
                <c:pt idx="3478">
                  <c:v>2.7273280877591838E-3</c:v>
                </c:pt>
                <c:pt idx="3479">
                  <c:v>2.3939506882918364E-3</c:v>
                </c:pt>
                <c:pt idx="3480">
                  <c:v>1.7866685515848654E-3</c:v>
                </c:pt>
                <c:pt idx="3481">
                  <c:v>1.200359440775839E-3</c:v>
                </c:pt>
                <c:pt idx="3482">
                  <c:v>6.2793874490892304E-4</c:v>
                </c:pt>
                <c:pt idx="3483">
                  <c:v>6.5031750004100134E-5</c:v>
                </c:pt>
                <c:pt idx="3484">
                  <c:v>-4.901997093118126E-4</c:v>
                </c:pt>
                <c:pt idx="3485">
                  <c:v>-1.0493499677729219E-3</c:v>
                </c:pt>
                <c:pt idx="3486">
                  <c:v>-1.6268512390123107E-3</c:v>
                </c:pt>
                <c:pt idx="3487">
                  <c:v>-2.0722026782828951E-3</c:v>
                </c:pt>
                <c:pt idx="3488">
                  <c:v>-2.2760712032272924E-3</c:v>
                </c:pt>
                <c:pt idx="3489">
                  <c:v>-2.3513428233974724E-3</c:v>
                </c:pt>
                <c:pt idx="3490">
                  <c:v>-2.4610159736625373E-3</c:v>
                </c:pt>
                <c:pt idx="3491">
                  <c:v>-2.6100225913215417E-3</c:v>
                </c:pt>
                <c:pt idx="3492">
                  <c:v>-2.798486383234594E-3</c:v>
                </c:pt>
                <c:pt idx="3493">
                  <c:v>-3.0630428936010506E-3</c:v>
                </c:pt>
                <c:pt idx="3494">
                  <c:v>-3.3536372942138564E-3</c:v>
                </c:pt>
                <c:pt idx="3495">
                  <c:v>-3.683870657738625E-3</c:v>
                </c:pt>
                <c:pt idx="3496">
                  <c:v>-4.0627130079416932E-3</c:v>
                </c:pt>
                <c:pt idx="3497">
                  <c:v>-4.4977750598732043E-3</c:v>
                </c:pt>
                <c:pt idx="3498">
                  <c:v>-4.7055502250264994E-3</c:v>
                </c:pt>
                <c:pt idx="3499">
                  <c:v>-4.3945130718966042E-3</c:v>
                </c:pt>
                <c:pt idx="3500">
                  <c:v>-3.8840790226823073E-3</c:v>
                </c:pt>
                <c:pt idx="3501">
                  <c:v>-3.508993712609901E-3</c:v>
                </c:pt>
                <c:pt idx="3502">
                  <c:v>-3.1478093691067206E-3</c:v>
                </c:pt>
                <c:pt idx="3503">
                  <c:v>-2.8418862790747261E-3</c:v>
                </c:pt>
                <c:pt idx="3504">
                  <c:v>-2.5784929552595593E-3</c:v>
                </c:pt>
                <c:pt idx="3505">
                  <c:v>-2.3559345285830429E-3</c:v>
                </c:pt>
                <c:pt idx="3506">
                  <c:v>-2.1641186366875786E-3</c:v>
                </c:pt>
                <c:pt idx="3507">
                  <c:v>-2.0069892980438468E-3</c:v>
                </c:pt>
                <c:pt idx="3508">
                  <c:v>-1.9545074007200399E-3</c:v>
                </c:pt>
                <c:pt idx="3509">
                  <c:v>-2.0769326834671497E-3</c:v>
                </c:pt>
                <c:pt idx="3510">
                  <c:v>-2.3049402720590187E-3</c:v>
                </c:pt>
                <c:pt idx="3511">
                  <c:v>-2.570798793929244E-3</c:v>
                </c:pt>
                <c:pt idx="3512">
                  <c:v>-2.8784624831418976E-3</c:v>
                </c:pt>
                <c:pt idx="3513">
                  <c:v>-3.2314428248765522E-3</c:v>
                </c:pt>
                <c:pt idx="3514">
                  <c:v>-3.6346992549174204E-3</c:v>
                </c:pt>
                <c:pt idx="3515">
                  <c:v>-4.0959367631870601E-3</c:v>
                </c:pt>
                <c:pt idx="3516">
                  <c:v>-4.6207600483469755E-3</c:v>
                </c:pt>
                <c:pt idx="3517">
                  <c:v>-4.6141319271984027E-3</c:v>
                </c:pt>
                <c:pt idx="3518">
                  <c:v>-3.4680040058665852E-3</c:v>
                </c:pt>
                <c:pt idx="3519">
                  <c:v>-1.7677402388923331E-3</c:v>
                </c:pt>
                <c:pt idx="3520">
                  <c:v>-9.5506886508691559E-5</c:v>
                </c:pt>
                <c:pt idx="3521">
                  <c:v>1.5757194839045804E-3</c:v>
                </c:pt>
                <c:pt idx="3522">
                  <c:v>3.2752117637925705E-3</c:v>
                </c:pt>
                <c:pt idx="3523">
                  <c:v>5.0239005283250352E-3</c:v>
                </c:pt>
                <c:pt idx="3524">
                  <c:v>6.8654723771692889E-3</c:v>
                </c:pt>
                <c:pt idx="3525">
                  <c:v>8.7965018672328775E-3</c:v>
                </c:pt>
                <c:pt idx="3526">
                  <c:v>1.0862466933009235E-2</c:v>
                </c:pt>
                <c:pt idx="3527">
                  <c:v>1.3110075129218036E-2</c:v>
                </c:pt>
                <c:pt idx="3528">
                  <c:v>1.4418798573229936E-2</c:v>
                </c:pt>
                <c:pt idx="3529">
                  <c:v>1.3679943546304682E-2</c:v>
                </c:pt>
                <c:pt idx="3530">
                  <c:v>1.202925467615449E-2</c:v>
                </c:pt>
                <c:pt idx="3531">
                  <c:v>1.057162894094581E-2</c:v>
                </c:pt>
                <c:pt idx="3532">
                  <c:v>9.2833082877069404E-3</c:v>
                </c:pt>
                <c:pt idx="3533">
                  <c:v>8.1389125286408792E-3</c:v>
                </c:pt>
                <c:pt idx="3534">
                  <c:v>7.131245580716661E-3</c:v>
                </c:pt>
                <c:pt idx="3535">
                  <c:v>6.2153888842286995E-3</c:v>
                </c:pt>
                <c:pt idx="3536">
                  <c:v>5.419605065142088E-3</c:v>
                </c:pt>
                <c:pt idx="3537">
                  <c:v>4.7110703857049857E-3</c:v>
                </c:pt>
                <c:pt idx="3538">
                  <c:v>4.1044897784188608E-3</c:v>
                </c:pt>
                <c:pt idx="3539">
                  <c:v>3.6317776606939558E-3</c:v>
                </c:pt>
                <c:pt idx="3540">
                  <c:v>3.2472380686368635E-3</c:v>
                </c:pt>
                <c:pt idx="3541">
                  <c:v>2.9134290210664549E-3</c:v>
                </c:pt>
                <c:pt idx="3542">
                  <c:v>2.6263720879507713E-3</c:v>
                </c:pt>
                <c:pt idx="3543">
                  <c:v>2.379772750753296E-3</c:v>
                </c:pt>
                <c:pt idx="3544">
                  <c:v>2.1733100211150502E-3</c:v>
                </c:pt>
                <c:pt idx="3545">
                  <c:v>1.9987996119460263E-3</c:v>
                </c:pt>
                <c:pt idx="3546">
                  <c:v>1.8578288609414327E-3</c:v>
                </c:pt>
                <c:pt idx="3547">
                  <c:v>1.7456804646662192E-3</c:v>
                </c:pt>
                <c:pt idx="3548">
                  <c:v>1.5476309083352839E-3</c:v>
                </c:pt>
                <c:pt idx="3549">
                  <c:v>1.1513248205414113E-3</c:v>
                </c:pt>
                <c:pt idx="3550">
                  <c:v>6.6021495295406451E-4</c:v>
                </c:pt>
                <c:pt idx="3551">
                  <c:v>1.7943210769942497E-4</c:v>
                </c:pt>
                <c:pt idx="3552">
                  <c:v>-2.9875189117926172E-4</c:v>
                </c:pt>
                <c:pt idx="3553">
                  <c:v>-7.8109183847207382E-4</c:v>
                </c:pt>
                <c:pt idx="3554">
                  <c:v>-1.2786045666987303E-3</c:v>
                </c:pt>
                <c:pt idx="3555">
                  <c:v>-1.7968023219374818E-3</c:v>
                </c:pt>
                <c:pt idx="3556">
                  <c:v>-2.3418558045263122E-3</c:v>
                </c:pt>
                <c:pt idx="3557">
                  <c:v>-2.9239823229685398E-3</c:v>
                </c:pt>
                <c:pt idx="3558">
                  <c:v>-3.4208132949577297E-3</c:v>
                </c:pt>
                <c:pt idx="3559">
                  <c:v>-3.7089902854514152E-3</c:v>
                </c:pt>
                <c:pt idx="3560">
                  <c:v>-3.9184751253764829E-3</c:v>
                </c:pt>
                <c:pt idx="3561">
                  <c:v>-4.1944709668588816E-3</c:v>
                </c:pt>
                <c:pt idx="3562">
                  <c:v>-4.5343148589684079E-3</c:v>
                </c:pt>
                <c:pt idx="3563">
                  <c:v>-4.9561188636854901E-3</c:v>
                </c:pt>
                <c:pt idx="3564">
                  <c:v>-5.4568520019523817E-3</c:v>
                </c:pt>
                <c:pt idx="3565">
                  <c:v>-6.037725670104555E-3</c:v>
                </c:pt>
                <c:pt idx="3566">
                  <c:v>-6.7101762494280763E-3</c:v>
                </c:pt>
                <c:pt idx="3567">
                  <c:v>-7.4844288652199621E-3</c:v>
                </c:pt>
                <c:pt idx="3568">
                  <c:v>-8.0362677573369169E-3</c:v>
                </c:pt>
                <c:pt idx="3569">
                  <c:v>-8.0337684207755933E-3</c:v>
                </c:pt>
                <c:pt idx="3570">
                  <c:v>-7.7794514606817147E-3</c:v>
                </c:pt>
                <c:pt idx="3571">
                  <c:v>-7.6578357857968573E-3</c:v>
                </c:pt>
                <c:pt idx="3572">
                  <c:v>-7.6642896080513154E-3</c:v>
                </c:pt>
                <c:pt idx="3573">
                  <c:v>-7.783058616516153E-3</c:v>
                </c:pt>
                <c:pt idx="3574">
                  <c:v>-8.0447297836312038E-3</c:v>
                </c:pt>
                <c:pt idx="3575">
                  <c:v>-8.4213316061325077E-3</c:v>
                </c:pt>
                <c:pt idx="3576">
                  <c:v>-8.9362890652523192E-3</c:v>
                </c:pt>
                <c:pt idx="3577">
                  <c:v>-9.5934565059355211E-3</c:v>
                </c:pt>
                <c:pt idx="3578">
                  <c:v>-1.040332023111133E-2</c:v>
                </c:pt>
                <c:pt idx="3579">
                  <c:v>-1.0765984209673073E-2</c:v>
                </c:pt>
                <c:pt idx="3580">
                  <c:v>-1.011423717910501E-2</c:v>
                </c:pt>
                <c:pt idx="3581">
                  <c:v>-9.0129525331555087E-3</c:v>
                </c:pt>
                <c:pt idx="3582">
                  <c:v>-8.0634293758499922E-3</c:v>
                </c:pt>
                <c:pt idx="3583">
                  <c:v>-7.2401357758134725E-3</c:v>
                </c:pt>
                <c:pt idx="3584">
                  <c:v>-6.5242119851658233E-3</c:v>
                </c:pt>
                <c:pt idx="3585">
                  <c:v>-5.9217360018106744E-3</c:v>
                </c:pt>
                <c:pt idx="3586">
                  <c:v>-5.4066030226971803E-3</c:v>
                </c:pt>
                <c:pt idx="3587">
                  <c:v>-4.977669518931623E-3</c:v>
                </c:pt>
                <c:pt idx="3588">
                  <c:v>-4.6305871052746287E-3</c:v>
                </c:pt>
                <c:pt idx="3589">
                  <c:v>-4.1967657935473492E-3</c:v>
                </c:pt>
                <c:pt idx="3590">
                  <c:v>-3.5047967839980151E-3</c:v>
                </c:pt>
                <c:pt idx="3591">
                  <c:v>-2.7088048959753963E-3</c:v>
                </c:pt>
                <c:pt idx="3592">
                  <c:v>-1.9570873522699295E-3</c:v>
                </c:pt>
                <c:pt idx="3593">
                  <c:v>-1.2369516956473724E-3</c:v>
                </c:pt>
                <c:pt idx="3594">
                  <c:v>-5.356581529714897E-4</c:v>
                </c:pt>
                <c:pt idx="3595">
                  <c:v>1.5844955639376945E-4</c:v>
                </c:pt>
                <c:pt idx="3596">
                  <c:v>8.5558661381883124E-4</c:v>
                </c:pt>
                <c:pt idx="3597">
                  <c:v>1.5888268151988125E-3</c:v>
                </c:pt>
                <c:pt idx="3598">
                  <c:v>2.1708580942351187E-3</c:v>
                </c:pt>
                <c:pt idx="3599">
                  <c:v>2.5716638884260737E-3</c:v>
                </c:pt>
                <c:pt idx="3600">
                  <c:v>2.7422398543730363E-3</c:v>
                </c:pt>
                <c:pt idx="3601">
                  <c:v>2.9940346991699919E-3</c:v>
                </c:pt>
                <c:pt idx="3602">
                  <c:v>3.1967813193101587E-3</c:v>
                </c:pt>
                <c:pt idx="3603">
                  <c:v>3.4101541423713069E-3</c:v>
                </c:pt>
                <c:pt idx="3604">
                  <c:v>3.6964279146774683E-3</c:v>
                </c:pt>
                <c:pt idx="3605">
                  <c:v>4.0446863506113208E-3</c:v>
                </c:pt>
                <c:pt idx="3606">
                  <c:v>4.4587639911089043E-3</c:v>
                </c:pt>
                <c:pt idx="3607">
                  <c:v>5.0691219158976565E-3</c:v>
                </c:pt>
                <c:pt idx="3608">
                  <c:v>5.6976870874179773E-3</c:v>
                </c:pt>
                <c:pt idx="3609">
                  <c:v>6.0049702395610603E-3</c:v>
                </c:pt>
                <c:pt idx="3610">
                  <c:v>5.6466683144224608E-3</c:v>
                </c:pt>
                <c:pt idx="3611">
                  <c:v>5.0386031168293587E-3</c:v>
                </c:pt>
                <c:pt idx="3612">
                  <c:v>4.5278828556608837E-3</c:v>
                </c:pt>
                <c:pt idx="3613">
                  <c:v>4.1178126923933286E-3</c:v>
                </c:pt>
                <c:pt idx="3614">
                  <c:v>3.8054828101206258E-3</c:v>
                </c:pt>
                <c:pt idx="3615">
                  <c:v>3.5211236666985719E-3</c:v>
                </c:pt>
                <c:pt idx="3616">
                  <c:v>3.2895844796382891E-3</c:v>
                </c:pt>
                <c:pt idx="3617">
                  <c:v>3.0988501510182866E-3</c:v>
                </c:pt>
                <c:pt idx="3618">
                  <c:v>2.9510030848175941E-3</c:v>
                </c:pt>
                <c:pt idx="3619">
                  <c:v>2.7464737789169931E-3</c:v>
                </c:pt>
                <c:pt idx="3620">
                  <c:v>2.4127105707582607E-3</c:v>
                </c:pt>
                <c:pt idx="3621">
                  <c:v>1.9808324621981331E-3</c:v>
                </c:pt>
                <c:pt idx="3622">
                  <c:v>1.5719861993046798E-3</c:v>
                </c:pt>
                <c:pt idx="3623">
                  <c:v>1.1873987646122215E-3</c:v>
                </c:pt>
                <c:pt idx="3624">
                  <c:v>8.1755499128697716E-4</c:v>
                </c:pt>
                <c:pt idx="3625">
                  <c:v>4.602768935944007E-4</c:v>
                </c:pt>
                <c:pt idx="3626">
                  <c:v>1.0641933376959261E-4</c:v>
                </c:pt>
                <c:pt idx="3627">
                  <c:v>-2.5166375221015799E-4</c:v>
                </c:pt>
                <c:pt idx="3628">
                  <c:v>-6.1543632807114048E-4</c:v>
                </c:pt>
                <c:pt idx="3629">
                  <c:v>-8.8569498024422858E-4</c:v>
                </c:pt>
                <c:pt idx="3630">
                  <c:v>-9.6591858327355973E-4</c:v>
                </c:pt>
                <c:pt idx="3631">
                  <c:v>-9.5915228053371248E-4</c:v>
                </c:pt>
                <c:pt idx="3632">
                  <c:v>-9.6651942636976468E-4</c:v>
                </c:pt>
                <c:pt idx="3633">
                  <c:v>-1.001773207936331E-3</c:v>
                </c:pt>
                <c:pt idx="3634">
                  <c:v>-1.0680300257938408E-3</c:v>
                </c:pt>
                <c:pt idx="3635">
                  <c:v>-1.1538511714237133E-3</c:v>
                </c:pt>
                <c:pt idx="3636">
                  <c:v>-1.220015333669265E-3</c:v>
                </c:pt>
                <c:pt idx="3637">
                  <c:v>-1.3241062106010115E-3</c:v>
                </c:pt>
                <c:pt idx="3638">
                  <c:v>-1.4398902830042694E-3</c:v>
                </c:pt>
                <c:pt idx="3639">
                  <c:v>-1.531164962474456E-3</c:v>
                </c:pt>
                <c:pt idx="3640">
                  <c:v>-1.5565947977458556E-3</c:v>
                </c:pt>
                <c:pt idx="3641">
                  <c:v>-1.5606162328744852E-3</c:v>
                </c:pt>
                <c:pt idx="3642">
                  <c:v>-1.5893008989300104E-3</c:v>
                </c:pt>
                <c:pt idx="3643">
                  <c:v>-1.6414591105930853E-3</c:v>
                </c:pt>
                <c:pt idx="3644">
                  <c:v>-1.7094123158108673E-3</c:v>
                </c:pt>
                <c:pt idx="3645">
                  <c:v>-1.7863188480062007E-3</c:v>
                </c:pt>
                <c:pt idx="3646">
                  <c:v>-1.8862793543178626E-3</c:v>
                </c:pt>
                <c:pt idx="3647">
                  <c:v>-2.0149252040480166E-3</c:v>
                </c:pt>
                <c:pt idx="3648">
                  <c:v>-2.0922435042448687E-3</c:v>
                </c:pt>
                <c:pt idx="3649">
                  <c:v>-1.9608319464371961E-3</c:v>
                </c:pt>
                <c:pt idx="3650">
                  <c:v>-1.7489872752204751E-3</c:v>
                </c:pt>
                <c:pt idx="3651">
                  <c:v>-1.5941490439394205E-3</c:v>
                </c:pt>
                <c:pt idx="3652">
                  <c:v>-1.4561915718087806E-3</c:v>
                </c:pt>
                <c:pt idx="3653">
                  <c:v>-1.3228320264215207E-3</c:v>
                </c:pt>
                <c:pt idx="3654">
                  <c:v>-1.2027444217467514E-3</c:v>
                </c:pt>
                <c:pt idx="3655">
                  <c:v>-1.1034767309604757E-3</c:v>
                </c:pt>
                <c:pt idx="3656">
                  <c:v>-1.0156159262582874E-3</c:v>
                </c:pt>
                <c:pt idx="3657">
                  <c:v>-9.4246650200329894E-4</c:v>
                </c:pt>
                <c:pt idx="3658">
                  <c:v>-8.8099839573709524E-4</c:v>
                </c:pt>
                <c:pt idx="3659">
                  <c:v>-8.2425507975156058E-4</c:v>
                </c:pt>
                <c:pt idx="3660">
                  <c:v>-7.7418100941659194E-4</c:v>
                </c:pt>
                <c:pt idx="3661">
                  <c:v>-7.3668182252361583E-4</c:v>
                </c:pt>
                <c:pt idx="3662">
                  <c:v>-7.1367736266596986E-4</c:v>
                </c:pt>
                <c:pt idx="3663">
                  <c:v>-7.0248537646516447E-4</c:v>
                </c:pt>
                <c:pt idx="3664">
                  <c:v>-7.0329688398767479E-4</c:v>
                </c:pt>
                <c:pt idx="3665">
                  <c:v>-7.121675078957761E-4</c:v>
                </c:pt>
                <c:pt idx="3666">
                  <c:v>-7.3413870129412722E-4</c:v>
                </c:pt>
                <c:pt idx="3667">
                  <c:v>-7.6839386690019239E-4</c:v>
                </c:pt>
                <c:pt idx="3668">
                  <c:v>-8.1503675656125255E-4</c:v>
                </c:pt>
                <c:pt idx="3669">
                  <c:v>-8.7115860268857225E-4</c:v>
                </c:pt>
                <c:pt idx="3670">
                  <c:v>-9.3013225289420587E-4</c:v>
                </c:pt>
                <c:pt idx="3671">
                  <c:v>-9.9398471407914483E-4</c:v>
                </c:pt>
                <c:pt idx="3672">
                  <c:v>-1.0739085338976875E-3</c:v>
                </c:pt>
                <c:pt idx="3673">
                  <c:v>-1.170496697065096E-3</c:v>
                </c:pt>
                <c:pt idx="3674">
                  <c:v>-1.2930155079967488E-3</c:v>
                </c:pt>
                <c:pt idx="3675">
                  <c:v>-1.4544019865243573E-3</c:v>
                </c:pt>
                <c:pt idx="3676">
                  <c:v>-1.6220952777481967E-3</c:v>
                </c:pt>
                <c:pt idx="3677">
                  <c:v>-1.813156592542234E-3</c:v>
                </c:pt>
                <c:pt idx="3678">
                  <c:v>-1.9166710699689044E-3</c:v>
                </c:pt>
                <c:pt idx="3679">
                  <c:v>-1.8050009013546072E-3</c:v>
                </c:pt>
                <c:pt idx="3680">
                  <c:v>-1.6159303340096119E-3</c:v>
                </c:pt>
                <c:pt idx="3681">
                  <c:v>-1.4392204638369929E-3</c:v>
                </c:pt>
                <c:pt idx="3682">
                  <c:v>-1.2883933745450815E-3</c:v>
                </c:pt>
                <c:pt idx="3683">
                  <c:v>-1.168701700840376E-3</c:v>
                </c:pt>
                <c:pt idx="3684">
                  <c:v>-1.0710922029089711E-3</c:v>
                </c:pt>
                <c:pt idx="3685">
                  <c:v>-9.9011293721558858E-4</c:v>
                </c:pt>
                <c:pt idx="3686">
                  <c:v>-9.2503669989529077E-4</c:v>
                </c:pt>
                <c:pt idx="3687">
                  <c:v>-8.7468846281354073E-4</c:v>
                </c:pt>
                <c:pt idx="3688">
                  <c:v>-8.3925710735392083E-4</c:v>
                </c:pt>
                <c:pt idx="3689">
                  <c:v>-8.1885633847509135E-4</c:v>
                </c:pt>
                <c:pt idx="3690">
                  <c:v>-8.1134797623595831E-4</c:v>
                </c:pt>
                <c:pt idx="3691">
                  <c:v>-8.1169035419434909E-4</c:v>
                </c:pt>
                <c:pt idx="3692">
                  <c:v>-8.2697034090215894E-4</c:v>
                </c:pt>
                <c:pt idx="3693">
                  <c:v>-8.694853485425823E-4</c:v>
                </c:pt>
                <c:pt idx="3694">
                  <c:v>-9.1291304341990581E-4</c:v>
                </c:pt>
                <c:pt idx="3695">
                  <c:v>-9.6827728600245677E-4</c:v>
                </c:pt>
                <c:pt idx="3696">
                  <c:v>-1.0383107710670474E-3</c:v>
                </c:pt>
                <c:pt idx="3697">
                  <c:v>-1.1281612894998971E-3</c:v>
                </c:pt>
                <c:pt idx="3698">
                  <c:v>-1.2373673668155622E-3</c:v>
                </c:pt>
                <c:pt idx="3699">
                  <c:v>-1.2416369862502856E-3</c:v>
                </c:pt>
                <c:pt idx="3700">
                  <c:v>-1.0210661024152626E-3</c:v>
                </c:pt>
                <c:pt idx="3701">
                  <c:v>-6.9193289359013312E-4</c:v>
                </c:pt>
                <c:pt idx="3702">
                  <c:v>-3.7454029616018007E-4</c:v>
                </c:pt>
                <c:pt idx="3703">
                  <c:v>-6.3689606797746144E-5</c:v>
                </c:pt>
                <c:pt idx="3704">
                  <c:v>2.4530658826300015E-4</c:v>
                </c:pt>
                <c:pt idx="3705">
                  <c:v>5.5644208121474422E-4</c:v>
                </c:pt>
                <c:pt idx="3706">
                  <c:v>8.757429282273872E-4</c:v>
                </c:pt>
                <c:pt idx="3707">
                  <c:v>1.2098510494685908E-3</c:v>
                </c:pt>
                <c:pt idx="3708">
                  <c:v>1.5443276339739498E-3</c:v>
                </c:pt>
                <c:pt idx="3709">
                  <c:v>1.8931213342928488E-3</c:v>
                </c:pt>
                <c:pt idx="3710">
                  <c:v>2.1888060011513236E-3</c:v>
                </c:pt>
                <c:pt idx="3711">
                  <c:v>2.3552107784905979E-3</c:v>
                </c:pt>
                <c:pt idx="3712">
                  <c:v>2.5298213073018851E-3</c:v>
                </c:pt>
                <c:pt idx="3713">
                  <c:v>2.720233653099828E-3</c:v>
                </c:pt>
                <c:pt idx="3714">
                  <c:v>2.956439917988365E-3</c:v>
                </c:pt>
                <c:pt idx="3715">
                  <c:v>3.2098349194251345E-3</c:v>
                </c:pt>
                <c:pt idx="3716">
                  <c:v>3.5088452053585323E-3</c:v>
                </c:pt>
                <c:pt idx="3717">
                  <c:v>3.886054765597551E-3</c:v>
                </c:pt>
                <c:pt idx="3718">
                  <c:v>4.3316192286643315E-3</c:v>
                </c:pt>
                <c:pt idx="3719">
                  <c:v>4.8649125954434488E-3</c:v>
                </c:pt>
                <c:pt idx="3720">
                  <c:v>5.1027205600922198E-3</c:v>
                </c:pt>
                <c:pt idx="3721">
                  <c:v>4.7016389954968102E-3</c:v>
                </c:pt>
                <c:pt idx="3722">
                  <c:v>4.0072392997673361E-3</c:v>
                </c:pt>
                <c:pt idx="3723">
                  <c:v>3.371989784247631E-3</c:v>
                </c:pt>
                <c:pt idx="3724">
                  <c:v>2.7837837932617412E-3</c:v>
                </c:pt>
                <c:pt idx="3725">
                  <c:v>2.2103540292523101E-3</c:v>
                </c:pt>
                <c:pt idx="3726">
                  <c:v>1.6806332710422721E-3</c:v>
                </c:pt>
                <c:pt idx="3727">
                  <c:v>1.1838099550709471E-3</c:v>
                </c:pt>
                <c:pt idx="3728">
                  <c:v>7.0084956124324656E-4</c:v>
                </c:pt>
                <c:pt idx="3729">
                  <c:v>3.0644730821430982E-4</c:v>
                </c:pt>
                <c:pt idx="3730">
                  <c:v>8.1758619161163067E-5</c:v>
                </c:pt>
                <c:pt idx="3731">
                  <c:v>-5.8177591228954434E-5</c:v>
                </c:pt>
                <c:pt idx="3732">
                  <c:v>-1.9913492420192081E-4</c:v>
                </c:pt>
                <c:pt idx="3733">
                  <c:v>-3.4327270374803835E-4</c:v>
                </c:pt>
                <c:pt idx="3734">
                  <c:v>-4.9284009098715523E-4</c:v>
                </c:pt>
                <c:pt idx="3735">
                  <c:v>-6.4927205393771909E-4</c:v>
                </c:pt>
                <c:pt idx="3736">
                  <c:v>-8.1653830450721567E-4</c:v>
                </c:pt>
                <c:pt idx="3737">
                  <c:v>-1.0098239861363518E-3</c:v>
                </c:pt>
                <c:pt idx="3738">
                  <c:v>-1.2154668460278317E-3</c:v>
                </c:pt>
                <c:pt idx="3739">
                  <c:v>-1.4305679227580395E-3</c:v>
                </c:pt>
                <c:pt idx="3740">
                  <c:v>-1.407253186386878E-3</c:v>
                </c:pt>
                <c:pt idx="3741">
                  <c:v>-8.9690914504450656E-4</c:v>
                </c:pt>
                <c:pt idx="3742">
                  <c:v>-1.2340236632820924E-4</c:v>
                </c:pt>
                <c:pt idx="3743">
                  <c:v>6.8007648734991731E-4</c:v>
                </c:pt>
                <c:pt idx="3744">
                  <c:v>1.5064127431932183E-3</c:v>
                </c:pt>
                <c:pt idx="3745">
                  <c:v>2.3422623134675279E-3</c:v>
                </c:pt>
                <c:pt idx="3746">
                  <c:v>3.2026509910675553E-3</c:v>
                </c:pt>
                <c:pt idx="3747">
                  <c:v>4.1129706039215921E-3</c:v>
                </c:pt>
                <c:pt idx="3748">
                  <c:v>5.1273810205260265E-3</c:v>
                </c:pt>
                <c:pt idx="3749">
                  <c:v>6.2355246363029349E-3</c:v>
                </c:pt>
                <c:pt idx="3750">
                  <c:v>6.6608089219592163E-3</c:v>
                </c:pt>
                <c:pt idx="3751">
                  <c:v>5.5788392936838849E-3</c:v>
                </c:pt>
                <c:pt idx="3752">
                  <c:v>3.8058134997782244E-3</c:v>
                </c:pt>
                <c:pt idx="3753">
                  <c:v>2.0944373679588784E-3</c:v>
                </c:pt>
                <c:pt idx="3754">
                  <c:v>3.708565524361755E-4</c:v>
                </c:pt>
                <c:pt idx="3755">
                  <c:v>-1.4352671557870964E-3</c:v>
                </c:pt>
                <c:pt idx="3756">
                  <c:v>-3.282890201444671E-3</c:v>
                </c:pt>
                <c:pt idx="3757">
                  <c:v>-5.147741510202487E-3</c:v>
                </c:pt>
                <c:pt idx="3758">
                  <c:v>-7.0829502911319182E-3</c:v>
                </c:pt>
                <c:pt idx="3759">
                  <c:v>-8.3139895611913477E-3</c:v>
                </c:pt>
                <c:pt idx="3760">
                  <c:v>-8.0325805985380274E-3</c:v>
                </c:pt>
                <c:pt idx="3761">
                  <c:v>-7.0011872742060891E-3</c:v>
                </c:pt>
                <c:pt idx="3762">
                  <c:v>-6.0772881125830142E-3</c:v>
                </c:pt>
                <c:pt idx="3763">
                  <c:v>-5.2137447300255836E-3</c:v>
                </c:pt>
                <c:pt idx="3764">
                  <c:v>-4.3798470050539348E-3</c:v>
                </c:pt>
                <c:pt idx="3765">
                  <c:v>-3.6537756962091617E-3</c:v>
                </c:pt>
                <c:pt idx="3766">
                  <c:v>-3.0131588434429033E-3</c:v>
                </c:pt>
                <c:pt idx="3767">
                  <c:v>-2.4566135248766394E-3</c:v>
                </c:pt>
                <c:pt idx="3768">
                  <c:v>-1.9717674101482614E-3</c:v>
                </c:pt>
                <c:pt idx="3769">
                  <c:v>-1.5169636157971098E-3</c:v>
                </c:pt>
                <c:pt idx="3770">
                  <c:v>-1.2914032696389362E-3</c:v>
                </c:pt>
                <c:pt idx="3771">
                  <c:v>-1.4752419870065028E-3</c:v>
                </c:pt>
                <c:pt idx="3772">
                  <c:v>-1.8687583028990935E-3</c:v>
                </c:pt>
                <c:pt idx="3773">
                  <c:v>-2.2983401930979962E-3</c:v>
                </c:pt>
                <c:pt idx="3774">
                  <c:v>-2.7663587937760436E-3</c:v>
                </c:pt>
                <c:pt idx="3775">
                  <c:v>-3.2767005048431447E-3</c:v>
                </c:pt>
                <c:pt idx="3776">
                  <c:v>-3.8386907783939288E-3</c:v>
                </c:pt>
                <c:pt idx="3777">
                  <c:v>-4.4612173533588838E-3</c:v>
                </c:pt>
                <c:pt idx="3778">
                  <c:v>-5.1520224873656062E-3</c:v>
                </c:pt>
                <c:pt idx="3779">
                  <c:v>-5.9307763757081135E-3</c:v>
                </c:pt>
                <c:pt idx="3780">
                  <c:v>-6.3587359872903561E-3</c:v>
                </c:pt>
                <c:pt idx="3781">
                  <c:v>-5.9850747068362648E-3</c:v>
                </c:pt>
                <c:pt idx="3782">
                  <c:v>-5.2589442737801771E-3</c:v>
                </c:pt>
                <c:pt idx="3783">
                  <c:v>-4.6302544962264847E-3</c:v>
                </c:pt>
                <c:pt idx="3784">
                  <c:v>-4.0549631188285754E-3</c:v>
                </c:pt>
                <c:pt idx="3785">
                  <c:v>-3.5419373319397962E-3</c:v>
                </c:pt>
                <c:pt idx="3786">
                  <c:v>-3.0934838169560156E-3</c:v>
                </c:pt>
                <c:pt idx="3787">
                  <c:v>-2.6971377822292242E-3</c:v>
                </c:pt>
                <c:pt idx="3788">
                  <c:v>-2.3402969053068568E-3</c:v>
                </c:pt>
                <c:pt idx="3789">
                  <c:v>-2.0195577095297526E-3</c:v>
                </c:pt>
                <c:pt idx="3790">
                  <c:v>-1.7834782719686683E-3</c:v>
                </c:pt>
                <c:pt idx="3791">
                  <c:v>-1.6743563065928755E-3</c:v>
                </c:pt>
                <c:pt idx="3792">
                  <c:v>-1.639513956226986E-3</c:v>
                </c:pt>
                <c:pt idx="3793">
                  <c:v>-1.6332423539500297E-3</c:v>
                </c:pt>
                <c:pt idx="3794">
                  <c:v>-1.6527063284434921E-3</c:v>
                </c:pt>
                <c:pt idx="3795">
                  <c:v>-1.6991161099476455E-3</c:v>
                </c:pt>
                <c:pt idx="3796">
                  <c:v>-1.7691859579907242E-3</c:v>
                </c:pt>
                <c:pt idx="3797">
                  <c:v>-1.867082564857761E-3</c:v>
                </c:pt>
                <c:pt idx="3798">
                  <c:v>-1.9996665445834081E-3</c:v>
                </c:pt>
                <c:pt idx="3799">
                  <c:v>-2.1637321227678478E-3</c:v>
                </c:pt>
                <c:pt idx="3800">
                  <c:v>-2.3185434939003288E-3</c:v>
                </c:pt>
                <c:pt idx="3801">
                  <c:v>-2.4319366489386641E-3</c:v>
                </c:pt>
                <c:pt idx="3802">
                  <c:v>-2.5441093700321695E-3</c:v>
                </c:pt>
                <c:pt idx="3803">
                  <c:v>-2.6988080808907668E-3</c:v>
                </c:pt>
                <c:pt idx="3804">
                  <c:v>-2.8863710672412009E-3</c:v>
                </c:pt>
                <c:pt idx="3805">
                  <c:v>-3.1206504164929369E-3</c:v>
                </c:pt>
                <c:pt idx="3806">
                  <c:v>-3.4125347397863772E-3</c:v>
                </c:pt>
                <c:pt idx="3807">
                  <c:v>-3.7568074017161339E-3</c:v>
                </c:pt>
                <c:pt idx="3808">
                  <c:v>-4.1633629042598253E-3</c:v>
                </c:pt>
                <c:pt idx="3809">
                  <c:v>-4.2653318012893411E-3</c:v>
                </c:pt>
                <c:pt idx="3810">
                  <c:v>-3.7098184319847237E-3</c:v>
                </c:pt>
                <c:pt idx="3811">
                  <c:v>-2.8530894047843281E-3</c:v>
                </c:pt>
                <c:pt idx="3812">
                  <c:v>-2.0374996148266565E-3</c:v>
                </c:pt>
                <c:pt idx="3813">
                  <c:v>-1.2551817830189016E-3</c:v>
                </c:pt>
                <c:pt idx="3814">
                  <c:v>-4.8922057135079237E-4</c:v>
                </c:pt>
                <c:pt idx="3815">
                  <c:v>2.6820775580378025E-4</c:v>
                </c:pt>
                <c:pt idx="3816">
                  <c:v>1.0297663743008981E-3</c:v>
                </c:pt>
                <c:pt idx="3817">
                  <c:v>1.8091709517868042E-3</c:v>
                </c:pt>
                <c:pt idx="3818">
                  <c:v>2.6222055170527486E-3</c:v>
                </c:pt>
                <c:pt idx="3819">
                  <c:v>3.4743948736790072E-3</c:v>
                </c:pt>
                <c:pt idx="3820">
                  <c:v>4.0032869863087127E-3</c:v>
                </c:pt>
                <c:pt idx="3821">
                  <c:v>3.8598633332264853E-3</c:v>
                </c:pt>
                <c:pt idx="3822">
                  <c:v>3.4212156907014487E-3</c:v>
                </c:pt>
                <c:pt idx="3823">
                  <c:v>3.0375067885675465E-3</c:v>
                </c:pt>
                <c:pt idx="3824">
                  <c:v>2.707338818311162E-3</c:v>
                </c:pt>
                <c:pt idx="3825">
                  <c:v>2.4149405924091881E-3</c:v>
                </c:pt>
                <c:pt idx="3826">
                  <c:v>2.1619604584120489E-3</c:v>
                </c:pt>
                <c:pt idx="3827">
                  <c:v>1.9451837862257742E-3</c:v>
                </c:pt>
                <c:pt idx="3828">
                  <c:v>1.7570733410683596E-3</c:v>
                </c:pt>
                <c:pt idx="3829">
                  <c:v>1.5980884353782904E-3</c:v>
                </c:pt>
                <c:pt idx="3830">
                  <c:v>1.4639553443128333E-3</c:v>
                </c:pt>
                <c:pt idx="3831">
                  <c:v>1.3470796665549744E-3</c:v>
                </c:pt>
                <c:pt idx="3832">
                  <c:v>1.2528977663388212E-3</c:v>
                </c:pt>
                <c:pt idx="3833">
                  <c:v>1.1774910570120931E-3</c:v>
                </c:pt>
                <c:pt idx="3834">
                  <c:v>1.1210697388834619E-3</c:v>
                </c:pt>
                <c:pt idx="3835">
                  <c:v>1.0828580116768278E-3</c:v>
                </c:pt>
                <c:pt idx="3836">
                  <c:v>1.0620915370247507E-3</c:v>
                </c:pt>
                <c:pt idx="3837">
                  <c:v>1.0568838705247042E-3</c:v>
                </c:pt>
                <c:pt idx="3838">
                  <c:v>1.0694935419172651E-3</c:v>
                </c:pt>
                <c:pt idx="3839">
                  <c:v>1.0610100725233476E-3</c:v>
                </c:pt>
                <c:pt idx="3840">
                  <c:v>9.9490824583419965E-4</c:v>
                </c:pt>
                <c:pt idx="3841">
                  <c:v>9.0649516320114487E-4</c:v>
                </c:pt>
                <c:pt idx="3842">
                  <c:v>8.3330305324047364E-4</c:v>
                </c:pt>
                <c:pt idx="3843">
                  <c:v>7.7409360398324049E-4</c:v>
                </c:pt>
                <c:pt idx="3844">
                  <c:v>7.2679102942726495E-4</c:v>
                </c:pt>
                <c:pt idx="3845">
                  <c:v>6.8958738257817451E-4</c:v>
                </c:pt>
                <c:pt idx="3846">
                  <c:v>6.6470308735000906E-4</c:v>
                </c:pt>
                <c:pt idx="3847">
                  <c:v>6.4992682254867934E-4</c:v>
                </c:pt>
                <c:pt idx="3848">
                  <c:v>6.4575025796965145E-4</c:v>
                </c:pt>
                <c:pt idx="3849">
                  <c:v>6.5175014053742988E-4</c:v>
                </c:pt>
                <c:pt idx="3850">
                  <c:v>6.6811020461760658E-4</c:v>
                </c:pt>
                <c:pt idx="3851">
                  <c:v>6.2900380571794911E-4</c:v>
                </c:pt>
                <c:pt idx="3852">
                  <c:v>4.7038956525251844E-4</c:v>
                </c:pt>
                <c:pt idx="3853">
                  <c:v>2.5378140290483137E-4</c:v>
                </c:pt>
                <c:pt idx="3854">
                  <c:v>4.2191723255369789E-5</c:v>
                </c:pt>
                <c:pt idx="3855">
                  <c:v>-1.6901383579139565E-4</c:v>
                </c:pt>
                <c:pt idx="3856">
                  <c:v>-3.8309054473076618E-4</c:v>
                </c:pt>
                <c:pt idx="3857">
                  <c:v>-6.0286079280607652E-4</c:v>
                </c:pt>
                <c:pt idx="3858">
                  <c:v>-8.3242190891056429E-4</c:v>
                </c:pt>
                <c:pt idx="3859">
                  <c:v>-1.0753610087934596E-3</c:v>
                </c:pt>
                <c:pt idx="3860">
                  <c:v>-1.2295020729278956E-3</c:v>
                </c:pt>
                <c:pt idx="3861">
                  <c:v>-1.1954002588970489E-3</c:v>
                </c:pt>
                <c:pt idx="3862">
                  <c:v>-1.0728181662550233E-3</c:v>
                </c:pt>
                <c:pt idx="3863">
                  <c:v>-9.6641322312904677E-4</c:v>
                </c:pt>
                <c:pt idx="3864">
                  <c:v>-8.7317703197162255E-4</c:v>
                </c:pt>
                <c:pt idx="3865">
                  <c:v>-7.9797937515560427E-4</c:v>
                </c:pt>
                <c:pt idx="3866">
                  <c:v>-7.4870157617892201E-4</c:v>
                </c:pt>
                <c:pt idx="3867">
                  <c:v>-6.952356762369216E-4</c:v>
                </c:pt>
                <c:pt idx="3868">
                  <c:v>-6.5126246833127719E-4</c:v>
                </c:pt>
                <c:pt idx="3869">
                  <c:v>-6.1772788172430662E-4</c:v>
                </c:pt>
                <c:pt idx="3870">
                  <c:v>-5.9473617034625252E-4</c:v>
                </c:pt>
                <c:pt idx="3871">
                  <c:v>-5.6375910357597402E-4</c:v>
                </c:pt>
                <c:pt idx="3872">
                  <c:v>-5.0824421008703971E-4</c:v>
                </c:pt>
                <c:pt idx="3873">
                  <c:v>-4.4482534465057998E-4</c:v>
                </c:pt>
                <c:pt idx="3874">
                  <c:v>-3.8819721979324151E-4</c:v>
                </c:pt>
                <c:pt idx="3875">
                  <c:v>-3.3780441991242371E-4</c:v>
                </c:pt>
                <c:pt idx="3876">
                  <c:v>-2.9479391314755329E-4</c:v>
                </c:pt>
                <c:pt idx="3877">
                  <c:v>-2.5558552522364541E-4</c:v>
                </c:pt>
                <c:pt idx="3878">
                  <c:v>-2.1964074557783716E-4</c:v>
                </c:pt>
                <c:pt idx="3879">
                  <c:v>-1.8738439395309085E-4</c:v>
                </c:pt>
                <c:pt idx="3880">
                  <c:v>-1.5878306419686287E-4</c:v>
                </c:pt>
                <c:pt idx="3881">
                  <c:v>-6.6676846161958193E-5</c:v>
                </c:pt>
                <c:pt idx="3882">
                  <c:v>1.5528311217330191E-4</c:v>
                </c:pt>
                <c:pt idx="3883">
                  <c:v>4.4466323878343013E-4</c:v>
                </c:pt>
                <c:pt idx="3884">
                  <c:v>7.4051454046778116E-4</c:v>
                </c:pt>
                <c:pt idx="3885">
                  <c:v>1.0497684647320573E-3</c:v>
                </c:pt>
                <c:pt idx="3886">
                  <c:v>1.3847370263570292E-3</c:v>
                </c:pt>
                <c:pt idx="3887">
                  <c:v>1.7382725277929792E-3</c:v>
                </c:pt>
                <c:pt idx="3888">
                  <c:v>2.10516054974772E-3</c:v>
                </c:pt>
                <c:pt idx="3889">
                  <c:v>2.4933657581599671E-3</c:v>
                </c:pt>
                <c:pt idx="3890">
                  <c:v>2.607373022536926E-3</c:v>
                </c:pt>
                <c:pt idx="3891">
                  <c:v>2.1312003860906145E-3</c:v>
                </c:pt>
                <c:pt idx="3892">
                  <c:v>1.3643812406680441E-3</c:v>
                </c:pt>
                <c:pt idx="3893">
                  <c:v>6.1718195927711224E-4</c:v>
                </c:pt>
                <c:pt idx="3894">
                  <c:v>-1.205992497806603E-4</c:v>
                </c:pt>
                <c:pt idx="3895">
                  <c:v>-8.5864319538728597E-4</c:v>
                </c:pt>
                <c:pt idx="3896">
                  <c:v>-1.6104506010163392E-3</c:v>
                </c:pt>
                <c:pt idx="3897">
                  <c:v>-2.3855921392783638E-3</c:v>
                </c:pt>
                <c:pt idx="3898">
                  <c:v>-3.198015569834504E-3</c:v>
                </c:pt>
                <c:pt idx="3899">
                  <c:v>-4.0634404207726457E-3</c:v>
                </c:pt>
                <c:pt idx="3900">
                  <c:v>-4.9937007635632155E-3</c:v>
                </c:pt>
                <c:pt idx="3901">
                  <c:v>-5.5526115013230532E-3</c:v>
                </c:pt>
                <c:pt idx="3902">
                  <c:v>-5.3096402034951253E-3</c:v>
                </c:pt>
                <c:pt idx="3903">
                  <c:v>-4.6914683892311402E-3</c:v>
                </c:pt>
                <c:pt idx="3904">
                  <c:v>-4.1566376180561465E-3</c:v>
                </c:pt>
                <c:pt idx="3905">
                  <c:v>-3.6931421761147876E-3</c:v>
                </c:pt>
                <c:pt idx="3906">
                  <c:v>-3.2712638002989547E-3</c:v>
                </c:pt>
                <c:pt idx="3907">
                  <c:v>-2.9018165128638419E-3</c:v>
                </c:pt>
                <c:pt idx="3908">
                  <c:v>-2.5760679113313039E-3</c:v>
                </c:pt>
                <c:pt idx="3909">
                  <c:v>-2.2960038796471234E-3</c:v>
                </c:pt>
                <c:pt idx="3910">
                  <c:v>-2.0521579965650104E-3</c:v>
                </c:pt>
                <c:pt idx="3911">
                  <c:v>-1.882815784223002E-3</c:v>
                </c:pt>
                <c:pt idx="3912">
                  <c:v>-1.8281028284147733E-3</c:v>
                </c:pt>
                <c:pt idx="3913">
                  <c:v>-1.8442696580118858E-3</c:v>
                </c:pt>
                <c:pt idx="3914">
                  <c:v>-1.8882048233675622E-3</c:v>
                </c:pt>
                <c:pt idx="3915">
                  <c:v>-1.9714036092188122E-3</c:v>
                </c:pt>
                <c:pt idx="3916">
                  <c:v>-2.1077519061479867E-3</c:v>
                </c:pt>
                <c:pt idx="3917">
                  <c:v>-2.2578861118519905E-3</c:v>
                </c:pt>
                <c:pt idx="3918">
                  <c:v>-2.4430412040394199E-3</c:v>
                </c:pt>
                <c:pt idx="3919">
                  <c:v>-2.6621755285146376E-3</c:v>
                </c:pt>
                <c:pt idx="3920">
                  <c:v>-2.7597101886684024E-3</c:v>
                </c:pt>
                <c:pt idx="3921">
                  <c:v>-2.571233527273785E-3</c:v>
                </c:pt>
                <c:pt idx="3922">
                  <c:v>-2.2428818117778845E-3</c:v>
                </c:pt>
                <c:pt idx="3923">
                  <c:v>-1.9537714552883682E-3</c:v>
                </c:pt>
                <c:pt idx="3924">
                  <c:v>-1.7100440265867272E-3</c:v>
                </c:pt>
                <c:pt idx="3925">
                  <c:v>-1.4788675779639623E-3</c:v>
                </c:pt>
                <c:pt idx="3926">
                  <c:v>-1.2713593493633908E-3</c:v>
                </c:pt>
                <c:pt idx="3927">
                  <c:v>-1.0786029499677448E-3</c:v>
                </c:pt>
                <c:pt idx="3928">
                  <c:v>-9.0366972498601378E-4</c:v>
                </c:pt>
                <c:pt idx="3929">
                  <c:v>-7.4352046737770794E-4</c:v>
                </c:pt>
                <c:pt idx="3930">
                  <c:v>-5.9477243730190923E-4</c:v>
                </c:pt>
                <c:pt idx="3931">
                  <c:v>-4.5529446392643483E-4</c:v>
                </c:pt>
                <c:pt idx="3932">
                  <c:v>-3.2261782530997008E-4</c:v>
                </c:pt>
                <c:pt idx="3933">
                  <c:v>-1.9486523213720099E-4</c:v>
                </c:pt>
                <c:pt idx="3934">
                  <c:v>-7.1136016712712788E-5</c:v>
                </c:pt>
                <c:pt idx="3935">
                  <c:v>5.0614590117636492E-5</c:v>
                </c:pt>
                <c:pt idx="3936">
                  <c:v>1.7167286882703871E-4</c:v>
                </c:pt>
                <c:pt idx="3937">
                  <c:v>2.9624236291723213E-4</c:v>
                </c:pt>
                <c:pt idx="3938">
                  <c:v>4.256109593088029E-4</c:v>
                </c:pt>
                <c:pt idx="3939">
                  <c:v>5.6272380735264481E-4</c:v>
                </c:pt>
                <c:pt idx="3940">
                  <c:v>7.1036436509200795E-4</c:v>
                </c:pt>
                <c:pt idx="3941">
                  <c:v>7.5291880650012069E-4</c:v>
                </c:pt>
                <c:pt idx="3942">
                  <c:v>5.7978151860460709E-4</c:v>
                </c:pt>
                <c:pt idx="3943">
                  <c:v>3.0251708339958295E-4</c:v>
                </c:pt>
                <c:pt idx="3944">
                  <c:v>3.1157842976616455E-5</c:v>
                </c:pt>
                <c:pt idx="3945">
                  <c:v>-2.4407151954124274E-4</c:v>
                </c:pt>
                <c:pt idx="3946">
                  <c:v>-5.2195421202722546E-4</c:v>
                </c:pt>
                <c:pt idx="3947">
                  <c:v>-8.0718401057164281E-4</c:v>
                </c:pt>
                <c:pt idx="3948">
                  <c:v>-1.1044286790061037E-3</c:v>
                </c:pt>
                <c:pt idx="3949">
                  <c:v>-1.4159002797200849E-3</c:v>
                </c:pt>
                <c:pt idx="3950">
                  <c:v>-1.7534989657843848E-3</c:v>
                </c:pt>
                <c:pt idx="3951">
                  <c:v>-1.9428809656284371E-3</c:v>
                </c:pt>
                <c:pt idx="3952">
                  <c:v>-1.8214378617748405E-3</c:v>
                </c:pt>
                <c:pt idx="3953">
                  <c:v>-1.5625086947483511E-3</c:v>
                </c:pt>
                <c:pt idx="3954">
                  <c:v>-1.3558080779513455E-3</c:v>
                </c:pt>
                <c:pt idx="3955">
                  <c:v>-1.138243610659715E-3</c:v>
                </c:pt>
                <c:pt idx="3956">
                  <c:v>-9.3997202377180252E-4</c:v>
                </c:pt>
                <c:pt idx="3957">
                  <c:v>-7.560123992763466E-4</c:v>
                </c:pt>
                <c:pt idx="3958">
                  <c:v>-5.8960631955459926E-4</c:v>
                </c:pt>
                <c:pt idx="3959">
                  <c:v>-4.3225946226063249E-4</c:v>
                </c:pt>
                <c:pt idx="3960">
                  <c:v>-2.7203913583621718E-4</c:v>
                </c:pt>
                <c:pt idx="3961">
                  <c:v>-9.8383904232321475E-5</c:v>
                </c:pt>
                <c:pt idx="3962">
                  <c:v>1.0833925457397866E-4</c:v>
                </c:pt>
                <c:pt idx="3963">
                  <c:v>3.3091569397101562E-4</c:v>
                </c:pt>
                <c:pt idx="3964">
                  <c:v>5.6820107884792087E-4</c:v>
                </c:pt>
                <c:pt idx="3965">
                  <c:v>8.2443483803772892E-4</c:v>
                </c:pt>
                <c:pt idx="3966">
                  <c:v>1.1051544782049677E-3</c:v>
                </c:pt>
                <c:pt idx="3967">
                  <c:v>1.4129995429255702E-3</c:v>
                </c:pt>
                <c:pt idx="3968">
                  <c:v>1.7606058393558768E-3</c:v>
                </c:pt>
                <c:pt idx="3969">
                  <c:v>2.1522282211587384E-3</c:v>
                </c:pt>
                <c:pt idx="3970">
                  <c:v>2.5707715512967811E-3</c:v>
                </c:pt>
                <c:pt idx="3971">
                  <c:v>2.7932178216417696E-3</c:v>
                </c:pt>
                <c:pt idx="3972">
                  <c:v>2.6411376332200428E-3</c:v>
                </c:pt>
                <c:pt idx="3973">
                  <c:v>2.3362116154661142E-3</c:v>
                </c:pt>
                <c:pt idx="3974">
                  <c:v>2.0747652890267367E-3</c:v>
                </c:pt>
                <c:pt idx="3975">
                  <c:v>1.9084894814629754E-3</c:v>
                </c:pt>
                <c:pt idx="3976">
                  <c:v>1.7573481108057751E-3</c:v>
                </c:pt>
                <c:pt idx="3977">
                  <c:v>1.6003194562424542E-3</c:v>
                </c:pt>
                <c:pt idx="3978">
                  <c:v>1.4710570081711137E-3</c:v>
                </c:pt>
                <c:pt idx="3979">
                  <c:v>1.3564083904313844E-3</c:v>
                </c:pt>
                <c:pt idx="3980">
                  <c:v>1.2906141232131292E-3</c:v>
                </c:pt>
                <c:pt idx="3981">
                  <c:v>1.2224189361787297E-3</c:v>
                </c:pt>
                <c:pt idx="3982">
                  <c:v>1.2013324921397465E-3</c:v>
                </c:pt>
                <c:pt idx="3983">
                  <c:v>1.2212283226625878E-3</c:v>
                </c:pt>
                <c:pt idx="3984">
                  <c:v>1.2599233285074452E-3</c:v>
                </c:pt>
                <c:pt idx="3985">
                  <c:v>1.3112732080800076E-3</c:v>
                </c:pt>
                <c:pt idx="3986">
                  <c:v>1.3942666193572514E-3</c:v>
                </c:pt>
                <c:pt idx="3987">
                  <c:v>1.4980664128721555E-3</c:v>
                </c:pt>
                <c:pt idx="3988">
                  <c:v>1.6229084036590716E-3</c:v>
                </c:pt>
                <c:pt idx="3989">
                  <c:v>1.7429454866600008E-3</c:v>
                </c:pt>
                <c:pt idx="3990">
                  <c:v>1.9213871108759706E-3</c:v>
                </c:pt>
                <c:pt idx="3991">
                  <c:v>2.1282998116254948E-3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1.0641437015995811E-2</c:v>
                </c:pt>
                <c:pt idx="183">
                  <c:v>7.2321820321488133E-3</c:v>
                </c:pt>
                <c:pt idx="184">
                  <c:v>6.1101197792252301E-3</c:v>
                </c:pt>
                <c:pt idx="185">
                  <c:v>5.4454164212588661E-3</c:v>
                </c:pt>
                <c:pt idx="186">
                  <c:v>4.6035096136114884E-3</c:v>
                </c:pt>
                <c:pt idx="187">
                  <c:v>4.6218972255030336E-3</c:v>
                </c:pt>
                <c:pt idx="188">
                  <c:v>4.7023996985896925E-3</c:v>
                </c:pt>
                <c:pt idx="189">
                  <c:v>4.5419303638530575E-3</c:v>
                </c:pt>
                <c:pt idx="190">
                  <c:v>4.6514685201166526E-3</c:v>
                </c:pt>
                <c:pt idx="191">
                  <c:v>4.6847512743301463E-3</c:v>
                </c:pt>
                <c:pt idx="192">
                  <c:v>4.273585833162904E-3</c:v>
                </c:pt>
                <c:pt idx="193">
                  <c:v>3.7593886158574568E-3</c:v>
                </c:pt>
                <c:pt idx="194">
                  <c:v>3.3584343351250562E-3</c:v>
                </c:pt>
                <c:pt idx="195">
                  <c:v>3.0343165330210301E-3</c:v>
                </c:pt>
                <c:pt idx="196">
                  <c:v>2.7492648761097693E-3</c:v>
                </c:pt>
                <c:pt idx="197">
                  <c:v>2.5273754752666204E-3</c:v>
                </c:pt>
                <c:pt idx="198">
                  <c:v>2.3016911986440854E-3</c:v>
                </c:pt>
                <c:pt idx="199">
                  <c:v>2.1608961098281139E-3</c:v>
                </c:pt>
                <c:pt idx="200">
                  <c:v>2.0993312121888783E-3</c:v>
                </c:pt>
                <c:pt idx="201">
                  <c:v>2.0480202673580786E-3</c:v>
                </c:pt>
                <c:pt idx="202">
                  <c:v>1.9954400642540841E-3</c:v>
                </c:pt>
                <c:pt idx="203">
                  <c:v>2.0739701255203871E-3</c:v>
                </c:pt>
                <c:pt idx="204">
                  <c:v>2.2931171723923247E-3</c:v>
                </c:pt>
                <c:pt idx="205">
                  <c:v>2.9723258356087055E-3</c:v>
                </c:pt>
                <c:pt idx="206">
                  <c:v>4.5111234852361201E-3</c:v>
                </c:pt>
                <c:pt idx="207">
                  <c:v>7.6679386072956816E-3</c:v>
                </c:pt>
                <c:pt idx="208">
                  <c:v>6.9134298448469446E-3</c:v>
                </c:pt>
                <c:pt idx="209">
                  <c:v>3.1730866203766575E-3</c:v>
                </c:pt>
                <c:pt idx="210">
                  <c:v>3.0745468227233092E-3</c:v>
                </c:pt>
                <c:pt idx="211">
                  <c:v>1.4315037290248552E-3</c:v>
                </c:pt>
                <c:pt idx="212">
                  <c:v>1.3131168859166018E-3</c:v>
                </c:pt>
                <c:pt idx="213">
                  <c:v>1.0054420948768475E-3</c:v>
                </c:pt>
                <c:pt idx="214">
                  <c:v>8.1621614752041649E-4</c:v>
                </c:pt>
                <c:pt idx="215">
                  <c:v>7.0382655162783776E-4</c:v>
                </c:pt>
                <c:pt idx="216">
                  <c:v>6.3137200205628109E-4</c:v>
                </c:pt>
                <c:pt idx="217">
                  <c:v>5.8949839875023968E-4</c:v>
                </c:pt>
                <c:pt idx="218">
                  <c:v>5.6797531487252093E-4</c:v>
                </c:pt>
                <c:pt idx="219">
                  <c:v>5.6156461260102207E-4</c:v>
                </c:pt>
                <c:pt idx="220">
                  <c:v>5.859178687823871E-4</c:v>
                </c:pt>
                <c:pt idx="221">
                  <c:v>6.4081359160304526E-4</c:v>
                </c:pt>
                <c:pt idx="222">
                  <c:v>7.6838924310685514E-4</c:v>
                </c:pt>
                <c:pt idx="223">
                  <c:v>9.4947148270890206E-4</c:v>
                </c:pt>
                <c:pt idx="224">
                  <c:v>1.261507918828973E-3</c:v>
                </c:pt>
                <c:pt idx="225">
                  <c:v>1.6357130621608867E-3</c:v>
                </c:pt>
                <c:pt idx="226">
                  <c:v>2.0910730106058614E-3</c:v>
                </c:pt>
                <c:pt idx="227">
                  <c:v>2.7243293076596644E-3</c:v>
                </c:pt>
                <c:pt idx="228">
                  <c:v>4.0088384575164733E-3</c:v>
                </c:pt>
                <c:pt idx="229">
                  <c:v>6.2420099869737351E-3</c:v>
                </c:pt>
                <c:pt idx="230">
                  <c:v>1.0252240236775026E-2</c:v>
                </c:pt>
                <c:pt idx="231">
                  <c:v>1.8150855038730786E-2</c:v>
                </c:pt>
                <c:pt idx="232">
                  <c:v>3.8948721939725761E-2</c:v>
                </c:pt>
                <c:pt idx="233">
                  <c:v>3.8948721939725761E-2</c:v>
                </c:pt>
                <c:pt idx="234">
                  <c:v>0.11610118218487016</c:v>
                </c:pt>
                <c:pt idx="235">
                  <c:v>5.211098046758799E-2</c:v>
                </c:pt>
                <c:pt idx="236">
                  <c:v>3.1333256417941394E-2</c:v>
                </c:pt>
                <c:pt idx="237">
                  <c:v>2.1317967680021713E-2</c:v>
                </c:pt>
                <c:pt idx="238">
                  <c:v>1.8003906682235029E-2</c:v>
                </c:pt>
                <c:pt idx="239">
                  <c:v>1.5421445646970424E-2</c:v>
                </c:pt>
                <c:pt idx="240">
                  <c:v>2.7170102362346342E-2</c:v>
                </c:pt>
                <c:pt idx="241">
                  <c:v>2.7170102362346342E-2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8.2043441087933204E-3</c:v>
                </c:pt>
                <c:pt idx="249">
                  <c:v>4.5048118230676852E-3</c:v>
                </c:pt>
                <c:pt idx="250">
                  <c:v>3.6549997351960841E-3</c:v>
                </c:pt>
                <c:pt idx="251">
                  <c:v>3.5981802893147951E-3</c:v>
                </c:pt>
                <c:pt idx="252">
                  <c:v>3.4909813189649475E-3</c:v>
                </c:pt>
                <c:pt idx="253">
                  <c:v>3.2752327462192083E-3</c:v>
                </c:pt>
                <c:pt idx="254">
                  <c:v>3.0909424206760549E-3</c:v>
                </c:pt>
                <c:pt idx="255">
                  <c:v>3.067870860656542E-3</c:v>
                </c:pt>
                <c:pt idx="256">
                  <c:v>3.5823821065404976E-3</c:v>
                </c:pt>
                <c:pt idx="257">
                  <c:v>4.0635052649893207E-3</c:v>
                </c:pt>
                <c:pt idx="258">
                  <c:v>4.9722903052105312E-3</c:v>
                </c:pt>
                <c:pt idx="259">
                  <c:v>6.1244493824495847E-3</c:v>
                </c:pt>
                <c:pt idx="260">
                  <c:v>5.3067662524372275E-3</c:v>
                </c:pt>
                <c:pt idx="261">
                  <c:v>4.2537074846749909E-3</c:v>
                </c:pt>
                <c:pt idx="262">
                  <c:v>3.6302948627986052E-3</c:v>
                </c:pt>
                <c:pt idx="263">
                  <c:v>3.5523444662435197E-3</c:v>
                </c:pt>
                <c:pt idx="264">
                  <c:v>4.024576890347146E-3</c:v>
                </c:pt>
                <c:pt idx="265">
                  <c:v>4.7387242888612697E-3</c:v>
                </c:pt>
                <c:pt idx="266">
                  <c:v>5.338699182732427E-3</c:v>
                </c:pt>
                <c:pt idx="267">
                  <c:v>5.5997589301015052E-3</c:v>
                </c:pt>
                <c:pt idx="268">
                  <c:v>1.1039926983495655E-2</c:v>
                </c:pt>
                <c:pt idx="269">
                  <c:v>1.3652133293169968E-2</c:v>
                </c:pt>
                <c:pt idx="270">
                  <c:v>9.1601071554301902E-3</c:v>
                </c:pt>
                <c:pt idx="271">
                  <c:v>7.2997047088501866E-3</c:v>
                </c:pt>
                <c:pt idx="272">
                  <c:v>6.2297233291435479E-3</c:v>
                </c:pt>
                <c:pt idx="273">
                  <c:v>6.6422708674159798E-3</c:v>
                </c:pt>
                <c:pt idx="274">
                  <c:v>7.5945499280510404E-3</c:v>
                </c:pt>
                <c:pt idx="275">
                  <c:v>9.4712144304861384E-3</c:v>
                </c:pt>
                <c:pt idx="276">
                  <c:v>1.2296949838766329E-2</c:v>
                </c:pt>
                <c:pt idx="277">
                  <c:v>1.4899424761210915E-2</c:v>
                </c:pt>
                <c:pt idx="278">
                  <c:v>1.2994774162832403E-2</c:v>
                </c:pt>
                <c:pt idx="279">
                  <c:v>1.2270410373143531E-2</c:v>
                </c:pt>
                <c:pt idx="280">
                  <c:v>1.0197708550456024E-2</c:v>
                </c:pt>
                <c:pt idx="281">
                  <c:v>1.0040421450800963E-2</c:v>
                </c:pt>
                <c:pt idx="282">
                  <c:v>1.0714575054765193E-2</c:v>
                </c:pt>
                <c:pt idx="283">
                  <c:v>1.0489327089528223E-2</c:v>
                </c:pt>
                <c:pt idx="284">
                  <c:v>9.5576418250768944E-3</c:v>
                </c:pt>
                <c:pt idx="285">
                  <c:v>9.0570550816043531E-3</c:v>
                </c:pt>
                <c:pt idx="286">
                  <c:v>8.8598531729631377E-3</c:v>
                </c:pt>
                <c:pt idx="287">
                  <c:v>8.6532303254606771E-3</c:v>
                </c:pt>
                <c:pt idx="288">
                  <c:v>8.3644905620027798E-3</c:v>
                </c:pt>
                <c:pt idx="289">
                  <c:v>7.9273460845301347E-3</c:v>
                </c:pt>
                <c:pt idx="290">
                  <c:v>7.7865788184822574E-3</c:v>
                </c:pt>
                <c:pt idx="291">
                  <c:v>7.9799015727392113E-3</c:v>
                </c:pt>
                <c:pt idx="292">
                  <c:v>8.6203664564865091E-3</c:v>
                </c:pt>
                <c:pt idx="293">
                  <c:v>8.7228039257376579E-3</c:v>
                </c:pt>
                <c:pt idx="294">
                  <c:v>9.1628588077847309E-3</c:v>
                </c:pt>
                <c:pt idx="295">
                  <c:v>1.0049543912850614E-2</c:v>
                </c:pt>
                <c:pt idx="296">
                  <c:v>1.1686596329897079E-2</c:v>
                </c:pt>
                <c:pt idx="297">
                  <c:v>1.2390701047858294E-2</c:v>
                </c:pt>
                <c:pt idx="298">
                  <c:v>1.286282053953296E-2</c:v>
                </c:pt>
                <c:pt idx="299">
                  <c:v>1.3065875074034535E-2</c:v>
                </c:pt>
                <c:pt idx="300">
                  <c:v>1.3160406143972958E-2</c:v>
                </c:pt>
                <c:pt idx="301">
                  <c:v>1.2875453725413846E-2</c:v>
                </c:pt>
                <c:pt idx="302">
                  <c:v>1.2686489051187752E-2</c:v>
                </c:pt>
                <c:pt idx="303">
                  <c:v>1.3003601076191329E-2</c:v>
                </c:pt>
                <c:pt idx="304">
                  <c:v>1.3432260332878889E-2</c:v>
                </c:pt>
                <c:pt idx="305">
                  <c:v>1.4944329697233307E-2</c:v>
                </c:pt>
                <c:pt idx="306">
                  <c:v>1.7513066203133851E-2</c:v>
                </c:pt>
                <c:pt idx="307">
                  <c:v>2.0615138252349306E-2</c:v>
                </c:pt>
                <c:pt idx="308">
                  <c:v>2.3658665013318831E-2</c:v>
                </c:pt>
                <c:pt idx="309">
                  <c:v>2.5900134378987427E-2</c:v>
                </c:pt>
                <c:pt idx="310">
                  <c:v>2.8098693788759843E-2</c:v>
                </c:pt>
                <c:pt idx="311">
                  <c:v>3.1784922384296518E-2</c:v>
                </c:pt>
                <c:pt idx="312">
                  <c:v>3.2744981623307134E-2</c:v>
                </c:pt>
                <c:pt idx="313">
                  <c:v>2.8104266933392325E-2</c:v>
                </c:pt>
                <c:pt idx="314">
                  <c:v>2.4189541531467483E-2</c:v>
                </c:pt>
                <c:pt idx="315">
                  <c:v>2.1824724637614781E-2</c:v>
                </c:pt>
                <c:pt idx="316">
                  <c:v>2.0278028714516179E-2</c:v>
                </c:pt>
                <c:pt idx="317">
                  <c:v>2.0243127006455659E-2</c:v>
                </c:pt>
                <c:pt idx="318">
                  <c:v>1.6799067394385619E-2</c:v>
                </c:pt>
                <c:pt idx="319">
                  <c:v>1.3856393906453376E-2</c:v>
                </c:pt>
                <c:pt idx="320">
                  <c:v>1.224507389502302E-2</c:v>
                </c:pt>
                <c:pt idx="321">
                  <c:v>1.1227203799752941E-2</c:v>
                </c:pt>
                <c:pt idx="322">
                  <c:v>1.0783181351529978E-2</c:v>
                </c:pt>
                <c:pt idx="323">
                  <c:v>1.1136949542409187E-2</c:v>
                </c:pt>
                <c:pt idx="324">
                  <c:v>1.1527130766193558E-2</c:v>
                </c:pt>
                <c:pt idx="325">
                  <c:v>1.166049269700385E-2</c:v>
                </c:pt>
                <c:pt idx="326">
                  <c:v>1.1978478196807651E-2</c:v>
                </c:pt>
                <c:pt idx="327">
                  <c:v>1.2710166829129127E-2</c:v>
                </c:pt>
                <c:pt idx="328">
                  <c:v>1.4520028527907793E-2</c:v>
                </c:pt>
                <c:pt idx="329">
                  <c:v>1.5985671872877839E-2</c:v>
                </c:pt>
                <c:pt idx="330">
                  <c:v>1.6489346898301574E-2</c:v>
                </c:pt>
                <c:pt idx="331">
                  <c:v>1.7479641755061909E-2</c:v>
                </c:pt>
                <c:pt idx="332">
                  <c:v>1.8047873305410134E-2</c:v>
                </c:pt>
                <c:pt idx="333">
                  <c:v>1.8737762888522674E-2</c:v>
                </c:pt>
                <c:pt idx="334">
                  <c:v>1.982029459843189E-2</c:v>
                </c:pt>
                <c:pt idx="335">
                  <c:v>2.2153300788562078E-2</c:v>
                </c:pt>
                <c:pt idx="336">
                  <c:v>3.0444684210141751E-2</c:v>
                </c:pt>
                <c:pt idx="337">
                  <c:v>9.5850471886366168E-2</c:v>
                </c:pt>
                <c:pt idx="338">
                  <c:v>9.5850471886366168E-2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3.9600223780414771E-2</c:v>
                </c:pt>
                <c:pt idx="349">
                  <c:v>1.6225292615975662E-2</c:v>
                </c:pt>
                <c:pt idx="350">
                  <c:v>1.4729001862858639E-2</c:v>
                </c:pt>
                <c:pt idx="351">
                  <c:v>1.2208082211238962E-2</c:v>
                </c:pt>
                <c:pt idx="352">
                  <c:v>9.1830668869056099E-3</c:v>
                </c:pt>
                <c:pt idx="353">
                  <c:v>7.2489606240418057E-3</c:v>
                </c:pt>
                <c:pt idx="354">
                  <c:v>6.0142471011015892E-3</c:v>
                </c:pt>
                <c:pt idx="355">
                  <c:v>5.3930484581955172E-3</c:v>
                </c:pt>
                <c:pt idx="356">
                  <c:v>5.0711738559504546E-3</c:v>
                </c:pt>
                <c:pt idx="357">
                  <c:v>5.1053998040488848E-3</c:v>
                </c:pt>
                <c:pt idx="358">
                  <c:v>4.4131704401656731E-3</c:v>
                </c:pt>
                <c:pt idx="359">
                  <c:v>3.7619511737309735E-3</c:v>
                </c:pt>
                <c:pt idx="360">
                  <c:v>3.3438844489449759E-3</c:v>
                </c:pt>
                <c:pt idx="361">
                  <c:v>3.1991761647178845E-3</c:v>
                </c:pt>
                <c:pt idx="362">
                  <c:v>3.2084250968761044E-3</c:v>
                </c:pt>
                <c:pt idx="363">
                  <c:v>3.4581851049983177E-3</c:v>
                </c:pt>
                <c:pt idx="364">
                  <c:v>3.6528382491608706E-3</c:v>
                </c:pt>
                <c:pt idx="365">
                  <c:v>3.9024476154225505E-3</c:v>
                </c:pt>
                <c:pt idx="366">
                  <c:v>4.1628507426603647E-3</c:v>
                </c:pt>
                <c:pt idx="367">
                  <c:v>4.4308426646375177E-3</c:v>
                </c:pt>
                <c:pt idx="368">
                  <c:v>4.4968517686476469E-3</c:v>
                </c:pt>
                <c:pt idx="369">
                  <c:v>4.1450074963741571E-3</c:v>
                </c:pt>
                <c:pt idx="370">
                  <c:v>3.6792372554383468E-3</c:v>
                </c:pt>
                <c:pt idx="371">
                  <c:v>3.3189866863370435E-3</c:v>
                </c:pt>
                <c:pt idx="372">
                  <c:v>3.068573054950386E-3</c:v>
                </c:pt>
                <c:pt idx="373">
                  <c:v>2.8641605312520369E-3</c:v>
                </c:pt>
                <c:pt idx="374">
                  <c:v>2.7356316061673638E-3</c:v>
                </c:pt>
                <c:pt idx="375">
                  <c:v>2.7256402424476306E-3</c:v>
                </c:pt>
                <c:pt idx="376">
                  <c:v>2.6841185928313375E-3</c:v>
                </c:pt>
                <c:pt idx="377">
                  <c:v>2.5525783001435543E-3</c:v>
                </c:pt>
                <c:pt idx="378">
                  <c:v>2.3442483250748609E-3</c:v>
                </c:pt>
                <c:pt idx="379">
                  <c:v>2.0308333658456603E-3</c:v>
                </c:pt>
                <c:pt idx="380">
                  <c:v>1.9105248994807093E-3</c:v>
                </c:pt>
                <c:pt idx="381">
                  <c:v>1.8218186895825946E-3</c:v>
                </c:pt>
                <c:pt idx="382">
                  <c:v>1.7637874990847446E-3</c:v>
                </c:pt>
                <c:pt idx="383">
                  <c:v>1.6644175031445252E-3</c:v>
                </c:pt>
                <c:pt idx="384">
                  <c:v>1.5656114494126019E-3</c:v>
                </c:pt>
                <c:pt idx="385">
                  <c:v>1.4921269230395765E-3</c:v>
                </c:pt>
                <c:pt idx="386">
                  <c:v>1.45898118336947E-3</c:v>
                </c:pt>
                <c:pt idx="387">
                  <c:v>1.4508074883497867E-3</c:v>
                </c:pt>
                <c:pt idx="388">
                  <c:v>1.3856000169905839E-3</c:v>
                </c:pt>
                <c:pt idx="389">
                  <c:v>1.4372969111267442E-3</c:v>
                </c:pt>
                <c:pt idx="390">
                  <c:v>1.4902212573980216E-3</c:v>
                </c:pt>
                <c:pt idx="391">
                  <c:v>1.5015530460925856E-3</c:v>
                </c:pt>
                <c:pt idx="392">
                  <c:v>1.528381093852707E-3</c:v>
                </c:pt>
                <c:pt idx="393">
                  <c:v>1.5964079387937521E-3</c:v>
                </c:pt>
                <c:pt idx="394">
                  <c:v>1.7109722611678597E-3</c:v>
                </c:pt>
                <c:pt idx="395">
                  <c:v>2.0577271616568438E-3</c:v>
                </c:pt>
                <c:pt idx="396">
                  <c:v>2.8430771670303664E-3</c:v>
                </c:pt>
                <c:pt idx="397">
                  <c:v>4.0141096454880234E-3</c:v>
                </c:pt>
                <c:pt idx="398">
                  <c:v>5.0012911500518986E-3</c:v>
                </c:pt>
                <c:pt idx="399">
                  <c:v>6.1068167520201069E-3</c:v>
                </c:pt>
                <c:pt idx="400">
                  <c:v>7.233621864389324E-3</c:v>
                </c:pt>
                <c:pt idx="401">
                  <c:v>1.8343893120822029E-2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-5.0172386715247931E-4</c:v>
                </c:pt>
                <c:pt idx="419">
                  <c:v>-2.4937633742239086E-4</c:v>
                </c:pt>
                <c:pt idx="420">
                  <c:v>-2.1728847551209741E-4</c:v>
                </c:pt>
                <c:pt idx="421">
                  <c:v>-2.1514348630179077E-4</c:v>
                </c:pt>
                <c:pt idx="422">
                  <c:v>-2.2441955798958193E-4</c:v>
                </c:pt>
                <c:pt idx="423">
                  <c:v>-2.3932514459110756E-4</c:v>
                </c:pt>
                <c:pt idx="424">
                  <c:v>-2.5898186626001796E-4</c:v>
                </c:pt>
                <c:pt idx="425">
                  <c:v>-3.1043821244593287E-4</c:v>
                </c:pt>
                <c:pt idx="426">
                  <c:v>-3.3947897212552102E-4</c:v>
                </c:pt>
                <c:pt idx="427">
                  <c:v>-3.5671377182239109E-4</c:v>
                </c:pt>
                <c:pt idx="428">
                  <c:v>-4.2769503712917893E-4</c:v>
                </c:pt>
                <c:pt idx="429">
                  <c:v>-4.2990594333904236E-4</c:v>
                </c:pt>
                <c:pt idx="430">
                  <c:v>-5.2010295129717129E-4</c:v>
                </c:pt>
                <c:pt idx="431">
                  <c:v>-6.1285710005296468E-4</c:v>
                </c:pt>
                <c:pt idx="432">
                  <c:v>-7.0016972407899939E-4</c:v>
                </c:pt>
                <c:pt idx="433">
                  <c:v>-8.0803674326850364E-4</c:v>
                </c:pt>
                <c:pt idx="434">
                  <c:v>-9.2103593719284954E-4</c:v>
                </c:pt>
                <c:pt idx="435">
                  <c:v>-1.0148538524694414E-3</c:v>
                </c:pt>
                <c:pt idx="436">
                  <c:v>-1.1600455939171717E-3</c:v>
                </c:pt>
                <c:pt idx="437">
                  <c:v>-1.3642466547055226E-3</c:v>
                </c:pt>
                <c:pt idx="438">
                  <c:v>-1.5503558378250158E-3</c:v>
                </c:pt>
                <c:pt idx="439">
                  <c:v>-1.7065972809127399E-3</c:v>
                </c:pt>
                <c:pt idx="440">
                  <c:v>-1.7920934908197787E-3</c:v>
                </c:pt>
                <c:pt idx="441">
                  <c:v>-1.8661243087440701E-3</c:v>
                </c:pt>
                <c:pt idx="442">
                  <c:v>-1.9925179758399822E-3</c:v>
                </c:pt>
                <c:pt idx="443">
                  <c:v>-2.1158489869961524E-3</c:v>
                </c:pt>
                <c:pt idx="444">
                  <c:v>-2.2280271221926272E-3</c:v>
                </c:pt>
                <c:pt idx="445">
                  <c:v>-2.3534625652205962E-3</c:v>
                </c:pt>
                <c:pt idx="446">
                  <c:v>-2.5709312586327834E-3</c:v>
                </c:pt>
                <c:pt idx="447">
                  <c:v>-2.8453764126833538E-3</c:v>
                </c:pt>
                <c:pt idx="448">
                  <c:v>-2.9990784961123462E-3</c:v>
                </c:pt>
                <c:pt idx="449">
                  <c:v>-2.8576828836984012E-3</c:v>
                </c:pt>
                <c:pt idx="450">
                  <c:v>-2.549585065676669E-3</c:v>
                </c:pt>
                <c:pt idx="451">
                  <c:v>-2.3048609769784484E-3</c:v>
                </c:pt>
                <c:pt idx="452">
                  <c:v>-2.1695224593081359E-3</c:v>
                </c:pt>
                <c:pt idx="453">
                  <c:v>-2.0251165059495678E-3</c:v>
                </c:pt>
                <c:pt idx="454">
                  <c:v>-1.930695201971823E-3</c:v>
                </c:pt>
                <c:pt idx="455">
                  <c:v>-1.8262847786039075E-3</c:v>
                </c:pt>
                <c:pt idx="456">
                  <c:v>-1.7461955281641217E-3</c:v>
                </c:pt>
                <c:pt idx="457">
                  <c:v>-1.7579365589460297E-3</c:v>
                </c:pt>
                <c:pt idx="458">
                  <c:v>-1.7790698538073762E-3</c:v>
                </c:pt>
                <c:pt idx="459">
                  <c:v>-1.7787162486799461E-3</c:v>
                </c:pt>
                <c:pt idx="460">
                  <c:v>-1.9656479275616729E-3</c:v>
                </c:pt>
                <c:pt idx="461">
                  <c:v>-2.0433264352138309E-3</c:v>
                </c:pt>
                <c:pt idx="462">
                  <c:v>-2.2451462199027097E-3</c:v>
                </c:pt>
                <c:pt idx="463">
                  <c:v>-2.4418425532049762E-3</c:v>
                </c:pt>
                <c:pt idx="464">
                  <c:v>-2.8406703048998814E-3</c:v>
                </c:pt>
                <c:pt idx="465">
                  <c:v>-3.8432146570499827E-3</c:v>
                </c:pt>
                <c:pt idx="466">
                  <c:v>-4.6893293053150674E-3</c:v>
                </c:pt>
                <c:pt idx="467">
                  <c:v>-7.3014817745921026E-3</c:v>
                </c:pt>
                <c:pt idx="468">
                  <c:v>0.97208207552530368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5.5699851699900728E-3</c:v>
                </c:pt>
                <c:pt idx="479">
                  <c:v>4.0297619418274908E-3</c:v>
                </c:pt>
                <c:pt idx="480">
                  <c:v>3.1406638582720599E-3</c:v>
                </c:pt>
                <c:pt idx="481">
                  <c:v>2.5553094123516255E-3</c:v>
                </c:pt>
                <c:pt idx="482">
                  <c:v>2.1634407907668938E-3</c:v>
                </c:pt>
                <c:pt idx="483">
                  <c:v>1.918585228142602E-3</c:v>
                </c:pt>
                <c:pt idx="484">
                  <c:v>1.8888028638571652E-3</c:v>
                </c:pt>
                <c:pt idx="485">
                  <c:v>1.8907455142310235E-3</c:v>
                </c:pt>
                <c:pt idx="486">
                  <c:v>1.8654504695778615E-3</c:v>
                </c:pt>
                <c:pt idx="487">
                  <c:v>1.9262769705552191E-3</c:v>
                </c:pt>
                <c:pt idx="488">
                  <c:v>1.9424356750059671E-3</c:v>
                </c:pt>
                <c:pt idx="489">
                  <c:v>1.8497476164292049E-3</c:v>
                </c:pt>
                <c:pt idx="490">
                  <c:v>1.7212413124158038E-3</c:v>
                </c:pt>
                <c:pt idx="491">
                  <c:v>1.704835625992582E-3</c:v>
                </c:pt>
                <c:pt idx="492">
                  <c:v>1.7363875367380718E-3</c:v>
                </c:pt>
                <c:pt idx="493">
                  <c:v>1.7824901635773542E-3</c:v>
                </c:pt>
                <c:pt idx="494">
                  <c:v>1.8064792017997509E-3</c:v>
                </c:pt>
                <c:pt idx="495">
                  <c:v>1.9245135973923839E-3</c:v>
                </c:pt>
                <c:pt idx="496">
                  <c:v>2.1200409526111489E-3</c:v>
                </c:pt>
                <c:pt idx="497">
                  <c:v>2.4089064963054886E-3</c:v>
                </c:pt>
                <c:pt idx="498">
                  <c:v>2.6363583747794359E-3</c:v>
                </c:pt>
                <c:pt idx="499">
                  <c:v>2.5109666006966225E-3</c:v>
                </c:pt>
                <c:pt idx="500">
                  <c:v>2.2670475119600684E-3</c:v>
                </c:pt>
                <c:pt idx="501">
                  <c:v>2.1296609207138413E-3</c:v>
                </c:pt>
                <c:pt idx="502">
                  <c:v>2.00154131419151E-3</c:v>
                </c:pt>
                <c:pt idx="503">
                  <c:v>1.7904468503710073E-3</c:v>
                </c:pt>
                <c:pt idx="504">
                  <c:v>1.6419930794780659E-3</c:v>
                </c:pt>
                <c:pt idx="505">
                  <c:v>1.576235906741213E-3</c:v>
                </c:pt>
                <c:pt idx="506">
                  <c:v>1.5313594837194125E-3</c:v>
                </c:pt>
                <c:pt idx="507">
                  <c:v>1.3914691790665866E-3</c:v>
                </c:pt>
                <c:pt idx="508">
                  <c:v>1.3617807033146708E-3</c:v>
                </c:pt>
                <c:pt idx="509">
                  <c:v>1.4314517709878261E-3</c:v>
                </c:pt>
                <c:pt idx="510">
                  <c:v>1.5599078535878843E-3</c:v>
                </c:pt>
                <c:pt idx="511">
                  <c:v>1.8423641899927346E-3</c:v>
                </c:pt>
                <c:pt idx="512">
                  <c:v>2.3473765298092121E-3</c:v>
                </c:pt>
                <c:pt idx="513">
                  <c:v>3.1842202829517651E-3</c:v>
                </c:pt>
                <c:pt idx="514">
                  <c:v>5.7001582864571959E-3</c:v>
                </c:pt>
                <c:pt idx="515">
                  <c:v>6.5089626467313925E-3</c:v>
                </c:pt>
                <c:pt idx="516">
                  <c:v>7.9949232353258674E-3</c:v>
                </c:pt>
                <c:pt idx="517">
                  <c:v>1.1157468758377552E-2</c:v>
                </c:pt>
                <c:pt idx="518">
                  <c:v>2.0999772649596699E-2</c:v>
                </c:pt>
                <c:pt idx="519">
                  <c:v>2.0999772649596699E-2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2.2912059000173044E-2</c:v>
                </c:pt>
                <c:pt idx="532">
                  <c:v>4.5187829933185895E-3</c:v>
                </c:pt>
                <c:pt idx="533">
                  <c:v>3.4354464377694461E-3</c:v>
                </c:pt>
                <c:pt idx="534">
                  <c:v>4.1682914928060097E-3</c:v>
                </c:pt>
                <c:pt idx="535">
                  <c:v>3.4879204424619527E-3</c:v>
                </c:pt>
                <c:pt idx="536">
                  <c:v>2.7417290166952971E-3</c:v>
                </c:pt>
                <c:pt idx="537">
                  <c:v>2.5094545185033301E-3</c:v>
                </c:pt>
                <c:pt idx="538">
                  <c:v>2.1407581427543214E-3</c:v>
                </c:pt>
                <c:pt idx="539">
                  <c:v>2.0164871122381432E-3</c:v>
                </c:pt>
                <c:pt idx="540">
                  <c:v>2.0694989563624982E-3</c:v>
                </c:pt>
                <c:pt idx="541">
                  <c:v>2.2474385269728335E-3</c:v>
                </c:pt>
                <c:pt idx="542">
                  <c:v>2.4377383231161047E-3</c:v>
                </c:pt>
                <c:pt idx="543">
                  <c:v>2.783893716641399E-3</c:v>
                </c:pt>
                <c:pt idx="544">
                  <c:v>3.3124550728940902E-3</c:v>
                </c:pt>
                <c:pt idx="545">
                  <c:v>3.3691065989853034E-3</c:v>
                </c:pt>
                <c:pt idx="546">
                  <c:v>3.6753932667934895E-3</c:v>
                </c:pt>
                <c:pt idx="547">
                  <c:v>4.0781246123015973E-3</c:v>
                </c:pt>
                <c:pt idx="548">
                  <c:v>4.5347813897552661E-3</c:v>
                </c:pt>
                <c:pt idx="549">
                  <c:v>5.1223150304934469E-3</c:v>
                </c:pt>
                <c:pt idx="550">
                  <c:v>5.6066276685434761E-3</c:v>
                </c:pt>
                <c:pt idx="551">
                  <c:v>6.0373790912216594E-3</c:v>
                </c:pt>
                <c:pt idx="552">
                  <c:v>6.414874735264549E-3</c:v>
                </c:pt>
                <c:pt idx="553">
                  <c:v>6.8931620046732821E-3</c:v>
                </c:pt>
                <c:pt idx="554">
                  <c:v>7.2507621541629272E-3</c:v>
                </c:pt>
                <c:pt idx="555">
                  <c:v>7.2113455552715927E-3</c:v>
                </c:pt>
                <c:pt idx="556">
                  <c:v>7.3563363723756162E-3</c:v>
                </c:pt>
                <c:pt idx="557">
                  <c:v>7.6036065070010338E-3</c:v>
                </c:pt>
                <c:pt idx="558">
                  <c:v>7.7978446412921877E-3</c:v>
                </c:pt>
                <c:pt idx="559">
                  <c:v>8.1594630199983541E-3</c:v>
                </c:pt>
                <c:pt idx="560">
                  <c:v>8.5891453200666913E-3</c:v>
                </c:pt>
                <c:pt idx="561">
                  <c:v>8.9927902952324276E-3</c:v>
                </c:pt>
                <c:pt idx="562">
                  <c:v>8.9552504926703885E-3</c:v>
                </c:pt>
                <c:pt idx="563">
                  <c:v>7.8578606261345482E-3</c:v>
                </c:pt>
                <c:pt idx="564">
                  <c:v>7.2579738542611055E-3</c:v>
                </c:pt>
                <c:pt idx="565">
                  <c:v>7.0279062516467082E-3</c:v>
                </c:pt>
                <c:pt idx="566">
                  <c:v>7.1511839192043456E-3</c:v>
                </c:pt>
                <c:pt idx="567">
                  <c:v>7.7541709318718326E-3</c:v>
                </c:pt>
                <c:pt idx="568">
                  <c:v>8.9992526790037275E-3</c:v>
                </c:pt>
                <c:pt idx="569">
                  <c:v>1.0609131455726744E-2</c:v>
                </c:pt>
                <c:pt idx="570">
                  <c:v>1.2539844532967111E-2</c:v>
                </c:pt>
                <c:pt idx="571">
                  <c:v>1.66850912924402E-2</c:v>
                </c:pt>
                <c:pt idx="572">
                  <c:v>3.3281009347853295E-2</c:v>
                </c:pt>
                <c:pt idx="573">
                  <c:v>6.5870190935778991E-2</c:v>
                </c:pt>
                <c:pt idx="574">
                  <c:v>0.11607267293338236</c:v>
                </c:pt>
                <c:pt idx="575">
                  <c:v>0.11607267293338236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-1.1590862748694648E-2</c:v>
                </c:pt>
                <c:pt idx="616">
                  <c:v>-6.8477210924910766E-3</c:v>
                </c:pt>
                <c:pt idx="617">
                  <c:v>-5.5082745479257634E-3</c:v>
                </c:pt>
                <c:pt idx="618">
                  <c:v>-4.9831100118475314E-3</c:v>
                </c:pt>
                <c:pt idx="619">
                  <c:v>-5.1579488956593556E-3</c:v>
                </c:pt>
                <c:pt idx="620">
                  <c:v>-5.829993062885167E-3</c:v>
                </c:pt>
                <c:pt idx="621">
                  <c:v>-6.4277869110227143E-3</c:v>
                </c:pt>
                <c:pt idx="622">
                  <c:v>-6.3898954912564847E-3</c:v>
                </c:pt>
                <c:pt idx="623">
                  <c:v>-5.4667490183994772E-3</c:v>
                </c:pt>
                <c:pt idx="624">
                  <c:v>-5.156293242045462E-3</c:v>
                </c:pt>
                <c:pt idx="625">
                  <c:v>-5.0230155187753374E-3</c:v>
                </c:pt>
                <c:pt idx="626">
                  <c:v>-4.9438645447784655E-3</c:v>
                </c:pt>
                <c:pt idx="627">
                  <c:v>-4.9781517188845657E-3</c:v>
                </c:pt>
                <c:pt idx="628">
                  <c:v>-5.1902463597823748E-3</c:v>
                </c:pt>
                <c:pt idx="629">
                  <c:v>-5.4626602849504801E-3</c:v>
                </c:pt>
                <c:pt idx="630">
                  <c:v>-5.7592516693164633E-3</c:v>
                </c:pt>
                <c:pt idx="631">
                  <c:v>-5.87348714798136E-3</c:v>
                </c:pt>
                <c:pt idx="632">
                  <c:v>-6.4734068048487303E-3</c:v>
                </c:pt>
                <c:pt idx="633">
                  <c:v>-7.2995142971834055E-3</c:v>
                </c:pt>
                <c:pt idx="634">
                  <c:v>-7.7773007642023446E-3</c:v>
                </c:pt>
                <c:pt idx="635">
                  <c:v>-7.929609553581211E-3</c:v>
                </c:pt>
                <c:pt idx="636">
                  <c:v>-7.3723108116717411E-3</c:v>
                </c:pt>
                <c:pt idx="637">
                  <c:v>-6.994370885674595E-3</c:v>
                </c:pt>
                <c:pt idx="638">
                  <c:v>-6.7290326468815546E-3</c:v>
                </c:pt>
                <c:pt idx="639">
                  <c:v>-6.5674681585486212E-3</c:v>
                </c:pt>
                <c:pt idx="640">
                  <c:v>-6.5068457255281322E-3</c:v>
                </c:pt>
                <c:pt idx="641">
                  <c:v>-6.5640265742686159E-3</c:v>
                </c:pt>
                <c:pt idx="642">
                  <c:v>-6.7002128429648443E-3</c:v>
                </c:pt>
                <c:pt idx="643">
                  <c:v>-7.1646476591367908E-3</c:v>
                </c:pt>
                <c:pt idx="644">
                  <c:v>-7.6739098657559873E-3</c:v>
                </c:pt>
                <c:pt idx="645">
                  <c:v>-7.965903524198667E-3</c:v>
                </c:pt>
                <c:pt idx="646">
                  <c:v>-7.9191927850829347E-3</c:v>
                </c:pt>
                <c:pt idx="647">
                  <c:v>-7.711975402263851E-3</c:v>
                </c:pt>
                <c:pt idx="648">
                  <c:v>-7.6408644844779793E-3</c:v>
                </c:pt>
                <c:pt idx="649">
                  <c:v>-7.5623898022242975E-3</c:v>
                </c:pt>
                <c:pt idx="650">
                  <c:v>-7.611904604169272E-3</c:v>
                </c:pt>
                <c:pt idx="651">
                  <c:v>-7.8406941858690515E-3</c:v>
                </c:pt>
                <c:pt idx="652">
                  <c:v>-8.1487597292905535E-3</c:v>
                </c:pt>
                <c:pt idx="653">
                  <c:v>-8.6453696677700892E-3</c:v>
                </c:pt>
                <c:pt idx="654">
                  <c:v>-8.9025112866367925E-3</c:v>
                </c:pt>
                <c:pt idx="655">
                  <c:v>-8.6635208588192666E-3</c:v>
                </c:pt>
                <c:pt idx="656">
                  <c:v>-8.1440502617540194E-3</c:v>
                </c:pt>
                <c:pt idx="657">
                  <c:v>-7.7552437477067786E-3</c:v>
                </c:pt>
                <c:pt idx="658">
                  <c:v>-7.4351982352257248E-3</c:v>
                </c:pt>
                <c:pt idx="659">
                  <c:v>-7.4447597959369427E-3</c:v>
                </c:pt>
                <c:pt idx="660">
                  <c:v>-7.4706345612097396E-3</c:v>
                </c:pt>
                <c:pt idx="661">
                  <c:v>-7.661724498990794E-3</c:v>
                </c:pt>
                <c:pt idx="662">
                  <c:v>-7.9091725629856172E-3</c:v>
                </c:pt>
                <c:pt idx="663">
                  <c:v>-8.3225613067668593E-3</c:v>
                </c:pt>
                <c:pt idx="664">
                  <c:v>-8.439422092858544E-3</c:v>
                </c:pt>
                <c:pt idx="665">
                  <c:v>-7.8904423842141962E-3</c:v>
                </c:pt>
                <c:pt idx="666">
                  <c:v>-7.1259025221864798E-3</c:v>
                </c:pt>
                <c:pt idx="667">
                  <c:v>-6.6226081651933081E-3</c:v>
                </c:pt>
                <c:pt idx="668">
                  <c:v>-6.1690800026645877E-3</c:v>
                </c:pt>
                <c:pt idx="669">
                  <c:v>-5.9499110884049548E-3</c:v>
                </c:pt>
                <c:pt idx="670">
                  <c:v>-6.0178843062701163E-3</c:v>
                </c:pt>
                <c:pt idx="671">
                  <c:v>-6.2483279775492869E-3</c:v>
                </c:pt>
                <c:pt idx="672">
                  <c:v>-6.6201421801285916E-3</c:v>
                </c:pt>
                <c:pt idx="673">
                  <c:v>-7.127094902297057E-3</c:v>
                </c:pt>
                <c:pt idx="674">
                  <c:v>-9.0322901747410308E-3</c:v>
                </c:pt>
                <c:pt idx="675">
                  <c:v>-1.3827012166178746E-2</c:v>
                </c:pt>
                <c:pt idx="676">
                  <c:v>-2.374044691042413E-2</c:v>
                </c:pt>
                <c:pt idx="677">
                  <c:v>-5.0213470108418229E-2</c:v>
                </c:pt>
                <c:pt idx="678">
                  <c:v>-4.5254918371565707E-2</c:v>
                </c:pt>
                <c:pt idx="679">
                  <c:v>-1.3498114187422876E-2</c:v>
                </c:pt>
                <c:pt idx="680">
                  <c:v>-6.9524504601298307E-3</c:v>
                </c:pt>
                <c:pt idx="681">
                  <c:v>-4.7940615745140783E-3</c:v>
                </c:pt>
                <c:pt idx="682">
                  <c:v>-3.5105596151643356E-3</c:v>
                </c:pt>
                <c:pt idx="683">
                  <c:v>-2.8406665224221649E-3</c:v>
                </c:pt>
                <c:pt idx="684">
                  <c:v>-2.0782614331088553E-3</c:v>
                </c:pt>
                <c:pt idx="685">
                  <c:v>-1.9588591124148833E-3</c:v>
                </c:pt>
                <c:pt idx="686">
                  <c:v>-1.7781469264163824E-3</c:v>
                </c:pt>
                <c:pt idx="687">
                  <c:v>-1.8600493628019004E-3</c:v>
                </c:pt>
                <c:pt idx="688">
                  <c:v>-1.9584605234973327E-3</c:v>
                </c:pt>
                <c:pt idx="689">
                  <c:v>-2.1242391775897554E-3</c:v>
                </c:pt>
                <c:pt idx="690">
                  <c:v>-2.3447673085037462E-3</c:v>
                </c:pt>
                <c:pt idx="691">
                  <c:v>-2.624008194717409E-3</c:v>
                </c:pt>
                <c:pt idx="692">
                  <c:v>-2.9402077665362215E-3</c:v>
                </c:pt>
                <c:pt idx="693">
                  <c:v>-3.2825473722641785E-3</c:v>
                </c:pt>
                <c:pt idx="694">
                  <c:v>-3.6587786666657284E-3</c:v>
                </c:pt>
                <c:pt idx="695">
                  <c:v>-4.0876959491658038E-3</c:v>
                </c:pt>
                <c:pt idx="696">
                  <c:v>-4.3292610602814266E-3</c:v>
                </c:pt>
                <c:pt idx="697">
                  <c:v>-4.204743223671468E-3</c:v>
                </c:pt>
                <c:pt idx="698">
                  <c:v>-3.9410150193669126E-3</c:v>
                </c:pt>
                <c:pt idx="699">
                  <c:v>-3.7713202429941E-3</c:v>
                </c:pt>
                <c:pt idx="700">
                  <c:v>-3.6773003447595704E-3</c:v>
                </c:pt>
                <c:pt idx="701">
                  <c:v>-3.6281988738053159E-3</c:v>
                </c:pt>
                <c:pt idx="702">
                  <c:v>-3.6497427876523432E-3</c:v>
                </c:pt>
                <c:pt idx="703">
                  <c:v>-3.7322938165865616E-3</c:v>
                </c:pt>
                <c:pt idx="704">
                  <c:v>-3.8862014950588183E-3</c:v>
                </c:pt>
                <c:pt idx="705">
                  <c:v>-3.9820289826052397E-3</c:v>
                </c:pt>
                <c:pt idx="706">
                  <c:v>-3.9253297840683501E-3</c:v>
                </c:pt>
                <c:pt idx="707">
                  <c:v>-3.8362500446937641E-3</c:v>
                </c:pt>
                <c:pt idx="708">
                  <c:v>-3.7978947273180842E-3</c:v>
                </c:pt>
                <c:pt idx="709">
                  <c:v>-3.8411677093217003E-3</c:v>
                </c:pt>
                <c:pt idx="710">
                  <c:v>-4.0196458670582998E-3</c:v>
                </c:pt>
                <c:pt idx="711">
                  <c:v>-4.2204988102870489E-3</c:v>
                </c:pt>
                <c:pt idx="712">
                  <c:v>-4.4450413654579749E-3</c:v>
                </c:pt>
                <c:pt idx="713">
                  <c:v>-4.7553403059064333E-3</c:v>
                </c:pt>
                <c:pt idx="714">
                  <c:v>-5.1082109071134193E-3</c:v>
                </c:pt>
                <c:pt idx="715">
                  <c:v>-5.3229225576167227E-3</c:v>
                </c:pt>
                <c:pt idx="716">
                  <c:v>-5.154342718809617E-3</c:v>
                </c:pt>
                <c:pt idx="717">
                  <c:v>-4.835747431236344E-3</c:v>
                </c:pt>
                <c:pt idx="718">
                  <c:v>-4.6167981801252967E-3</c:v>
                </c:pt>
                <c:pt idx="719">
                  <c:v>-4.4696732121631754E-3</c:v>
                </c:pt>
                <c:pt idx="720">
                  <c:v>-4.4585239038583491E-3</c:v>
                </c:pt>
                <c:pt idx="721">
                  <c:v>-4.6572327606865015E-3</c:v>
                </c:pt>
                <c:pt idx="722">
                  <c:v>-4.9467001530611671E-3</c:v>
                </c:pt>
                <c:pt idx="723">
                  <c:v>-5.3313108177659016E-3</c:v>
                </c:pt>
                <c:pt idx="724">
                  <c:v>-5.900537441827506E-3</c:v>
                </c:pt>
                <c:pt idx="725">
                  <c:v>-6.59789866978811E-3</c:v>
                </c:pt>
                <c:pt idx="726">
                  <c:v>-7.1622645845567977E-3</c:v>
                </c:pt>
                <c:pt idx="727">
                  <c:v>-6.958668682238634E-3</c:v>
                </c:pt>
                <c:pt idx="728">
                  <c:v>-6.2758212331989662E-3</c:v>
                </c:pt>
                <c:pt idx="729">
                  <c:v>-5.6542005875502453E-3</c:v>
                </c:pt>
                <c:pt idx="730">
                  <c:v>-5.1272725620508438E-3</c:v>
                </c:pt>
                <c:pt idx="731">
                  <c:v>-4.761936170824735E-3</c:v>
                </c:pt>
                <c:pt idx="732">
                  <c:v>-4.5531616172602924E-3</c:v>
                </c:pt>
                <c:pt idx="733">
                  <c:v>-4.4290269781528295E-3</c:v>
                </c:pt>
                <c:pt idx="734">
                  <c:v>-4.3285627841947319E-3</c:v>
                </c:pt>
                <c:pt idx="735">
                  <c:v>-4.3860222104663551E-3</c:v>
                </c:pt>
                <c:pt idx="736">
                  <c:v>-4.3680916322392325E-3</c:v>
                </c:pt>
                <c:pt idx="737">
                  <c:v>-4.3416126420258092E-3</c:v>
                </c:pt>
                <c:pt idx="738">
                  <c:v>-6.0514743438810897E-3</c:v>
                </c:pt>
                <c:pt idx="739">
                  <c:v>-6.7648564778665324E-3</c:v>
                </c:pt>
                <c:pt idx="740">
                  <c:v>-7.0685490040545175E-3</c:v>
                </c:pt>
                <c:pt idx="741">
                  <c:v>-8.3481735565511112E-3</c:v>
                </c:pt>
                <c:pt idx="742">
                  <c:v>-1.0775196168506838E-2</c:v>
                </c:pt>
                <c:pt idx="743">
                  <c:v>-1.151722525108685E-2</c:v>
                </c:pt>
                <c:pt idx="744">
                  <c:v>-9.2195247687378041E-3</c:v>
                </c:pt>
                <c:pt idx="745">
                  <c:v>-7.6977960036760211E-3</c:v>
                </c:pt>
                <c:pt idx="746">
                  <c:v>-5.6454859662307053E-3</c:v>
                </c:pt>
                <c:pt idx="747">
                  <c:v>-4.2852512462527173E-3</c:v>
                </c:pt>
                <c:pt idx="748">
                  <c:v>-3.1736373095745448E-3</c:v>
                </c:pt>
                <c:pt idx="749">
                  <c:v>-2.40956328299971E-3</c:v>
                </c:pt>
                <c:pt idx="750">
                  <c:v>-1.8941379597650636E-3</c:v>
                </c:pt>
                <c:pt idx="751">
                  <c:v>-1.5343557533097391E-3</c:v>
                </c:pt>
                <c:pt idx="752">
                  <c:v>-1.3019504444170035E-3</c:v>
                </c:pt>
                <c:pt idx="753">
                  <c:v>-1.1669765142055973E-3</c:v>
                </c:pt>
                <c:pt idx="754">
                  <c:v>-1.0817848035896158E-3</c:v>
                </c:pt>
                <c:pt idx="755">
                  <c:v>-1.0534017777042561E-3</c:v>
                </c:pt>
                <c:pt idx="756">
                  <c:v>-1.0366429866977282E-3</c:v>
                </c:pt>
                <c:pt idx="757">
                  <c:v>-9.9127708791956187E-4</c:v>
                </c:pt>
                <c:pt idx="758">
                  <c:v>-9.4292893824484845E-4</c:v>
                </c:pt>
                <c:pt idx="759">
                  <c:v>-8.9622341246871058E-4</c:v>
                </c:pt>
                <c:pt idx="760">
                  <c:v>-8.5755779258947669E-4</c:v>
                </c:pt>
                <c:pt idx="761">
                  <c:v>-8.2460728229738522E-4</c:v>
                </c:pt>
                <c:pt idx="762">
                  <c:v>-7.9796801470866693E-4</c:v>
                </c:pt>
                <c:pt idx="763">
                  <c:v>-7.916409524113988E-4</c:v>
                </c:pt>
                <c:pt idx="764">
                  <c:v>-8.4161043212847007E-4</c:v>
                </c:pt>
                <c:pt idx="765">
                  <c:v>-6.6789690660508676E-4</c:v>
                </c:pt>
                <c:pt idx="766">
                  <c:v>-2.3288224747075762E-2</c:v>
                </c:pt>
                <c:pt idx="767">
                  <c:v>-3.9427083038197683E-2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-2.0569220188938742E-2</c:v>
                </c:pt>
                <c:pt idx="822">
                  <c:v>-1.6279964019420452E-2</c:v>
                </c:pt>
                <c:pt idx="823">
                  <c:v>-1.2768462059301613E-2</c:v>
                </c:pt>
                <c:pt idx="824">
                  <c:v>-1.1256286496208592E-2</c:v>
                </c:pt>
                <c:pt idx="825">
                  <c:v>-1.0747891987145959E-2</c:v>
                </c:pt>
                <c:pt idx="826">
                  <c:v>-1.0650965691407331E-2</c:v>
                </c:pt>
                <c:pt idx="827">
                  <c:v>-1.124429005004068E-2</c:v>
                </c:pt>
                <c:pt idx="828">
                  <c:v>-1.2092485891625355E-2</c:v>
                </c:pt>
                <c:pt idx="829">
                  <c:v>-1.3823006047449571E-2</c:v>
                </c:pt>
                <c:pt idx="830">
                  <c:v>-1.4954462335500596E-2</c:v>
                </c:pt>
                <c:pt idx="831">
                  <c:v>-1.4718810693119833E-2</c:v>
                </c:pt>
                <c:pt idx="832">
                  <c:v>-1.3740518636424472E-2</c:v>
                </c:pt>
                <c:pt idx="833">
                  <c:v>-1.3118757085478692E-2</c:v>
                </c:pt>
                <c:pt idx="834">
                  <c:v>-1.272775057019529E-2</c:v>
                </c:pt>
                <c:pt idx="835">
                  <c:v>-1.248253188058625E-2</c:v>
                </c:pt>
                <c:pt idx="836">
                  <c:v>-1.0979021469437909E-2</c:v>
                </c:pt>
                <c:pt idx="837">
                  <c:v>-1.2073554232218446E-2</c:v>
                </c:pt>
                <c:pt idx="838">
                  <c:v>-1.3509051837886947E-2</c:v>
                </c:pt>
                <c:pt idx="839">
                  <c:v>-2.043457700893803E-2</c:v>
                </c:pt>
                <c:pt idx="840">
                  <c:v>-4.0514890923346224E-2</c:v>
                </c:pt>
                <c:pt idx="841">
                  <c:v>-0.12314360723140598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-9.8955432938393956E-2</c:v>
                </c:pt>
                <c:pt idx="864">
                  <c:v>-5.3399868422438532E-2</c:v>
                </c:pt>
                <c:pt idx="865">
                  <c:v>-3.8574774803513824E-2</c:v>
                </c:pt>
                <c:pt idx="866">
                  <c:v>-1.6414858016007887E-2</c:v>
                </c:pt>
                <c:pt idx="867">
                  <c:v>-1.1722643729003774E-2</c:v>
                </c:pt>
                <c:pt idx="868">
                  <c:v>-9.92152381207719E-3</c:v>
                </c:pt>
                <c:pt idx="869">
                  <c:v>-9.6918388669647131E-3</c:v>
                </c:pt>
                <c:pt idx="870">
                  <c:v>-9.648918503085779E-3</c:v>
                </c:pt>
                <c:pt idx="871">
                  <c:v>-9.7688732130294664E-3</c:v>
                </c:pt>
                <c:pt idx="872">
                  <c:v>-1.0699508967877623E-2</c:v>
                </c:pt>
                <c:pt idx="873">
                  <c:v>-1.2626942517891029E-2</c:v>
                </c:pt>
                <c:pt idx="874">
                  <c:v>-1.5563458709873414E-2</c:v>
                </c:pt>
                <c:pt idx="875">
                  <c:v>-1.6576333037992042E-2</c:v>
                </c:pt>
                <c:pt idx="876">
                  <c:v>-2.1059262966824453E-2</c:v>
                </c:pt>
                <c:pt idx="877">
                  <c:v>-2.1791795760935595E-2</c:v>
                </c:pt>
                <c:pt idx="878">
                  <c:v>-2.3158978280514435E-2</c:v>
                </c:pt>
                <c:pt idx="879">
                  <c:v>-3.001546962413627E-2</c:v>
                </c:pt>
                <c:pt idx="880">
                  <c:v>-4.3492811817783944E-2</c:v>
                </c:pt>
                <c:pt idx="881">
                  <c:v>-0.10623882353135419</c:v>
                </c:pt>
                <c:pt idx="882">
                  <c:v>-0.12738732208609391</c:v>
                </c:pt>
                <c:pt idx="883">
                  <c:v>-0.16533283832689707</c:v>
                </c:pt>
                <c:pt idx="884">
                  <c:v>-0.24516590275804084</c:v>
                </c:pt>
                <c:pt idx="885">
                  <c:v>-0.49245813393679327</c:v>
                </c:pt>
                <c:pt idx="886">
                  <c:v>-0.49245813393679327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-2.8389142249335347E-2</c:v>
                </c:pt>
                <c:pt idx="893">
                  <c:v>-1.870891110298234E-2</c:v>
                </c:pt>
                <c:pt idx="894">
                  <c:v>-1.4970757092807527E-2</c:v>
                </c:pt>
                <c:pt idx="895">
                  <c:v>-1.2990108035507309E-2</c:v>
                </c:pt>
                <c:pt idx="896">
                  <c:v>-1.1762121811921005E-2</c:v>
                </c:pt>
                <c:pt idx="897">
                  <c:v>-1.2066269514779657E-2</c:v>
                </c:pt>
                <c:pt idx="898">
                  <c:v>-1.252084542930291E-2</c:v>
                </c:pt>
                <c:pt idx="899">
                  <c:v>-1.2841274483870426E-2</c:v>
                </c:pt>
                <c:pt idx="900">
                  <c:v>-1.3634432165850583E-2</c:v>
                </c:pt>
                <c:pt idx="901">
                  <c:v>-1.4927803163951254E-2</c:v>
                </c:pt>
                <c:pt idx="902">
                  <c:v>-1.5804724034544863E-2</c:v>
                </c:pt>
                <c:pt idx="903">
                  <c:v>-1.5911046321248998E-2</c:v>
                </c:pt>
                <c:pt idx="904">
                  <c:v>-1.5470400634607206E-2</c:v>
                </c:pt>
                <c:pt idx="905">
                  <c:v>-1.5110632191050613E-2</c:v>
                </c:pt>
                <c:pt idx="906">
                  <c:v>-1.4958101649723547E-2</c:v>
                </c:pt>
                <c:pt idx="907">
                  <c:v>-1.5077546744668697E-2</c:v>
                </c:pt>
                <c:pt idx="908">
                  <c:v>-1.6437730876587009E-2</c:v>
                </c:pt>
                <c:pt idx="909">
                  <c:v>-1.7975054997193776E-2</c:v>
                </c:pt>
                <c:pt idx="910">
                  <c:v>-2.0983350046081185E-2</c:v>
                </c:pt>
                <c:pt idx="911">
                  <c:v>-2.517101594571327E-2</c:v>
                </c:pt>
                <c:pt idx="912">
                  <c:v>-2.8256459102510071E-2</c:v>
                </c:pt>
                <c:pt idx="913">
                  <c:v>-2.7693460490446915E-2</c:v>
                </c:pt>
                <c:pt idx="914">
                  <c:v>-2.4642010555563462E-2</c:v>
                </c:pt>
                <c:pt idx="915">
                  <c:v>-2.1582985455193746E-2</c:v>
                </c:pt>
                <c:pt idx="916">
                  <c:v>-1.8601621337632848E-2</c:v>
                </c:pt>
                <c:pt idx="917">
                  <c:v>-1.6467930959000034E-2</c:v>
                </c:pt>
                <c:pt idx="918">
                  <c:v>-1.5289242495721521E-2</c:v>
                </c:pt>
                <c:pt idx="919">
                  <c:v>-1.4196836754033373E-2</c:v>
                </c:pt>
                <c:pt idx="920">
                  <c:v>-1.3419615115180328E-2</c:v>
                </c:pt>
                <c:pt idx="921">
                  <c:v>-1.234094354470492E-2</c:v>
                </c:pt>
                <c:pt idx="922">
                  <c:v>-1.0182618147094995E-2</c:v>
                </c:pt>
                <c:pt idx="923">
                  <c:v>-7.2343186037266598E-3</c:v>
                </c:pt>
                <c:pt idx="924">
                  <c:v>-4.253870168471576E-3</c:v>
                </c:pt>
                <c:pt idx="925">
                  <c:v>-1.3800411478895748E-3</c:v>
                </c:pt>
                <c:pt idx="926">
                  <c:v>1.4381888260564058E-3</c:v>
                </c:pt>
                <c:pt idx="927">
                  <c:v>4.2740125946585219E-3</c:v>
                </c:pt>
                <c:pt idx="928">
                  <c:v>7.2558219687548541E-3</c:v>
                </c:pt>
                <c:pt idx="929">
                  <c:v>1.0163896580472963E-2</c:v>
                </c:pt>
                <c:pt idx="930">
                  <c:v>1.2953091480626259E-2</c:v>
                </c:pt>
                <c:pt idx="931">
                  <c:v>1.5690167915961839E-2</c:v>
                </c:pt>
                <c:pt idx="932">
                  <c:v>1.7042735961020721E-2</c:v>
                </c:pt>
                <c:pt idx="933">
                  <c:v>1.5639206488596097E-2</c:v>
                </c:pt>
                <c:pt idx="934">
                  <c:v>1.2990394461986869E-2</c:v>
                </c:pt>
                <c:pt idx="935">
                  <c:v>1.0431323942911779E-2</c:v>
                </c:pt>
                <c:pt idx="936">
                  <c:v>7.9372338906953856E-3</c:v>
                </c:pt>
                <c:pt idx="937">
                  <c:v>5.7759706230660103E-3</c:v>
                </c:pt>
                <c:pt idx="938">
                  <c:v>3.4027453419485155E-3</c:v>
                </c:pt>
                <c:pt idx="939">
                  <c:v>7.1080034747940683E-4</c:v>
                </c:pt>
                <c:pt idx="940">
                  <c:v>-2.2943140242664868E-3</c:v>
                </c:pt>
                <c:pt idx="941">
                  <c:v>-3.664533889392444E-3</c:v>
                </c:pt>
                <c:pt idx="942">
                  <c:v>-1.543722851516484E-3</c:v>
                </c:pt>
                <c:pt idx="943">
                  <c:v>2.4051330200482134E-3</c:v>
                </c:pt>
                <c:pt idx="944">
                  <c:v>6.6230730805173759E-3</c:v>
                </c:pt>
                <c:pt idx="945">
                  <c:v>1.0990512860869522E-2</c:v>
                </c:pt>
                <c:pt idx="946">
                  <c:v>1.5621324294554663E-2</c:v>
                </c:pt>
                <c:pt idx="947">
                  <c:v>2.0835965069979371E-2</c:v>
                </c:pt>
                <c:pt idx="948">
                  <c:v>2.7498432216027397E-2</c:v>
                </c:pt>
                <c:pt idx="949">
                  <c:v>3.5022057604782456E-2</c:v>
                </c:pt>
                <c:pt idx="950">
                  <c:v>4.1181868155004131E-2</c:v>
                </c:pt>
                <c:pt idx="951">
                  <c:v>4.5590020520142563E-2</c:v>
                </c:pt>
                <c:pt idx="952">
                  <c:v>4.3613254926183981E-2</c:v>
                </c:pt>
                <c:pt idx="953">
                  <c:v>3.9352630333219618E-2</c:v>
                </c:pt>
                <c:pt idx="954">
                  <c:v>3.4659936949687477E-2</c:v>
                </c:pt>
                <c:pt idx="955">
                  <c:v>3.0649866169762809E-2</c:v>
                </c:pt>
                <c:pt idx="956">
                  <c:v>2.8012330355614162E-2</c:v>
                </c:pt>
                <c:pt idx="957">
                  <c:v>2.7041914659563172E-2</c:v>
                </c:pt>
                <c:pt idx="958">
                  <c:v>2.7158164420893458E-2</c:v>
                </c:pt>
                <c:pt idx="959">
                  <c:v>2.8538463738987437E-2</c:v>
                </c:pt>
                <c:pt idx="960">
                  <c:v>3.0090523000493617E-2</c:v>
                </c:pt>
                <c:pt idx="961">
                  <c:v>3.2721675195103203E-2</c:v>
                </c:pt>
                <c:pt idx="962">
                  <c:v>3.4050057302865887E-2</c:v>
                </c:pt>
                <c:pt idx="963">
                  <c:v>3.4073031848009437E-2</c:v>
                </c:pt>
                <c:pt idx="964">
                  <c:v>3.3540190817380626E-2</c:v>
                </c:pt>
                <c:pt idx="965">
                  <c:v>3.3350314334591576E-2</c:v>
                </c:pt>
                <c:pt idx="966">
                  <c:v>3.2675120057406373E-2</c:v>
                </c:pt>
                <c:pt idx="967">
                  <c:v>3.1341084706274676E-2</c:v>
                </c:pt>
                <c:pt idx="968">
                  <c:v>2.99309179562691E-2</c:v>
                </c:pt>
                <c:pt idx="969">
                  <c:v>2.8697164124259478E-2</c:v>
                </c:pt>
                <c:pt idx="970">
                  <c:v>2.7931747676968519E-2</c:v>
                </c:pt>
                <c:pt idx="971">
                  <c:v>2.7369770663066024E-2</c:v>
                </c:pt>
                <c:pt idx="972">
                  <c:v>2.2563052294369747E-2</c:v>
                </c:pt>
                <c:pt idx="973">
                  <c:v>1.8577785248889596E-2</c:v>
                </c:pt>
                <c:pt idx="974">
                  <c:v>1.5808326914894501E-2</c:v>
                </c:pt>
                <c:pt idx="975">
                  <c:v>1.3708040407887619E-2</c:v>
                </c:pt>
                <c:pt idx="976">
                  <c:v>1.2145742890782931E-2</c:v>
                </c:pt>
                <c:pt idx="977">
                  <c:v>1.070784390925025E-2</c:v>
                </c:pt>
                <c:pt idx="978">
                  <c:v>9.4885933208618163E-3</c:v>
                </c:pt>
                <c:pt idx="979">
                  <c:v>8.4512666882901599E-3</c:v>
                </c:pt>
                <c:pt idx="980">
                  <c:v>7.3777545769018738E-3</c:v>
                </c:pt>
                <c:pt idx="981">
                  <c:v>6.5305633812356885E-3</c:v>
                </c:pt>
                <c:pt idx="982">
                  <c:v>5.6621999790822889E-3</c:v>
                </c:pt>
                <c:pt idx="983">
                  <c:v>4.4570670942752086E-3</c:v>
                </c:pt>
                <c:pt idx="984">
                  <c:v>3.0775873114775097E-3</c:v>
                </c:pt>
                <c:pt idx="985">
                  <c:v>1.741715287174534E-3</c:v>
                </c:pt>
                <c:pt idx="986">
                  <c:v>4.6438184461553619E-4</c:v>
                </c:pt>
                <c:pt idx="987">
                  <c:v>-7.6266908337411501E-4</c:v>
                </c:pt>
                <c:pt idx="988">
                  <c:v>-2.0356155527816088E-3</c:v>
                </c:pt>
                <c:pt idx="989">
                  <c:v>-3.3077946399174027E-3</c:v>
                </c:pt>
                <c:pt idx="990">
                  <c:v>-4.5909661453470687E-3</c:v>
                </c:pt>
                <c:pt idx="991">
                  <c:v>-5.7598476836553704E-3</c:v>
                </c:pt>
                <c:pt idx="992">
                  <c:v>-7.1666099226701148E-3</c:v>
                </c:pt>
                <c:pt idx="993">
                  <c:v>-9.2146406846761088E-3</c:v>
                </c:pt>
                <c:pt idx="994">
                  <c:v>-1.1563787394766266E-2</c:v>
                </c:pt>
                <c:pt idx="995">
                  <c:v>-1.4156536104659041E-2</c:v>
                </c:pt>
                <c:pt idx="996">
                  <c:v>-1.7197607102525349E-2</c:v>
                </c:pt>
                <c:pt idx="997">
                  <c:v>-2.061119747077211E-2</c:v>
                </c:pt>
                <c:pt idx="998">
                  <c:v>-2.4095918867234639E-2</c:v>
                </c:pt>
                <c:pt idx="999">
                  <c:v>-2.7721282198834473E-2</c:v>
                </c:pt>
                <c:pt idx="1000">
                  <c:v>-3.1854344440236826E-2</c:v>
                </c:pt>
                <c:pt idx="1001">
                  <c:v>-3.5056792502682919E-2</c:v>
                </c:pt>
                <c:pt idx="1002">
                  <c:v>-3.5622302586032308E-2</c:v>
                </c:pt>
                <c:pt idx="1003">
                  <c:v>-3.5583273774027875E-2</c:v>
                </c:pt>
                <c:pt idx="1004">
                  <c:v>-3.6168076209608283E-2</c:v>
                </c:pt>
                <c:pt idx="1005">
                  <c:v>-3.7035739189984179E-2</c:v>
                </c:pt>
                <c:pt idx="1006">
                  <c:v>-3.850662385032505E-2</c:v>
                </c:pt>
                <c:pt idx="1007">
                  <c:v>-4.0393589864336235E-2</c:v>
                </c:pt>
                <c:pt idx="1008">
                  <c:v>-4.2408423681369142E-2</c:v>
                </c:pt>
                <c:pt idx="1009">
                  <c:v>-4.5045252212311031E-2</c:v>
                </c:pt>
                <c:pt idx="1010">
                  <c:v>-4.8743446749432241E-2</c:v>
                </c:pt>
                <c:pt idx="1011">
                  <c:v>-5.3090603801325034E-2</c:v>
                </c:pt>
                <c:pt idx="1012">
                  <c:v>-5.8075687722543672E-2</c:v>
                </c:pt>
                <c:pt idx="1013">
                  <c:v>-6.0583259905943598E-2</c:v>
                </c:pt>
                <c:pt idx="1014">
                  <c:v>-5.643937165952595E-2</c:v>
                </c:pt>
                <c:pt idx="1015">
                  <c:v>-4.9679794853107757E-2</c:v>
                </c:pt>
                <c:pt idx="1016">
                  <c:v>-4.4462614811673171E-2</c:v>
                </c:pt>
                <c:pt idx="1017">
                  <c:v>-3.9693301026264949E-2</c:v>
                </c:pt>
                <c:pt idx="1018">
                  <c:v>-3.5384815034292E-2</c:v>
                </c:pt>
                <c:pt idx="1019">
                  <c:v>-3.1819559693698533E-2</c:v>
                </c:pt>
                <c:pt idx="1020">
                  <c:v>-2.8703981527037809E-2</c:v>
                </c:pt>
                <c:pt idx="1021">
                  <c:v>-2.6044711218954818E-2</c:v>
                </c:pt>
                <c:pt idx="1022">
                  <c:v>-2.3458666208209539E-2</c:v>
                </c:pt>
                <c:pt idx="1023">
                  <c:v>-2.0682808313070677E-2</c:v>
                </c:pt>
                <c:pt idx="1024">
                  <c:v>-1.8044446433171223E-2</c:v>
                </c:pt>
                <c:pt idx="1025">
                  <c:v>-1.5659365666911618E-2</c:v>
                </c:pt>
                <c:pt idx="1026">
                  <c:v>-1.3542020713338768E-2</c:v>
                </c:pt>
                <c:pt idx="1027">
                  <c:v>-1.162196271055556E-2</c:v>
                </c:pt>
                <c:pt idx="1028">
                  <c:v>-9.8745496809090963E-3</c:v>
                </c:pt>
                <c:pt idx="1029">
                  <c:v>-8.3000751236512616E-3</c:v>
                </c:pt>
                <c:pt idx="1030">
                  <c:v>-6.9159472928287192E-3</c:v>
                </c:pt>
                <c:pt idx="1031">
                  <c:v>-5.6223152875186115E-3</c:v>
                </c:pt>
                <c:pt idx="1032">
                  <c:v>-4.5647764449447533E-3</c:v>
                </c:pt>
                <c:pt idx="1033">
                  <c:v>-3.7497946792465807E-3</c:v>
                </c:pt>
                <c:pt idx="1034">
                  <c:v>-3.1145382234236685E-3</c:v>
                </c:pt>
                <c:pt idx="1035">
                  <c:v>-2.5249670597474101E-3</c:v>
                </c:pt>
                <c:pt idx="1036">
                  <c:v>-1.9842521842409738E-3</c:v>
                </c:pt>
                <c:pt idx="1037">
                  <c:v>-1.4777202771032178E-3</c:v>
                </c:pt>
                <c:pt idx="1038">
                  <c:v>-1.0008821376002444E-3</c:v>
                </c:pt>
                <c:pt idx="1039">
                  <c:v>-5.4893201126625152E-4</c:v>
                </c:pt>
                <c:pt idx="1040">
                  <c:v>-1.0562361025834341E-4</c:v>
                </c:pt>
                <c:pt idx="1041">
                  <c:v>3.3123687422505058E-4</c:v>
                </c:pt>
                <c:pt idx="1042">
                  <c:v>7.7284419920337002E-4</c:v>
                </c:pt>
                <c:pt idx="1043">
                  <c:v>1.194426917540746E-3</c:v>
                </c:pt>
                <c:pt idx="1044">
                  <c:v>1.5276944786310623E-3</c:v>
                </c:pt>
                <c:pt idx="1045">
                  <c:v>1.8395222423037425E-3</c:v>
                </c:pt>
                <c:pt idx="1046">
                  <c:v>2.1730387454662733E-3</c:v>
                </c:pt>
                <c:pt idx="1047">
                  <c:v>2.5848834755645431E-3</c:v>
                </c:pt>
                <c:pt idx="1048">
                  <c:v>3.0050563932425365E-3</c:v>
                </c:pt>
                <c:pt idx="1049">
                  <c:v>3.5069170878704379E-3</c:v>
                </c:pt>
                <c:pt idx="1050">
                  <c:v>4.0525226868159282E-3</c:v>
                </c:pt>
                <c:pt idx="1051">
                  <c:v>4.6668519745017793E-3</c:v>
                </c:pt>
                <c:pt idx="1052">
                  <c:v>5.1097829785757588E-3</c:v>
                </c:pt>
                <c:pt idx="1053">
                  <c:v>5.382062152766467E-3</c:v>
                </c:pt>
                <c:pt idx="1054">
                  <c:v>5.274570732743589E-3</c:v>
                </c:pt>
                <c:pt idx="1055">
                  <c:v>5.2341254082062224E-3</c:v>
                </c:pt>
                <c:pt idx="1056">
                  <c:v>5.2525687200787805E-3</c:v>
                </c:pt>
                <c:pt idx="1057">
                  <c:v>5.3531520623007695E-3</c:v>
                </c:pt>
                <c:pt idx="1058">
                  <c:v>5.6265389028442312E-3</c:v>
                </c:pt>
                <c:pt idx="1059">
                  <c:v>5.9926361258602467E-3</c:v>
                </c:pt>
                <c:pt idx="1060">
                  <c:v>6.3562780505374439E-3</c:v>
                </c:pt>
                <c:pt idx="1061">
                  <c:v>6.8266459318229444E-3</c:v>
                </c:pt>
                <c:pt idx="1062">
                  <c:v>7.5476467137926013E-3</c:v>
                </c:pt>
                <c:pt idx="1063">
                  <c:v>8.1773634787070202E-3</c:v>
                </c:pt>
                <c:pt idx="1064">
                  <c:v>8.4866172686421625E-3</c:v>
                </c:pt>
                <c:pt idx="1065">
                  <c:v>8.6155038946426933E-3</c:v>
                </c:pt>
                <c:pt idx="1066">
                  <c:v>9.2035422811910031E-3</c:v>
                </c:pt>
                <c:pt idx="1067">
                  <c:v>9.7339177299615338E-3</c:v>
                </c:pt>
                <c:pt idx="1068">
                  <c:v>1.0575556313825863E-2</c:v>
                </c:pt>
                <c:pt idx="1069">
                  <c:v>1.1589555866245741E-2</c:v>
                </c:pt>
                <c:pt idx="1070">
                  <c:v>1.2410002687808685E-2</c:v>
                </c:pt>
                <c:pt idx="1071">
                  <c:v>1.3703875868649589E-2</c:v>
                </c:pt>
                <c:pt idx="1072">
                  <c:v>1.5398221256533161E-2</c:v>
                </c:pt>
                <c:pt idx="1073">
                  <c:v>1.7067321678907191E-2</c:v>
                </c:pt>
                <c:pt idx="1074">
                  <c:v>1.7506974535658772E-2</c:v>
                </c:pt>
                <c:pt idx="1075">
                  <c:v>1.7333858752941189E-2</c:v>
                </c:pt>
                <c:pt idx="1076">
                  <c:v>1.7222775453551269E-2</c:v>
                </c:pt>
                <c:pt idx="1077">
                  <c:v>1.7569262432224692E-2</c:v>
                </c:pt>
                <c:pt idx="1078">
                  <c:v>1.8337707075730469E-2</c:v>
                </c:pt>
                <c:pt idx="1079">
                  <c:v>1.9375029035868074E-2</c:v>
                </c:pt>
                <c:pt idx="1080">
                  <c:v>2.1905484990438873E-2</c:v>
                </c:pt>
                <c:pt idx="1081">
                  <c:v>2.7253560995865317E-2</c:v>
                </c:pt>
                <c:pt idx="1082">
                  <c:v>2.7032434276455394E-2</c:v>
                </c:pt>
                <c:pt idx="1083">
                  <c:v>3.8435927786827362E-2</c:v>
                </c:pt>
                <c:pt idx="1084">
                  <c:v>5.128018125651583E-2</c:v>
                </c:pt>
                <c:pt idx="1085">
                  <c:v>4.9711321864394871E-2</c:v>
                </c:pt>
                <c:pt idx="1086">
                  <c:v>4.8703567855691327E-2</c:v>
                </c:pt>
                <c:pt idx="1087">
                  <c:v>4.2477032065599135E-2</c:v>
                </c:pt>
                <c:pt idx="1088">
                  <c:v>7.1362625598008059E-2</c:v>
                </c:pt>
                <c:pt idx="1089">
                  <c:v>6.3499285218263646E-2</c:v>
                </c:pt>
                <c:pt idx="1090">
                  <c:v>5.6873090652724924E-2</c:v>
                </c:pt>
                <c:pt idx="1091">
                  <c:v>5.1339896610763075E-2</c:v>
                </c:pt>
                <c:pt idx="1092">
                  <c:v>4.677728050925746E-2</c:v>
                </c:pt>
                <c:pt idx="1093">
                  <c:v>2.4377958156115518E-2</c:v>
                </c:pt>
                <c:pt idx="1094">
                  <c:v>1.8724281518020826E-2</c:v>
                </c:pt>
                <c:pt idx="1095">
                  <c:v>1.6787179298162248E-2</c:v>
                </c:pt>
                <c:pt idx="1096">
                  <c:v>1.5392295315087134E-2</c:v>
                </c:pt>
                <c:pt idx="1097">
                  <c:v>1.3886714748817799E-2</c:v>
                </c:pt>
                <c:pt idx="1098">
                  <c:v>1.5584941957150813E-2</c:v>
                </c:pt>
                <c:pt idx="1099">
                  <c:v>2.7317005478596012E-2</c:v>
                </c:pt>
                <c:pt idx="1100">
                  <c:v>0.40795889677588454</c:v>
                </c:pt>
                <c:pt idx="1101">
                  <c:v>0.40795889677588454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6.3808360578135265E-3</c:v>
                </c:pt>
                <c:pt idx="1113">
                  <c:v>4.4388495480062514E-3</c:v>
                </c:pt>
                <c:pt idx="1114">
                  <c:v>4.0364241521977599E-3</c:v>
                </c:pt>
                <c:pt idx="1115">
                  <c:v>4.2665716053859491E-3</c:v>
                </c:pt>
                <c:pt idx="1116">
                  <c:v>4.4632799022864137E-3</c:v>
                </c:pt>
                <c:pt idx="1117">
                  <c:v>4.7737983481080199E-3</c:v>
                </c:pt>
                <c:pt idx="1118">
                  <c:v>5.2846346199396203E-3</c:v>
                </c:pt>
                <c:pt idx="1119">
                  <c:v>5.9454398291945917E-3</c:v>
                </c:pt>
                <c:pt idx="1120">
                  <c:v>6.7526210494992713E-3</c:v>
                </c:pt>
                <c:pt idx="1121">
                  <c:v>7.1654299322050146E-3</c:v>
                </c:pt>
                <c:pt idx="1122">
                  <c:v>7.2792004003113262E-3</c:v>
                </c:pt>
                <c:pt idx="1123">
                  <c:v>6.8666609773362702E-3</c:v>
                </c:pt>
                <c:pt idx="1124">
                  <c:v>6.3746571581589431E-3</c:v>
                </c:pt>
                <c:pt idx="1125">
                  <c:v>6.0607323057533117E-3</c:v>
                </c:pt>
                <c:pt idx="1126">
                  <c:v>5.9264143664865343E-3</c:v>
                </c:pt>
                <c:pt idx="1127">
                  <c:v>5.9152936200122033E-3</c:v>
                </c:pt>
                <c:pt idx="1128">
                  <c:v>6.1347069673441026E-3</c:v>
                </c:pt>
                <c:pt idx="1129">
                  <c:v>6.7702929631468694E-3</c:v>
                </c:pt>
                <c:pt idx="1130">
                  <c:v>7.8990753850124284E-3</c:v>
                </c:pt>
                <c:pt idx="1131">
                  <c:v>8.5199745875297033E-3</c:v>
                </c:pt>
                <c:pt idx="1132">
                  <c:v>1.1713775089764216E-2</c:v>
                </c:pt>
                <c:pt idx="1133">
                  <c:v>1.5828990279638112E-2</c:v>
                </c:pt>
                <c:pt idx="1134">
                  <c:v>1.7061593896271654E-2</c:v>
                </c:pt>
                <c:pt idx="1135">
                  <c:v>2.1760921136227941E-2</c:v>
                </c:pt>
                <c:pt idx="1136">
                  <c:v>2.8540834111415527E-2</c:v>
                </c:pt>
                <c:pt idx="1137">
                  <c:v>4.6830078665098536E-2</c:v>
                </c:pt>
                <c:pt idx="1138">
                  <c:v>7.9865070536770888E-2</c:v>
                </c:pt>
                <c:pt idx="1139">
                  <c:v>5.4413173547080439E-2</c:v>
                </c:pt>
                <c:pt idx="1140">
                  <c:v>3.8435064297675223E-2</c:v>
                </c:pt>
                <c:pt idx="1141">
                  <c:v>3.2654373454729435E-2</c:v>
                </c:pt>
                <c:pt idx="1142">
                  <c:v>2.9717911492162196E-2</c:v>
                </c:pt>
                <c:pt idx="1143">
                  <c:v>2.5825865273644989E-2</c:v>
                </c:pt>
                <c:pt idx="1144">
                  <c:v>2.2366221614004752E-2</c:v>
                </c:pt>
                <c:pt idx="1145">
                  <c:v>2.0058702162040882E-2</c:v>
                </c:pt>
                <c:pt idx="1146">
                  <c:v>1.8052089963319386E-2</c:v>
                </c:pt>
                <c:pt idx="1147">
                  <c:v>1.6639487672549729E-2</c:v>
                </c:pt>
                <c:pt idx="1148">
                  <c:v>1.6042953833506141E-2</c:v>
                </c:pt>
                <c:pt idx="1149">
                  <c:v>1.6028375355898076E-2</c:v>
                </c:pt>
                <c:pt idx="1150">
                  <c:v>1.6414258191889516E-2</c:v>
                </c:pt>
                <c:pt idx="1151">
                  <c:v>1.6082623377694054E-2</c:v>
                </c:pt>
                <c:pt idx="1152">
                  <c:v>1.5136799458938173E-2</c:v>
                </c:pt>
                <c:pt idx="1153">
                  <c:v>1.397543415220209E-2</c:v>
                </c:pt>
                <c:pt idx="1154">
                  <c:v>1.3228131843574737E-2</c:v>
                </c:pt>
                <c:pt idx="1155">
                  <c:v>1.2822949676602023E-2</c:v>
                </c:pt>
                <c:pt idx="1156">
                  <c:v>1.2648255335379227E-2</c:v>
                </c:pt>
                <c:pt idx="1157">
                  <c:v>1.2685740073718161E-2</c:v>
                </c:pt>
                <c:pt idx="1158">
                  <c:v>1.2956379272050893E-2</c:v>
                </c:pt>
                <c:pt idx="1159">
                  <c:v>1.3144253479020294E-2</c:v>
                </c:pt>
                <c:pt idx="1160">
                  <c:v>1.3796286659084958E-2</c:v>
                </c:pt>
                <c:pt idx="1161">
                  <c:v>1.4931561378611596E-2</c:v>
                </c:pt>
                <c:pt idx="1162">
                  <c:v>1.5232471733136556E-2</c:v>
                </c:pt>
                <c:pt idx="1163">
                  <c:v>1.4302787943844335E-2</c:v>
                </c:pt>
                <c:pt idx="1164">
                  <c:v>1.2935605950842387E-2</c:v>
                </c:pt>
                <c:pt idx="1165">
                  <c:v>1.1833972709538695E-2</c:v>
                </c:pt>
                <c:pt idx="1166">
                  <c:v>1.0959690250064479E-2</c:v>
                </c:pt>
                <c:pt idx="1167">
                  <c:v>1.0291826063942907E-2</c:v>
                </c:pt>
                <c:pt idx="1168">
                  <c:v>9.8018303885195768E-3</c:v>
                </c:pt>
                <c:pt idx="1169">
                  <c:v>9.4706957849876334E-3</c:v>
                </c:pt>
                <c:pt idx="1170">
                  <c:v>9.2862901848746598E-3</c:v>
                </c:pt>
                <c:pt idx="1171">
                  <c:v>9.2789285859432649E-3</c:v>
                </c:pt>
                <c:pt idx="1172">
                  <c:v>9.4079879075541321E-3</c:v>
                </c:pt>
                <c:pt idx="1173">
                  <c:v>9.4036774609910535E-3</c:v>
                </c:pt>
                <c:pt idx="1174">
                  <c:v>9.0016792198982908E-3</c:v>
                </c:pt>
                <c:pt idx="1175">
                  <c:v>8.4678568068644895E-3</c:v>
                </c:pt>
                <c:pt idx="1176">
                  <c:v>8.3141642739843775E-3</c:v>
                </c:pt>
                <c:pt idx="1177">
                  <c:v>8.0764226100321652E-3</c:v>
                </c:pt>
                <c:pt idx="1178">
                  <c:v>7.8619886711004255E-3</c:v>
                </c:pt>
                <c:pt idx="1179">
                  <c:v>7.7791275674833618E-3</c:v>
                </c:pt>
                <c:pt idx="1180">
                  <c:v>7.8341716463461598E-3</c:v>
                </c:pt>
                <c:pt idx="1181">
                  <c:v>8.0146321050731488E-3</c:v>
                </c:pt>
                <c:pt idx="1182">
                  <c:v>8.0507829208689343E-3</c:v>
                </c:pt>
                <c:pt idx="1183">
                  <c:v>7.3289741514331692E-3</c:v>
                </c:pt>
                <c:pt idx="1184">
                  <c:v>6.41445988642695E-3</c:v>
                </c:pt>
                <c:pt idx="1185">
                  <c:v>5.648717129445111E-3</c:v>
                </c:pt>
                <c:pt idx="1186">
                  <c:v>4.9350789122862273E-3</c:v>
                </c:pt>
                <c:pt idx="1187">
                  <c:v>4.3415023567889201E-3</c:v>
                </c:pt>
                <c:pt idx="1188">
                  <c:v>3.8004971260312053E-3</c:v>
                </c:pt>
                <c:pt idx="1189">
                  <c:v>3.3300989416338001E-3</c:v>
                </c:pt>
                <c:pt idx="1190">
                  <c:v>2.9232666356229786E-3</c:v>
                </c:pt>
                <c:pt idx="1191">
                  <c:v>2.55577900615823E-3</c:v>
                </c:pt>
                <c:pt idx="1192">
                  <c:v>2.2338171284627213E-3</c:v>
                </c:pt>
                <c:pt idx="1193">
                  <c:v>1.948255532482549E-3</c:v>
                </c:pt>
                <c:pt idx="1194">
                  <c:v>1.6982103526151601E-3</c:v>
                </c:pt>
                <c:pt idx="1195">
                  <c:v>1.4751598556391632E-3</c:v>
                </c:pt>
                <c:pt idx="1196">
                  <c:v>1.2760779187783225E-3</c:v>
                </c:pt>
                <c:pt idx="1197">
                  <c:v>1.0969774904431477E-3</c:v>
                </c:pt>
                <c:pt idx="1198">
                  <c:v>9.3458724886843602E-4</c:v>
                </c:pt>
                <c:pt idx="1199">
                  <c:v>7.876067646368644E-4</c:v>
                </c:pt>
                <c:pt idx="1200">
                  <c:v>6.5248767727672232E-4</c:v>
                </c:pt>
                <c:pt idx="1201">
                  <c:v>5.2895552310067671E-4</c:v>
                </c:pt>
                <c:pt idx="1202">
                  <c:v>4.1312277885711799E-4</c:v>
                </c:pt>
                <c:pt idx="1203">
                  <c:v>3.0303400837908804E-4</c:v>
                </c:pt>
                <c:pt idx="1204">
                  <c:v>1.9861223330660836E-4</c:v>
                </c:pt>
                <c:pt idx="1205">
                  <c:v>9.7770643137927294E-5</c:v>
                </c:pt>
                <c:pt idx="1206">
                  <c:v>-1.5438620851938604E-6</c:v>
                </c:pt>
                <c:pt idx="1207">
                  <c:v>-1.0092344100285486E-4</c:v>
                </c:pt>
                <c:pt idx="1208">
                  <c:v>-2.0201621887047303E-4</c:v>
                </c:pt>
                <c:pt idx="1209">
                  <c:v>-3.0651457935607871E-4</c:v>
                </c:pt>
                <c:pt idx="1210">
                  <c:v>-4.1572103442776118E-4</c:v>
                </c:pt>
                <c:pt idx="1211">
                  <c:v>-5.3204041213582157E-4</c:v>
                </c:pt>
                <c:pt idx="1212">
                  <c:v>-6.5820782437496007E-4</c:v>
                </c:pt>
                <c:pt idx="1213">
                  <c:v>-7.9436325185912099E-4</c:v>
                </c:pt>
                <c:pt idx="1214">
                  <c:v>-9.4426781239231601E-4</c:v>
                </c:pt>
                <c:pt idx="1215">
                  <c:v>-1.1061982645382529E-3</c:v>
                </c:pt>
                <c:pt idx="1216">
                  <c:v>-1.2898590927812007E-3</c:v>
                </c:pt>
                <c:pt idx="1217">
                  <c:v>-1.485570160710272E-3</c:v>
                </c:pt>
                <c:pt idx="1218">
                  <c:v>-1.7134818167361772E-3</c:v>
                </c:pt>
                <c:pt idx="1219">
                  <c:v>-1.9637189298648736E-3</c:v>
                </c:pt>
                <c:pt idx="1220">
                  <c:v>-2.2452757901460919E-3</c:v>
                </c:pt>
                <c:pt idx="1221">
                  <c:v>-2.5649071351650024E-3</c:v>
                </c:pt>
                <c:pt idx="1222">
                  <c:v>-2.9251895644803821E-3</c:v>
                </c:pt>
                <c:pt idx="1223">
                  <c:v>-3.1314212708700357E-3</c:v>
                </c:pt>
                <c:pt idx="1224">
                  <c:v>-3.0091308591518686E-3</c:v>
                </c:pt>
                <c:pt idx="1225">
                  <c:v>-2.7389009803511612E-3</c:v>
                </c:pt>
                <c:pt idx="1226">
                  <c:v>-2.5201609713219587E-3</c:v>
                </c:pt>
                <c:pt idx="1227">
                  <c:v>-2.3403677687010654E-3</c:v>
                </c:pt>
                <c:pt idx="1228">
                  <c:v>-2.1998637899360894E-3</c:v>
                </c:pt>
                <c:pt idx="1229">
                  <c:v>-2.0898386161081069E-3</c:v>
                </c:pt>
                <c:pt idx="1230">
                  <c:v>-2.0159643289860483E-3</c:v>
                </c:pt>
                <c:pt idx="1231">
                  <c:v>-1.9724998434279689E-3</c:v>
                </c:pt>
                <c:pt idx="1232">
                  <c:v>-1.9086889948018825E-3</c:v>
                </c:pt>
                <c:pt idx="1233">
                  <c:v>-1.7573027008243494E-3</c:v>
                </c:pt>
                <c:pt idx="1234">
                  <c:v>-1.5766897790305719E-3</c:v>
                </c:pt>
                <c:pt idx="1235">
                  <c:v>-1.4193124861773087E-3</c:v>
                </c:pt>
                <c:pt idx="1236">
                  <c:v>-1.2861687504719956E-3</c:v>
                </c:pt>
                <c:pt idx="1237">
                  <c:v>-1.1732772617589209E-3</c:v>
                </c:pt>
                <c:pt idx="1238">
                  <c:v>-1.0787433055005802E-3</c:v>
                </c:pt>
                <c:pt idx="1239">
                  <c:v>-1.0011320138672483E-3</c:v>
                </c:pt>
                <c:pt idx="1240">
                  <c:v>-9.4104075375780517E-4</c:v>
                </c:pt>
                <c:pt idx="1241">
                  <c:v>-8.9530709822018407E-4</c:v>
                </c:pt>
                <c:pt idx="1242">
                  <c:v>-8.6352849963614909E-4</c:v>
                </c:pt>
                <c:pt idx="1243">
                  <c:v>-7.9249444258668738E-4</c:v>
                </c:pt>
                <c:pt idx="1244">
                  <c:v>-6.2674479515061998E-4</c:v>
                </c:pt>
                <c:pt idx="1245">
                  <c:v>-4.1689036802918E-4</c:v>
                </c:pt>
                <c:pt idx="1246">
                  <c:v>-2.1332228884532329E-4</c:v>
                </c:pt>
                <c:pt idx="1247">
                  <c:v>-1.2967655502717573E-5</c:v>
                </c:pt>
                <c:pt idx="1248">
                  <c:v>1.8703914939100226E-4</c:v>
                </c:pt>
                <c:pt idx="1249">
                  <c:v>3.8991115300804661E-4</c:v>
                </c:pt>
                <c:pt idx="1250">
                  <c:v>5.9846174237151723E-4</c:v>
                </c:pt>
                <c:pt idx="1251">
                  <c:v>8.1645247939323839E-4</c:v>
                </c:pt>
                <c:pt idx="1252">
                  <c:v>1.047319790363817E-3</c:v>
                </c:pt>
                <c:pt idx="1253">
                  <c:v>9.9148266403119409E-4</c:v>
                </c:pt>
                <c:pt idx="1254">
                  <c:v>3.4863817980783352E-4</c:v>
                </c:pt>
                <c:pt idx="1255">
                  <c:v>-5.8928942986721908E-4</c:v>
                </c:pt>
                <c:pt idx="1256">
                  <c:v>-1.5361229287323697E-3</c:v>
                </c:pt>
                <c:pt idx="1257">
                  <c:v>-2.5068548109042476E-3</c:v>
                </c:pt>
                <c:pt idx="1258">
                  <c:v>-3.5192821274790207E-3</c:v>
                </c:pt>
                <c:pt idx="1259">
                  <c:v>-4.5841471863535248E-3</c:v>
                </c:pt>
                <c:pt idx="1260">
                  <c:v>-5.7214633242146902E-3</c:v>
                </c:pt>
                <c:pt idx="1261">
                  <c:v>-6.9544147674040803E-3</c:v>
                </c:pt>
                <c:pt idx="1262">
                  <c:v>-8.2955880748907685E-3</c:v>
                </c:pt>
                <c:pt idx="1263">
                  <c:v>-9.1519357305471418E-3</c:v>
                </c:pt>
                <c:pt idx="1264">
                  <c:v>-8.9134473845168555E-3</c:v>
                </c:pt>
                <c:pt idx="1265">
                  <c:v>-8.16919998917018E-3</c:v>
                </c:pt>
                <c:pt idx="1266">
                  <c:v>-7.5670203308809613E-3</c:v>
                </c:pt>
                <c:pt idx="1267">
                  <c:v>-7.0909892581324119E-3</c:v>
                </c:pt>
                <c:pt idx="1268">
                  <c:v>-6.7142905686041286E-3</c:v>
                </c:pt>
                <c:pt idx="1269">
                  <c:v>-6.4443217542741174E-3</c:v>
                </c:pt>
                <c:pt idx="1270">
                  <c:v>-6.2810649169879234E-3</c:v>
                </c:pt>
                <c:pt idx="1271">
                  <c:v>-6.2183443549628315E-3</c:v>
                </c:pt>
                <c:pt idx="1272">
                  <c:v>-6.2493345250070748E-3</c:v>
                </c:pt>
                <c:pt idx="1273">
                  <c:v>-6.2050087608108741E-3</c:v>
                </c:pt>
                <c:pt idx="1274">
                  <c:v>-5.9391066854687421E-3</c:v>
                </c:pt>
                <c:pt idx="1275">
                  <c:v>-5.5913124823472942E-3</c:v>
                </c:pt>
                <c:pt idx="1276">
                  <c:v>-5.3432975116924873E-3</c:v>
                </c:pt>
                <c:pt idx="1277">
                  <c:v>-5.1792341396080972E-3</c:v>
                </c:pt>
                <c:pt idx="1278">
                  <c:v>-5.0855870137118389E-3</c:v>
                </c:pt>
                <c:pt idx="1279">
                  <c:v>-5.0798604923254836E-3</c:v>
                </c:pt>
                <c:pt idx="1280">
                  <c:v>-5.1541549060500286E-3</c:v>
                </c:pt>
                <c:pt idx="1281">
                  <c:v>-5.3138602832531502E-3</c:v>
                </c:pt>
                <c:pt idx="1282">
                  <c:v>-5.5565798744470572E-3</c:v>
                </c:pt>
                <c:pt idx="1283">
                  <c:v>-5.4416461315305959E-3</c:v>
                </c:pt>
                <c:pt idx="1284">
                  <c:v>-4.5297254249454825E-3</c:v>
                </c:pt>
                <c:pt idx="1285">
                  <c:v>-3.2530270814422864E-3</c:v>
                </c:pt>
                <c:pt idx="1286">
                  <c:v>-2.0239422624411868E-3</c:v>
                </c:pt>
                <c:pt idx="1287">
                  <c:v>-8.2570414225026053E-4</c:v>
                </c:pt>
                <c:pt idx="1288">
                  <c:v>3.5994652170829477E-4</c:v>
                </c:pt>
                <c:pt idx="1289">
                  <c:v>1.5534000201435751E-3</c:v>
                </c:pt>
                <c:pt idx="1290">
                  <c:v>2.7713502834477797E-3</c:v>
                </c:pt>
                <c:pt idx="1291">
                  <c:v>4.0328047871226024E-3</c:v>
                </c:pt>
                <c:pt idx="1292">
                  <c:v>5.3638522368210043E-3</c:v>
                </c:pt>
                <c:pt idx="1293">
                  <c:v>6.1550096512023086E-3</c:v>
                </c:pt>
                <c:pt idx="1294">
                  <c:v>5.8180228968745641E-3</c:v>
                </c:pt>
                <c:pt idx="1295">
                  <c:v>4.958113992645361E-3</c:v>
                </c:pt>
                <c:pt idx="1296">
                  <c:v>4.1790178602960663E-3</c:v>
                </c:pt>
                <c:pt idx="1297">
                  <c:v>3.4742903980997291E-3</c:v>
                </c:pt>
                <c:pt idx="1298">
                  <c:v>2.8217550329454697E-3</c:v>
                </c:pt>
                <c:pt idx="1299">
                  <c:v>2.2138153487351758E-3</c:v>
                </c:pt>
                <c:pt idx="1300">
                  <c:v>1.6412615700645082E-3</c:v>
                </c:pt>
                <c:pt idx="1301">
                  <c:v>1.0964487030725998E-3</c:v>
                </c:pt>
                <c:pt idx="1302">
                  <c:v>5.6928731160995792E-4</c:v>
                </c:pt>
                <c:pt idx="1303">
                  <c:v>5.1216918245541519E-5</c:v>
                </c:pt>
                <c:pt idx="1304">
                  <c:v>-4.669458040259679E-4</c:v>
                </c:pt>
                <c:pt idx="1305">
                  <c:v>-9.9338878843789635E-4</c:v>
                </c:pt>
                <c:pt idx="1306">
                  <c:v>-1.5348250217372542E-3</c:v>
                </c:pt>
                <c:pt idx="1307">
                  <c:v>-2.1014993848047039E-3</c:v>
                </c:pt>
                <c:pt idx="1308">
                  <c:v>-2.7007951439623028E-3</c:v>
                </c:pt>
                <c:pt idx="1309">
                  <c:v>-3.341946205838883E-3</c:v>
                </c:pt>
                <c:pt idx="1310">
                  <c:v>-4.037868994205134E-3</c:v>
                </c:pt>
                <c:pt idx="1311">
                  <c:v>-4.8736322775050651E-3</c:v>
                </c:pt>
                <c:pt idx="1312">
                  <c:v>-5.5208895523405008E-3</c:v>
                </c:pt>
                <c:pt idx="1313">
                  <c:v>-5.5399783421756377E-3</c:v>
                </c:pt>
                <c:pt idx="1314">
                  <c:v>-5.2841266357096135E-3</c:v>
                </c:pt>
                <c:pt idx="1315">
                  <c:v>-4.9962953890461516E-3</c:v>
                </c:pt>
                <c:pt idx="1316">
                  <c:v>-4.768707880181227E-3</c:v>
                </c:pt>
                <c:pt idx="1317">
                  <c:v>-4.6553280808091799E-3</c:v>
                </c:pt>
                <c:pt idx="1318">
                  <c:v>-4.5689026638162881E-3</c:v>
                </c:pt>
                <c:pt idx="1319">
                  <c:v>-4.5393437132298705E-3</c:v>
                </c:pt>
                <c:pt idx="1320">
                  <c:v>-4.5849649012888677E-3</c:v>
                </c:pt>
                <c:pt idx="1321">
                  <c:v>-4.6807186014674968E-3</c:v>
                </c:pt>
                <c:pt idx="1322">
                  <c:v>-4.9040539157480106E-3</c:v>
                </c:pt>
                <c:pt idx="1323">
                  <c:v>-5.2240183565608125E-3</c:v>
                </c:pt>
                <c:pt idx="1324">
                  <c:v>-5.3450395124597068E-3</c:v>
                </c:pt>
                <c:pt idx="1325">
                  <c:v>-4.9643796468251174E-3</c:v>
                </c:pt>
                <c:pt idx="1326">
                  <c:v>-4.3660694193816746E-3</c:v>
                </c:pt>
                <c:pt idx="1327">
                  <c:v>-3.8461106200471172E-3</c:v>
                </c:pt>
                <c:pt idx="1328">
                  <c:v>-3.3837333920002169E-3</c:v>
                </c:pt>
                <c:pt idx="1329">
                  <c:v>-2.9754004204200083E-3</c:v>
                </c:pt>
                <c:pt idx="1330">
                  <c:v>-2.6269235118415264E-3</c:v>
                </c:pt>
                <c:pt idx="1331">
                  <c:v>-2.3075958694926332E-3</c:v>
                </c:pt>
                <c:pt idx="1332">
                  <c:v>-2.0287687585367033E-3</c:v>
                </c:pt>
                <c:pt idx="1333">
                  <c:v>-1.7811941545648876E-3</c:v>
                </c:pt>
                <c:pt idx="1334">
                  <c:v>-1.5658409941685905E-3</c:v>
                </c:pt>
                <c:pt idx="1335">
                  <c:v>-1.3758730896570434E-3</c:v>
                </c:pt>
                <c:pt idx="1336">
                  <c:v>-1.2053305166500967E-3</c:v>
                </c:pt>
                <c:pt idx="1337">
                  <c:v>-1.052855078478219E-3</c:v>
                </c:pt>
                <c:pt idx="1338">
                  <c:v>-9.1718708229313419E-4</c:v>
                </c:pt>
                <c:pt idx="1339">
                  <c:v>-7.973925837589707E-4</c:v>
                </c:pt>
                <c:pt idx="1340">
                  <c:v>-6.8930441715068461E-4</c:v>
                </c:pt>
                <c:pt idx="1341">
                  <c:v>-5.9158883656136119E-4</c:v>
                </c:pt>
                <c:pt idx="1342">
                  <c:v>-5.0472504222758561E-4</c:v>
                </c:pt>
                <c:pt idx="1343">
                  <c:v>-4.2572358272319373E-4</c:v>
                </c:pt>
                <c:pt idx="1344">
                  <c:v>-3.5300976909880287E-4</c:v>
                </c:pt>
                <c:pt idx="1345">
                  <c:v>-2.8613559811895592E-4</c:v>
                </c:pt>
                <c:pt idx="1346">
                  <c:v>-2.241492490074754E-4</c:v>
                </c:pt>
                <c:pt idx="1347">
                  <c:v>-1.6566271948681836E-4</c:v>
                </c:pt>
                <c:pt idx="1348">
                  <c:v>-1.1014162569724896E-4</c:v>
                </c:pt>
                <c:pt idx="1349">
                  <c:v>-5.6259585673393678E-5</c:v>
                </c:pt>
                <c:pt idx="1350">
                  <c:v>-3.2266407010805392E-6</c:v>
                </c:pt>
                <c:pt idx="1351">
                  <c:v>4.9821632197998415E-5</c:v>
                </c:pt>
                <c:pt idx="1352">
                  <c:v>1.037652256926064E-4</c:v>
                </c:pt>
                <c:pt idx="1353">
                  <c:v>1.5920281106751363E-4</c:v>
                </c:pt>
                <c:pt idx="1354">
                  <c:v>1.4621899452451996E-4</c:v>
                </c:pt>
                <c:pt idx="1355">
                  <c:v>-7.678697598132624E-6</c:v>
                </c:pt>
                <c:pt idx="1356">
                  <c:v>-2.3250427816908677E-4</c:v>
                </c:pt>
                <c:pt idx="1357">
                  <c:v>-4.6115597349874254E-4</c:v>
                </c:pt>
                <c:pt idx="1358">
                  <c:v>-6.9669720232774107E-4</c:v>
                </c:pt>
                <c:pt idx="1359">
                  <c:v>-9.4484371350495294E-4</c:v>
                </c:pt>
                <c:pt idx="1360">
                  <c:v>-1.2091973312974003E-3</c:v>
                </c:pt>
                <c:pt idx="1361">
                  <c:v>-1.4906969302305548E-3</c:v>
                </c:pt>
                <c:pt idx="1362">
                  <c:v>-1.7947575725935588E-3</c:v>
                </c:pt>
                <c:pt idx="1363">
                  <c:v>-1.9830511569277451E-3</c:v>
                </c:pt>
                <c:pt idx="1364">
                  <c:v>-1.9173317362244998E-3</c:v>
                </c:pt>
                <c:pt idx="1365">
                  <c:v>-1.7403035868801687E-3</c:v>
                </c:pt>
                <c:pt idx="1366">
                  <c:v>-1.5891603985329049E-3</c:v>
                </c:pt>
                <c:pt idx="1367">
                  <c:v>-1.466301569951734E-3</c:v>
                </c:pt>
                <c:pt idx="1368">
                  <c:v>-1.367817774394945E-3</c:v>
                </c:pt>
                <c:pt idx="1369">
                  <c:v>-1.2880817195212745E-3</c:v>
                </c:pt>
                <c:pt idx="1370">
                  <c:v>-1.2273264739155326E-3</c:v>
                </c:pt>
                <c:pt idx="1371">
                  <c:v>-1.1873780333873118E-3</c:v>
                </c:pt>
                <c:pt idx="1372">
                  <c:v>-1.1648024098058491E-3</c:v>
                </c:pt>
                <c:pt idx="1373">
                  <c:v>-1.1609047235215547E-3</c:v>
                </c:pt>
                <c:pt idx="1374">
                  <c:v>-1.1825171967250446E-3</c:v>
                </c:pt>
                <c:pt idx="1375">
                  <c:v>-1.2384806819054326E-3</c:v>
                </c:pt>
                <c:pt idx="1376">
                  <c:v>-1.323907987573379E-3</c:v>
                </c:pt>
                <c:pt idx="1377">
                  <c:v>-1.4266809610909968E-3</c:v>
                </c:pt>
                <c:pt idx="1378">
                  <c:v>-1.5500738609004331E-3</c:v>
                </c:pt>
                <c:pt idx="1379">
                  <c:v>-1.7035802410637873E-3</c:v>
                </c:pt>
                <c:pt idx="1380">
                  <c:v>-1.8779514852321358E-3</c:v>
                </c:pt>
                <c:pt idx="1381">
                  <c:v>-2.0982340194810106E-3</c:v>
                </c:pt>
                <c:pt idx="1382">
                  <c:v>-2.3471124689730585E-3</c:v>
                </c:pt>
                <c:pt idx="1383">
                  <c:v>-2.6285416913492984E-3</c:v>
                </c:pt>
                <c:pt idx="1384">
                  <c:v>-2.9701107845837042E-3</c:v>
                </c:pt>
                <c:pt idx="1385">
                  <c:v>-3.4001482308258263E-3</c:v>
                </c:pt>
                <c:pt idx="1386">
                  <c:v>-3.8993682921666267E-3</c:v>
                </c:pt>
                <c:pt idx="1387">
                  <c:v>-4.4661607100092869E-3</c:v>
                </c:pt>
                <c:pt idx="1388">
                  <c:v>-5.0986589496137911E-3</c:v>
                </c:pt>
                <c:pt idx="1389">
                  <c:v>-5.8122051742204254E-3</c:v>
                </c:pt>
                <c:pt idx="1390">
                  <c:v>-6.6190394846505863E-3</c:v>
                </c:pt>
                <c:pt idx="1391">
                  <c:v>-7.5343889215020348E-3</c:v>
                </c:pt>
                <c:pt idx="1392">
                  <c:v>-8.5810496501930178E-3</c:v>
                </c:pt>
                <c:pt idx="1393">
                  <c:v>-9.1927520452119629E-3</c:v>
                </c:pt>
                <c:pt idx="1394">
                  <c:v>-8.7962730502750136E-3</c:v>
                </c:pt>
                <c:pt idx="1395">
                  <c:v>-7.9381292995057591E-3</c:v>
                </c:pt>
                <c:pt idx="1396">
                  <c:v>-7.2164453917020598E-3</c:v>
                </c:pt>
                <c:pt idx="1397">
                  <c:v>-6.6007970965280428E-3</c:v>
                </c:pt>
                <c:pt idx="1398">
                  <c:v>-6.0875793949567141E-3</c:v>
                </c:pt>
                <c:pt idx="1399">
                  <c:v>-5.6660956320935514E-3</c:v>
                </c:pt>
                <c:pt idx="1400">
                  <c:v>-5.3306228243415917E-3</c:v>
                </c:pt>
                <c:pt idx="1401">
                  <c:v>-5.0909140611880253E-3</c:v>
                </c:pt>
                <c:pt idx="1402">
                  <c:v>-4.9309519800121255E-3</c:v>
                </c:pt>
                <c:pt idx="1403">
                  <c:v>-4.8475606519815537E-3</c:v>
                </c:pt>
                <c:pt idx="1404">
                  <c:v>-4.7203415782019822E-3</c:v>
                </c:pt>
                <c:pt idx="1405">
                  <c:v>-4.4227961374027841E-3</c:v>
                </c:pt>
                <c:pt idx="1406">
                  <c:v>-4.0743960293762966E-3</c:v>
                </c:pt>
                <c:pt idx="1407">
                  <c:v>-3.7854381686872468E-3</c:v>
                </c:pt>
                <c:pt idx="1408">
                  <c:v>-3.5557575222846262E-3</c:v>
                </c:pt>
                <c:pt idx="1409">
                  <c:v>-3.3846012621764217E-3</c:v>
                </c:pt>
                <c:pt idx="1410">
                  <c:v>-3.2689838561852954E-3</c:v>
                </c:pt>
                <c:pt idx="1411">
                  <c:v>-3.2030294820961586E-3</c:v>
                </c:pt>
                <c:pt idx="1412">
                  <c:v>-3.187556936488074E-3</c:v>
                </c:pt>
                <c:pt idx="1413">
                  <c:v>-3.2227509225421875E-3</c:v>
                </c:pt>
                <c:pt idx="1414">
                  <c:v>-3.1727283514659216E-3</c:v>
                </c:pt>
                <c:pt idx="1415">
                  <c:v>-2.8981986919372066E-3</c:v>
                </c:pt>
                <c:pt idx="1416">
                  <c:v>-2.5348935721924153E-3</c:v>
                </c:pt>
                <c:pt idx="1417">
                  <c:v>-2.2101922375663435E-3</c:v>
                </c:pt>
                <c:pt idx="1418">
                  <c:v>-1.9227015978695397E-3</c:v>
                </c:pt>
                <c:pt idx="1419">
                  <c:v>-1.664572608625937E-3</c:v>
                </c:pt>
                <c:pt idx="1420">
                  <c:v>-1.4332931451427689E-3</c:v>
                </c:pt>
                <c:pt idx="1421">
                  <c:v>-1.2235130261769392E-3</c:v>
                </c:pt>
                <c:pt idx="1422">
                  <c:v>-1.0347176084072377E-3</c:v>
                </c:pt>
                <c:pt idx="1423">
                  <c:v>-8.6170479879341989E-4</c:v>
                </c:pt>
                <c:pt idx="1424">
                  <c:v>-7.0181722715046909E-4</c:v>
                </c:pt>
                <c:pt idx="1425">
                  <c:v>-5.5378789172352632E-4</c:v>
                </c:pt>
                <c:pt idx="1426">
                  <c:v>-4.1444896101973594E-4</c:v>
                </c:pt>
                <c:pt idx="1427">
                  <c:v>-2.8627964744125069E-4</c:v>
                </c:pt>
                <c:pt idx="1428">
                  <c:v>-1.5957834684852642E-4</c:v>
                </c:pt>
                <c:pt idx="1429">
                  <c:v>-2.9671155777999784E-5</c:v>
                </c:pt>
                <c:pt idx="1430">
                  <c:v>1.0465325205722393E-4</c:v>
                </c:pt>
                <c:pt idx="1431">
                  <c:v>2.4324211307598031E-4</c:v>
                </c:pt>
                <c:pt idx="1432">
                  <c:v>3.8634067641007231E-4</c:v>
                </c:pt>
                <c:pt idx="1433">
                  <c:v>5.3795337759594169E-4</c:v>
                </c:pt>
                <c:pt idx="1434">
                  <c:v>6.5107780909341663E-4</c:v>
                </c:pt>
                <c:pt idx="1435">
                  <c:v>6.7854747365537886E-4</c:v>
                </c:pt>
                <c:pt idx="1436">
                  <c:v>6.6807667854944545E-4</c:v>
                </c:pt>
                <c:pt idx="1437">
                  <c:v>6.6858444089304804E-4</c:v>
                </c:pt>
                <c:pt idx="1438">
                  <c:v>6.6995527270624037E-4</c:v>
                </c:pt>
                <c:pt idx="1439">
                  <c:v>6.7590355459346137E-4</c:v>
                </c:pt>
                <c:pt idx="1440">
                  <c:v>6.9239889237367863E-4</c:v>
                </c:pt>
                <c:pt idx="1441">
                  <c:v>7.2495150115356205E-4</c:v>
                </c:pt>
                <c:pt idx="1442">
                  <c:v>7.7530892738080686E-4</c:v>
                </c:pt>
                <c:pt idx="1443">
                  <c:v>8.3045731305259702E-4</c:v>
                </c:pt>
                <c:pt idx="1444">
                  <c:v>6.7969857023593774E-4</c:v>
                </c:pt>
                <c:pt idx="1445">
                  <c:v>1.2802576441252087E-4</c:v>
                </c:pt>
                <c:pt idx="1446">
                  <c:v>-6.2458999882620517E-4</c:v>
                </c:pt>
                <c:pt idx="1447">
                  <c:v>-1.3777653256945815E-3</c:v>
                </c:pt>
                <c:pt idx="1448">
                  <c:v>-2.1478300243386404E-3</c:v>
                </c:pt>
                <c:pt idx="1449">
                  <c:v>-2.9419523130602789E-3</c:v>
                </c:pt>
                <c:pt idx="1450">
                  <c:v>-3.7823981817198425E-3</c:v>
                </c:pt>
                <c:pt idx="1451">
                  <c:v>-4.6921863461452246E-3</c:v>
                </c:pt>
                <c:pt idx="1452">
                  <c:v>-5.6850798796967677E-3</c:v>
                </c:pt>
                <c:pt idx="1453">
                  <c:v>-6.7539305997707045E-3</c:v>
                </c:pt>
                <c:pt idx="1454">
                  <c:v>-7.381329388327279E-3</c:v>
                </c:pt>
                <c:pt idx="1455">
                  <c:v>-7.0606603809827027E-3</c:v>
                </c:pt>
                <c:pt idx="1456">
                  <c:v>-6.3241641029496819E-3</c:v>
                </c:pt>
                <c:pt idx="1457">
                  <c:v>-5.692061711598603E-3</c:v>
                </c:pt>
                <c:pt idx="1458">
                  <c:v>-5.1426480423713145E-3</c:v>
                </c:pt>
                <c:pt idx="1459">
                  <c:v>-4.6769412128407498E-3</c:v>
                </c:pt>
                <c:pt idx="1460">
                  <c:v>-4.2894202131851982E-3</c:v>
                </c:pt>
                <c:pt idx="1461">
                  <c:v>-3.9708746027246186E-3</c:v>
                </c:pt>
                <c:pt idx="1462">
                  <c:v>-3.7110218983759384E-3</c:v>
                </c:pt>
                <c:pt idx="1463">
                  <c:v>-3.5127321110755691E-3</c:v>
                </c:pt>
                <c:pt idx="1464">
                  <c:v>-3.3656132232508839E-3</c:v>
                </c:pt>
                <c:pt idx="1465">
                  <c:v>-3.1940782753742546E-3</c:v>
                </c:pt>
                <c:pt idx="1466">
                  <c:v>-2.8985134408281862E-3</c:v>
                </c:pt>
                <c:pt idx="1467">
                  <c:v>-2.5616980255826188E-3</c:v>
                </c:pt>
                <c:pt idx="1468">
                  <c:v>-2.2651596437907487E-3</c:v>
                </c:pt>
                <c:pt idx="1469">
                  <c:v>-2.0049306381623626E-3</c:v>
                </c:pt>
                <c:pt idx="1470">
                  <c:v>-1.777319351600612E-3</c:v>
                </c:pt>
                <c:pt idx="1471">
                  <c:v>-1.5787187306592597E-3</c:v>
                </c:pt>
                <c:pt idx="1472">
                  <c:v>-1.4049720833386142E-3</c:v>
                </c:pt>
                <c:pt idx="1473">
                  <c:v>-1.2535587885766689E-3</c:v>
                </c:pt>
                <c:pt idx="1474">
                  <c:v>-1.1214630841524813E-3</c:v>
                </c:pt>
                <c:pt idx="1475">
                  <c:v>-1.0071911405286377E-3</c:v>
                </c:pt>
                <c:pt idx="1476">
                  <c:v>-9.1043023070374706E-4</c:v>
                </c:pt>
                <c:pt idx="1477">
                  <c:v>-8.2799560451923056E-4</c:v>
                </c:pt>
                <c:pt idx="1478">
                  <c:v>-7.5798095172990452E-4</c:v>
                </c:pt>
                <c:pt idx="1479">
                  <c:v>-6.9944522891842169E-4</c:v>
                </c:pt>
                <c:pt idx="1480">
                  <c:v>-6.528220752783987E-4</c:v>
                </c:pt>
                <c:pt idx="1481">
                  <c:v>-6.1555085553089914E-4</c:v>
                </c:pt>
                <c:pt idx="1482">
                  <c:v>-5.8934859881530632E-4</c:v>
                </c:pt>
                <c:pt idx="1483">
                  <c:v>-5.7201958788143277E-4</c:v>
                </c:pt>
                <c:pt idx="1484">
                  <c:v>-5.6478236953553499E-4</c:v>
                </c:pt>
                <c:pt idx="1485">
                  <c:v>-5.6528339341030095E-4</c:v>
                </c:pt>
                <c:pt idx="1486">
                  <c:v>-5.7546743538406699E-4</c:v>
                </c:pt>
                <c:pt idx="1487">
                  <c:v>-5.9425365059229216E-4</c:v>
                </c:pt>
                <c:pt idx="1488">
                  <c:v>-6.2272697132909874E-4</c:v>
                </c:pt>
                <c:pt idx="1489">
                  <c:v>-6.6065945341314217E-4</c:v>
                </c:pt>
                <c:pt idx="1490">
                  <c:v>-7.099137739080564E-4</c:v>
                </c:pt>
                <c:pt idx="1491">
                  <c:v>-7.701087233741706E-4</c:v>
                </c:pt>
                <c:pt idx="1492">
                  <c:v>-8.4221995074872352E-4</c:v>
                </c:pt>
                <c:pt idx="1493">
                  <c:v>-9.2919040960364309E-4</c:v>
                </c:pt>
                <c:pt idx="1494">
                  <c:v>-1.0283868864006359E-3</c:v>
                </c:pt>
                <c:pt idx="1495">
                  <c:v>-1.1456595175159251E-3</c:v>
                </c:pt>
                <c:pt idx="1496">
                  <c:v>-1.2800285028235455E-3</c:v>
                </c:pt>
                <c:pt idx="1497">
                  <c:v>-1.4343930832572043E-3</c:v>
                </c:pt>
                <c:pt idx="1498">
                  <c:v>-1.6141799464586555E-3</c:v>
                </c:pt>
                <c:pt idx="1499">
                  <c:v>-1.8165857108989197E-3</c:v>
                </c:pt>
                <c:pt idx="1500">
                  <c:v>-2.0458497465539369E-3</c:v>
                </c:pt>
                <c:pt idx="1501">
                  <c:v>-2.3099628779391173E-3</c:v>
                </c:pt>
                <c:pt idx="1502">
                  <c:v>-2.6113494908882209E-3</c:v>
                </c:pt>
                <c:pt idx="1503">
                  <c:v>-2.9490512016962208E-3</c:v>
                </c:pt>
                <c:pt idx="1504">
                  <c:v>-3.0496567504684231E-3</c:v>
                </c:pt>
                <c:pt idx="1505">
                  <c:v>-2.6134128706762948E-3</c:v>
                </c:pt>
                <c:pt idx="1506">
                  <c:v>-1.9296520854344616E-3</c:v>
                </c:pt>
                <c:pt idx="1507">
                  <c:v>-1.2632932426913329E-3</c:v>
                </c:pt>
                <c:pt idx="1508">
                  <c:v>-6.2067887326069644E-4</c:v>
                </c:pt>
                <c:pt idx="1509">
                  <c:v>1.2577773498848541E-5</c:v>
                </c:pt>
                <c:pt idx="1510">
                  <c:v>6.4508312558301248E-4</c:v>
                </c:pt>
                <c:pt idx="1511">
                  <c:v>1.2878546186462531E-3</c:v>
                </c:pt>
                <c:pt idx="1512">
                  <c:v>1.9513627696669739E-3</c:v>
                </c:pt>
                <c:pt idx="1513">
                  <c:v>2.6449963152328465E-3</c:v>
                </c:pt>
                <c:pt idx="1514">
                  <c:v>3.3835014436624932E-3</c:v>
                </c:pt>
                <c:pt idx="1515">
                  <c:v>3.9298576826556101E-3</c:v>
                </c:pt>
                <c:pt idx="1516">
                  <c:v>4.0594773952660913E-3</c:v>
                </c:pt>
                <c:pt idx="1517">
                  <c:v>4.0150080647106635E-3</c:v>
                </c:pt>
                <c:pt idx="1518">
                  <c:v>4.0283075726464121E-3</c:v>
                </c:pt>
                <c:pt idx="1519">
                  <c:v>4.1106153748456265E-3</c:v>
                </c:pt>
                <c:pt idx="1520">
                  <c:v>4.2549483542075311E-3</c:v>
                </c:pt>
                <c:pt idx="1521">
                  <c:v>4.4705152071956135E-3</c:v>
                </c:pt>
                <c:pt idx="1522">
                  <c:v>4.7548978113795791E-3</c:v>
                </c:pt>
                <c:pt idx="1523">
                  <c:v>5.1114740626884494E-3</c:v>
                </c:pt>
                <c:pt idx="1524">
                  <c:v>5.5496243053708948E-3</c:v>
                </c:pt>
                <c:pt idx="1525">
                  <c:v>5.7721944712524195E-3</c:v>
                </c:pt>
                <c:pt idx="1526">
                  <c:v>5.4929106249305528E-3</c:v>
                </c:pt>
                <c:pt idx="1527">
                  <c:v>4.9979154798302462E-3</c:v>
                </c:pt>
                <c:pt idx="1528">
                  <c:v>4.5807446715288008E-3</c:v>
                </c:pt>
                <c:pt idx="1529">
                  <c:v>4.2345578382443159E-3</c:v>
                </c:pt>
                <c:pt idx="1530">
                  <c:v>3.9547782111126108E-3</c:v>
                </c:pt>
                <c:pt idx="1531">
                  <c:v>3.7325578493003762E-3</c:v>
                </c:pt>
                <c:pt idx="1532">
                  <c:v>3.5777135091263545E-3</c:v>
                </c:pt>
                <c:pt idx="1533">
                  <c:v>3.476440704534896E-3</c:v>
                </c:pt>
                <c:pt idx="1534">
                  <c:v>3.4333566357708264E-3</c:v>
                </c:pt>
                <c:pt idx="1535">
                  <c:v>3.1992060373072471E-3</c:v>
                </c:pt>
                <c:pt idx="1536">
                  <c:v>2.5121815109100695E-3</c:v>
                </c:pt>
                <c:pt idx="1537">
                  <c:v>1.6189203814415917E-3</c:v>
                </c:pt>
                <c:pt idx="1538">
                  <c:v>7.4982808764876261E-4</c:v>
                </c:pt>
                <c:pt idx="1539">
                  <c:v>-1.0699320180300273E-4</c:v>
                </c:pt>
                <c:pt idx="1540">
                  <c:v>-9.6619096397425688E-4</c:v>
                </c:pt>
                <c:pt idx="1541">
                  <c:v>-1.8408648312588398E-3</c:v>
                </c:pt>
                <c:pt idx="1542">
                  <c:v>-2.7447354486385307E-3</c:v>
                </c:pt>
                <c:pt idx="1543">
                  <c:v>-3.692737125819493E-3</c:v>
                </c:pt>
                <c:pt idx="1544">
                  <c:v>-4.6971542535176897E-3</c:v>
                </c:pt>
                <c:pt idx="1545">
                  <c:v>-5.2848471683249673E-3</c:v>
                </c:pt>
                <c:pt idx="1546">
                  <c:v>-4.9499451187905918E-3</c:v>
                </c:pt>
                <c:pt idx="1547">
                  <c:v>-4.2021880360312014E-3</c:v>
                </c:pt>
                <c:pt idx="1548">
                  <c:v>-3.5248595339260023E-3</c:v>
                </c:pt>
                <c:pt idx="1549">
                  <c:v>-2.8972468704881516E-3</c:v>
                </c:pt>
                <c:pt idx="1550">
                  <c:v>-2.3180676507828725E-3</c:v>
                </c:pt>
                <c:pt idx="1551">
                  <c:v>-1.7743152859363974E-3</c:v>
                </c:pt>
                <c:pt idx="1552">
                  <c:v>-1.2583986634054612E-3</c:v>
                </c:pt>
                <c:pt idx="1553">
                  <c:v>-7.6324133936395545E-4</c:v>
                </c:pt>
                <c:pt idx="1554">
                  <c:v>-2.8101528123085752E-4</c:v>
                </c:pt>
                <c:pt idx="1555">
                  <c:v>1.979612827389464E-4</c:v>
                </c:pt>
                <c:pt idx="1556">
                  <c:v>6.8013885141278386E-4</c:v>
                </c:pt>
                <c:pt idx="1557">
                  <c:v>1.1729416076854918E-3</c:v>
                </c:pt>
                <c:pt idx="1558">
                  <c:v>1.6844817672068742E-3</c:v>
                </c:pt>
                <c:pt idx="1559">
                  <c:v>2.2227983530968987E-3</c:v>
                </c:pt>
                <c:pt idx="1560">
                  <c:v>2.7960685685411053E-3</c:v>
                </c:pt>
                <c:pt idx="1561">
                  <c:v>3.4154786336155914E-3</c:v>
                </c:pt>
                <c:pt idx="1562">
                  <c:v>4.0874856862128999E-3</c:v>
                </c:pt>
                <c:pt idx="1563">
                  <c:v>4.8275548557129237E-3</c:v>
                </c:pt>
                <c:pt idx="1564">
                  <c:v>5.6367760390057973E-3</c:v>
                </c:pt>
                <c:pt idx="1565">
                  <c:v>6.037858954880326E-3</c:v>
                </c:pt>
                <c:pt idx="1566">
                  <c:v>5.5462529611260318E-3</c:v>
                </c:pt>
                <c:pt idx="1567">
                  <c:v>4.6474416728059971E-3</c:v>
                </c:pt>
                <c:pt idx="1568">
                  <c:v>3.818456165054252E-3</c:v>
                </c:pt>
                <c:pt idx="1569">
                  <c:v>3.0506021583963758E-3</c:v>
                </c:pt>
                <c:pt idx="1570">
                  <c:v>2.3329100957140648E-3</c:v>
                </c:pt>
                <c:pt idx="1571">
                  <c:v>1.6510252797601113E-3</c:v>
                </c:pt>
                <c:pt idx="1572">
                  <c:v>9.9642401827491553E-4</c:v>
                </c:pt>
                <c:pt idx="1573">
                  <c:v>3.5669875546488685E-4</c:v>
                </c:pt>
                <c:pt idx="1574">
                  <c:v>-2.764703441771737E-4</c:v>
                </c:pt>
                <c:pt idx="1575">
                  <c:v>-7.895414906853379E-4</c:v>
                </c:pt>
                <c:pt idx="1576">
                  <c:v>-1.0680986160703041E-3</c:v>
                </c:pt>
                <c:pt idx="1577">
                  <c:v>-1.2381539692557909E-3</c:v>
                </c:pt>
                <c:pt idx="1578">
                  <c:v>-1.4274041156875914E-3</c:v>
                </c:pt>
                <c:pt idx="1579">
                  <c:v>-1.6400159085652845E-3</c:v>
                </c:pt>
                <c:pt idx="1580">
                  <c:v>-1.879717080820464E-3</c:v>
                </c:pt>
                <c:pt idx="1581">
                  <c:v>-2.1489911646415012E-3</c:v>
                </c:pt>
                <c:pt idx="1582">
                  <c:v>-2.4522480497341757E-3</c:v>
                </c:pt>
                <c:pt idx="1583">
                  <c:v>-2.7930564394832544E-3</c:v>
                </c:pt>
                <c:pt idx="1584">
                  <c:v>-3.0039444688443385E-3</c:v>
                </c:pt>
                <c:pt idx="1585">
                  <c:v>-2.9143206967898959E-3</c:v>
                </c:pt>
                <c:pt idx="1586">
                  <c:v>-2.6916502232182215E-3</c:v>
                </c:pt>
                <c:pt idx="1587">
                  <c:v>-2.5147124455053914E-3</c:v>
                </c:pt>
                <c:pt idx="1588">
                  <c:v>-2.3740292036766811E-3</c:v>
                </c:pt>
                <c:pt idx="1589">
                  <c:v>-2.2753241679532321E-3</c:v>
                </c:pt>
                <c:pt idx="1590">
                  <c:v>-2.2105530918185511E-3</c:v>
                </c:pt>
                <c:pt idx="1591">
                  <c:v>-2.180933647706074E-3</c:v>
                </c:pt>
                <c:pt idx="1592">
                  <c:v>-2.185985535066365E-3</c:v>
                </c:pt>
                <c:pt idx="1593">
                  <c:v>-2.2251756272804743E-3</c:v>
                </c:pt>
                <c:pt idx="1594">
                  <c:v>-2.3015636375837054E-3</c:v>
                </c:pt>
                <c:pt idx="1595">
                  <c:v>-2.3329702203459214E-3</c:v>
                </c:pt>
                <c:pt idx="1596">
                  <c:v>-2.2401398564243745E-3</c:v>
                </c:pt>
                <c:pt idx="1597">
                  <c:v>-2.1025431797115995E-3</c:v>
                </c:pt>
                <c:pt idx="1598">
                  <c:v>-1.9967089431004522E-3</c:v>
                </c:pt>
                <c:pt idx="1599">
                  <c:v>-1.9250851455890161E-3</c:v>
                </c:pt>
                <c:pt idx="1600">
                  <c:v>-1.8827227352078738E-3</c:v>
                </c:pt>
                <c:pt idx="1601">
                  <c:v>-1.8705492320834811E-3</c:v>
                </c:pt>
                <c:pt idx="1602">
                  <c:v>-1.8893920330408987E-3</c:v>
                </c:pt>
                <c:pt idx="1603">
                  <c:v>-1.9375245463282462E-3</c:v>
                </c:pt>
                <c:pt idx="1604">
                  <c:v>-2.0197839512099344E-3</c:v>
                </c:pt>
                <c:pt idx="1605">
                  <c:v>-2.0133137222770308E-3</c:v>
                </c:pt>
                <c:pt idx="1606">
                  <c:v>-1.8035753570062897E-3</c:v>
                </c:pt>
                <c:pt idx="1607">
                  <c:v>-1.5056989293434112E-3</c:v>
                </c:pt>
                <c:pt idx="1608">
                  <c:v>-1.2318986334351001E-3</c:v>
                </c:pt>
                <c:pt idx="1609">
                  <c:v>-9.787034129947103E-4</c:v>
                </c:pt>
                <c:pt idx="1610">
                  <c:v>-7.4116631241787122E-4</c:v>
                </c:pt>
                <c:pt idx="1611">
                  <c:v>-5.1548790003662272E-4</c:v>
                </c:pt>
                <c:pt idx="1612">
                  <c:v>-2.9770138555359837E-4</c:v>
                </c:pt>
                <c:pt idx="1613">
                  <c:v>-8.4520723893889937E-5</c:v>
                </c:pt>
                <c:pt idx="1614">
                  <c:v>1.2687189189568911E-4</c:v>
                </c:pt>
                <c:pt idx="1615">
                  <c:v>3.4023507152917092E-4</c:v>
                </c:pt>
                <c:pt idx="1616">
                  <c:v>5.587205039296136E-4</c:v>
                </c:pt>
                <c:pt idx="1617">
                  <c:v>7.8723300190101681E-4</c:v>
                </c:pt>
                <c:pt idx="1618">
                  <c:v>1.0277159770745246E-3</c:v>
                </c:pt>
                <c:pt idx="1619">
                  <c:v>1.2835567763164715E-3</c:v>
                </c:pt>
                <c:pt idx="1620">
                  <c:v>1.5604984312706063E-3</c:v>
                </c:pt>
                <c:pt idx="1621">
                  <c:v>1.8624984926845199E-3</c:v>
                </c:pt>
                <c:pt idx="1622">
                  <c:v>2.1918099857561385E-3</c:v>
                </c:pt>
                <c:pt idx="1623">
                  <c:v>2.5563437461685297E-3</c:v>
                </c:pt>
                <c:pt idx="1624">
                  <c:v>2.9639067598055389E-3</c:v>
                </c:pt>
                <c:pt idx="1625">
                  <c:v>3.4212555676671561E-3</c:v>
                </c:pt>
                <c:pt idx="1626">
                  <c:v>3.8059854318153218E-3</c:v>
                </c:pt>
                <c:pt idx="1627">
                  <c:v>4.0021142856271428E-3</c:v>
                </c:pt>
                <c:pt idx="1628">
                  <c:v>4.1392270229215168E-3</c:v>
                </c:pt>
                <c:pt idx="1629">
                  <c:v>4.3410945528948039E-3</c:v>
                </c:pt>
                <c:pt idx="1630">
                  <c:v>4.6157949385130003E-3</c:v>
                </c:pt>
                <c:pt idx="1631">
                  <c:v>4.9604101754979636E-3</c:v>
                </c:pt>
                <c:pt idx="1632">
                  <c:v>5.3825160308022917E-3</c:v>
                </c:pt>
                <c:pt idx="1633">
                  <c:v>5.8948644551850672E-3</c:v>
                </c:pt>
                <c:pt idx="1634">
                  <c:v>6.4893081158494221E-3</c:v>
                </c:pt>
                <c:pt idx="1635">
                  <c:v>6.6872838331425441E-3</c:v>
                </c:pt>
                <c:pt idx="1636">
                  <c:v>6.0152080087382698E-3</c:v>
                </c:pt>
                <c:pt idx="1637">
                  <c:v>4.9309323329137997E-3</c:v>
                </c:pt>
                <c:pt idx="1638">
                  <c:v>3.9223689041940138E-3</c:v>
                </c:pt>
                <c:pt idx="1639">
                  <c:v>2.9795040488212149E-3</c:v>
                </c:pt>
                <c:pt idx="1640">
                  <c:v>2.0837182216485203E-3</c:v>
                </c:pt>
                <c:pt idx="1641">
                  <c:v>1.2207965062972831E-3</c:v>
                </c:pt>
                <c:pt idx="1642">
                  <c:v>3.7825785027321334E-4</c:v>
                </c:pt>
                <c:pt idx="1643">
                  <c:v>-4.5752279926123378E-4</c:v>
                </c:pt>
                <c:pt idx="1644">
                  <c:v>-1.30125333231424E-3</c:v>
                </c:pt>
                <c:pt idx="1645">
                  <c:v>-2.1638898630179735E-3</c:v>
                </c:pt>
                <c:pt idx="1646">
                  <c:v>-2.6918605861418932E-3</c:v>
                </c:pt>
                <c:pt idx="1647">
                  <c:v>-2.5141734481525049E-3</c:v>
                </c:pt>
                <c:pt idx="1648">
                  <c:v>-2.0055174084043516E-3</c:v>
                </c:pt>
                <c:pt idx="1649">
                  <c:v>-1.528413110668671E-3</c:v>
                </c:pt>
                <c:pt idx="1650">
                  <c:v>-1.0755571675709296E-3</c:v>
                </c:pt>
                <c:pt idx="1651">
                  <c:v>-6.3853499237681674E-4</c:v>
                </c:pt>
                <c:pt idx="1652">
                  <c:v>-2.1035133040271745E-4</c:v>
                </c:pt>
                <c:pt idx="1653">
                  <c:v>2.1376566519713762E-4</c:v>
                </c:pt>
                <c:pt idx="1654">
                  <c:v>6.411620484572917E-4</c:v>
                </c:pt>
                <c:pt idx="1655">
                  <c:v>1.0781043304783865E-3</c:v>
                </c:pt>
                <c:pt idx="1656">
                  <c:v>1.4072097119143957E-3</c:v>
                </c:pt>
                <c:pt idx="1657">
                  <c:v>1.5108830061502565E-3</c:v>
                </c:pt>
                <c:pt idx="1658">
                  <c:v>1.5139959195491759E-3</c:v>
                </c:pt>
                <c:pt idx="1659">
                  <c:v>1.5399200326249561E-3</c:v>
                </c:pt>
                <c:pt idx="1660">
                  <c:v>1.5917717362556496E-3</c:v>
                </c:pt>
                <c:pt idx="1661">
                  <c:v>1.6671328296230252E-3</c:v>
                </c:pt>
                <c:pt idx="1662">
                  <c:v>1.7707459289291873E-3</c:v>
                </c:pt>
                <c:pt idx="1663">
                  <c:v>1.9030550251636466E-3</c:v>
                </c:pt>
                <c:pt idx="1664">
                  <c:v>2.0634939845564672E-3</c:v>
                </c:pt>
                <c:pt idx="1665">
                  <c:v>2.1338585754759518E-3</c:v>
                </c:pt>
                <c:pt idx="1666">
                  <c:v>1.9898101574508968E-3</c:v>
                </c:pt>
                <c:pt idx="1667">
                  <c:v>1.7546515596001623E-3</c:v>
                </c:pt>
                <c:pt idx="1668">
                  <c:v>1.5461832037028059E-3</c:v>
                </c:pt>
                <c:pt idx="1669">
                  <c:v>1.3607081119834594E-3</c:v>
                </c:pt>
                <c:pt idx="1670">
                  <c:v>1.1995856343199681E-3</c:v>
                </c:pt>
                <c:pt idx="1671">
                  <c:v>1.0557251212025634E-3</c:v>
                </c:pt>
                <c:pt idx="1672">
                  <c:v>9.2868313019408286E-4</c:v>
                </c:pt>
                <c:pt idx="1673">
                  <c:v>8.1621430593096589E-4</c:v>
                </c:pt>
                <c:pt idx="1674">
                  <c:v>7.1719543929167867E-4</c:v>
                </c:pt>
                <c:pt idx="1675">
                  <c:v>6.2938084902231135E-4</c:v>
                </c:pt>
                <c:pt idx="1676">
                  <c:v>5.2817682893315377E-4</c:v>
                </c:pt>
                <c:pt idx="1677">
                  <c:v>3.9013635612882843E-4</c:v>
                </c:pt>
                <c:pt idx="1678">
                  <c:v>2.3530787577772102E-4</c:v>
                </c:pt>
                <c:pt idx="1679">
                  <c:v>8.3951101702344622E-5</c:v>
                </c:pt>
                <c:pt idx="1680">
                  <c:v>-6.5911639913320086E-5</c:v>
                </c:pt>
                <c:pt idx="1681">
                  <c:v>-2.1711654118063321E-4</c:v>
                </c:pt>
                <c:pt idx="1682">
                  <c:v>-3.7168321371375913E-4</c:v>
                </c:pt>
                <c:pt idx="1683">
                  <c:v>-5.3215813857675177E-4</c:v>
                </c:pt>
                <c:pt idx="1684">
                  <c:v>-7.0156856477140831E-4</c:v>
                </c:pt>
                <c:pt idx="1685">
                  <c:v>-8.1455581112849988E-4</c:v>
                </c:pt>
                <c:pt idx="1686">
                  <c:v>-8.0594085485651966E-4</c:v>
                </c:pt>
                <c:pt idx="1687">
                  <c:v>-7.4218374397349879E-4</c:v>
                </c:pt>
                <c:pt idx="1688">
                  <c:v>-6.8945767015371224E-4</c:v>
                </c:pt>
                <c:pt idx="1689">
                  <c:v>-6.4795691295594933E-4</c:v>
                </c:pt>
                <c:pt idx="1690">
                  <c:v>-6.173080791635504E-4</c:v>
                </c:pt>
                <c:pt idx="1691">
                  <c:v>-5.9589828097764152E-4</c:v>
                </c:pt>
                <c:pt idx="1692">
                  <c:v>-5.8525784378389881E-4</c:v>
                </c:pt>
                <c:pt idx="1693">
                  <c:v>-5.8311078638343381E-4</c:v>
                </c:pt>
                <c:pt idx="1694">
                  <c:v>-5.9031304399280937E-4</c:v>
                </c:pt>
                <c:pt idx="1695">
                  <c:v>-6.0657228342034719E-4</c:v>
                </c:pt>
                <c:pt idx="1696">
                  <c:v>-6.3980509022594251E-4</c:v>
                </c:pt>
                <c:pt idx="1697">
                  <c:v>-6.9739009369038346E-4</c:v>
                </c:pt>
                <c:pt idx="1698">
                  <c:v>-7.7262692120054542E-4</c:v>
                </c:pt>
                <c:pt idx="1699">
                  <c:v>-8.6073573813495513E-4</c:v>
                </c:pt>
                <c:pt idx="1700">
                  <c:v>-9.6268329962303405E-4</c:v>
                </c:pt>
                <c:pt idx="1701">
                  <c:v>-1.0786741738472371E-3</c:v>
                </c:pt>
                <c:pt idx="1702">
                  <c:v>-1.2130552630039166E-3</c:v>
                </c:pt>
                <c:pt idx="1703">
                  <c:v>-1.3660553367339887E-3</c:v>
                </c:pt>
                <c:pt idx="1704">
                  <c:v>-1.5417270134884576E-3</c:v>
                </c:pt>
                <c:pt idx="1705">
                  <c:v>-1.7411131776356636E-3</c:v>
                </c:pt>
                <c:pt idx="1706">
                  <c:v>-1.8811305213807586E-3</c:v>
                </c:pt>
                <c:pt idx="1707">
                  <c:v>-1.8755295493580143E-3</c:v>
                </c:pt>
                <c:pt idx="1708">
                  <c:v>-1.8160998440817516E-3</c:v>
                </c:pt>
                <c:pt idx="1709">
                  <c:v>-1.7864359123783125E-3</c:v>
                </c:pt>
                <c:pt idx="1710">
                  <c:v>-1.7810071267907127E-3</c:v>
                </c:pt>
                <c:pt idx="1711">
                  <c:v>-1.8026500670233552E-3</c:v>
                </c:pt>
                <c:pt idx="1712">
                  <c:v>-1.8558445268145713E-3</c:v>
                </c:pt>
                <c:pt idx="1713">
                  <c:v>-1.9409070065961687E-3</c:v>
                </c:pt>
                <c:pt idx="1714">
                  <c:v>-2.0517711209530787E-3</c:v>
                </c:pt>
                <c:pt idx="1715">
                  <c:v>-2.1024607424822077E-3</c:v>
                </c:pt>
                <c:pt idx="1716">
                  <c:v>-1.9976267829387253E-3</c:v>
                </c:pt>
                <c:pt idx="1717">
                  <c:v>-1.8272883390198431E-3</c:v>
                </c:pt>
                <c:pt idx="1718">
                  <c:v>-1.6868695705777273E-3</c:v>
                </c:pt>
                <c:pt idx="1719">
                  <c:v>-1.5724518079093738E-3</c:v>
                </c:pt>
                <c:pt idx="1720">
                  <c:v>-1.4823701973346456E-3</c:v>
                </c:pt>
                <c:pt idx="1721">
                  <c:v>-1.4160657569424874E-3</c:v>
                </c:pt>
                <c:pt idx="1722">
                  <c:v>-1.3724573623132951E-3</c:v>
                </c:pt>
                <c:pt idx="1723">
                  <c:v>-1.350473176928697E-3</c:v>
                </c:pt>
                <c:pt idx="1724">
                  <c:v>-1.3475771126663424E-3</c:v>
                </c:pt>
                <c:pt idx="1725">
                  <c:v>-1.369038610486185E-3</c:v>
                </c:pt>
                <c:pt idx="1726">
                  <c:v>-1.384909815732485E-3</c:v>
                </c:pt>
                <c:pt idx="1727">
                  <c:v>-1.3655334072865588E-3</c:v>
                </c:pt>
                <c:pt idx="1728">
                  <c:v>-1.3344861185077394E-3</c:v>
                </c:pt>
                <c:pt idx="1729">
                  <c:v>-1.3274266831771301E-3</c:v>
                </c:pt>
                <c:pt idx="1730">
                  <c:v>-1.3418332961104933E-3</c:v>
                </c:pt>
                <c:pt idx="1731">
                  <c:v>-1.3772158052268921E-3</c:v>
                </c:pt>
                <c:pt idx="1732">
                  <c:v>-1.4350879157101057E-3</c:v>
                </c:pt>
                <c:pt idx="1733">
                  <c:v>-1.5164660813722375E-3</c:v>
                </c:pt>
                <c:pt idx="1734">
                  <c:v>-1.6186017007533877E-3</c:v>
                </c:pt>
                <c:pt idx="1735">
                  <c:v>-1.7473711963429978E-3</c:v>
                </c:pt>
                <c:pt idx="1736">
                  <c:v>-1.7775639227249086E-3</c:v>
                </c:pt>
                <c:pt idx="1737">
                  <c:v>-1.5921000924465276E-3</c:v>
                </c:pt>
                <c:pt idx="1738">
                  <c:v>-1.3042347014128864E-3</c:v>
                </c:pt>
                <c:pt idx="1739">
                  <c:v>-1.0413757924553869E-3</c:v>
                </c:pt>
                <c:pt idx="1740">
                  <c:v>-7.9144668750178728E-4</c:v>
                </c:pt>
                <c:pt idx="1741">
                  <c:v>-5.5703159489371419E-4</c:v>
                </c:pt>
                <c:pt idx="1742">
                  <c:v>-3.2910245056073077E-4</c:v>
                </c:pt>
                <c:pt idx="1743">
                  <c:v>-1.0666587298651417E-4</c:v>
                </c:pt>
                <c:pt idx="1744">
                  <c:v>1.1475778686774352E-4</c:v>
                </c:pt>
                <c:pt idx="1745">
                  <c:v>3.3788938758934779E-4</c:v>
                </c:pt>
                <c:pt idx="1746">
                  <c:v>5.6592951305354199E-4</c:v>
                </c:pt>
                <c:pt idx="1747">
                  <c:v>8.0291370342654037E-4</c:v>
                </c:pt>
                <c:pt idx="1748">
                  <c:v>1.0526055343418215E-3</c:v>
                </c:pt>
                <c:pt idx="1749">
                  <c:v>1.3185305686439549E-3</c:v>
                </c:pt>
                <c:pt idx="1750">
                  <c:v>1.6038069899783555E-3</c:v>
                </c:pt>
                <c:pt idx="1751">
                  <c:v>1.9166276588039601E-3</c:v>
                </c:pt>
                <c:pt idx="1752">
                  <c:v>2.258777100258404E-3</c:v>
                </c:pt>
                <c:pt idx="1753">
                  <c:v>2.6379703397423899E-3</c:v>
                </c:pt>
                <c:pt idx="1754">
                  <c:v>3.0587900052833996E-3</c:v>
                </c:pt>
                <c:pt idx="1755">
                  <c:v>3.5272744396088679E-3</c:v>
                </c:pt>
                <c:pt idx="1756">
                  <c:v>3.8214288678628024E-3</c:v>
                </c:pt>
                <c:pt idx="1757">
                  <c:v>3.7138677507857097E-3</c:v>
                </c:pt>
                <c:pt idx="1758">
                  <c:v>3.4341090273739428E-3</c:v>
                </c:pt>
                <c:pt idx="1759">
                  <c:v>3.2080662505956678E-3</c:v>
                </c:pt>
                <c:pt idx="1760">
                  <c:v>3.0331274940568714E-3</c:v>
                </c:pt>
                <c:pt idx="1761">
                  <c:v>2.9076677457589078E-3</c:v>
                </c:pt>
                <c:pt idx="1762">
                  <c:v>2.8287841155746553E-3</c:v>
                </c:pt>
                <c:pt idx="1763">
                  <c:v>2.7933196077942527E-3</c:v>
                </c:pt>
                <c:pt idx="1764">
                  <c:v>2.8022647283055578E-3</c:v>
                </c:pt>
                <c:pt idx="1765">
                  <c:v>2.8568995154159226E-3</c:v>
                </c:pt>
                <c:pt idx="1766">
                  <c:v>2.9569684075472016E-3</c:v>
                </c:pt>
                <c:pt idx="1767">
                  <c:v>2.9629930209286665E-3</c:v>
                </c:pt>
                <c:pt idx="1768">
                  <c:v>2.7319385193010858E-3</c:v>
                </c:pt>
                <c:pt idx="1769">
                  <c:v>2.403229136394386E-3</c:v>
                </c:pt>
                <c:pt idx="1770">
                  <c:v>2.1135815646352836E-3</c:v>
                </c:pt>
                <c:pt idx="1771">
                  <c:v>1.8568048824538961E-3</c:v>
                </c:pt>
                <c:pt idx="1772">
                  <c:v>1.6270484250515802E-3</c:v>
                </c:pt>
                <c:pt idx="1773">
                  <c:v>1.4256723821659393E-3</c:v>
                </c:pt>
                <c:pt idx="1774">
                  <c:v>1.246789771774566E-3</c:v>
                </c:pt>
                <c:pt idx="1775">
                  <c:v>1.0885094255031254E-3</c:v>
                </c:pt>
                <c:pt idx="1776">
                  <c:v>9.468556461927816E-4</c:v>
                </c:pt>
                <c:pt idx="1777">
                  <c:v>6.9608808913084168E-4</c:v>
                </c:pt>
                <c:pt idx="1778">
                  <c:v>2.0833625720780455E-4</c:v>
                </c:pt>
                <c:pt idx="1779">
                  <c:v>-4.0105969980616077E-4</c:v>
                </c:pt>
                <c:pt idx="1780">
                  <c:v>-1.0177679278943383E-3</c:v>
                </c:pt>
                <c:pt idx="1781">
                  <c:v>-1.6502187244594737E-3</c:v>
                </c:pt>
                <c:pt idx="1782">
                  <c:v>-2.3051439357497593E-3</c:v>
                </c:pt>
                <c:pt idx="1783">
                  <c:v>-2.9969585306053067E-3</c:v>
                </c:pt>
                <c:pt idx="1784">
                  <c:v>-3.7448832941751726E-3</c:v>
                </c:pt>
                <c:pt idx="1785">
                  <c:v>-4.5489004945137475E-3</c:v>
                </c:pt>
                <c:pt idx="1786">
                  <c:v>-5.420756699507802E-3</c:v>
                </c:pt>
                <c:pt idx="1787">
                  <c:v>-5.9987063770413161E-3</c:v>
                </c:pt>
                <c:pt idx="1788">
                  <c:v>-5.8764615062232286E-3</c:v>
                </c:pt>
                <c:pt idx="1789">
                  <c:v>-5.4570268903526139E-3</c:v>
                </c:pt>
                <c:pt idx="1790">
                  <c:v>-5.2170775555293964E-3</c:v>
                </c:pt>
                <c:pt idx="1791">
                  <c:v>-5.0207424260118863E-3</c:v>
                </c:pt>
                <c:pt idx="1792">
                  <c:v>-4.8527862392651428E-3</c:v>
                </c:pt>
                <c:pt idx="1793">
                  <c:v>-4.7458940545531203E-3</c:v>
                </c:pt>
                <c:pt idx="1794">
                  <c:v>-4.7105518898470098E-3</c:v>
                </c:pt>
                <c:pt idx="1795">
                  <c:v>-4.82235992877416E-3</c:v>
                </c:pt>
                <c:pt idx="1796">
                  <c:v>-4.7761905571820249E-3</c:v>
                </c:pt>
                <c:pt idx="1797">
                  <c:v>-4.5441736813340112E-3</c:v>
                </c:pt>
                <c:pt idx="1798">
                  <c:v>-4.1444555581392735E-3</c:v>
                </c:pt>
                <c:pt idx="1799">
                  <c:v>-3.8017399830616813E-3</c:v>
                </c:pt>
                <c:pt idx="1800">
                  <c:v>-3.5104089402153505E-3</c:v>
                </c:pt>
                <c:pt idx="1801">
                  <c:v>-3.2815653892377047E-3</c:v>
                </c:pt>
                <c:pt idx="1802">
                  <c:v>-3.0999787099712604E-3</c:v>
                </c:pt>
                <c:pt idx="1803">
                  <c:v>-3.0682656941727229E-3</c:v>
                </c:pt>
                <c:pt idx="1804">
                  <c:v>-2.9871295397594002E-3</c:v>
                </c:pt>
                <c:pt idx="1805">
                  <c:v>-2.94148657745729E-3</c:v>
                </c:pt>
                <c:pt idx="1806">
                  <c:v>-2.9144211590261173E-3</c:v>
                </c:pt>
                <c:pt idx="1807">
                  <c:v>-3.1409551221633293E-3</c:v>
                </c:pt>
                <c:pt idx="1808">
                  <c:v>-3.7650051775587152E-3</c:v>
                </c:pt>
                <c:pt idx="1809">
                  <c:v>-4.6353296667653613E-3</c:v>
                </c:pt>
                <c:pt idx="1810">
                  <c:v>-5.570257051154822E-3</c:v>
                </c:pt>
                <c:pt idx="1811">
                  <c:v>-6.6148814543628698E-3</c:v>
                </c:pt>
                <c:pt idx="1812">
                  <c:v>-7.7451531346914284E-3</c:v>
                </c:pt>
                <c:pt idx="1813">
                  <c:v>-9.0073939465401872E-3</c:v>
                </c:pt>
                <c:pt idx="1814">
                  <c:v>-1.0417462962068955E-2</c:v>
                </c:pt>
                <c:pt idx="1815">
                  <c:v>-1.198554138938436E-2</c:v>
                </c:pt>
                <c:pt idx="1816">
                  <c:v>-1.3759517552125971E-2</c:v>
                </c:pt>
                <c:pt idx="1817">
                  <c:v>-1.5464050171283451E-2</c:v>
                </c:pt>
                <c:pt idx="1818">
                  <c:v>-1.6943508686559215E-2</c:v>
                </c:pt>
                <c:pt idx="1819">
                  <c:v>-1.8436708731132723E-2</c:v>
                </c:pt>
                <c:pt idx="1820">
                  <c:v>-2.0163951013650473E-2</c:v>
                </c:pt>
                <c:pt idx="1821">
                  <c:v>-2.2303960451396938E-2</c:v>
                </c:pt>
                <c:pt idx="1822">
                  <c:v>-2.4748517016453347E-2</c:v>
                </c:pt>
                <c:pt idx="1823">
                  <c:v>-2.7580025020269346E-2</c:v>
                </c:pt>
                <c:pt idx="1824">
                  <c:v>-3.0901346965103542E-2</c:v>
                </c:pt>
                <c:pt idx="1825">
                  <c:v>-3.4614184635813665E-2</c:v>
                </c:pt>
                <c:pt idx="1826">
                  <c:v>-3.7413192341885622E-2</c:v>
                </c:pt>
                <c:pt idx="1827">
                  <c:v>-3.7698082915059133E-2</c:v>
                </c:pt>
                <c:pt idx="1828">
                  <c:v>-3.7204669812351446E-2</c:v>
                </c:pt>
                <c:pt idx="1829">
                  <c:v>-3.7296229284497689E-2</c:v>
                </c:pt>
                <c:pt idx="1830">
                  <c:v>-3.810154601002029E-2</c:v>
                </c:pt>
                <c:pt idx="1831">
                  <c:v>-3.9246888763354713E-2</c:v>
                </c:pt>
                <c:pt idx="1832">
                  <c:v>-4.1016994539241396E-2</c:v>
                </c:pt>
                <c:pt idx="1833">
                  <c:v>-4.3406409766305241E-2</c:v>
                </c:pt>
                <c:pt idx="1834">
                  <c:v>-4.6404788982681931E-2</c:v>
                </c:pt>
                <c:pt idx="1835">
                  <c:v>-5.0331407023449841E-2</c:v>
                </c:pt>
                <c:pt idx="1836">
                  <c:v>-5.4932859613714462E-2</c:v>
                </c:pt>
                <c:pt idx="1837">
                  <c:v>-5.5123149128842398E-2</c:v>
                </c:pt>
                <c:pt idx="1838">
                  <c:v>-4.4804564468832367E-2</c:v>
                </c:pt>
                <c:pt idx="1839">
                  <c:v>-2.9476833333791721E-2</c:v>
                </c:pt>
                <c:pt idx="1840">
                  <c:v>-1.4321216803613828E-2</c:v>
                </c:pt>
                <c:pt idx="1841">
                  <c:v>5.2215605003739878E-4</c:v>
                </c:pt>
                <c:pt idx="1842">
                  <c:v>1.5331808979176119E-2</c:v>
                </c:pt>
                <c:pt idx="1843">
                  <c:v>3.0327041830510548E-2</c:v>
                </c:pt>
                <c:pt idx="1844">
                  <c:v>4.5861359640652424E-2</c:v>
                </c:pt>
                <c:pt idx="1845">
                  <c:v>6.1876076242899092E-2</c:v>
                </c:pt>
                <c:pt idx="1846">
                  <c:v>7.918568497534044E-2</c:v>
                </c:pt>
                <c:pt idx="1847">
                  <c:v>9.1046246894068039E-2</c:v>
                </c:pt>
                <c:pt idx="1848">
                  <c:v>9.3626825328543425E-2</c:v>
                </c:pt>
                <c:pt idx="1849">
                  <c:v>9.45620159298977E-2</c:v>
                </c:pt>
                <c:pt idx="1850">
                  <c:v>9.7017537108848972E-2</c:v>
                </c:pt>
                <c:pt idx="1851">
                  <c:v>0.10019687705145915</c:v>
                </c:pt>
                <c:pt idx="1852">
                  <c:v>0.10155763459978275</c:v>
                </c:pt>
                <c:pt idx="1853">
                  <c:v>9.7549861880739788E-2</c:v>
                </c:pt>
                <c:pt idx="1854">
                  <c:v>8.5066205993816799E-2</c:v>
                </c:pt>
                <c:pt idx="1855">
                  <c:v>8.0806600250040314E-2</c:v>
                </c:pt>
                <c:pt idx="1856">
                  <c:v>7.4856604177634803E-2</c:v>
                </c:pt>
                <c:pt idx="1857">
                  <c:v>7.3176811612755965E-2</c:v>
                </c:pt>
                <c:pt idx="1858">
                  <c:v>6.407752558245329E-2</c:v>
                </c:pt>
                <c:pt idx="1859">
                  <c:v>5.4622454963286236E-2</c:v>
                </c:pt>
                <c:pt idx="1860">
                  <c:v>4.5454777318697043E-2</c:v>
                </c:pt>
                <c:pt idx="1861">
                  <c:v>3.6499823964395439E-2</c:v>
                </c:pt>
                <c:pt idx="1862">
                  <c:v>3.0132661164746614E-2</c:v>
                </c:pt>
                <c:pt idx="1863">
                  <c:v>2.3147498924041023E-2</c:v>
                </c:pt>
                <c:pt idx="1864">
                  <c:v>1.7071420501952927E-2</c:v>
                </c:pt>
                <c:pt idx="1865">
                  <c:v>1.1800054019696882E-2</c:v>
                </c:pt>
                <c:pt idx="1866">
                  <c:v>7.5061266224438023E-3</c:v>
                </c:pt>
                <c:pt idx="1867">
                  <c:v>3.4585171284497837E-3</c:v>
                </c:pt>
                <c:pt idx="1868">
                  <c:v>7.2338306621308501E-5</c:v>
                </c:pt>
                <c:pt idx="1869">
                  <c:v>-2.9136618854270781E-3</c:v>
                </c:pt>
                <c:pt idx="1870">
                  <c:v>-5.8601469393108271E-3</c:v>
                </c:pt>
                <c:pt idx="1871">
                  <c:v>-8.8434772262545817E-3</c:v>
                </c:pt>
                <c:pt idx="1872">
                  <c:v>-1.2061409612846033E-2</c:v>
                </c:pt>
                <c:pt idx="1873">
                  <c:v>-1.5824716241447569E-2</c:v>
                </c:pt>
                <c:pt idx="1874">
                  <c:v>-1.9878135311440483E-2</c:v>
                </c:pt>
                <c:pt idx="1875">
                  <c:v>-2.514817400820616E-2</c:v>
                </c:pt>
                <c:pt idx="1876">
                  <c:v>-2.7909065461150788E-2</c:v>
                </c:pt>
                <c:pt idx="1877">
                  <c:v>-2.9693459345746409E-2</c:v>
                </c:pt>
                <c:pt idx="1878">
                  <c:v>-2.7570932003946731E-2</c:v>
                </c:pt>
                <c:pt idx="1879">
                  <c:v>-2.6372192762010842E-2</c:v>
                </c:pt>
                <c:pt idx="1880">
                  <c:v>-2.6231515801901122E-2</c:v>
                </c:pt>
                <c:pt idx="1881">
                  <c:v>-2.495220227983207E-2</c:v>
                </c:pt>
                <c:pt idx="1882">
                  <c:v>-2.567970310211893E-2</c:v>
                </c:pt>
                <c:pt idx="1883">
                  <c:v>-2.6906106055177442E-2</c:v>
                </c:pt>
                <c:pt idx="1884">
                  <c:v>-3.1745262152403038E-2</c:v>
                </c:pt>
                <c:pt idx="1885">
                  <c:v>-3.4888702778400046E-2</c:v>
                </c:pt>
                <c:pt idx="1886">
                  <c:v>-3.9155130068303283E-2</c:v>
                </c:pt>
                <c:pt idx="1887">
                  <c:v>-4.1826866044328795E-2</c:v>
                </c:pt>
                <c:pt idx="1888">
                  <c:v>-3.5115078510037832E-2</c:v>
                </c:pt>
                <c:pt idx="1889">
                  <c:v>-2.3456297320922366E-2</c:v>
                </c:pt>
                <c:pt idx="1890">
                  <c:v>-1.4195769081095386E-2</c:v>
                </c:pt>
                <c:pt idx="1891">
                  <c:v>-6.3958047213196799E-3</c:v>
                </c:pt>
                <c:pt idx="1892">
                  <c:v>9.9292398364361463E-4</c:v>
                </c:pt>
                <c:pt idx="1893">
                  <c:v>8.3767751781175168E-3</c:v>
                </c:pt>
                <c:pt idx="1894">
                  <c:v>1.5806864048538219E-2</c:v>
                </c:pt>
                <c:pt idx="1895">
                  <c:v>2.2914166910250774E-2</c:v>
                </c:pt>
                <c:pt idx="1896">
                  <c:v>2.9736910614537853E-2</c:v>
                </c:pt>
                <c:pt idx="1897">
                  <c:v>3.3223728772511917E-2</c:v>
                </c:pt>
                <c:pt idx="1898">
                  <c:v>3.0956476609638229E-2</c:v>
                </c:pt>
                <c:pt idx="1899">
                  <c:v>2.6531949752771126E-2</c:v>
                </c:pt>
                <c:pt idx="1900">
                  <c:v>2.3134420627066481E-2</c:v>
                </c:pt>
                <c:pt idx="1901">
                  <c:v>2.0785626341326201E-2</c:v>
                </c:pt>
                <c:pt idx="1902">
                  <c:v>1.8580885942869628E-2</c:v>
                </c:pt>
                <c:pt idx="1903">
                  <c:v>1.6671506222558519E-2</c:v>
                </c:pt>
                <c:pt idx="1904">
                  <c:v>1.5876680532925395E-2</c:v>
                </c:pt>
                <c:pt idx="1905">
                  <c:v>1.4533088585552412E-2</c:v>
                </c:pt>
                <c:pt idx="1906">
                  <c:v>1.2931164109352539E-2</c:v>
                </c:pt>
                <c:pt idx="1907">
                  <c:v>1.1738429894639541E-2</c:v>
                </c:pt>
                <c:pt idx="1908">
                  <c:v>9.8546479153191237E-3</c:v>
                </c:pt>
                <c:pt idx="1909">
                  <c:v>8.1560323388527034E-3</c:v>
                </c:pt>
                <c:pt idx="1910">
                  <c:v>6.8595130508249851E-3</c:v>
                </c:pt>
                <c:pt idx="1911">
                  <c:v>5.7548555198534647E-3</c:v>
                </c:pt>
                <c:pt idx="1912">
                  <c:v>4.8090718752472304E-3</c:v>
                </c:pt>
                <c:pt idx="1913">
                  <c:v>3.9611374879691763E-3</c:v>
                </c:pt>
                <c:pt idx="1914">
                  <c:v>3.2171029511625189E-3</c:v>
                </c:pt>
                <c:pt idx="1915">
                  <c:v>2.5987846923047021E-3</c:v>
                </c:pt>
                <c:pt idx="1916">
                  <c:v>2.0578677704691244E-3</c:v>
                </c:pt>
                <c:pt idx="1917">
                  <c:v>1.6049282600948268E-3</c:v>
                </c:pt>
                <c:pt idx="1918">
                  <c:v>1.2021951821309001E-3</c:v>
                </c:pt>
                <c:pt idx="1919">
                  <c:v>8.2724211544938438E-4</c:v>
                </c:pt>
                <c:pt idx="1920">
                  <c:v>4.6327246786279905E-4</c:v>
                </c:pt>
                <c:pt idx="1921">
                  <c:v>1.2419992559874819E-4</c:v>
                </c:pt>
                <c:pt idx="1922">
                  <c:v>-1.9816000728206529E-4</c:v>
                </c:pt>
                <c:pt idx="1923">
                  <c:v>-4.9358913194758383E-4</c:v>
                </c:pt>
                <c:pt idx="1924">
                  <c:v>-7.8581958358203089E-4</c:v>
                </c:pt>
                <c:pt idx="1925">
                  <c:v>-1.0671299028729442E-3</c:v>
                </c:pt>
                <c:pt idx="1926">
                  <c:v>-1.3321233481626521E-3</c:v>
                </c:pt>
                <c:pt idx="1927">
                  <c:v>-1.6270523017768092E-3</c:v>
                </c:pt>
                <c:pt idx="1928">
                  <c:v>-1.9447253143908352E-3</c:v>
                </c:pt>
                <c:pt idx="1929">
                  <c:v>-2.2810578436740668E-3</c:v>
                </c:pt>
                <c:pt idx="1930">
                  <c:v>-2.6522871251605622E-3</c:v>
                </c:pt>
                <c:pt idx="1931">
                  <c:v>-3.037621903290919E-3</c:v>
                </c:pt>
                <c:pt idx="1932">
                  <c:v>-3.4624752124342425E-3</c:v>
                </c:pt>
                <c:pt idx="1933">
                  <c:v>-3.9608583805633476E-3</c:v>
                </c:pt>
                <c:pt idx="1934">
                  <c:v>-4.5493553211632632E-3</c:v>
                </c:pt>
                <c:pt idx="1935">
                  <c:v>-5.2041230352244212E-3</c:v>
                </c:pt>
                <c:pt idx="1936">
                  <c:v>-5.94689429790212E-3</c:v>
                </c:pt>
                <c:pt idx="1937">
                  <c:v>-6.7567545140441044E-3</c:v>
                </c:pt>
                <c:pt idx="1938">
                  <c:v>-7.8523544713164483E-3</c:v>
                </c:pt>
                <c:pt idx="1939">
                  <c:v>-8.9189608039023302E-3</c:v>
                </c:pt>
                <c:pt idx="1940">
                  <c:v>-9.97049139581767E-3</c:v>
                </c:pt>
                <c:pt idx="1941">
                  <c:v>-1.1001860453445818E-2</c:v>
                </c:pt>
                <c:pt idx="1942">
                  <c:v>-1.2131413147702644E-2</c:v>
                </c:pt>
                <c:pt idx="1943">
                  <c:v>-1.3260920105086641E-2</c:v>
                </c:pt>
                <c:pt idx="1944">
                  <c:v>-1.4424471829376801E-2</c:v>
                </c:pt>
                <c:pt idx="1945">
                  <c:v>-1.5790526414344759E-2</c:v>
                </c:pt>
                <c:pt idx="1946">
                  <c:v>-1.7284801861603478E-2</c:v>
                </c:pt>
                <c:pt idx="1947">
                  <c:v>-1.8937639904536004E-2</c:v>
                </c:pt>
                <c:pt idx="1948">
                  <c:v>-2.085303306190759E-2</c:v>
                </c:pt>
                <c:pt idx="1949">
                  <c:v>-2.3009773204601052E-2</c:v>
                </c:pt>
                <c:pt idx="1950">
                  <c:v>-2.5895491223558477E-2</c:v>
                </c:pt>
                <c:pt idx="1951">
                  <c:v>-2.9850316052255028E-2</c:v>
                </c:pt>
                <c:pt idx="1952">
                  <c:v>-3.4484478685526884E-2</c:v>
                </c:pt>
                <c:pt idx="1953">
                  <c:v>-3.8364310159499516E-2</c:v>
                </c:pt>
                <c:pt idx="1954">
                  <c:v>-4.2181203623131554E-2</c:v>
                </c:pt>
                <c:pt idx="1955">
                  <c:v>-4.719126089126479E-2</c:v>
                </c:pt>
                <c:pt idx="1956">
                  <c:v>-5.3181806997940617E-2</c:v>
                </c:pt>
                <c:pt idx="1957">
                  <c:v>-5.5657166697297582E-2</c:v>
                </c:pt>
                <c:pt idx="1958">
                  <c:v>-4.9469816472889942E-2</c:v>
                </c:pt>
                <c:pt idx="1959">
                  <c:v>-3.9473433962663805E-2</c:v>
                </c:pt>
                <c:pt idx="1960">
                  <c:v>-3.0266780769763E-2</c:v>
                </c:pt>
                <c:pt idx="1961">
                  <c:v>-2.1628648871837474E-2</c:v>
                </c:pt>
                <c:pt idx="1962">
                  <c:v>-1.3511100382859926E-2</c:v>
                </c:pt>
                <c:pt idx="1963">
                  <c:v>-5.3609503343625469E-3</c:v>
                </c:pt>
                <c:pt idx="1964">
                  <c:v>2.7402968249910183E-3</c:v>
                </c:pt>
                <c:pt idx="1965">
                  <c:v>1.0787286503656379E-2</c:v>
                </c:pt>
                <c:pt idx="1966">
                  <c:v>1.9275096303055524E-2</c:v>
                </c:pt>
                <c:pt idx="1967">
                  <c:v>2.847689324126804E-2</c:v>
                </c:pt>
                <c:pt idx="1968">
                  <c:v>3.3937811833770516E-2</c:v>
                </c:pt>
                <c:pt idx="1969">
                  <c:v>2.923799120598947E-2</c:v>
                </c:pt>
                <c:pt idx="1970">
                  <c:v>1.8996788321080777E-2</c:v>
                </c:pt>
                <c:pt idx="1971">
                  <c:v>8.2495294741183438E-3</c:v>
                </c:pt>
                <c:pt idx="1972">
                  <c:v>-2.9214231160431428E-3</c:v>
                </c:pt>
                <c:pt idx="1973">
                  <c:v>-1.414055666179078E-2</c:v>
                </c:pt>
                <c:pt idx="1974">
                  <c:v>-2.4742349065605854E-2</c:v>
                </c:pt>
                <c:pt idx="1975">
                  <c:v>-3.4927517278918484E-2</c:v>
                </c:pt>
                <c:pt idx="1976">
                  <c:v>-4.5101371137030791E-2</c:v>
                </c:pt>
                <c:pt idx="1977">
                  <c:v>-5.577690629477295E-2</c:v>
                </c:pt>
                <c:pt idx="1978">
                  <c:v>-6.0165406929807326E-2</c:v>
                </c:pt>
                <c:pt idx="1979">
                  <c:v>-5.018298057876007E-2</c:v>
                </c:pt>
                <c:pt idx="1980">
                  <c:v>-3.289491138725012E-2</c:v>
                </c:pt>
                <c:pt idx="1981">
                  <c:v>-1.6369442236195807E-2</c:v>
                </c:pt>
                <c:pt idx="1982">
                  <c:v>-7.309643043762079E-4</c:v>
                </c:pt>
                <c:pt idx="1983">
                  <c:v>1.4682019767147314E-2</c:v>
                </c:pt>
                <c:pt idx="1984">
                  <c:v>3.1711576214395965E-2</c:v>
                </c:pt>
                <c:pt idx="1985">
                  <c:v>4.9864673425500119E-2</c:v>
                </c:pt>
                <c:pt idx="1986">
                  <c:v>6.9284329577779233E-2</c:v>
                </c:pt>
                <c:pt idx="1987">
                  <c:v>8.1004136061144802E-2</c:v>
                </c:pt>
                <c:pt idx="1988">
                  <c:v>7.7520774021572467E-2</c:v>
                </c:pt>
                <c:pt idx="1989">
                  <c:v>6.7105290245431146E-2</c:v>
                </c:pt>
                <c:pt idx="1990">
                  <c:v>5.8137271221650084E-2</c:v>
                </c:pt>
                <c:pt idx="1991">
                  <c:v>4.8954521823269329E-2</c:v>
                </c:pt>
                <c:pt idx="1992">
                  <c:v>4.3010109121939699E-2</c:v>
                </c:pt>
                <c:pt idx="1993">
                  <c:v>3.7861676110995841E-2</c:v>
                </c:pt>
                <c:pt idx="1994">
                  <c:v>3.4046551864317952E-2</c:v>
                </c:pt>
                <c:pt idx="1995">
                  <c:v>3.1045843862556689E-2</c:v>
                </c:pt>
                <c:pt idx="1996">
                  <c:v>2.799782809134882E-2</c:v>
                </c:pt>
                <c:pt idx="1997">
                  <c:v>2.5008547922399128E-2</c:v>
                </c:pt>
                <c:pt idx="1998">
                  <c:v>2.2016368580246661E-2</c:v>
                </c:pt>
                <c:pt idx="1999">
                  <c:v>1.9349776024769276E-2</c:v>
                </c:pt>
                <c:pt idx="2000">
                  <c:v>1.689164766889974E-2</c:v>
                </c:pt>
                <c:pt idx="2001">
                  <c:v>1.461041842720559E-2</c:v>
                </c:pt>
                <c:pt idx="2002">
                  <c:v>1.2542701190173621E-2</c:v>
                </c:pt>
                <c:pt idx="2003">
                  <c:v>1.0671948081322153E-2</c:v>
                </c:pt>
                <c:pt idx="2004">
                  <c:v>9.070783356287835E-3</c:v>
                </c:pt>
                <c:pt idx="2005">
                  <c:v>7.7775649523105384E-3</c:v>
                </c:pt>
                <c:pt idx="2006">
                  <c:v>6.7137105143017517E-3</c:v>
                </c:pt>
                <c:pt idx="2007">
                  <c:v>5.9431505706702146E-3</c:v>
                </c:pt>
                <c:pt idx="2008">
                  <c:v>5.3276396955535587E-3</c:v>
                </c:pt>
                <c:pt idx="2009">
                  <c:v>4.8750905876878466E-3</c:v>
                </c:pt>
                <c:pt idx="2010">
                  <c:v>4.4783058237855911E-3</c:v>
                </c:pt>
                <c:pt idx="2011">
                  <c:v>4.0602197805506644E-3</c:v>
                </c:pt>
                <c:pt idx="2012">
                  <c:v>3.6649567697405053E-3</c:v>
                </c:pt>
                <c:pt idx="2013">
                  <c:v>3.3400775346637021E-3</c:v>
                </c:pt>
                <c:pt idx="2014">
                  <c:v>3.0526921866808588E-3</c:v>
                </c:pt>
                <c:pt idx="2015">
                  <c:v>2.8590909392449755E-3</c:v>
                </c:pt>
                <c:pt idx="2016">
                  <c:v>2.6686577836630698E-3</c:v>
                </c:pt>
                <c:pt idx="2017">
                  <c:v>2.5182104346666827E-3</c:v>
                </c:pt>
                <c:pt idx="2018">
                  <c:v>2.4775121675963277E-3</c:v>
                </c:pt>
                <c:pt idx="2019">
                  <c:v>2.3039181750108303E-3</c:v>
                </c:pt>
                <c:pt idx="2020">
                  <c:v>2.088910527813959E-3</c:v>
                </c:pt>
                <c:pt idx="2021">
                  <c:v>1.9006569979720474E-3</c:v>
                </c:pt>
                <c:pt idx="2022">
                  <c:v>1.7403267740362363E-3</c:v>
                </c:pt>
                <c:pt idx="2023">
                  <c:v>1.5978997939397209E-3</c:v>
                </c:pt>
                <c:pt idx="2024">
                  <c:v>1.4879366574912971E-3</c:v>
                </c:pt>
                <c:pt idx="2025">
                  <c:v>1.4217918644472576E-3</c:v>
                </c:pt>
                <c:pt idx="2026">
                  <c:v>1.3845346242707128E-3</c:v>
                </c:pt>
                <c:pt idx="2027">
                  <c:v>1.3830708238190719E-3</c:v>
                </c:pt>
                <c:pt idx="2028">
                  <c:v>1.3950264598909877E-3</c:v>
                </c:pt>
                <c:pt idx="2029">
                  <c:v>1.4587190000858398E-3</c:v>
                </c:pt>
                <c:pt idx="2030">
                  <c:v>1.576601673603003E-3</c:v>
                </c:pt>
                <c:pt idx="2031">
                  <c:v>1.7236518135958314E-3</c:v>
                </c:pt>
                <c:pt idx="2032">
                  <c:v>1.893996595977462E-3</c:v>
                </c:pt>
                <c:pt idx="2033">
                  <c:v>2.0914895717629093E-3</c:v>
                </c:pt>
                <c:pt idx="2034">
                  <c:v>2.3343936037357031E-3</c:v>
                </c:pt>
                <c:pt idx="2035">
                  <c:v>2.6115042472927728E-3</c:v>
                </c:pt>
                <c:pt idx="2036">
                  <c:v>2.9152885226480726E-3</c:v>
                </c:pt>
                <c:pt idx="2037">
                  <c:v>3.1526596504691368E-3</c:v>
                </c:pt>
                <c:pt idx="2038">
                  <c:v>3.2653335144138726E-3</c:v>
                </c:pt>
                <c:pt idx="2039">
                  <c:v>3.3205251996860411E-3</c:v>
                </c:pt>
                <c:pt idx="2040">
                  <c:v>3.4256291227260111E-3</c:v>
                </c:pt>
                <c:pt idx="2041">
                  <c:v>3.5719272576591275E-3</c:v>
                </c:pt>
                <c:pt idx="2042">
                  <c:v>3.7828375038613474E-3</c:v>
                </c:pt>
                <c:pt idx="2043">
                  <c:v>4.0787494555160489E-3</c:v>
                </c:pt>
                <c:pt idx="2044">
                  <c:v>4.4129058616064589E-3</c:v>
                </c:pt>
                <c:pt idx="2045">
                  <c:v>4.6657061986555455E-3</c:v>
                </c:pt>
                <c:pt idx="2046">
                  <c:v>4.8963593681318638E-3</c:v>
                </c:pt>
                <c:pt idx="2047">
                  <c:v>5.1836014829197497E-3</c:v>
                </c:pt>
                <c:pt idx="2048">
                  <c:v>5.3910361563458626E-3</c:v>
                </c:pt>
                <c:pt idx="2049">
                  <c:v>5.2675238286304209E-3</c:v>
                </c:pt>
                <c:pt idx="2050">
                  <c:v>5.0500592209623447E-3</c:v>
                </c:pt>
                <c:pt idx="2051">
                  <c:v>4.9332675406764826E-3</c:v>
                </c:pt>
                <c:pt idx="2052">
                  <c:v>4.8798721541598276E-3</c:v>
                </c:pt>
                <c:pt idx="2053">
                  <c:v>4.9460080083213471E-3</c:v>
                </c:pt>
                <c:pt idx="2054">
                  <c:v>5.1028937921486477E-3</c:v>
                </c:pt>
                <c:pt idx="2055">
                  <c:v>5.316943447122695E-3</c:v>
                </c:pt>
                <c:pt idx="2056">
                  <c:v>5.6127130987133908E-3</c:v>
                </c:pt>
                <c:pt idx="2057">
                  <c:v>6.0020189951293197E-3</c:v>
                </c:pt>
                <c:pt idx="2058">
                  <c:v>6.4752284356198869E-3</c:v>
                </c:pt>
                <c:pt idx="2059">
                  <c:v>6.6897524352261886E-3</c:v>
                </c:pt>
                <c:pt idx="2060">
                  <c:v>6.2189514585692194E-3</c:v>
                </c:pt>
                <c:pt idx="2061">
                  <c:v>5.5124318493105897E-3</c:v>
                </c:pt>
                <c:pt idx="2062">
                  <c:v>4.9641635568174903E-3</c:v>
                </c:pt>
                <c:pt idx="2063">
                  <c:v>4.5425324525732048E-3</c:v>
                </c:pt>
                <c:pt idx="2064">
                  <c:v>4.1792135172241309E-3</c:v>
                </c:pt>
                <c:pt idx="2065">
                  <c:v>3.8820794828836268E-3</c:v>
                </c:pt>
                <c:pt idx="2066">
                  <c:v>3.6562945952209004E-3</c:v>
                </c:pt>
                <c:pt idx="2067">
                  <c:v>3.4514034698792527E-3</c:v>
                </c:pt>
                <c:pt idx="2068">
                  <c:v>3.2187805927213057E-3</c:v>
                </c:pt>
                <c:pt idx="2069">
                  <c:v>3.0054195302405187E-3</c:v>
                </c:pt>
                <c:pt idx="2070">
                  <c:v>2.8155056667428313E-3</c:v>
                </c:pt>
                <c:pt idx="2071">
                  <c:v>2.6780397105988897E-3</c:v>
                </c:pt>
                <c:pt idx="2072">
                  <c:v>2.5654936351435574E-3</c:v>
                </c:pt>
                <c:pt idx="2073">
                  <c:v>2.5184807905621874E-3</c:v>
                </c:pt>
                <c:pt idx="2074">
                  <c:v>2.5169137985734846E-3</c:v>
                </c:pt>
                <c:pt idx="2075">
                  <c:v>2.555940400871841E-3</c:v>
                </c:pt>
                <c:pt idx="2076">
                  <c:v>2.6424448356523545E-3</c:v>
                </c:pt>
                <c:pt idx="2077">
                  <c:v>2.7705765288253532E-3</c:v>
                </c:pt>
                <c:pt idx="2078">
                  <c:v>2.9431086005961607E-3</c:v>
                </c:pt>
                <c:pt idx="2079">
                  <c:v>3.1637152874380765E-3</c:v>
                </c:pt>
                <c:pt idx="2080">
                  <c:v>3.4329434411927186E-3</c:v>
                </c:pt>
                <c:pt idx="2081">
                  <c:v>3.7581947196209365E-3</c:v>
                </c:pt>
                <c:pt idx="2082">
                  <c:v>4.1383087041001595E-3</c:v>
                </c:pt>
                <c:pt idx="2083">
                  <c:v>4.5909035689781948E-3</c:v>
                </c:pt>
                <c:pt idx="2084">
                  <c:v>5.1060171065547937E-3</c:v>
                </c:pt>
                <c:pt idx="2085">
                  <c:v>5.7107085513373752E-3</c:v>
                </c:pt>
                <c:pt idx="2086">
                  <c:v>6.4039190168807044E-3</c:v>
                </c:pt>
                <c:pt idx="2087">
                  <c:v>7.2075370811441651E-3</c:v>
                </c:pt>
                <c:pt idx="2088">
                  <c:v>7.6161757975229706E-3</c:v>
                </c:pt>
                <c:pt idx="2089">
                  <c:v>7.1523948323963474E-3</c:v>
                </c:pt>
                <c:pt idx="2090">
                  <c:v>6.2787528040827044E-3</c:v>
                </c:pt>
                <c:pt idx="2091">
                  <c:v>5.5121772879555978E-3</c:v>
                </c:pt>
                <c:pt idx="2092">
                  <c:v>4.8323017128339991E-3</c:v>
                </c:pt>
                <c:pt idx="2093">
                  <c:v>4.2322383392275993E-3</c:v>
                </c:pt>
                <c:pt idx="2094">
                  <c:v>3.6979418476117726E-3</c:v>
                </c:pt>
                <c:pt idx="2095">
                  <c:v>3.2263460893471084E-3</c:v>
                </c:pt>
                <c:pt idx="2096">
                  <c:v>2.8035212631117232E-3</c:v>
                </c:pt>
                <c:pt idx="2097">
                  <c:v>2.4285642754491472E-3</c:v>
                </c:pt>
                <c:pt idx="2098">
                  <c:v>2.0852690201728285E-3</c:v>
                </c:pt>
                <c:pt idx="2099">
                  <c:v>1.901943195876528E-3</c:v>
                </c:pt>
                <c:pt idx="2100">
                  <c:v>2.0128803494977054E-3</c:v>
                </c:pt>
                <c:pt idx="2101">
                  <c:v>2.2851375607481749E-3</c:v>
                </c:pt>
                <c:pt idx="2102">
                  <c:v>2.5930570164588124E-3</c:v>
                </c:pt>
                <c:pt idx="2103">
                  <c:v>2.9399782848182139E-3</c:v>
                </c:pt>
                <c:pt idx="2104">
                  <c:v>3.335040819891806E-3</c:v>
                </c:pt>
                <c:pt idx="2105">
                  <c:v>3.7831169691980178E-3</c:v>
                </c:pt>
                <c:pt idx="2106">
                  <c:v>4.2901649430504476E-3</c:v>
                </c:pt>
                <c:pt idx="2107">
                  <c:v>4.8618185388291995E-3</c:v>
                </c:pt>
                <c:pt idx="2108">
                  <c:v>5.5223103891711423E-3</c:v>
                </c:pt>
                <c:pt idx="2109">
                  <c:v>6.0169611444114337E-3</c:v>
                </c:pt>
                <c:pt idx="2110">
                  <c:v>6.1091336348520764E-3</c:v>
                </c:pt>
                <c:pt idx="2111">
                  <c:v>6.0480150586242568E-3</c:v>
                </c:pt>
                <c:pt idx="2112">
                  <c:v>6.0879952889325521E-3</c:v>
                </c:pt>
                <c:pt idx="2113">
                  <c:v>6.2214870613148347E-3</c:v>
                </c:pt>
                <c:pt idx="2114">
                  <c:v>6.4477917521383477E-3</c:v>
                </c:pt>
                <c:pt idx="2115">
                  <c:v>6.7761382518482264E-3</c:v>
                </c:pt>
                <c:pt idx="2116">
                  <c:v>7.2164667384666337E-3</c:v>
                </c:pt>
                <c:pt idx="2117">
                  <c:v>7.7766458025069667E-3</c:v>
                </c:pt>
                <c:pt idx="2118">
                  <c:v>8.1024092472767057E-3</c:v>
                </c:pt>
                <c:pt idx="2119">
                  <c:v>7.8551326770244182E-3</c:v>
                </c:pt>
                <c:pt idx="2120">
                  <c:v>7.372715561148992E-3</c:v>
                </c:pt>
                <c:pt idx="2121">
                  <c:v>7.0035737859595283E-3</c:v>
                </c:pt>
                <c:pt idx="2122">
                  <c:v>6.7487634581843573E-3</c:v>
                </c:pt>
                <c:pt idx="2123">
                  <c:v>6.599439029210819E-3</c:v>
                </c:pt>
                <c:pt idx="2124">
                  <c:v>6.5550714674378983E-3</c:v>
                </c:pt>
                <c:pt idx="2125">
                  <c:v>6.6202876490138755E-3</c:v>
                </c:pt>
                <c:pt idx="2126">
                  <c:v>6.7779766149061423E-3</c:v>
                </c:pt>
                <c:pt idx="2127">
                  <c:v>7.0542972950261443E-3</c:v>
                </c:pt>
                <c:pt idx="2128">
                  <c:v>7.4409142489394965E-3</c:v>
                </c:pt>
                <c:pt idx="2129">
                  <c:v>7.6820665647761438E-3</c:v>
                </c:pt>
                <c:pt idx="2130">
                  <c:v>7.5124222650300044E-3</c:v>
                </c:pt>
                <c:pt idx="2131">
                  <c:v>7.1899229939175824E-3</c:v>
                </c:pt>
                <c:pt idx="2132">
                  <c:v>6.986527416424076E-3</c:v>
                </c:pt>
                <c:pt idx="2133">
                  <c:v>6.8846732215504924E-3</c:v>
                </c:pt>
                <c:pt idx="2134">
                  <c:v>6.9016920813388524E-3</c:v>
                </c:pt>
                <c:pt idx="2135">
                  <c:v>7.0275433262833552E-3</c:v>
                </c:pt>
                <c:pt idx="2136">
                  <c:v>7.2563777494207161E-3</c:v>
                </c:pt>
                <c:pt idx="2137">
                  <c:v>7.6052496271701532E-3</c:v>
                </c:pt>
                <c:pt idx="2138">
                  <c:v>8.0705228556570367E-3</c:v>
                </c:pt>
                <c:pt idx="2139">
                  <c:v>8.2948222380050309E-3</c:v>
                </c:pt>
                <c:pt idx="2140">
                  <c:v>7.9318194877815561E-3</c:v>
                </c:pt>
                <c:pt idx="2141">
                  <c:v>7.3344806570675419E-3</c:v>
                </c:pt>
                <c:pt idx="2142">
                  <c:v>6.8452687630064426E-3</c:v>
                </c:pt>
                <c:pt idx="2143">
                  <c:v>6.4684949907533136E-3</c:v>
                </c:pt>
                <c:pt idx="2144">
                  <c:v>6.193438479550133E-3</c:v>
                </c:pt>
                <c:pt idx="2145">
                  <c:v>6.0118136854069096E-3</c:v>
                </c:pt>
                <c:pt idx="2146">
                  <c:v>5.9307210742067639E-3</c:v>
                </c:pt>
                <c:pt idx="2147">
                  <c:v>5.9414656480879504E-3</c:v>
                </c:pt>
                <c:pt idx="2148">
                  <c:v>5.7840345967331711E-3</c:v>
                </c:pt>
                <c:pt idx="2149">
                  <c:v>5.1959205168894858E-3</c:v>
                </c:pt>
                <c:pt idx="2150">
                  <c:v>4.4154474939077336E-3</c:v>
                </c:pt>
                <c:pt idx="2151">
                  <c:v>3.7169365391735245E-3</c:v>
                </c:pt>
                <c:pt idx="2152">
                  <c:v>3.069384240225959E-3</c:v>
                </c:pt>
                <c:pt idx="2153">
                  <c:v>2.4763318203555478E-3</c:v>
                </c:pt>
                <c:pt idx="2154">
                  <c:v>1.9195197812896534E-3</c:v>
                </c:pt>
                <c:pt idx="2155">
                  <c:v>1.3964564444799983E-3</c:v>
                </c:pt>
                <c:pt idx="2156">
                  <c:v>8.9201640107899871E-4</c:v>
                </c:pt>
                <c:pt idx="2157">
                  <c:v>4.0327078900971597E-4</c:v>
                </c:pt>
                <c:pt idx="2158">
                  <c:v>-7.9064446687411913E-5</c:v>
                </c:pt>
                <c:pt idx="2159">
                  <c:v>-5.5455946124986571E-4</c:v>
                </c:pt>
                <c:pt idx="2160">
                  <c:v>-1.0232796316502865E-3</c:v>
                </c:pt>
                <c:pt idx="2161">
                  <c:v>-1.500575641209674E-3</c:v>
                </c:pt>
                <c:pt idx="2162">
                  <c:v>-2.0011755882939314E-3</c:v>
                </c:pt>
                <c:pt idx="2163">
                  <c:v>-2.5584262035695552E-3</c:v>
                </c:pt>
                <c:pt idx="2164">
                  <c:v>-3.1368880199942927E-3</c:v>
                </c:pt>
                <c:pt idx="2165">
                  <c:v>-3.8495628285378919E-3</c:v>
                </c:pt>
                <c:pt idx="2166">
                  <c:v>-4.5506093441611342E-3</c:v>
                </c:pt>
                <c:pt idx="2167">
                  <c:v>-5.3068373272749684E-3</c:v>
                </c:pt>
                <c:pt idx="2168">
                  <c:v>-6.1733874871172482E-3</c:v>
                </c:pt>
                <c:pt idx="2169">
                  <c:v>-6.8499997747085203E-3</c:v>
                </c:pt>
                <c:pt idx="2170">
                  <c:v>-6.8144469712987273E-3</c:v>
                </c:pt>
                <c:pt idx="2171">
                  <c:v>-6.4989312582247414E-3</c:v>
                </c:pt>
                <c:pt idx="2172">
                  <c:v>-6.2696680376915764E-3</c:v>
                </c:pt>
                <c:pt idx="2173">
                  <c:v>-6.1487395913665498E-3</c:v>
                </c:pt>
                <c:pt idx="2174">
                  <c:v>-6.1326407577600552E-3</c:v>
                </c:pt>
                <c:pt idx="2175">
                  <c:v>-6.2131478468945784E-3</c:v>
                </c:pt>
                <c:pt idx="2176">
                  <c:v>-6.3932854397907917E-3</c:v>
                </c:pt>
                <c:pt idx="2177">
                  <c:v>-6.6665710861763209E-3</c:v>
                </c:pt>
                <c:pt idx="2178">
                  <c:v>-7.0469870896871173E-3</c:v>
                </c:pt>
                <c:pt idx="2179">
                  <c:v>-7.1248421498247864E-3</c:v>
                </c:pt>
                <c:pt idx="2180">
                  <c:v>-6.5301623661772465E-3</c:v>
                </c:pt>
                <c:pt idx="2181">
                  <c:v>-5.6504209793153282E-3</c:v>
                </c:pt>
                <c:pt idx="2182">
                  <c:v>-4.9051853434363291E-3</c:v>
                </c:pt>
                <c:pt idx="2183">
                  <c:v>-4.1670840173335336E-3</c:v>
                </c:pt>
                <c:pt idx="2184">
                  <c:v>-3.5061345141356131E-3</c:v>
                </c:pt>
                <c:pt idx="2185">
                  <c:v>-2.89473161601178E-3</c:v>
                </c:pt>
                <c:pt idx="2186">
                  <c:v>-2.3285057183076935E-3</c:v>
                </c:pt>
                <c:pt idx="2187">
                  <c:v>-1.8237646976033131E-3</c:v>
                </c:pt>
                <c:pt idx="2188">
                  <c:v>-1.3615863521061677E-3</c:v>
                </c:pt>
                <c:pt idx="2189">
                  <c:v>-9.3132274650453879E-4</c:v>
                </c:pt>
                <c:pt idx="2190">
                  <c:v>-5.3696194569243319E-4</c:v>
                </c:pt>
                <c:pt idx="2191">
                  <c:v>-1.5024894990174639E-4</c:v>
                </c:pt>
                <c:pt idx="2192">
                  <c:v>2.3145450153138708E-4</c:v>
                </c:pt>
                <c:pt idx="2193">
                  <c:v>6.1447708323220107E-4</c:v>
                </c:pt>
                <c:pt idx="2194">
                  <c:v>1.0058707059317482E-3</c:v>
                </c:pt>
                <c:pt idx="2195">
                  <c:v>1.4183047889080671E-3</c:v>
                </c:pt>
                <c:pt idx="2196">
                  <c:v>1.8547977746957317E-3</c:v>
                </c:pt>
                <c:pt idx="2197">
                  <c:v>2.3290217571849143E-3</c:v>
                </c:pt>
                <c:pt idx="2198">
                  <c:v>2.6892644352922335E-3</c:v>
                </c:pt>
                <c:pt idx="2199">
                  <c:v>2.8183620654397079E-3</c:v>
                </c:pt>
                <c:pt idx="2200">
                  <c:v>2.8527866941360979E-3</c:v>
                </c:pt>
                <c:pt idx="2201">
                  <c:v>2.9534109642271327E-3</c:v>
                </c:pt>
                <c:pt idx="2202">
                  <c:v>3.1055282725694151E-3</c:v>
                </c:pt>
                <c:pt idx="2203">
                  <c:v>3.271619649226632E-3</c:v>
                </c:pt>
                <c:pt idx="2204">
                  <c:v>3.517819510882301E-3</c:v>
                </c:pt>
                <c:pt idx="2205">
                  <c:v>3.799922912727701E-3</c:v>
                </c:pt>
                <c:pt idx="2206">
                  <c:v>4.1509913644732577E-3</c:v>
                </c:pt>
                <c:pt idx="2207">
                  <c:v>4.5611512043072953E-3</c:v>
                </c:pt>
                <c:pt idx="2208">
                  <c:v>5.0267724264410956E-3</c:v>
                </c:pt>
                <c:pt idx="2209">
                  <c:v>5.6256219399474011E-3</c:v>
                </c:pt>
                <c:pt idx="2210">
                  <c:v>5.8771936499042166E-3</c:v>
                </c:pt>
                <c:pt idx="2211">
                  <c:v>5.385103936049844E-3</c:v>
                </c:pt>
                <c:pt idx="2212">
                  <c:v>4.5877198061935083E-3</c:v>
                </c:pt>
                <c:pt idx="2213">
                  <c:v>3.8587911865611267E-3</c:v>
                </c:pt>
                <c:pt idx="2214">
                  <c:v>3.2075846290036928E-3</c:v>
                </c:pt>
                <c:pt idx="2215">
                  <c:v>2.60920879419746E-3</c:v>
                </c:pt>
                <c:pt idx="2216">
                  <c:v>2.0469507386354268E-3</c:v>
                </c:pt>
                <c:pt idx="2217">
                  <c:v>1.5293505210915205E-3</c:v>
                </c:pt>
                <c:pt idx="2218">
                  <c:v>1.0459660244738177E-3</c:v>
                </c:pt>
                <c:pt idx="2219">
                  <c:v>5.7768399378309591E-4</c:v>
                </c:pt>
                <c:pt idx="2220">
                  <c:v>2.8822021350632455E-4</c:v>
                </c:pt>
                <c:pt idx="2221">
                  <c:v>3.3766417188424718E-4</c:v>
                </c:pt>
                <c:pt idx="2222">
                  <c:v>5.5924738410000454E-4</c:v>
                </c:pt>
                <c:pt idx="2223">
                  <c:v>7.9143783147537226E-4</c:v>
                </c:pt>
                <c:pt idx="2224">
                  <c:v>1.0349927039112379E-3</c:v>
                </c:pt>
                <c:pt idx="2225">
                  <c:v>1.2935931155090808E-3</c:v>
                </c:pt>
                <c:pt idx="2226">
                  <c:v>1.5758062068522624E-3</c:v>
                </c:pt>
                <c:pt idx="2227">
                  <c:v>1.8819972597497962E-3</c:v>
                </c:pt>
                <c:pt idx="2228">
                  <c:v>2.2167715680170034E-3</c:v>
                </c:pt>
                <c:pt idx="2229">
                  <c:v>2.4260112124485397E-3</c:v>
                </c:pt>
                <c:pt idx="2230">
                  <c:v>2.351053465782767E-3</c:v>
                </c:pt>
                <c:pt idx="2231">
                  <c:v>2.1486530412376274E-3</c:v>
                </c:pt>
                <c:pt idx="2232">
                  <c:v>1.9852150047702999E-3</c:v>
                </c:pt>
                <c:pt idx="2233">
                  <c:v>1.8470650042809273E-3</c:v>
                </c:pt>
                <c:pt idx="2234">
                  <c:v>1.7428828918197754E-3</c:v>
                </c:pt>
                <c:pt idx="2235">
                  <c:v>1.6664300234413667E-3</c:v>
                </c:pt>
                <c:pt idx="2236">
                  <c:v>1.6164837532414483E-3</c:v>
                </c:pt>
                <c:pt idx="2237">
                  <c:v>1.5931062939214767E-3</c:v>
                </c:pt>
                <c:pt idx="2238">
                  <c:v>1.5943954955763822E-3</c:v>
                </c:pt>
                <c:pt idx="2239">
                  <c:v>1.6216884965944221E-3</c:v>
                </c:pt>
                <c:pt idx="2240">
                  <c:v>1.4886447360205495E-3</c:v>
                </c:pt>
                <c:pt idx="2241">
                  <c:v>9.4013924513456184E-4</c:v>
                </c:pt>
                <c:pt idx="2242">
                  <c:v>1.571945199529431E-4</c:v>
                </c:pt>
                <c:pt idx="2243">
                  <c:v>-6.3925373471249896E-4</c:v>
                </c:pt>
                <c:pt idx="2244">
                  <c:v>-1.4732131240546183E-3</c:v>
                </c:pt>
                <c:pt idx="2245">
                  <c:v>-2.3527201662870661E-3</c:v>
                </c:pt>
                <c:pt idx="2246">
                  <c:v>-3.2323740539942549E-3</c:v>
                </c:pt>
                <c:pt idx="2247">
                  <c:v>-4.1491408835477419E-3</c:v>
                </c:pt>
                <c:pt idx="2248">
                  <c:v>-5.1164948968364333E-3</c:v>
                </c:pt>
                <c:pt idx="2249">
                  <c:v>-6.1621679801260563E-3</c:v>
                </c:pt>
                <c:pt idx="2250">
                  <c:v>-6.8476629931488757E-3</c:v>
                </c:pt>
                <c:pt idx="2251">
                  <c:v>-6.7715665050508593E-3</c:v>
                </c:pt>
                <c:pt idx="2252">
                  <c:v>-6.3581229528203156E-3</c:v>
                </c:pt>
                <c:pt idx="2253">
                  <c:v>-6.0446111263961436E-3</c:v>
                </c:pt>
                <c:pt idx="2254">
                  <c:v>-5.8330168092842697E-3</c:v>
                </c:pt>
                <c:pt idx="2255">
                  <c:v>-5.7661949304165603E-3</c:v>
                </c:pt>
                <c:pt idx="2256">
                  <c:v>-5.7818957295832241E-3</c:v>
                </c:pt>
                <c:pt idx="2257">
                  <c:v>-5.882158683397214E-3</c:v>
                </c:pt>
                <c:pt idx="2258">
                  <c:v>-6.0664774376055584E-3</c:v>
                </c:pt>
                <c:pt idx="2259">
                  <c:v>-6.3590702286718736E-3</c:v>
                </c:pt>
                <c:pt idx="2260">
                  <c:v>-6.4074712161495051E-3</c:v>
                </c:pt>
                <c:pt idx="2261">
                  <c:v>-5.8547592704141348E-3</c:v>
                </c:pt>
                <c:pt idx="2262">
                  <c:v>-5.0687880737557388E-3</c:v>
                </c:pt>
                <c:pt idx="2263">
                  <c:v>-4.3395746533969092E-3</c:v>
                </c:pt>
                <c:pt idx="2264">
                  <c:v>-3.7019694133532091E-3</c:v>
                </c:pt>
                <c:pt idx="2265">
                  <c:v>-3.1257738223137944E-3</c:v>
                </c:pt>
                <c:pt idx="2266">
                  <c:v>-2.6187426666919112E-3</c:v>
                </c:pt>
                <c:pt idx="2267">
                  <c:v>-2.1856371379390064E-3</c:v>
                </c:pt>
                <c:pt idx="2268">
                  <c:v>-1.7577312894512624E-3</c:v>
                </c:pt>
                <c:pt idx="2269">
                  <c:v>-1.3557700193221676E-3</c:v>
                </c:pt>
                <c:pt idx="2270">
                  <c:v>-9.7270717382083659E-4</c:v>
                </c:pt>
                <c:pt idx="2271">
                  <c:v>-5.9424135294429685E-4</c:v>
                </c:pt>
                <c:pt idx="2272">
                  <c:v>-2.2483648623130092E-4</c:v>
                </c:pt>
                <c:pt idx="2273">
                  <c:v>1.4020294546712868E-4</c:v>
                </c:pt>
                <c:pt idx="2274">
                  <c:v>5.0610395247073178E-4</c:v>
                </c:pt>
                <c:pt idx="2275">
                  <c:v>8.7829489537289427E-4</c:v>
                </c:pt>
                <c:pt idx="2276">
                  <c:v>1.2598637354492637E-3</c:v>
                </c:pt>
                <c:pt idx="2277">
                  <c:v>1.6597540633032321E-3</c:v>
                </c:pt>
                <c:pt idx="2278">
                  <c:v>2.084360533582544E-3</c:v>
                </c:pt>
                <c:pt idx="2279">
                  <c:v>2.4228052713325542E-3</c:v>
                </c:pt>
                <c:pt idx="2280">
                  <c:v>2.5583155519084805E-3</c:v>
                </c:pt>
                <c:pt idx="2281">
                  <c:v>2.6099313488529502E-3</c:v>
                </c:pt>
                <c:pt idx="2282">
                  <c:v>2.6971148454938755E-3</c:v>
                </c:pt>
                <c:pt idx="2283">
                  <c:v>2.8422588929385246E-3</c:v>
                </c:pt>
                <c:pt idx="2284">
                  <c:v>3.0181900851073743E-3</c:v>
                </c:pt>
                <c:pt idx="2285">
                  <c:v>3.2585961009689531E-3</c:v>
                </c:pt>
                <c:pt idx="2286">
                  <c:v>3.5574589739388813E-3</c:v>
                </c:pt>
                <c:pt idx="2287">
                  <c:v>3.9066345923899617E-3</c:v>
                </c:pt>
                <c:pt idx="2288">
                  <c:v>4.2979006178661483E-3</c:v>
                </c:pt>
                <c:pt idx="2289">
                  <c:v>4.759366327588754E-3</c:v>
                </c:pt>
                <c:pt idx="2290">
                  <c:v>5.0567970480771274E-3</c:v>
                </c:pt>
                <c:pt idx="2291">
                  <c:v>4.901401057072729E-3</c:v>
                </c:pt>
                <c:pt idx="2292">
                  <c:v>4.5847538228717148E-3</c:v>
                </c:pt>
                <c:pt idx="2293">
                  <c:v>4.3120085349993963E-3</c:v>
                </c:pt>
                <c:pt idx="2294">
                  <c:v>4.1162380606898337E-3</c:v>
                </c:pt>
                <c:pt idx="2295">
                  <c:v>3.9878025856190432E-3</c:v>
                </c:pt>
                <c:pt idx="2296">
                  <c:v>3.9191201670077313E-3</c:v>
                </c:pt>
                <c:pt idx="2297">
                  <c:v>3.9390864866787794E-3</c:v>
                </c:pt>
                <c:pt idx="2298">
                  <c:v>4.0151397522015242E-3</c:v>
                </c:pt>
                <c:pt idx="2299">
                  <c:v>3.7937200476335529E-3</c:v>
                </c:pt>
                <c:pt idx="2300">
                  <c:v>2.9113391854696034E-3</c:v>
                </c:pt>
                <c:pt idx="2301">
                  <c:v>1.6882935100192452E-3</c:v>
                </c:pt>
                <c:pt idx="2302">
                  <c:v>4.8060652136839411E-4</c:v>
                </c:pt>
                <c:pt idx="2303">
                  <c:v>-7.2337714564880799E-4</c:v>
                </c:pt>
                <c:pt idx="2304">
                  <c:v>-1.9457423025626935E-3</c:v>
                </c:pt>
                <c:pt idx="2305">
                  <c:v>-3.1980743259025501E-3</c:v>
                </c:pt>
                <c:pt idx="2306">
                  <c:v>-4.4942999390272173E-3</c:v>
                </c:pt>
                <c:pt idx="2307">
                  <c:v>-5.8439911947001447E-3</c:v>
                </c:pt>
                <c:pt idx="2308">
                  <c:v>-7.2828923271013278E-3</c:v>
                </c:pt>
                <c:pt idx="2309">
                  <c:v>-8.2332882268874828E-3</c:v>
                </c:pt>
                <c:pt idx="2310">
                  <c:v>-7.9434401328216716E-3</c:v>
                </c:pt>
                <c:pt idx="2311">
                  <c:v>-7.3007398188010058E-3</c:v>
                </c:pt>
                <c:pt idx="2312">
                  <c:v>-6.7443897978974512E-3</c:v>
                </c:pt>
                <c:pt idx="2313">
                  <c:v>-6.3306246456317165E-3</c:v>
                </c:pt>
                <c:pt idx="2314">
                  <c:v>-6.0163040580296931E-3</c:v>
                </c:pt>
                <c:pt idx="2315">
                  <c:v>-5.8035827335586885E-3</c:v>
                </c:pt>
                <c:pt idx="2316">
                  <c:v>-5.7493451709358006E-3</c:v>
                </c:pt>
                <c:pt idx="2317">
                  <c:v>-5.7407329008662194E-3</c:v>
                </c:pt>
                <c:pt idx="2318">
                  <c:v>-5.7772780808686116E-3</c:v>
                </c:pt>
                <c:pt idx="2319">
                  <c:v>-5.9004559996197635E-3</c:v>
                </c:pt>
                <c:pt idx="2320">
                  <c:v>-6.0916401760794867E-3</c:v>
                </c:pt>
                <c:pt idx="2321">
                  <c:v>-6.3560001860024206E-3</c:v>
                </c:pt>
                <c:pt idx="2322">
                  <c:v>-6.6904222548791626E-3</c:v>
                </c:pt>
                <c:pt idx="2323">
                  <c:v>-7.123469827689531E-3</c:v>
                </c:pt>
                <c:pt idx="2324">
                  <c:v>-7.704071077179399E-3</c:v>
                </c:pt>
                <c:pt idx="2325">
                  <c:v>-8.4731877112688772E-3</c:v>
                </c:pt>
                <c:pt idx="2326">
                  <c:v>-9.3505687262735778E-3</c:v>
                </c:pt>
                <c:pt idx="2327">
                  <c:v>-1.0363295515766301E-2</c:v>
                </c:pt>
                <c:pt idx="2328">
                  <c:v>-1.16221537542686E-2</c:v>
                </c:pt>
                <c:pt idx="2329">
                  <c:v>-1.3057237993574677E-2</c:v>
                </c:pt>
                <c:pt idx="2330">
                  <c:v>-1.4071769234778667E-2</c:v>
                </c:pt>
                <c:pt idx="2331">
                  <c:v>-1.4132484953535904E-2</c:v>
                </c:pt>
                <c:pt idx="2332">
                  <c:v>-1.3700718641805608E-2</c:v>
                </c:pt>
                <c:pt idx="2333">
                  <c:v>-1.3401045263721482E-2</c:v>
                </c:pt>
                <c:pt idx="2334">
                  <c:v>-1.3268851349363738E-2</c:v>
                </c:pt>
                <c:pt idx="2335">
                  <c:v>-1.3409150423720463E-2</c:v>
                </c:pt>
                <c:pt idx="2336">
                  <c:v>-1.3892598785609769E-2</c:v>
                </c:pt>
                <c:pt idx="2337">
                  <c:v>-1.4560765314016448E-2</c:v>
                </c:pt>
                <c:pt idx="2338">
                  <c:v>-1.5427144668134224E-2</c:v>
                </c:pt>
                <c:pt idx="2339">
                  <c:v>-1.6578974371920841E-2</c:v>
                </c:pt>
                <c:pt idx="2340">
                  <c:v>-1.7400028939894004E-2</c:v>
                </c:pt>
                <c:pt idx="2341">
                  <c:v>-1.7224203627414711E-2</c:v>
                </c:pt>
                <c:pt idx="2342">
                  <c:v>-1.6704652486189617E-2</c:v>
                </c:pt>
                <c:pt idx="2343">
                  <c:v>-1.6448417274518016E-2</c:v>
                </c:pt>
                <c:pt idx="2344">
                  <c:v>-1.6480310677197515E-2</c:v>
                </c:pt>
                <c:pt idx="2345">
                  <c:v>-1.6822376387117394E-2</c:v>
                </c:pt>
                <c:pt idx="2346">
                  <c:v>-1.7402845760642962E-2</c:v>
                </c:pt>
                <c:pt idx="2347">
                  <c:v>-1.8238643555782745E-2</c:v>
                </c:pt>
                <c:pt idx="2348">
                  <c:v>-1.9337549267187591E-2</c:v>
                </c:pt>
                <c:pt idx="2349">
                  <c:v>-2.0754098712238992E-2</c:v>
                </c:pt>
                <c:pt idx="2350">
                  <c:v>-2.1779608167219123E-2</c:v>
                </c:pt>
                <c:pt idx="2351">
                  <c:v>-2.1705566865110642E-2</c:v>
                </c:pt>
                <c:pt idx="2352">
                  <c:v>-2.1216228938316227E-2</c:v>
                </c:pt>
                <c:pt idx="2353">
                  <c:v>-2.1090360788751386E-2</c:v>
                </c:pt>
                <c:pt idx="2354">
                  <c:v>-2.1218912458468145E-2</c:v>
                </c:pt>
                <c:pt idx="2355">
                  <c:v>-2.1741605377222164E-2</c:v>
                </c:pt>
                <c:pt idx="2356">
                  <c:v>-2.2615275925127517E-2</c:v>
                </c:pt>
                <c:pt idx="2357">
                  <c:v>-2.3818827561755213E-2</c:v>
                </c:pt>
                <c:pt idx="2358">
                  <c:v>-2.544154409599229E-2</c:v>
                </c:pt>
                <c:pt idx="2359">
                  <c:v>-2.6623706243180261E-2</c:v>
                </c:pt>
                <c:pt idx="2360">
                  <c:v>-2.653047810980029E-2</c:v>
                </c:pt>
                <c:pt idx="2361">
                  <c:v>-2.6039199478459899E-2</c:v>
                </c:pt>
                <c:pt idx="2362">
                  <c:v>-2.5951384098598804E-2</c:v>
                </c:pt>
                <c:pt idx="2363">
                  <c:v>-2.6325739942511552E-2</c:v>
                </c:pt>
                <c:pt idx="2364">
                  <c:v>-2.7083453069174104E-2</c:v>
                </c:pt>
                <c:pt idx="2365">
                  <c:v>-2.8290823657360815E-2</c:v>
                </c:pt>
                <c:pt idx="2366">
                  <c:v>-2.9933619965141264E-2</c:v>
                </c:pt>
                <c:pt idx="2367">
                  <c:v>-3.2109286569267682E-2</c:v>
                </c:pt>
                <c:pt idx="2368">
                  <c:v>-3.4691428563169098E-2</c:v>
                </c:pt>
                <c:pt idx="2369">
                  <c:v>-3.7812172786661227E-2</c:v>
                </c:pt>
                <c:pt idx="2370">
                  <c:v>-4.1709758539093554E-2</c:v>
                </c:pt>
                <c:pt idx="2371">
                  <c:v>-4.4079357119718804E-2</c:v>
                </c:pt>
                <c:pt idx="2372">
                  <c:v>-4.3209581412885223E-2</c:v>
                </c:pt>
                <c:pt idx="2373">
                  <c:v>-4.1009730177308946E-2</c:v>
                </c:pt>
                <c:pt idx="2374">
                  <c:v>-3.9445404122862737E-2</c:v>
                </c:pt>
                <c:pt idx="2375">
                  <c:v>-3.8457876143654257E-2</c:v>
                </c:pt>
                <c:pt idx="2376">
                  <c:v>-3.8102410829407657E-2</c:v>
                </c:pt>
                <c:pt idx="2377">
                  <c:v>-3.8321241580240917E-2</c:v>
                </c:pt>
                <c:pt idx="2378">
                  <c:v>-3.9180927644620139E-2</c:v>
                </c:pt>
                <c:pt idx="2379">
                  <c:v>-4.0648092787690993E-2</c:v>
                </c:pt>
                <c:pt idx="2380">
                  <c:v>-4.2726963664553939E-2</c:v>
                </c:pt>
                <c:pt idx="2381">
                  <c:v>-4.3664529182180167E-2</c:v>
                </c:pt>
                <c:pt idx="2382">
                  <c:v>-4.1528276930820028E-2</c:v>
                </c:pt>
                <c:pt idx="2383">
                  <c:v>-3.8308285483897891E-2</c:v>
                </c:pt>
                <c:pt idx="2384">
                  <c:v>-3.5579027757793077E-2</c:v>
                </c:pt>
                <c:pt idx="2385">
                  <c:v>-3.3411440990673967E-2</c:v>
                </c:pt>
                <c:pt idx="2386">
                  <c:v>-3.1775998163444355E-2</c:v>
                </c:pt>
                <c:pt idx="2387">
                  <c:v>-3.0625540212195199E-2</c:v>
                </c:pt>
                <c:pt idx="2388">
                  <c:v>-2.9926966658767054E-2</c:v>
                </c:pt>
                <c:pt idx="2389">
                  <c:v>-2.977883089903818E-2</c:v>
                </c:pt>
                <c:pt idx="2390">
                  <c:v>-2.8971364517663644E-2</c:v>
                </c:pt>
                <c:pt idx="2391">
                  <c:v>-2.6371732253643306E-2</c:v>
                </c:pt>
                <c:pt idx="2392">
                  <c:v>-2.3105403059771622E-2</c:v>
                </c:pt>
                <c:pt idx="2393">
                  <c:v>-2.0169597805349555E-2</c:v>
                </c:pt>
                <c:pt idx="2394">
                  <c:v>-1.7541703268509828E-2</c:v>
                </c:pt>
                <c:pt idx="2395">
                  <c:v>-1.5213988350263243E-2</c:v>
                </c:pt>
                <c:pt idx="2396">
                  <c:v>-1.3134057651579651E-2</c:v>
                </c:pt>
                <c:pt idx="2397">
                  <c:v>-1.1242152491175116E-2</c:v>
                </c:pt>
                <c:pt idx="2398">
                  <c:v>-9.5406645178738522E-3</c:v>
                </c:pt>
                <c:pt idx="2399">
                  <c:v>-7.9672228323494129E-3</c:v>
                </c:pt>
                <c:pt idx="2400">
                  <c:v>-6.5285780806280851E-3</c:v>
                </c:pt>
                <c:pt idx="2401">
                  <c:v>-5.6216546093186045E-3</c:v>
                </c:pt>
                <c:pt idx="2402">
                  <c:v>-5.3279124805893753E-3</c:v>
                </c:pt>
                <c:pt idx="2403">
                  <c:v>-5.4046917457930476E-3</c:v>
                </c:pt>
                <c:pt idx="2404">
                  <c:v>-5.531872233098434E-3</c:v>
                </c:pt>
                <c:pt idx="2405">
                  <c:v>-5.8889701599288509E-3</c:v>
                </c:pt>
                <c:pt idx="2406">
                  <c:v>-6.3839219461804585E-3</c:v>
                </c:pt>
                <c:pt idx="2407">
                  <c:v>-6.8681806911968426E-3</c:v>
                </c:pt>
                <c:pt idx="2408">
                  <c:v>-7.2978484242406409E-3</c:v>
                </c:pt>
                <c:pt idx="2409">
                  <c:v>-7.8066328005906441E-3</c:v>
                </c:pt>
                <c:pt idx="2410">
                  <c:v>-8.471266714885543E-3</c:v>
                </c:pt>
                <c:pt idx="2411">
                  <c:v>-9.1451734578241461E-3</c:v>
                </c:pt>
                <c:pt idx="2412">
                  <c:v>-9.6106584803007048E-3</c:v>
                </c:pt>
                <c:pt idx="2413">
                  <c:v>-1.0039375418007581E-2</c:v>
                </c:pt>
                <c:pt idx="2414">
                  <c:v>-1.0807333673082335E-2</c:v>
                </c:pt>
                <c:pt idx="2415">
                  <c:v>-1.1596478941435263E-2</c:v>
                </c:pt>
                <c:pt idx="2416">
                  <c:v>-1.2728880388494731E-2</c:v>
                </c:pt>
                <c:pt idx="2417">
                  <c:v>-1.3944017605629851E-2</c:v>
                </c:pt>
                <c:pt idx="2418">
                  <c:v>-1.5395455567651284E-2</c:v>
                </c:pt>
                <c:pt idx="2419">
                  <c:v>-1.7250422760055763E-2</c:v>
                </c:pt>
                <c:pt idx="2420">
                  <c:v>-1.9200320477174217E-2</c:v>
                </c:pt>
                <c:pt idx="2421">
                  <c:v>-2.0165623137974896E-2</c:v>
                </c:pt>
                <c:pt idx="2422">
                  <c:v>-1.9076351408968611E-2</c:v>
                </c:pt>
                <c:pt idx="2423">
                  <c:v>-1.7532771362079386E-2</c:v>
                </c:pt>
                <c:pt idx="2424">
                  <c:v>-1.6164073626384941E-2</c:v>
                </c:pt>
                <c:pt idx="2425">
                  <c:v>-1.5021313360063118E-2</c:v>
                </c:pt>
                <c:pt idx="2426">
                  <c:v>-1.399126907785434E-2</c:v>
                </c:pt>
                <c:pt idx="2427">
                  <c:v>-1.2948089485938837E-2</c:v>
                </c:pt>
                <c:pt idx="2428">
                  <c:v>-1.2293806328413745E-2</c:v>
                </c:pt>
                <c:pt idx="2429">
                  <c:v>-1.1930653390764764E-2</c:v>
                </c:pt>
                <c:pt idx="2430">
                  <c:v>-1.1807129764686654E-2</c:v>
                </c:pt>
                <c:pt idx="2431">
                  <c:v>-1.1369191685915559E-2</c:v>
                </c:pt>
                <c:pt idx="2432">
                  <c:v>-9.9508767981084933E-3</c:v>
                </c:pt>
                <c:pt idx="2433">
                  <c:v>-8.1311941122549376E-3</c:v>
                </c:pt>
                <c:pt idx="2434">
                  <c:v>-6.4523317104603489E-3</c:v>
                </c:pt>
                <c:pt idx="2435">
                  <c:v>-4.8758201329683424E-3</c:v>
                </c:pt>
                <c:pt idx="2436">
                  <c:v>-3.3829930496796137E-3</c:v>
                </c:pt>
                <c:pt idx="2437">
                  <c:v>-1.9591720020920695E-3</c:v>
                </c:pt>
                <c:pt idx="2438">
                  <c:v>-5.613628939789881E-4</c:v>
                </c:pt>
                <c:pt idx="2439">
                  <c:v>8.2353680373677682E-4</c:v>
                </c:pt>
                <c:pt idx="2440">
                  <c:v>1.6393607902583662E-3</c:v>
                </c:pt>
                <c:pt idx="2441">
                  <c:v>1.3172932985730692E-3</c:v>
                </c:pt>
                <c:pt idx="2442">
                  <c:v>4.4075795206237404E-4</c:v>
                </c:pt>
                <c:pt idx="2443">
                  <c:v>-4.3164499710667182E-4</c:v>
                </c:pt>
                <c:pt idx="2444">
                  <c:v>-1.3100178954802406E-3</c:v>
                </c:pt>
                <c:pt idx="2445">
                  <c:v>-2.2093315673362597E-3</c:v>
                </c:pt>
                <c:pt idx="2446">
                  <c:v>-3.1522946721385032E-3</c:v>
                </c:pt>
                <c:pt idx="2447">
                  <c:v>-4.14724883724549E-3</c:v>
                </c:pt>
                <c:pt idx="2448">
                  <c:v>-5.2113374980664231E-3</c:v>
                </c:pt>
                <c:pt idx="2449">
                  <c:v>-6.3491948434480985E-3</c:v>
                </c:pt>
                <c:pt idx="2450">
                  <c:v>-7.5945665900801866E-3</c:v>
                </c:pt>
                <c:pt idx="2451">
                  <c:v>-8.2992023391712851E-3</c:v>
                </c:pt>
                <c:pt idx="2452">
                  <c:v>-7.8650003063676227E-3</c:v>
                </c:pt>
                <c:pt idx="2453">
                  <c:v>-6.9191747135815482E-3</c:v>
                </c:pt>
                <c:pt idx="2454">
                  <c:v>-6.069143270872884E-3</c:v>
                </c:pt>
                <c:pt idx="2455">
                  <c:v>-5.3139179467844404E-3</c:v>
                </c:pt>
                <c:pt idx="2456">
                  <c:v>-4.6408256685642798E-3</c:v>
                </c:pt>
                <c:pt idx="2457">
                  <c:v>-4.0429206303417061E-3</c:v>
                </c:pt>
                <c:pt idx="2458">
                  <c:v>-3.5089424757944695E-3</c:v>
                </c:pt>
                <c:pt idx="2459">
                  <c:v>-3.0328052563600898E-3</c:v>
                </c:pt>
                <c:pt idx="2460">
                  <c:v>-2.6041838189722437E-3</c:v>
                </c:pt>
                <c:pt idx="2461">
                  <c:v>-2.2317369395294783E-3</c:v>
                </c:pt>
                <c:pt idx="2462">
                  <c:v>-1.9174611001777954E-3</c:v>
                </c:pt>
                <c:pt idx="2463">
                  <c:v>-1.6442492608245919E-3</c:v>
                </c:pt>
                <c:pt idx="2464">
                  <c:v>-1.3984770068141306E-3</c:v>
                </c:pt>
                <c:pt idx="2465">
                  <c:v>-1.1752542278281627E-3</c:v>
                </c:pt>
                <c:pt idx="2466">
                  <c:v>-9.7178588812344791E-4</c:v>
                </c:pt>
                <c:pt idx="2467">
                  <c:v>-7.8200541561783703E-4</c:v>
                </c:pt>
                <c:pt idx="2468">
                  <c:v>-6.0391586489944211E-4</c:v>
                </c:pt>
                <c:pt idx="2469">
                  <c:v>-4.3715544300740696E-4</c:v>
                </c:pt>
                <c:pt idx="2470">
                  <c:v>-3.2378179309577334E-4</c:v>
                </c:pt>
                <c:pt idx="2471">
                  <c:v>-3.0926354621311987E-4</c:v>
                </c:pt>
                <c:pt idx="2472">
                  <c:v>-3.483304051605382E-4</c:v>
                </c:pt>
                <c:pt idx="2473">
                  <c:v>-3.9245568443027466E-4</c:v>
                </c:pt>
                <c:pt idx="2474">
                  <c:v>-4.4306399681868282E-4</c:v>
                </c:pt>
                <c:pt idx="2475">
                  <c:v>-5.0114603383445483E-4</c:v>
                </c:pt>
                <c:pt idx="2476">
                  <c:v>-5.6703100269748087E-4</c:v>
                </c:pt>
                <c:pt idx="2477">
                  <c:v>-6.4247086608302693E-4</c:v>
                </c:pt>
                <c:pt idx="2478">
                  <c:v>-7.2877109445195398E-4</c:v>
                </c:pt>
                <c:pt idx="2479">
                  <c:v>-8.251602821526435E-4</c:v>
                </c:pt>
                <c:pt idx="2480">
                  <c:v>-9.3442762961163089E-4</c:v>
                </c:pt>
                <c:pt idx="2481">
                  <c:v>-1.059252012882471E-3</c:v>
                </c:pt>
                <c:pt idx="2482">
                  <c:v>-1.2004616585519373E-3</c:v>
                </c:pt>
                <c:pt idx="2483">
                  <c:v>-1.3617800206785016E-3</c:v>
                </c:pt>
                <c:pt idx="2484">
                  <c:v>-1.5447224074980944E-3</c:v>
                </c:pt>
                <c:pt idx="2485">
                  <c:v>-1.7511893850171746E-3</c:v>
                </c:pt>
                <c:pt idx="2486">
                  <c:v>-1.9859125199211724E-3</c:v>
                </c:pt>
                <c:pt idx="2487">
                  <c:v>-2.2518979305381124E-3</c:v>
                </c:pt>
                <c:pt idx="2488">
                  <c:v>-2.554989208490426E-3</c:v>
                </c:pt>
                <c:pt idx="2489">
                  <c:v>-2.8954183986634979E-3</c:v>
                </c:pt>
                <c:pt idx="2490">
                  <c:v>-3.2817266731738383E-3</c:v>
                </c:pt>
                <c:pt idx="2491">
                  <c:v>-3.4761124664458784E-3</c:v>
                </c:pt>
                <c:pt idx="2492">
                  <c:v>-3.2394615758781927E-3</c:v>
                </c:pt>
                <c:pt idx="2493">
                  <c:v>-2.8121689001934132E-3</c:v>
                </c:pt>
                <c:pt idx="2494">
                  <c:v>-2.4313344415344009E-3</c:v>
                </c:pt>
                <c:pt idx="2495">
                  <c:v>-2.0871162496069987E-3</c:v>
                </c:pt>
                <c:pt idx="2496">
                  <c:v>-1.7793902200565377E-3</c:v>
                </c:pt>
                <c:pt idx="2497">
                  <c:v>-1.4941753607248512E-3</c:v>
                </c:pt>
                <c:pt idx="2498">
                  <c:v>-1.2338010527322555E-3</c:v>
                </c:pt>
                <c:pt idx="2499">
                  <c:v>-9.8935593718305396E-4</c:v>
                </c:pt>
                <c:pt idx="2500">
                  <c:v>-7.6011706107712983E-4</c:v>
                </c:pt>
                <c:pt idx="2501">
                  <c:v>-7.8390238599529091E-4</c:v>
                </c:pt>
                <c:pt idx="2502">
                  <c:v>-1.2978846969600802E-3</c:v>
                </c:pt>
                <c:pt idx="2503">
                  <c:v>-2.0716420311997475E-3</c:v>
                </c:pt>
                <c:pt idx="2504">
                  <c:v>-2.8746154779447156E-3</c:v>
                </c:pt>
                <c:pt idx="2505">
                  <c:v>-3.7252011494618574E-3</c:v>
                </c:pt>
                <c:pt idx="2506">
                  <c:v>-4.6309008553860843E-3</c:v>
                </c:pt>
                <c:pt idx="2507">
                  <c:v>-5.6223957875386884E-3</c:v>
                </c:pt>
                <c:pt idx="2508">
                  <c:v>-6.6896952875430838E-3</c:v>
                </c:pt>
                <c:pt idx="2509">
                  <c:v>-7.8673043710852548E-3</c:v>
                </c:pt>
                <c:pt idx="2510">
                  <c:v>-9.1767704440698789E-3</c:v>
                </c:pt>
                <c:pt idx="2511">
                  <c:v>-1.0630723618658208E-2</c:v>
                </c:pt>
                <c:pt idx="2512">
                  <c:v>-1.1646930329147012E-2</c:v>
                </c:pt>
                <c:pt idx="2513">
                  <c:v>-1.1625465535934265E-2</c:v>
                </c:pt>
                <c:pt idx="2514">
                  <c:v>-1.1174990155976701E-2</c:v>
                </c:pt>
                <c:pt idx="2515">
                  <c:v>-1.090688033168365E-2</c:v>
                </c:pt>
                <c:pt idx="2516">
                  <c:v>-1.081067706745404E-2</c:v>
                </c:pt>
                <c:pt idx="2517">
                  <c:v>-1.0886322509716577E-2</c:v>
                </c:pt>
                <c:pt idx="2518">
                  <c:v>-1.1137997183817763E-2</c:v>
                </c:pt>
                <c:pt idx="2519">
                  <c:v>-1.1560531317526346E-2</c:v>
                </c:pt>
                <c:pt idx="2520">
                  <c:v>-1.2187915861840372E-2</c:v>
                </c:pt>
                <c:pt idx="2521">
                  <c:v>-1.2451285472878722E-2</c:v>
                </c:pt>
                <c:pt idx="2522">
                  <c:v>-1.1812922621561637E-2</c:v>
                </c:pt>
                <c:pt idx="2523">
                  <c:v>-1.0829712583832944E-2</c:v>
                </c:pt>
                <c:pt idx="2524">
                  <c:v>-1.0002553495539327E-2</c:v>
                </c:pt>
                <c:pt idx="2525">
                  <c:v>-9.3255032598512505E-3</c:v>
                </c:pt>
                <c:pt idx="2526">
                  <c:v>-8.8074165224941992E-3</c:v>
                </c:pt>
                <c:pt idx="2527">
                  <c:v>-8.4040452021393146E-3</c:v>
                </c:pt>
                <c:pt idx="2528">
                  <c:v>-8.1737819365959655E-3</c:v>
                </c:pt>
                <c:pt idx="2529">
                  <c:v>-8.0280396608938334E-3</c:v>
                </c:pt>
                <c:pt idx="2530">
                  <c:v>-8.0387273566953181E-3</c:v>
                </c:pt>
                <c:pt idx="2531">
                  <c:v>-8.1605894099975283E-3</c:v>
                </c:pt>
                <c:pt idx="2532">
                  <c:v>-8.0026555554133308E-3</c:v>
                </c:pt>
                <c:pt idx="2533">
                  <c:v>-7.1709404381628417E-3</c:v>
                </c:pt>
                <c:pt idx="2534">
                  <c:v>-6.0369481019386358E-3</c:v>
                </c:pt>
                <c:pt idx="2535">
                  <c:v>-5.0297924995106663E-3</c:v>
                </c:pt>
                <c:pt idx="2536">
                  <c:v>-4.1290239135504123E-3</c:v>
                </c:pt>
                <c:pt idx="2537">
                  <c:v>-3.2639910814065997E-3</c:v>
                </c:pt>
                <c:pt idx="2538">
                  <c:v>-2.3874560543754083E-3</c:v>
                </c:pt>
                <c:pt idx="2539">
                  <c:v>-1.529720111544149E-3</c:v>
                </c:pt>
                <c:pt idx="2540">
                  <c:v>-6.9940674850975555E-4</c:v>
                </c:pt>
                <c:pt idx="2541">
                  <c:v>1.1265312041779721E-4</c:v>
                </c:pt>
                <c:pt idx="2542">
                  <c:v>7.0665863404332043E-4</c:v>
                </c:pt>
                <c:pt idx="2543">
                  <c:v>9.0052554280355634E-4</c:v>
                </c:pt>
                <c:pt idx="2544">
                  <c:v>9.0560096768795288E-4</c:v>
                </c:pt>
                <c:pt idx="2545">
                  <c:v>9.1749965461224148E-4</c:v>
                </c:pt>
                <c:pt idx="2546">
                  <c:v>9.4104891684307227E-4</c:v>
                </c:pt>
                <c:pt idx="2547">
                  <c:v>9.7461060816793192E-4</c:v>
                </c:pt>
                <c:pt idx="2548">
                  <c:v>1.0261789954488377E-3</c:v>
                </c:pt>
                <c:pt idx="2549">
                  <c:v>1.1011437710237899E-3</c:v>
                </c:pt>
                <c:pt idx="2550">
                  <c:v>1.1917312738531395E-3</c:v>
                </c:pt>
                <c:pt idx="2551">
                  <c:v>1.1837906310275456E-3</c:v>
                </c:pt>
                <c:pt idx="2552">
                  <c:v>9.6293236934899443E-4</c:v>
                </c:pt>
                <c:pt idx="2553">
                  <c:v>6.4473264814721978E-4</c:v>
                </c:pt>
                <c:pt idx="2554">
                  <c:v>3.3840218428054234E-4</c:v>
                </c:pt>
                <c:pt idx="2555">
                  <c:v>3.9478332417342795E-5</c:v>
                </c:pt>
                <c:pt idx="2556">
                  <c:v>-2.571373741725849E-4</c:v>
                </c:pt>
                <c:pt idx="2557">
                  <c:v>-5.5618421698679923E-4</c:v>
                </c:pt>
                <c:pt idx="2558">
                  <c:v>-8.5983215145232924E-4</c:v>
                </c:pt>
                <c:pt idx="2559">
                  <c:v>-1.1759057440612966E-3</c:v>
                </c:pt>
                <c:pt idx="2560">
                  <c:v>-1.5244249264525808E-3</c:v>
                </c:pt>
                <c:pt idx="2561">
                  <c:v>-1.8860979546992853E-3</c:v>
                </c:pt>
                <c:pt idx="2562">
                  <c:v>-2.0352905290585335E-3</c:v>
                </c:pt>
                <c:pt idx="2563">
                  <c:v>-1.7544251947184833E-3</c:v>
                </c:pt>
                <c:pt idx="2564">
                  <c:v>-1.2691771187590178E-3</c:v>
                </c:pt>
                <c:pt idx="2565">
                  <c:v>-8.0914441888427007E-4</c:v>
                </c:pt>
                <c:pt idx="2566">
                  <c:v>-3.5968741673487656E-4</c:v>
                </c:pt>
                <c:pt idx="2567">
                  <c:v>8.6592467160578207E-5</c:v>
                </c:pt>
                <c:pt idx="2568">
                  <c:v>5.3916065005225129E-4</c:v>
                </c:pt>
                <c:pt idx="2569">
                  <c:v>1.0012894344081384E-3</c:v>
                </c:pt>
                <c:pt idx="2570">
                  <c:v>1.4741738790192331E-3</c:v>
                </c:pt>
                <c:pt idx="2571">
                  <c:v>1.9735759687795908E-3</c:v>
                </c:pt>
                <c:pt idx="2572">
                  <c:v>2.2369889057626715E-3</c:v>
                </c:pt>
                <c:pt idx="2573">
                  <c:v>2.0242869831775313E-3</c:v>
                </c:pt>
                <c:pt idx="2574">
                  <c:v>1.5936875979073726E-3</c:v>
                </c:pt>
                <c:pt idx="2575">
                  <c:v>1.1891874867662106E-3</c:v>
                </c:pt>
                <c:pt idx="2576">
                  <c:v>8.1034915064785902E-4</c:v>
                </c:pt>
                <c:pt idx="2577">
                  <c:v>4.5199375131347306E-4</c:v>
                </c:pt>
                <c:pt idx="2578">
                  <c:v>1.0400898445055176E-4</c:v>
                </c:pt>
                <c:pt idx="2579">
                  <c:v>-2.4379374335882059E-4</c:v>
                </c:pt>
                <c:pt idx="2580">
                  <c:v>-5.9717267452280803E-4</c:v>
                </c:pt>
                <c:pt idx="2581">
                  <c:v>-9.6078539772763145E-4</c:v>
                </c:pt>
                <c:pt idx="2582">
                  <c:v>-1.2162055778237183E-3</c:v>
                </c:pt>
                <c:pt idx="2583">
                  <c:v>-1.241225677681804E-3</c:v>
                </c:pt>
                <c:pt idx="2584">
                  <c:v>-1.1588543957300008E-3</c:v>
                </c:pt>
                <c:pt idx="2585">
                  <c:v>-1.0919394059296181E-3</c:v>
                </c:pt>
                <c:pt idx="2586">
                  <c:v>-1.0438487474987775E-3</c:v>
                </c:pt>
                <c:pt idx="2587">
                  <c:v>-1.0133170168762878E-3</c:v>
                </c:pt>
                <c:pt idx="2588">
                  <c:v>-9.9947841145000865E-4</c:v>
                </c:pt>
                <c:pt idx="2589">
                  <c:v>-1.0009886011129549E-3</c:v>
                </c:pt>
                <c:pt idx="2590">
                  <c:v>-1.0199135101548573E-3</c:v>
                </c:pt>
                <c:pt idx="2591">
                  <c:v>-1.0539348654836727E-3</c:v>
                </c:pt>
                <c:pt idx="2592">
                  <c:v>-9.816790602122853E-4</c:v>
                </c:pt>
                <c:pt idx="2593">
                  <c:v>-6.7527564789228575E-4</c:v>
                </c:pt>
                <c:pt idx="2594">
                  <c:v>-2.5607893798322275E-4</c:v>
                </c:pt>
                <c:pt idx="2595">
                  <c:v>1.5975033154373038E-4</c:v>
                </c:pt>
                <c:pt idx="2596">
                  <c:v>5.7812690231048185E-4</c:v>
                </c:pt>
                <c:pt idx="2597">
                  <c:v>1.0048025674219171E-3</c:v>
                </c:pt>
                <c:pt idx="2598">
                  <c:v>1.4541205107887281E-3</c:v>
                </c:pt>
                <c:pt idx="2599">
                  <c:v>1.929937160096117E-3</c:v>
                </c:pt>
                <c:pt idx="2600">
                  <c:v>2.4296616064430963E-3</c:v>
                </c:pt>
                <c:pt idx="2601">
                  <c:v>2.7126596271066896E-3</c:v>
                </c:pt>
                <c:pt idx="2602">
                  <c:v>2.5418965033530082E-3</c:v>
                </c:pt>
                <c:pt idx="2603">
                  <c:v>2.1584864501429362E-3</c:v>
                </c:pt>
                <c:pt idx="2604">
                  <c:v>1.8132919427400333E-3</c:v>
                </c:pt>
                <c:pt idx="2605">
                  <c:v>1.4960145388407114E-3</c:v>
                </c:pt>
                <c:pt idx="2606">
                  <c:v>1.2064548342690961E-3</c:v>
                </c:pt>
                <c:pt idx="2607">
                  <c:v>9.3480431172470878E-4</c:v>
                </c:pt>
                <c:pt idx="2608">
                  <c:v>6.786367088112118E-4</c:v>
                </c:pt>
                <c:pt idx="2609">
                  <c:v>4.3511914036660574E-4</c:v>
                </c:pt>
                <c:pt idx="2610">
                  <c:v>1.9778277278129853E-4</c:v>
                </c:pt>
                <c:pt idx="2611">
                  <c:v>-3.6330910715446727E-5</c:v>
                </c:pt>
                <c:pt idx="2612">
                  <c:v>-2.7110739753667066E-4</c:v>
                </c:pt>
                <c:pt idx="2613">
                  <c:v>-5.0971033508203376E-4</c:v>
                </c:pt>
                <c:pt idx="2614">
                  <c:v>-7.5591969132554246E-4</c:v>
                </c:pt>
                <c:pt idx="2615">
                  <c:v>-1.0143531851181623E-3</c:v>
                </c:pt>
                <c:pt idx="2616">
                  <c:v>-1.2892893627988438E-3</c:v>
                </c:pt>
                <c:pt idx="2617">
                  <c:v>-1.5835126803526881E-3</c:v>
                </c:pt>
                <c:pt idx="2618">
                  <c:v>-1.9066111523231256E-3</c:v>
                </c:pt>
                <c:pt idx="2619">
                  <c:v>-2.2622512539114212E-3</c:v>
                </c:pt>
                <c:pt idx="2620">
                  <c:v>-2.6579017011583105E-3</c:v>
                </c:pt>
                <c:pt idx="2621">
                  <c:v>-3.0949262475947034E-3</c:v>
                </c:pt>
                <c:pt idx="2622">
                  <c:v>-3.2655448166566256E-3</c:v>
                </c:pt>
                <c:pt idx="2623">
                  <c:v>-2.8458009432920837E-3</c:v>
                </c:pt>
                <c:pt idx="2624">
                  <c:v>-2.1635859888764807E-3</c:v>
                </c:pt>
                <c:pt idx="2625">
                  <c:v>-1.5150108408117514E-3</c:v>
                </c:pt>
                <c:pt idx="2626">
                  <c:v>-8.8980746242076287E-4</c:v>
                </c:pt>
                <c:pt idx="2627">
                  <c:v>-2.7861320454275625E-4</c:v>
                </c:pt>
                <c:pt idx="2628">
                  <c:v>3.2688477743185099E-4</c:v>
                </c:pt>
                <c:pt idx="2629">
                  <c:v>9.3602727247636772E-4</c:v>
                </c:pt>
                <c:pt idx="2630">
                  <c:v>1.5645731759655964E-3</c:v>
                </c:pt>
                <c:pt idx="2631">
                  <c:v>1.9003561690257343E-3</c:v>
                </c:pt>
                <c:pt idx="2632">
                  <c:v>1.6399380567494325E-3</c:v>
                </c:pt>
                <c:pt idx="2633">
                  <c:v>1.0849290670214362E-3</c:v>
                </c:pt>
                <c:pt idx="2634">
                  <c:v>5.4664137356445904E-4</c:v>
                </c:pt>
                <c:pt idx="2635">
                  <c:v>1.8061193888686389E-5</c:v>
                </c:pt>
                <c:pt idx="2636">
                  <c:v>-5.085332320620365E-4</c:v>
                </c:pt>
                <c:pt idx="2637">
                  <c:v>-1.0443047995792936E-3</c:v>
                </c:pt>
                <c:pt idx="2638">
                  <c:v>-1.5963403102127892E-3</c:v>
                </c:pt>
                <c:pt idx="2639">
                  <c:v>-2.1742006923676387E-3</c:v>
                </c:pt>
                <c:pt idx="2640">
                  <c:v>-2.7816448539442263E-3</c:v>
                </c:pt>
                <c:pt idx="2641">
                  <c:v>-3.4359171016153022E-3</c:v>
                </c:pt>
                <c:pt idx="2642">
                  <c:v>-3.8097132824650207E-3</c:v>
                </c:pt>
                <c:pt idx="2643">
                  <c:v>-3.5296584231780271E-3</c:v>
                </c:pt>
                <c:pt idx="2644">
                  <c:v>-2.9163509420388266E-3</c:v>
                </c:pt>
                <c:pt idx="2645">
                  <c:v>-2.2935741773561402E-3</c:v>
                </c:pt>
                <c:pt idx="2646">
                  <c:v>-1.6737467519913963E-3</c:v>
                </c:pt>
                <c:pt idx="2647">
                  <c:v>-1.0642690663563547E-3</c:v>
                </c:pt>
                <c:pt idx="2648">
                  <c:v>-4.6399188433244145E-4</c:v>
                </c:pt>
                <c:pt idx="2649">
                  <c:v>1.3423380572312688E-4</c:v>
                </c:pt>
                <c:pt idx="2650">
                  <c:v>7.2639267809381577E-4</c:v>
                </c:pt>
                <c:pt idx="2651">
                  <c:v>1.3177316392981857E-3</c:v>
                </c:pt>
                <c:pt idx="2652">
                  <c:v>1.5214867592726025E-3</c:v>
                </c:pt>
                <c:pt idx="2653">
                  <c:v>9.5685426243362446E-4</c:v>
                </c:pt>
                <c:pt idx="2654">
                  <c:v>3.0616241167691645E-5</c:v>
                </c:pt>
                <c:pt idx="2655">
                  <c:v>-9.0443765795287622E-4</c:v>
                </c:pt>
                <c:pt idx="2656">
                  <c:v>-1.8728005760039483E-3</c:v>
                </c:pt>
                <c:pt idx="2657">
                  <c:v>-2.8776569036574346E-3</c:v>
                </c:pt>
                <c:pt idx="2658">
                  <c:v>-3.8841548568967657E-3</c:v>
                </c:pt>
                <c:pt idx="2659">
                  <c:v>-4.9240649598540336E-3</c:v>
                </c:pt>
                <c:pt idx="2660">
                  <c:v>-6.083645321582779E-3</c:v>
                </c:pt>
                <c:pt idx="2661">
                  <c:v>-7.2594227434953354E-3</c:v>
                </c:pt>
                <c:pt idx="2662">
                  <c:v>-7.9018565456560452E-3</c:v>
                </c:pt>
                <c:pt idx="2663">
                  <c:v>-7.4812898067248279E-3</c:v>
                </c:pt>
                <c:pt idx="2664">
                  <c:v>-6.6205857132695745E-3</c:v>
                </c:pt>
                <c:pt idx="2665">
                  <c:v>-5.8937315942649291E-3</c:v>
                </c:pt>
                <c:pt idx="2666">
                  <c:v>-5.3329373125623972E-3</c:v>
                </c:pt>
                <c:pt idx="2667">
                  <c:v>-4.8626968958975997E-3</c:v>
                </c:pt>
                <c:pt idx="2668">
                  <c:v>-4.4649480576223676E-3</c:v>
                </c:pt>
                <c:pt idx="2669">
                  <c:v>-4.2091397982292247E-3</c:v>
                </c:pt>
                <c:pt idx="2670">
                  <c:v>-4.0206565880760428E-3</c:v>
                </c:pt>
                <c:pt idx="2671">
                  <c:v>-3.8107633495457903E-3</c:v>
                </c:pt>
                <c:pt idx="2672">
                  <c:v>-3.6445160209107727E-3</c:v>
                </c:pt>
                <c:pt idx="2673">
                  <c:v>-3.4806151638797742E-3</c:v>
                </c:pt>
                <c:pt idx="2674">
                  <c:v>-3.2471143459704708E-3</c:v>
                </c:pt>
                <c:pt idx="2675">
                  <c:v>-3.0130886335152452E-3</c:v>
                </c:pt>
                <c:pt idx="2676">
                  <c:v>-2.8318673264707047E-3</c:v>
                </c:pt>
                <c:pt idx="2677">
                  <c:v>-2.6955534495159018E-3</c:v>
                </c:pt>
                <c:pt idx="2678">
                  <c:v>-2.6025491207758789E-3</c:v>
                </c:pt>
                <c:pt idx="2679">
                  <c:v>-2.5517943138313104E-3</c:v>
                </c:pt>
                <c:pt idx="2680">
                  <c:v>-2.5435446749041656E-3</c:v>
                </c:pt>
                <c:pt idx="2681">
                  <c:v>-2.5816049302042374E-3</c:v>
                </c:pt>
                <c:pt idx="2682">
                  <c:v>-2.669834366977424E-3</c:v>
                </c:pt>
                <c:pt idx="2683">
                  <c:v>-2.8187660766927098E-3</c:v>
                </c:pt>
                <c:pt idx="2684">
                  <c:v>-3.0243750853050995E-3</c:v>
                </c:pt>
                <c:pt idx="2685">
                  <c:v>-3.2755785010390912E-3</c:v>
                </c:pt>
                <c:pt idx="2686">
                  <c:v>-3.5820245947008446E-3</c:v>
                </c:pt>
                <c:pt idx="2687">
                  <c:v>-3.9436321196563377E-3</c:v>
                </c:pt>
                <c:pt idx="2688">
                  <c:v>-4.3685202756744606E-3</c:v>
                </c:pt>
                <c:pt idx="2689">
                  <c:v>-4.8649563593614401E-3</c:v>
                </c:pt>
                <c:pt idx="2690">
                  <c:v>-5.4348760281135626E-3</c:v>
                </c:pt>
                <c:pt idx="2691">
                  <c:v>-6.0933365556652382E-3</c:v>
                </c:pt>
                <c:pt idx="2692">
                  <c:v>-6.841415260266279E-3</c:v>
                </c:pt>
                <c:pt idx="2693">
                  <c:v>-7.3082520808463907E-3</c:v>
                </c:pt>
                <c:pt idx="2694">
                  <c:v>-7.071397567598052E-3</c:v>
                </c:pt>
                <c:pt idx="2695">
                  <c:v>-6.5377195287176825E-3</c:v>
                </c:pt>
                <c:pt idx="2696">
                  <c:v>-6.1089254571725163E-3</c:v>
                </c:pt>
                <c:pt idx="2697">
                  <c:v>-5.7772385148272308E-3</c:v>
                </c:pt>
                <c:pt idx="2698">
                  <c:v>-5.5358819143708337E-3</c:v>
                </c:pt>
                <c:pt idx="2699">
                  <c:v>-5.3833615966456371E-3</c:v>
                </c:pt>
                <c:pt idx="2700">
                  <c:v>-5.3171667209650142E-3</c:v>
                </c:pt>
                <c:pt idx="2701">
                  <c:v>-5.3325962809912227E-3</c:v>
                </c:pt>
                <c:pt idx="2702">
                  <c:v>-5.4356794543624822E-3</c:v>
                </c:pt>
                <c:pt idx="2703">
                  <c:v>-5.4128581526211436E-3</c:v>
                </c:pt>
                <c:pt idx="2704">
                  <c:v>-5.0446606069092202E-3</c:v>
                </c:pt>
                <c:pt idx="2705">
                  <c:v>-4.5328150689898147E-3</c:v>
                </c:pt>
                <c:pt idx="2706">
                  <c:v>-4.1094016982057549E-3</c:v>
                </c:pt>
                <c:pt idx="2707">
                  <c:v>-3.7420048956177459E-3</c:v>
                </c:pt>
                <c:pt idx="2708">
                  <c:v>-3.4392097171440368E-3</c:v>
                </c:pt>
                <c:pt idx="2709">
                  <c:v>-3.1898434750333351E-3</c:v>
                </c:pt>
                <c:pt idx="2710">
                  <c:v>-2.9877535701805513E-3</c:v>
                </c:pt>
                <c:pt idx="2711">
                  <c:v>-2.8357056168024151E-3</c:v>
                </c:pt>
                <c:pt idx="2712">
                  <c:v>-2.7283284408357745E-3</c:v>
                </c:pt>
                <c:pt idx="2713">
                  <c:v>-2.6617921299141589E-3</c:v>
                </c:pt>
                <c:pt idx="2714">
                  <c:v>-2.6451773941641404E-3</c:v>
                </c:pt>
                <c:pt idx="2715">
                  <c:v>-2.6641009815498878E-3</c:v>
                </c:pt>
                <c:pt idx="2716">
                  <c:v>-2.7297740497005643E-3</c:v>
                </c:pt>
                <c:pt idx="2717">
                  <c:v>-2.8698764650760271E-3</c:v>
                </c:pt>
                <c:pt idx="2718">
                  <c:v>-3.0896477194075761E-3</c:v>
                </c:pt>
                <c:pt idx="2719">
                  <c:v>-3.3676236021368158E-3</c:v>
                </c:pt>
                <c:pt idx="2720">
                  <c:v>-3.6949194248368429E-3</c:v>
                </c:pt>
                <c:pt idx="2721">
                  <c:v>-4.077305359108432E-3</c:v>
                </c:pt>
                <c:pt idx="2722">
                  <c:v>-4.4942273549127207E-3</c:v>
                </c:pt>
                <c:pt idx="2723">
                  <c:v>-4.7210582053104208E-3</c:v>
                </c:pt>
                <c:pt idx="2724">
                  <c:v>-4.5670676529602711E-3</c:v>
                </c:pt>
                <c:pt idx="2725">
                  <c:v>-4.2603197668295073E-3</c:v>
                </c:pt>
                <c:pt idx="2726">
                  <c:v>-4.0381060120372597E-3</c:v>
                </c:pt>
                <c:pt idx="2727">
                  <c:v>-3.8760371685659101E-3</c:v>
                </c:pt>
                <c:pt idx="2728">
                  <c:v>-3.7800990246374521E-3</c:v>
                </c:pt>
                <c:pt idx="2729">
                  <c:v>-3.8328740780835431E-3</c:v>
                </c:pt>
                <c:pt idx="2730">
                  <c:v>-3.9287258065530952E-3</c:v>
                </c:pt>
                <c:pt idx="2731">
                  <c:v>-4.0939613411067281E-3</c:v>
                </c:pt>
                <c:pt idx="2732">
                  <c:v>-4.2882579699833794E-3</c:v>
                </c:pt>
                <c:pt idx="2733">
                  <c:v>-4.8582852364377864E-3</c:v>
                </c:pt>
                <c:pt idx="2734">
                  <c:v>-6.15856331126431E-3</c:v>
                </c:pt>
                <c:pt idx="2735">
                  <c:v>-7.9076346709398906E-3</c:v>
                </c:pt>
                <c:pt idx="2736">
                  <c:v>-9.7878031505012671E-3</c:v>
                </c:pt>
                <c:pt idx="2737">
                  <c:v>-1.1729763046021222E-2</c:v>
                </c:pt>
                <c:pt idx="2738">
                  <c:v>-1.3766884869695427E-2</c:v>
                </c:pt>
                <c:pt idx="2739">
                  <c:v>-1.5961260568748307E-2</c:v>
                </c:pt>
                <c:pt idx="2740">
                  <c:v>-1.856627764603383E-2</c:v>
                </c:pt>
                <c:pt idx="2741">
                  <c:v>-2.0943797468198189E-2</c:v>
                </c:pt>
                <c:pt idx="2742">
                  <c:v>-2.356443310062762E-2</c:v>
                </c:pt>
                <c:pt idx="2743">
                  <c:v>-2.4227177358095944E-2</c:v>
                </c:pt>
                <c:pt idx="2744">
                  <c:v>-2.1118085403962483E-2</c:v>
                </c:pt>
                <c:pt idx="2745">
                  <c:v>-1.6264163218332284E-2</c:v>
                </c:pt>
                <c:pt idx="2746">
                  <c:v>-1.16123075666331E-2</c:v>
                </c:pt>
                <c:pt idx="2747">
                  <c:v>-7.164595417337623E-3</c:v>
                </c:pt>
                <c:pt idx="2748">
                  <c:v>-2.9171740629338606E-3</c:v>
                </c:pt>
                <c:pt idx="2749">
                  <c:v>1.2533588632059069E-3</c:v>
                </c:pt>
                <c:pt idx="2750">
                  <c:v>5.413148903733238E-3</c:v>
                </c:pt>
                <c:pt idx="2751">
                  <c:v>9.6288618657360738E-3</c:v>
                </c:pt>
                <c:pt idx="2752">
                  <c:v>1.3943992721735635E-2</c:v>
                </c:pt>
                <c:pt idx="2753">
                  <c:v>1.6369643590293574E-2</c:v>
                </c:pt>
                <c:pt idx="2754">
                  <c:v>1.5037732347007952E-2</c:v>
                </c:pt>
                <c:pt idx="2755">
                  <c:v>1.1886009285391385E-2</c:v>
                </c:pt>
                <c:pt idx="2756">
                  <c:v>8.8313671382462614E-3</c:v>
                </c:pt>
                <c:pt idx="2757">
                  <c:v>5.9261871940802652E-3</c:v>
                </c:pt>
                <c:pt idx="2758">
                  <c:v>3.1181476537804863E-3</c:v>
                </c:pt>
                <c:pt idx="2759">
                  <c:v>3.8224510206282192E-4</c:v>
                </c:pt>
                <c:pt idx="2760">
                  <c:v>-2.3771291211574365E-3</c:v>
                </c:pt>
                <c:pt idx="2761">
                  <c:v>-5.2320377838556307E-3</c:v>
                </c:pt>
                <c:pt idx="2762">
                  <c:v>-8.1470003437290363E-3</c:v>
                </c:pt>
                <c:pt idx="2763">
                  <c:v>-1.0140671979246009E-2</c:v>
                </c:pt>
                <c:pt idx="2764">
                  <c:v>-1.0090699083708696E-2</c:v>
                </c:pt>
                <c:pt idx="2765">
                  <c:v>-9.1566367073152299E-3</c:v>
                </c:pt>
                <c:pt idx="2766">
                  <c:v>-8.2737390450775741E-3</c:v>
                </c:pt>
                <c:pt idx="2767">
                  <c:v>-7.6256421048387238E-3</c:v>
                </c:pt>
                <c:pt idx="2768">
                  <c:v>-7.026357489394724E-3</c:v>
                </c:pt>
                <c:pt idx="2769">
                  <c:v>-6.6284199994640696E-3</c:v>
                </c:pt>
                <c:pt idx="2770">
                  <c:v>-6.3610040363775112E-3</c:v>
                </c:pt>
                <c:pt idx="2771">
                  <c:v>-6.1482785537311938E-3</c:v>
                </c:pt>
                <c:pt idx="2772">
                  <c:v>-6.0336486745433118E-3</c:v>
                </c:pt>
                <c:pt idx="2773">
                  <c:v>-5.5050126770595561E-3</c:v>
                </c:pt>
                <c:pt idx="2774">
                  <c:v>-4.011751923044672E-3</c:v>
                </c:pt>
                <c:pt idx="2775">
                  <c:v>-2.059393014783595E-3</c:v>
                </c:pt>
                <c:pt idx="2776">
                  <c:v>-1.6023132436888648E-4</c:v>
                </c:pt>
                <c:pt idx="2777">
                  <c:v>1.7099437422438478E-3</c:v>
                </c:pt>
                <c:pt idx="2778">
                  <c:v>3.5851871107937076E-3</c:v>
                </c:pt>
                <c:pt idx="2779">
                  <c:v>5.4814604168229239E-3</c:v>
                </c:pt>
                <c:pt idx="2780">
                  <c:v>7.5645218123624545E-3</c:v>
                </c:pt>
                <c:pt idx="2781">
                  <c:v>9.7536226048500138E-3</c:v>
                </c:pt>
                <c:pt idx="2782">
                  <c:v>1.2038000998788212E-2</c:v>
                </c:pt>
                <c:pt idx="2783">
                  <c:v>1.3608575161451001E-2</c:v>
                </c:pt>
                <c:pt idx="2784">
                  <c:v>1.3601215251294397E-2</c:v>
                </c:pt>
                <c:pt idx="2785">
                  <c:v>1.2779822387140136E-2</c:v>
                </c:pt>
                <c:pt idx="2786">
                  <c:v>1.2149084454214483E-2</c:v>
                </c:pt>
                <c:pt idx="2787">
                  <c:v>1.173192682810005E-2</c:v>
                </c:pt>
                <c:pt idx="2788">
                  <c:v>1.1520809415543436E-2</c:v>
                </c:pt>
                <c:pt idx="2789">
                  <c:v>1.1509895986443756E-2</c:v>
                </c:pt>
                <c:pt idx="2790">
                  <c:v>1.1699702040834819E-2</c:v>
                </c:pt>
                <c:pt idx="2791">
                  <c:v>1.2064171117824337E-2</c:v>
                </c:pt>
                <c:pt idx="2792">
                  <c:v>1.1983752722463558E-2</c:v>
                </c:pt>
                <c:pt idx="2793">
                  <c:v>1.087893913651356E-2</c:v>
                </c:pt>
                <c:pt idx="2794">
                  <c:v>9.327311226022126E-3</c:v>
                </c:pt>
                <c:pt idx="2795">
                  <c:v>7.9304338265806362E-3</c:v>
                </c:pt>
                <c:pt idx="2796">
                  <c:v>6.6510724726526844E-3</c:v>
                </c:pt>
                <c:pt idx="2797">
                  <c:v>5.4875043301723121E-3</c:v>
                </c:pt>
                <c:pt idx="2798">
                  <c:v>4.4080888230943931E-3</c:v>
                </c:pt>
                <c:pt idx="2799">
                  <c:v>3.3954850012244998E-3</c:v>
                </c:pt>
                <c:pt idx="2800">
                  <c:v>2.428389024111452E-3</c:v>
                </c:pt>
                <c:pt idx="2801">
                  <c:v>1.4992774655570454E-3</c:v>
                </c:pt>
                <c:pt idx="2802">
                  <c:v>5.9426392569629093E-4</c:v>
                </c:pt>
                <c:pt idx="2803">
                  <c:v>-1.5199743368537872E-4</c:v>
                </c:pt>
                <c:pt idx="2804">
                  <c:v>-6.0566993550831261E-4</c:v>
                </c:pt>
                <c:pt idx="2805">
                  <c:v>-9.2000057139210879E-4</c:v>
                </c:pt>
                <c:pt idx="2806">
                  <c:v>-1.2492692822606527E-3</c:v>
                </c:pt>
                <c:pt idx="2807">
                  <c:v>-1.5909369149907206E-3</c:v>
                </c:pt>
                <c:pt idx="2808">
                  <c:v>-1.9608138418249115E-3</c:v>
                </c:pt>
                <c:pt idx="2809">
                  <c:v>-2.3625280348794193E-3</c:v>
                </c:pt>
                <c:pt idx="2810">
                  <c:v>-2.8030141779527909E-3</c:v>
                </c:pt>
                <c:pt idx="2811">
                  <c:v>-3.2861462060591613E-3</c:v>
                </c:pt>
                <c:pt idx="2812">
                  <c:v>-3.8218606648223255E-3</c:v>
                </c:pt>
                <c:pt idx="2813">
                  <c:v>-4.2099348619071865E-3</c:v>
                </c:pt>
                <c:pt idx="2814">
                  <c:v>-4.2259717920672367E-3</c:v>
                </c:pt>
                <c:pt idx="2815">
                  <c:v>-4.0962296624307134E-3</c:v>
                </c:pt>
                <c:pt idx="2816">
                  <c:v>-4.0314670633069408E-3</c:v>
                </c:pt>
                <c:pt idx="2817">
                  <c:v>-4.0203456408123561E-3</c:v>
                </c:pt>
                <c:pt idx="2818">
                  <c:v>-4.0880103524577162E-3</c:v>
                </c:pt>
                <c:pt idx="2819">
                  <c:v>-4.2078257271328905E-3</c:v>
                </c:pt>
                <c:pt idx="2820">
                  <c:v>-4.3970948085514765E-3</c:v>
                </c:pt>
                <c:pt idx="2821">
                  <c:v>-4.6591157546824582E-3</c:v>
                </c:pt>
                <c:pt idx="2822">
                  <c:v>-4.9924870462539983E-3</c:v>
                </c:pt>
                <c:pt idx="2823">
                  <c:v>-5.4055469019018273E-3</c:v>
                </c:pt>
                <c:pt idx="2824">
                  <c:v>-5.6597673604770332E-3</c:v>
                </c:pt>
                <c:pt idx="2825">
                  <c:v>-5.5041952541472015E-3</c:v>
                </c:pt>
                <c:pt idx="2826">
                  <c:v>-5.1914289982036965E-3</c:v>
                </c:pt>
                <c:pt idx="2827">
                  <c:v>-4.9764970132180593E-3</c:v>
                </c:pt>
                <c:pt idx="2828">
                  <c:v>-4.9317387839326867E-3</c:v>
                </c:pt>
                <c:pt idx="2829">
                  <c:v>-4.9334884641611737E-3</c:v>
                </c:pt>
                <c:pt idx="2830">
                  <c:v>-4.9799222365359518E-3</c:v>
                </c:pt>
                <c:pt idx="2831">
                  <c:v>-5.1354049090910712E-3</c:v>
                </c:pt>
                <c:pt idx="2832">
                  <c:v>-5.4138438590977918E-3</c:v>
                </c:pt>
                <c:pt idx="2833">
                  <c:v>-5.8045383733641214E-3</c:v>
                </c:pt>
                <c:pt idx="2834">
                  <c:v>-5.8586272745761577E-3</c:v>
                </c:pt>
                <c:pt idx="2835">
                  <c:v>-5.0823844353799887E-3</c:v>
                </c:pt>
                <c:pt idx="2836">
                  <c:v>-3.9821723432631757E-3</c:v>
                </c:pt>
                <c:pt idx="2837">
                  <c:v>-2.9421343235438721E-3</c:v>
                </c:pt>
                <c:pt idx="2838">
                  <c:v>-1.9522181967959779E-3</c:v>
                </c:pt>
                <c:pt idx="2839">
                  <c:v>-1.0439049260896147E-3</c:v>
                </c:pt>
                <c:pt idx="2840">
                  <c:v>-1.4346866377555991E-4</c:v>
                </c:pt>
                <c:pt idx="2841">
                  <c:v>7.3996680707692341E-4</c:v>
                </c:pt>
                <c:pt idx="2842">
                  <c:v>1.637057772104203E-3</c:v>
                </c:pt>
                <c:pt idx="2843">
                  <c:v>2.2221327811873292E-3</c:v>
                </c:pt>
                <c:pt idx="2844">
                  <c:v>2.1452455843970434E-3</c:v>
                </c:pt>
                <c:pt idx="2845">
                  <c:v>1.7839693255542357E-3</c:v>
                </c:pt>
                <c:pt idx="2846">
                  <c:v>1.4481422670701216E-3</c:v>
                </c:pt>
                <c:pt idx="2847">
                  <c:v>1.1420383175934196E-3</c:v>
                </c:pt>
                <c:pt idx="2848">
                  <c:v>8.7018980988936678E-4</c:v>
                </c:pt>
                <c:pt idx="2849">
                  <c:v>6.0732580196448812E-4</c:v>
                </c:pt>
                <c:pt idx="2850">
                  <c:v>3.6090527371861642E-4</c:v>
                </c:pt>
                <c:pt idx="2851">
                  <c:v>1.233762161260221E-4</c:v>
                </c:pt>
                <c:pt idx="2852">
                  <c:v>-1.2349502385267729E-4</c:v>
                </c:pt>
                <c:pt idx="2853">
                  <c:v>-3.8166918177447184E-4</c:v>
                </c:pt>
                <c:pt idx="2854">
                  <c:v>-7.1187975263739751E-4</c:v>
                </c:pt>
                <c:pt idx="2855">
                  <c:v>-1.172474708515529E-3</c:v>
                </c:pt>
                <c:pt idx="2856">
                  <c:v>-1.7272675448252884E-3</c:v>
                </c:pt>
                <c:pt idx="2857">
                  <c:v>-2.3225503069202436E-3</c:v>
                </c:pt>
                <c:pt idx="2858">
                  <c:v>-2.9202449533101828E-3</c:v>
                </c:pt>
                <c:pt idx="2859">
                  <c:v>-3.6136846328582266E-3</c:v>
                </c:pt>
                <c:pt idx="2860">
                  <c:v>-4.3525511310929538E-3</c:v>
                </c:pt>
                <c:pt idx="2861">
                  <c:v>-5.1114135680068425E-3</c:v>
                </c:pt>
                <c:pt idx="2862">
                  <c:v>-5.8788633513316303E-3</c:v>
                </c:pt>
                <c:pt idx="2863">
                  <c:v>-6.7063594164039741E-3</c:v>
                </c:pt>
                <c:pt idx="2864">
                  <c:v>-7.6326766729560413E-3</c:v>
                </c:pt>
                <c:pt idx="2865">
                  <c:v>-8.6522312025323189E-3</c:v>
                </c:pt>
                <c:pt idx="2866">
                  <c:v>-9.7996908623653664E-3</c:v>
                </c:pt>
                <c:pt idx="2867">
                  <c:v>-1.1078907107865453E-2</c:v>
                </c:pt>
                <c:pt idx="2868">
                  <c:v>-1.2527180887436585E-2</c:v>
                </c:pt>
                <c:pt idx="2869">
                  <c:v>-1.4452229314219342E-2</c:v>
                </c:pt>
                <c:pt idx="2870">
                  <c:v>-1.6742836670876719E-2</c:v>
                </c:pt>
                <c:pt idx="2871">
                  <c:v>-1.9406528567379643E-2</c:v>
                </c:pt>
                <c:pt idx="2872">
                  <c:v>-2.2405254426781485E-2</c:v>
                </c:pt>
                <c:pt idx="2873">
                  <c:v>-2.3748081633000552E-2</c:v>
                </c:pt>
                <c:pt idx="2874">
                  <c:v>-2.2598110430600359E-2</c:v>
                </c:pt>
                <c:pt idx="2875">
                  <c:v>-1.9432161611020241E-2</c:v>
                </c:pt>
                <c:pt idx="2876">
                  <c:v>-1.6417115304975104E-2</c:v>
                </c:pt>
                <c:pt idx="2877">
                  <c:v>-1.3686836606954141E-2</c:v>
                </c:pt>
                <c:pt idx="2878">
                  <c:v>-1.1296910972752537E-2</c:v>
                </c:pt>
                <c:pt idx="2879">
                  <c:v>-9.094054474824833E-3</c:v>
                </c:pt>
                <c:pt idx="2880">
                  <c:v>-7.0330169451381409E-3</c:v>
                </c:pt>
                <c:pt idx="2881">
                  <c:v>-5.0998956171335276E-3</c:v>
                </c:pt>
                <c:pt idx="2882">
                  <c:v>-3.3239030193140603E-3</c:v>
                </c:pt>
                <c:pt idx="2883">
                  <c:v>-1.6731984018865343E-3</c:v>
                </c:pt>
                <c:pt idx="2884">
                  <c:v>-4.3941235522836032E-4</c:v>
                </c:pt>
                <c:pt idx="2885">
                  <c:v>7.4953986098297024E-5</c:v>
                </c:pt>
                <c:pt idx="2886">
                  <c:v>2.5012497818372451E-4</c:v>
                </c:pt>
                <c:pt idx="2887">
                  <c:v>4.3048607778473113E-4</c:v>
                </c:pt>
                <c:pt idx="2888">
                  <c:v>6.2775439783317451E-4</c:v>
                </c:pt>
                <c:pt idx="2889">
                  <c:v>8.3843993107156703E-4</c:v>
                </c:pt>
                <c:pt idx="2890">
                  <c:v>1.0516179048423099E-3</c:v>
                </c:pt>
                <c:pt idx="2891">
                  <c:v>1.2741605444746404E-3</c:v>
                </c:pt>
                <c:pt idx="2892">
                  <c:v>1.5168830495638375E-3</c:v>
                </c:pt>
                <c:pt idx="2893">
                  <c:v>1.9669187144490305E-3</c:v>
                </c:pt>
                <c:pt idx="2894">
                  <c:v>2.8103499213258847E-3</c:v>
                </c:pt>
                <c:pt idx="2895">
                  <c:v>3.8863307940635119E-3</c:v>
                </c:pt>
                <c:pt idx="2896">
                  <c:v>5.0059992029321803E-3</c:v>
                </c:pt>
                <c:pt idx="2897">
                  <c:v>6.1677742468728225E-3</c:v>
                </c:pt>
                <c:pt idx="2898">
                  <c:v>7.4136888207135829E-3</c:v>
                </c:pt>
                <c:pt idx="2899">
                  <c:v>8.7712379006929467E-3</c:v>
                </c:pt>
                <c:pt idx="2900">
                  <c:v>1.0223159089872952E-2</c:v>
                </c:pt>
                <c:pt idx="2901">
                  <c:v>1.1893317728472144E-2</c:v>
                </c:pt>
                <c:pt idx="2902">
                  <c:v>1.3836261471309702E-2</c:v>
                </c:pt>
                <c:pt idx="2903">
                  <c:v>1.6012035802082682E-2</c:v>
                </c:pt>
                <c:pt idx="2904">
                  <c:v>1.700084730063417E-2</c:v>
                </c:pt>
                <c:pt idx="2905">
                  <c:v>1.5382402892521423E-2</c:v>
                </c:pt>
                <c:pt idx="2906">
                  <c:v>1.257155437215934E-2</c:v>
                </c:pt>
                <c:pt idx="2907">
                  <c:v>1.0106161704360095E-2</c:v>
                </c:pt>
                <c:pt idx="2908">
                  <c:v>7.7115713940683331E-3</c:v>
                </c:pt>
                <c:pt idx="2909">
                  <c:v>5.4992666487414495E-3</c:v>
                </c:pt>
                <c:pt idx="2910">
                  <c:v>3.5257909460327517E-3</c:v>
                </c:pt>
                <c:pt idx="2911">
                  <c:v>1.6399291637607049E-3</c:v>
                </c:pt>
                <c:pt idx="2912">
                  <c:v>-1.5397813567925606E-4</c:v>
                </c:pt>
                <c:pt idx="2913">
                  <c:v>-1.9174140569818891E-3</c:v>
                </c:pt>
                <c:pt idx="2914">
                  <c:v>-3.3655938322962498E-3</c:v>
                </c:pt>
                <c:pt idx="2915">
                  <c:v>-4.2599348469602458E-3</c:v>
                </c:pt>
                <c:pt idx="2916">
                  <c:v>-4.9862081537569427E-3</c:v>
                </c:pt>
                <c:pt idx="2917">
                  <c:v>-5.7338425876946666E-3</c:v>
                </c:pt>
                <c:pt idx="2918">
                  <c:v>-6.5741145980282301E-3</c:v>
                </c:pt>
                <c:pt idx="2919">
                  <c:v>-7.517313119111876E-3</c:v>
                </c:pt>
                <c:pt idx="2920">
                  <c:v>-8.6799845787051359E-3</c:v>
                </c:pt>
                <c:pt idx="2921">
                  <c:v>-1.0010388531569629E-2</c:v>
                </c:pt>
                <c:pt idx="2922">
                  <c:v>-1.1535571352236849E-2</c:v>
                </c:pt>
                <c:pt idx="2923">
                  <c:v>-1.1929598509589698E-2</c:v>
                </c:pt>
                <c:pt idx="2924">
                  <c:v>-9.9908221935423487E-3</c:v>
                </c:pt>
                <c:pt idx="2925">
                  <c:v>-6.9493023880662563E-3</c:v>
                </c:pt>
                <c:pt idx="2926">
                  <c:v>-4.0816332852681844E-3</c:v>
                </c:pt>
                <c:pt idx="2927">
                  <c:v>-1.3124394550366304E-3</c:v>
                </c:pt>
                <c:pt idx="2928">
                  <c:v>1.404936908004917E-3</c:v>
                </c:pt>
                <c:pt idx="2929">
                  <c:v>4.1184317038679306E-3</c:v>
                </c:pt>
                <c:pt idx="2930">
                  <c:v>6.8923662488874866E-3</c:v>
                </c:pt>
                <c:pt idx="2931">
                  <c:v>9.9512129105085931E-3</c:v>
                </c:pt>
                <c:pt idx="2932">
                  <c:v>1.3151160990288917E-2</c:v>
                </c:pt>
                <c:pt idx="2933">
                  <c:v>1.6590783169316507E-2</c:v>
                </c:pt>
                <c:pt idx="2934">
                  <c:v>1.8763055344335918E-2</c:v>
                </c:pt>
                <c:pt idx="2935">
                  <c:v>1.7969788336039877E-2</c:v>
                </c:pt>
                <c:pt idx="2936">
                  <c:v>1.5822292761977018E-2</c:v>
                </c:pt>
                <c:pt idx="2937">
                  <c:v>1.3863062979487127E-2</c:v>
                </c:pt>
                <c:pt idx="2938">
                  <c:v>1.2207709248870284E-2</c:v>
                </c:pt>
                <c:pt idx="2939">
                  <c:v>1.0641730472158413E-2</c:v>
                </c:pt>
                <c:pt idx="2940">
                  <c:v>9.2147155939691534E-3</c:v>
                </c:pt>
                <c:pt idx="2941">
                  <c:v>7.9287963168488667E-3</c:v>
                </c:pt>
                <c:pt idx="2942">
                  <c:v>6.7110639139453037E-3</c:v>
                </c:pt>
                <c:pt idx="2943">
                  <c:v>5.5541538616333585E-3</c:v>
                </c:pt>
                <c:pt idx="2944">
                  <c:v>4.4944487244339693E-3</c:v>
                </c:pt>
                <c:pt idx="2945">
                  <c:v>3.5553420789537472E-3</c:v>
                </c:pt>
                <c:pt idx="2946">
                  <c:v>2.5794393922958371E-3</c:v>
                </c:pt>
                <c:pt idx="2947">
                  <c:v>1.7361461103059886E-3</c:v>
                </c:pt>
                <c:pt idx="2948">
                  <c:v>9.646848187936473E-4</c:v>
                </c:pt>
                <c:pt idx="2949">
                  <c:v>2.132766630744351E-4</c:v>
                </c:pt>
                <c:pt idx="2950">
                  <c:v>-5.4838992638606902E-4</c:v>
                </c:pt>
                <c:pt idx="2951">
                  <c:v>-1.3226257793966477E-3</c:v>
                </c:pt>
                <c:pt idx="2952">
                  <c:v>-2.118247227783962E-3</c:v>
                </c:pt>
                <c:pt idx="2953">
                  <c:v>-2.7011303554319382E-3</c:v>
                </c:pt>
                <c:pt idx="2954">
                  <c:v>-2.8527685955193754E-3</c:v>
                </c:pt>
                <c:pt idx="2955">
                  <c:v>-2.7850984344042033E-3</c:v>
                </c:pt>
                <c:pt idx="2956">
                  <c:v>-2.7768957478538029E-3</c:v>
                </c:pt>
                <c:pt idx="2957">
                  <c:v>-2.7955358949605267E-3</c:v>
                </c:pt>
                <c:pt idx="2958">
                  <c:v>-2.8262989378712564E-3</c:v>
                </c:pt>
                <c:pt idx="2959">
                  <c:v>-2.9059284351535836E-3</c:v>
                </c:pt>
                <c:pt idx="2960">
                  <c:v>-3.0404967013102765E-3</c:v>
                </c:pt>
                <c:pt idx="2961">
                  <c:v>-3.2314838669149524E-3</c:v>
                </c:pt>
                <c:pt idx="2962">
                  <c:v>-3.4823778236559386E-3</c:v>
                </c:pt>
                <c:pt idx="2963">
                  <c:v>-3.7853001212895272E-3</c:v>
                </c:pt>
                <c:pt idx="2964">
                  <c:v>-4.0132390820877186E-3</c:v>
                </c:pt>
                <c:pt idx="2965">
                  <c:v>-4.0480899889893196E-3</c:v>
                </c:pt>
                <c:pt idx="2966">
                  <c:v>-4.0127817891702465E-3</c:v>
                </c:pt>
                <c:pt idx="2967">
                  <c:v>-4.0384899683669831E-3</c:v>
                </c:pt>
                <c:pt idx="2968">
                  <c:v>-4.1358049650674755E-3</c:v>
                </c:pt>
                <c:pt idx="2969">
                  <c:v>-4.3089311003120948E-3</c:v>
                </c:pt>
                <c:pt idx="2970">
                  <c:v>-4.5568492480823359E-3</c:v>
                </c:pt>
                <c:pt idx="2971">
                  <c:v>-4.8864800922045013E-3</c:v>
                </c:pt>
                <c:pt idx="2972">
                  <c:v>-5.2862497964981546E-3</c:v>
                </c:pt>
                <c:pt idx="2973">
                  <c:v>-5.7740215436533973E-3</c:v>
                </c:pt>
                <c:pt idx="2974">
                  <c:v>-6.3628862630944246E-3</c:v>
                </c:pt>
                <c:pt idx="2975">
                  <c:v>-6.6889849833538595E-3</c:v>
                </c:pt>
                <c:pt idx="2976">
                  <c:v>-6.3643313014347938E-3</c:v>
                </c:pt>
                <c:pt idx="2977">
                  <c:v>-5.7346698128822446E-3</c:v>
                </c:pt>
                <c:pt idx="2978">
                  <c:v>-5.1453027878164319E-3</c:v>
                </c:pt>
                <c:pt idx="2979">
                  <c:v>-4.5815477695068593E-3</c:v>
                </c:pt>
                <c:pt idx="2980">
                  <c:v>-4.0916610357370113E-3</c:v>
                </c:pt>
                <c:pt idx="2981">
                  <c:v>-3.6602764460053018E-3</c:v>
                </c:pt>
                <c:pt idx="2982">
                  <c:v>-3.2882918154463875E-3</c:v>
                </c:pt>
                <c:pt idx="2983">
                  <c:v>-2.9549604707528173E-3</c:v>
                </c:pt>
                <c:pt idx="2984">
                  <c:v>-2.6678936790889779E-3</c:v>
                </c:pt>
                <c:pt idx="2985">
                  <c:v>-2.5760993452823211E-3</c:v>
                </c:pt>
                <c:pt idx="2986">
                  <c:v>-2.821387240518578E-3</c:v>
                </c:pt>
                <c:pt idx="2987">
                  <c:v>-3.2609809766035928E-3</c:v>
                </c:pt>
                <c:pt idx="2988">
                  <c:v>-3.746623623758522E-3</c:v>
                </c:pt>
                <c:pt idx="2989">
                  <c:v>-4.2479666449832957E-3</c:v>
                </c:pt>
                <c:pt idx="2990">
                  <c:v>-4.8727243959887636E-3</c:v>
                </c:pt>
                <c:pt idx="2991">
                  <c:v>-5.7321377917426176E-3</c:v>
                </c:pt>
                <c:pt idx="2992">
                  <c:v>-6.5858108064779201E-3</c:v>
                </c:pt>
                <c:pt idx="2993">
                  <c:v>-7.4889711151149155E-3</c:v>
                </c:pt>
                <c:pt idx="2994">
                  <c:v>-8.3389059813628388E-3</c:v>
                </c:pt>
                <c:pt idx="2995">
                  <c:v>-8.4994666857426265E-3</c:v>
                </c:pt>
                <c:pt idx="2996">
                  <c:v>-7.30274261568913E-3</c:v>
                </c:pt>
                <c:pt idx="2997">
                  <c:v>-5.528162737390336E-3</c:v>
                </c:pt>
                <c:pt idx="2998">
                  <c:v>-3.9363081768146622E-3</c:v>
                </c:pt>
                <c:pt idx="2999">
                  <c:v>-2.4565871718083914E-3</c:v>
                </c:pt>
                <c:pt idx="3000">
                  <c:v>-1.0265615675951541E-3</c:v>
                </c:pt>
                <c:pt idx="3001">
                  <c:v>3.829533878924566E-4</c:v>
                </c:pt>
                <c:pt idx="3002">
                  <c:v>1.7975424854772002E-3</c:v>
                </c:pt>
                <c:pt idx="3003">
                  <c:v>3.32557971269078E-3</c:v>
                </c:pt>
                <c:pt idx="3004">
                  <c:v>3.9719307618983138E-3</c:v>
                </c:pt>
                <c:pt idx="3005">
                  <c:v>2.9159000937759565E-3</c:v>
                </c:pt>
                <c:pt idx="3006">
                  <c:v>1.0154942506306469E-3</c:v>
                </c:pt>
                <c:pt idx="3007">
                  <c:v>-8.4465691891390932E-4</c:v>
                </c:pt>
                <c:pt idx="3008">
                  <c:v>-2.6954953198076339E-3</c:v>
                </c:pt>
                <c:pt idx="3009">
                  <c:v>-4.5944555449708834E-3</c:v>
                </c:pt>
                <c:pt idx="3010">
                  <c:v>-6.5293819260606734E-3</c:v>
                </c:pt>
                <c:pt idx="3011">
                  <c:v>-8.7307975360839032E-3</c:v>
                </c:pt>
                <c:pt idx="3012">
                  <c:v>-1.0967093224269657E-2</c:v>
                </c:pt>
                <c:pt idx="3013">
                  <c:v>-1.3301438415617131E-2</c:v>
                </c:pt>
                <c:pt idx="3014">
                  <c:v>-1.5833019967176978E-2</c:v>
                </c:pt>
                <c:pt idx="3015">
                  <c:v>-1.7203008582203999E-2</c:v>
                </c:pt>
                <c:pt idx="3016">
                  <c:v>-1.6083296036598083E-2</c:v>
                </c:pt>
                <c:pt idx="3017">
                  <c:v>-1.3808734465209728E-2</c:v>
                </c:pt>
                <c:pt idx="3018">
                  <c:v>-1.1452464529501846E-2</c:v>
                </c:pt>
                <c:pt idx="3019">
                  <c:v>-9.3633774187940871E-3</c:v>
                </c:pt>
                <c:pt idx="3020">
                  <c:v>-7.5272919510144054E-3</c:v>
                </c:pt>
                <c:pt idx="3021">
                  <c:v>-5.8359601658194557E-3</c:v>
                </c:pt>
                <c:pt idx="3022">
                  <c:v>-4.2900711967277048E-3</c:v>
                </c:pt>
                <c:pt idx="3023">
                  <c:v>-2.872401592381633E-3</c:v>
                </c:pt>
                <c:pt idx="3024">
                  <c:v>-1.4450598752782432E-3</c:v>
                </c:pt>
                <c:pt idx="3025">
                  <c:v>-2.7160112871826402E-5</c:v>
                </c:pt>
                <c:pt idx="3026">
                  <c:v>1.3926228952020089E-3</c:v>
                </c:pt>
                <c:pt idx="3027">
                  <c:v>2.8393157389599499E-3</c:v>
                </c:pt>
                <c:pt idx="3028">
                  <c:v>4.33967633188986E-3</c:v>
                </c:pt>
                <c:pt idx="3029">
                  <c:v>5.9159117676963668E-3</c:v>
                </c:pt>
                <c:pt idx="3030">
                  <c:v>7.5684836237957269E-3</c:v>
                </c:pt>
                <c:pt idx="3031">
                  <c:v>9.3706757661781177E-3</c:v>
                </c:pt>
                <c:pt idx="3032">
                  <c:v>1.1302767852464538E-2</c:v>
                </c:pt>
                <c:pt idx="3033">
                  <c:v>1.3416404579356065E-2</c:v>
                </c:pt>
                <c:pt idx="3034">
                  <c:v>1.4601070126534384E-2</c:v>
                </c:pt>
                <c:pt idx="3035">
                  <c:v>1.3637304708727054E-2</c:v>
                </c:pt>
                <c:pt idx="3036">
                  <c:v>1.1863332228163471E-2</c:v>
                </c:pt>
                <c:pt idx="3037">
                  <c:v>1.0216913483643267E-2</c:v>
                </c:pt>
                <c:pt idx="3038">
                  <c:v>8.7298109730750677E-3</c:v>
                </c:pt>
                <c:pt idx="3039">
                  <c:v>7.4504808233158953E-3</c:v>
                </c:pt>
                <c:pt idx="3040">
                  <c:v>6.2949066914918068E-3</c:v>
                </c:pt>
                <c:pt idx="3041">
                  <c:v>5.2585130319052972E-3</c:v>
                </c:pt>
                <c:pt idx="3042">
                  <c:v>4.3046226519066312E-3</c:v>
                </c:pt>
                <c:pt idx="3043">
                  <c:v>3.4228271712866344E-3</c:v>
                </c:pt>
                <c:pt idx="3044">
                  <c:v>2.5960746080496582E-3</c:v>
                </c:pt>
                <c:pt idx="3045">
                  <c:v>1.9859381200315E-3</c:v>
                </c:pt>
                <c:pt idx="3046">
                  <c:v>1.7613159818164273E-3</c:v>
                </c:pt>
                <c:pt idx="3047">
                  <c:v>1.7450363787591314E-3</c:v>
                </c:pt>
                <c:pt idx="3048">
                  <c:v>1.7577061792610833E-3</c:v>
                </c:pt>
                <c:pt idx="3049">
                  <c:v>1.7964155704489142E-3</c:v>
                </c:pt>
                <c:pt idx="3050">
                  <c:v>1.8627084515407827E-3</c:v>
                </c:pt>
                <c:pt idx="3051">
                  <c:v>1.9586108374343696E-3</c:v>
                </c:pt>
                <c:pt idx="3052">
                  <c:v>2.0844942673991923E-3</c:v>
                </c:pt>
                <c:pt idx="3053">
                  <c:v>2.2399521031551714E-3</c:v>
                </c:pt>
                <c:pt idx="3054">
                  <c:v>2.4380179401532944E-3</c:v>
                </c:pt>
                <c:pt idx="3055">
                  <c:v>2.4480968226343958E-3</c:v>
                </c:pt>
                <c:pt idx="3056">
                  <c:v>2.0892688545448446E-3</c:v>
                </c:pt>
                <c:pt idx="3057">
                  <c:v>1.5857826283177602E-3</c:v>
                </c:pt>
                <c:pt idx="3058">
                  <c:v>1.1308455020908508E-3</c:v>
                </c:pt>
                <c:pt idx="3059">
                  <c:v>6.7958791182218606E-4</c:v>
                </c:pt>
                <c:pt idx="3060">
                  <c:v>2.4248333260288592E-4</c:v>
                </c:pt>
                <c:pt idx="3061">
                  <c:v>-1.8923339074808319E-4</c:v>
                </c:pt>
                <c:pt idx="3062">
                  <c:v>-6.236326249667004E-4</c:v>
                </c:pt>
                <c:pt idx="3063">
                  <c:v>-1.0676584307341527E-3</c:v>
                </c:pt>
                <c:pt idx="3064">
                  <c:v>-1.5290282778490385E-3</c:v>
                </c:pt>
                <c:pt idx="3065">
                  <c:v>-1.7751280546670983E-3</c:v>
                </c:pt>
                <c:pt idx="3066">
                  <c:v>-1.5702395327621874E-3</c:v>
                </c:pt>
                <c:pt idx="3067">
                  <c:v>-1.1487102912861868E-3</c:v>
                </c:pt>
                <c:pt idx="3068">
                  <c:v>-7.4486382643135804E-4</c:v>
                </c:pt>
                <c:pt idx="3069">
                  <c:v>-3.5179654563980567E-4</c:v>
                </c:pt>
                <c:pt idx="3070">
                  <c:v>3.6435833851131968E-5</c:v>
                </c:pt>
                <c:pt idx="3071">
                  <c:v>4.2559761102474322E-4</c:v>
                </c:pt>
                <c:pt idx="3072">
                  <c:v>8.2054241138747569E-4</c:v>
                </c:pt>
                <c:pt idx="3073">
                  <c:v>1.2277225898814515E-3</c:v>
                </c:pt>
                <c:pt idx="3074">
                  <c:v>1.6544114091073664E-3</c:v>
                </c:pt>
                <c:pt idx="3075">
                  <c:v>1.8379882188679676E-3</c:v>
                </c:pt>
                <c:pt idx="3076">
                  <c:v>1.5097782458165386E-3</c:v>
                </c:pt>
                <c:pt idx="3077">
                  <c:v>9.3945763437551998E-4</c:v>
                </c:pt>
                <c:pt idx="3078">
                  <c:v>3.8427509478237639E-4</c:v>
                </c:pt>
                <c:pt idx="3079">
                  <c:v>-1.6545996308922921E-4</c:v>
                </c:pt>
                <c:pt idx="3080">
                  <c:v>-7.1838050080893752E-4</c:v>
                </c:pt>
                <c:pt idx="3081">
                  <c:v>-1.2819855726673521E-3</c:v>
                </c:pt>
                <c:pt idx="3082">
                  <c:v>-1.8663555915315138E-3</c:v>
                </c:pt>
                <c:pt idx="3083">
                  <c:v>-2.486078914728425E-3</c:v>
                </c:pt>
                <c:pt idx="3084">
                  <c:v>-2.7486795056214531E-3</c:v>
                </c:pt>
                <c:pt idx="3085">
                  <c:v>-2.265856652970322E-3</c:v>
                </c:pt>
                <c:pt idx="3086">
                  <c:v>-1.4216735304319154E-3</c:v>
                </c:pt>
                <c:pt idx="3087">
                  <c:v>-6.0098494187426504E-4</c:v>
                </c:pt>
                <c:pt idx="3088">
                  <c:v>2.0935517254118077E-4</c:v>
                </c:pt>
                <c:pt idx="3089">
                  <c:v>1.0234942505594788E-3</c:v>
                </c:pt>
                <c:pt idx="3090">
                  <c:v>1.8537897453696306E-3</c:v>
                </c:pt>
                <c:pt idx="3091">
                  <c:v>2.7135529695274407E-3</c:v>
                </c:pt>
                <c:pt idx="3092">
                  <c:v>3.6174268901644725E-3</c:v>
                </c:pt>
                <c:pt idx="3093">
                  <c:v>4.5756005561418843E-3</c:v>
                </c:pt>
                <c:pt idx="3094">
                  <c:v>5.625153388656102E-3</c:v>
                </c:pt>
                <c:pt idx="3095">
                  <c:v>6.2819746159299217E-3</c:v>
                </c:pt>
                <c:pt idx="3096">
                  <c:v>6.0692821585250972E-3</c:v>
                </c:pt>
                <c:pt idx="3097">
                  <c:v>5.4642065695335359E-3</c:v>
                </c:pt>
                <c:pt idx="3098">
                  <c:v>4.9431528762292655E-3</c:v>
                </c:pt>
                <c:pt idx="3099">
                  <c:v>4.5053446368391713E-3</c:v>
                </c:pt>
                <c:pt idx="3100">
                  <c:v>4.137592283171624E-3</c:v>
                </c:pt>
                <c:pt idx="3101">
                  <c:v>3.8333461264006448E-3</c:v>
                </c:pt>
                <c:pt idx="3102">
                  <c:v>3.5921333578303218E-3</c:v>
                </c:pt>
                <c:pt idx="3103">
                  <c:v>3.4065172514682308E-3</c:v>
                </c:pt>
                <c:pt idx="3104">
                  <c:v>3.2759834613699389E-3</c:v>
                </c:pt>
                <c:pt idx="3105">
                  <c:v>3.0731456996485411E-3</c:v>
                </c:pt>
                <c:pt idx="3106">
                  <c:v>2.6692857474957064E-3</c:v>
                </c:pt>
                <c:pt idx="3107">
                  <c:v>2.1846672807681856E-3</c:v>
                </c:pt>
                <c:pt idx="3108">
                  <c:v>1.7329997948317569E-3</c:v>
                </c:pt>
                <c:pt idx="3109">
                  <c:v>1.3083507206444853E-3</c:v>
                </c:pt>
                <c:pt idx="3110">
                  <c:v>9.077964730142468E-4</c:v>
                </c:pt>
                <c:pt idx="3111">
                  <c:v>5.2096509727994991E-4</c:v>
                </c:pt>
                <c:pt idx="3112">
                  <c:v>1.4302948552470126E-4</c:v>
                </c:pt>
                <c:pt idx="3113">
                  <c:v>-2.328216644428848E-4</c:v>
                </c:pt>
                <c:pt idx="3114">
                  <c:v>-6.1224114733223682E-4</c:v>
                </c:pt>
                <c:pt idx="3115">
                  <c:v>-8.8417053020050046E-4</c:v>
                </c:pt>
                <c:pt idx="3116">
                  <c:v>-9.3602627458674176E-4</c:v>
                </c:pt>
                <c:pt idx="3117">
                  <c:v>-8.8537767563415801E-4</c:v>
                </c:pt>
                <c:pt idx="3118">
                  <c:v>-8.4932997197792459E-4</c:v>
                </c:pt>
                <c:pt idx="3119">
                  <c:v>-8.2547728880583095E-4</c:v>
                </c:pt>
                <c:pt idx="3120">
                  <c:v>-8.1486627711374225E-4</c:v>
                </c:pt>
                <c:pt idx="3121">
                  <c:v>-8.1787528972499749E-4</c:v>
                </c:pt>
                <c:pt idx="3122">
                  <c:v>-8.3231472568370216E-4</c:v>
                </c:pt>
                <c:pt idx="3123">
                  <c:v>-8.7704160680576325E-4</c:v>
                </c:pt>
                <c:pt idx="3124">
                  <c:v>-9.2337519723100598E-4</c:v>
                </c:pt>
                <c:pt idx="3125">
                  <c:v>-9.828458472133793E-4</c:v>
                </c:pt>
                <c:pt idx="3126">
                  <c:v>-1.0647438931552981E-3</c:v>
                </c:pt>
                <c:pt idx="3127">
                  <c:v>-1.145034979727939E-3</c:v>
                </c:pt>
                <c:pt idx="3128">
                  <c:v>-1.2333639525721127E-3</c:v>
                </c:pt>
                <c:pt idx="3129">
                  <c:v>-1.333053286285292E-3</c:v>
                </c:pt>
                <c:pt idx="3130">
                  <c:v>-1.452430637091716E-3</c:v>
                </c:pt>
                <c:pt idx="3131">
                  <c:v>-1.5959620435710893E-3</c:v>
                </c:pt>
                <c:pt idx="3132">
                  <c:v>-1.7613413917313078E-3</c:v>
                </c:pt>
                <c:pt idx="3133">
                  <c:v>-1.9526820814514557E-3</c:v>
                </c:pt>
                <c:pt idx="3134">
                  <c:v>-2.1741060000435354E-3</c:v>
                </c:pt>
                <c:pt idx="3135">
                  <c:v>-2.423341998467526E-3</c:v>
                </c:pt>
                <c:pt idx="3136">
                  <c:v>-2.4777023964379155E-3</c:v>
                </c:pt>
                <c:pt idx="3137">
                  <c:v>-2.1151665832127402E-3</c:v>
                </c:pt>
                <c:pt idx="3138">
                  <c:v>-1.563733623795027E-3</c:v>
                </c:pt>
                <c:pt idx="3139">
                  <c:v>-1.0487547826258481E-3</c:v>
                </c:pt>
                <c:pt idx="3140">
                  <c:v>-5.4587139099354599E-4</c:v>
                </c:pt>
                <c:pt idx="3141">
                  <c:v>-4.7331444310516972E-5</c:v>
                </c:pt>
                <c:pt idx="3142">
                  <c:v>4.520681491974025E-4</c:v>
                </c:pt>
                <c:pt idx="3143">
                  <c:v>9.5860767950473958E-4</c:v>
                </c:pt>
                <c:pt idx="3144">
                  <c:v>1.4807972617010578E-3</c:v>
                </c:pt>
                <c:pt idx="3145">
                  <c:v>2.0285172775309029E-3</c:v>
                </c:pt>
                <c:pt idx="3146">
                  <c:v>2.3980542303799431E-3</c:v>
                </c:pt>
                <c:pt idx="3147">
                  <c:v>2.3370004382423626E-3</c:v>
                </c:pt>
                <c:pt idx="3148">
                  <c:v>2.0670982586264183E-3</c:v>
                </c:pt>
                <c:pt idx="3149">
                  <c:v>1.8265665501561485E-3</c:v>
                </c:pt>
                <c:pt idx="3150">
                  <c:v>1.6121953363546157E-3</c:v>
                </c:pt>
                <c:pt idx="3151">
                  <c:v>1.4225847167819018E-3</c:v>
                </c:pt>
                <c:pt idx="3152">
                  <c:v>1.2513483546599056E-3</c:v>
                </c:pt>
                <c:pt idx="3153">
                  <c:v>1.09668481872979E-3</c:v>
                </c:pt>
                <c:pt idx="3154">
                  <c:v>9.6840336491801665E-4</c:v>
                </c:pt>
                <c:pt idx="3155">
                  <c:v>8.4815228830863491E-4</c:v>
                </c:pt>
                <c:pt idx="3156">
                  <c:v>7.4454350820578861E-4</c:v>
                </c:pt>
                <c:pt idx="3157">
                  <c:v>6.4962430874647306E-4</c:v>
                </c:pt>
                <c:pt idx="3158">
                  <c:v>5.6432269362315633E-4</c:v>
                </c:pt>
                <c:pt idx="3159">
                  <c:v>4.9649902193489267E-4</c:v>
                </c:pt>
                <c:pt idx="3160">
                  <c:v>4.3756085889821609E-4</c:v>
                </c:pt>
                <c:pt idx="3161">
                  <c:v>3.8495655995582747E-4</c:v>
                </c:pt>
                <c:pt idx="3162">
                  <c:v>3.3893019040845976E-4</c:v>
                </c:pt>
                <c:pt idx="3163">
                  <c:v>2.9867549397732821E-4</c:v>
                </c:pt>
                <c:pt idx="3164">
                  <c:v>2.6391016334435672E-4</c:v>
                </c:pt>
                <c:pt idx="3165">
                  <c:v>2.328120246644626E-4</c:v>
                </c:pt>
                <c:pt idx="3166">
                  <c:v>2.0513575006640152E-4</c:v>
                </c:pt>
                <c:pt idx="3167">
                  <c:v>1.8115938655503759E-4</c:v>
                </c:pt>
                <c:pt idx="3168">
                  <c:v>1.6005384321286193E-4</c:v>
                </c:pt>
                <c:pt idx="3169">
                  <c:v>1.4144087072475161E-4</c:v>
                </c:pt>
                <c:pt idx="3170">
                  <c:v>1.2496733807992305E-4</c:v>
                </c:pt>
                <c:pt idx="3171">
                  <c:v>1.1046524773347801E-4</c:v>
                </c:pt>
                <c:pt idx="3172">
                  <c:v>9.7776016610228011E-5</c:v>
                </c:pt>
                <c:pt idx="3173">
                  <c:v>8.6560577408717015E-5</c:v>
                </c:pt>
                <c:pt idx="3174">
                  <c:v>7.6740126013225625E-5</c:v>
                </c:pt>
                <c:pt idx="3175">
                  <c:v>6.8237329769885773E-5</c:v>
                </c:pt>
                <c:pt idx="3176">
                  <c:v>6.0694314148974262E-5</c:v>
                </c:pt>
                <c:pt idx="3177">
                  <c:v>5.4162517510046427E-5</c:v>
                </c:pt>
                <c:pt idx="3178">
                  <c:v>4.8498284332265315E-5</c:v>
                </c:pt>
                <c:pt idx="3179">
                  <c:v>4.3609475678672845E-5</c:v>
                </c:pt>
                <c:pt idx="3180">
                  <c:v>3.9352464819973133E-5</c:v>
                </c:pt>
                <c:pt idx="3181">
                  <c:v>3.5735490804376981E-5</c:v>
                </c:pt>
                <c:pt idx="3182">
                  <c:v>3.2693801208849117E-5</c:v>
                </c:pt>
                <c:pt idx="3183">
                  <c:v>3.0194209788483612E-5</c:v>
                </c:pt>
                <c:pt idx="3184">
                  <c:v>2.818849384489319E-5</c:v>
                </c:pt>
                <c:pt idx="3185">
                  <c:v>2.6653021513392884E-5</c:v>
                </c:pt>
                <c:pt idx="3186">
                  <c:v>2.5525566065106183E-5</c:v>
                </c:pt>
                <c:pt idx="3187">
                  <c:v>2.4786794418232196E-5</c:v>
                </c:pt>
                <c:pt idx="3188">
                  <c:v>2.4502396997140731E-5</c:v>
                </c:pt>
                <c:pt idx="3189">
                  <c:v>2.4546999819675963E-5</c:v>
                </c:pt>
                <c:pt idx="3190">
                  <c:v>2.4991715100580888E-5</c:v>
                </c:pt>
                <c:pt idx="3191">
                  <c:v>2.5840538856863457E-5</c:v>
                </c:pt>
                <c:pt idx="3192">
                  <c:v>2.71040897005174E-5</c:v>
                </c:pt>
                <c:pt idx="3193">
                  <c:v>2.883062692438288E-5</c:v>
                </c:pt>
                <c:pt idx="3194">
                  <c:v>3.0978588322413011E-5</c:v>
                </c:pt>
                <c:pt idx="3195">
                  <c:v>3.3618983250105253E-5</c:v>
                </c:pt>
                <c:pt idx="3196">
                  <c:v>3.6833863334079368E-5</c:v>
                </c:pt>
                <c:pt idx="3197">
                  <c:v>4.0597631400313975E-5</c:v>
                </c:pt>
                <c:pt idx="3198">
                  <c:v>4.4976116092908884E-5</c:v>
                </c:pt>
                <c:pt idx="3199">
                  <c:v>5.0110796466244024E-5</c:v>
                </c:pt>
                <c:pt idx="3200">
                  <c:v>5.6037419159847719E-5</c:v>
                </c:pt>
                <c:pt idx="3201">
                  <c:v>6.2830881993466062E-5</c:v>
                </c:pt>
                <c:pt idx="3202">
                  <c:v>7.0609525341253193E-5</c:v>
                </c:pt>
                <c:pt idx="3203">
                  <c:v>7.949295999928092E-5</c:v>
                </c:pt>
                <c:pt idx="3204">
                  <c:v>8.9629664867139295E-5</c:v>
                </c:pt>
                <c:pt idx="3205">
                  <c:v>1.0122057189548803E-4</c:v>
                </c:pt>
                <c:pt idx="3206">
                  <c:v>1.1421539578859869E-4</c:v>
                </c:pt>
                <c:pt idx="3207">
                  <c:v>1.2921795463184996E-4</c:v>
                </c:pt>
                <c:pt idx="3208">
                  <c:v>1.4635394310820801E-4</c:v>
                </c:pt>
                <c:pt idx="3209">
                  <c:v>1.6561141061992125E-4</c:v>
                </c:pt>
                <c:pt idx="3210">
                  <c:v>1.8790069269448601E-4</c:v>
                </c:pt>
                <c:pt idx="3211">
                  <c:v>2.1287168471898998E-4</c:v>
                </c:pt>
                <c:pt idx="3212">
                  <c:v>2.4147414640924019E-4</c:v>
                </c:pt>
                <c:pt idx="3213">
                  <c:v>2.7377875053082864E-4</c:v>
                </c:pt>
                <c:pt idx="3214">
                  <c:v>3.1031818959506487E-4</c:v>
                </c:pt>
                <c:pt idx="3215">
                  <c:v>3.5167373103468254E-4</c:v>
                </c:pt>
                <c:pt idx="3216">
                  <c:v>3.9916729622478702E-4</c:v>
                </c:pt>
                <c:pt idx="3217">
                  <c:v>4.5322577999898676E-4</c:v>
                </c:pt>
                <c:pt idx="3218">
                  <c:v>5.141398502394903E-4</c:v>
                </c:pt>
                <c:pt idx="3219">
                  <c:v>5.831032908947296E-4</c:v>
                </c:pt>
                <c:pt idx="3220">
                  <c:v>6.6232720657406329E-4</c:v>
                </c:pt>
                <c:pt idx="3221">
                  <c:v>7.5059142096809068E-4</c:v>
                </c:pt>
                <c:pt idx="3222">
                  <c:v>8.5098050844102072E-4</c:v>
                </c:pt>
                <c:pt idx="3223">
                  <c:v>9.6546611062484761E-4</c:v>
                </c:pt>
                <c:pt idx="3224">
                  <c:v>1.0961117167822571E-3</c:v>
                </c:pt>
                <c:pt idx="3225">
                  <c:v>1.2432599602305641E-3</c:v>
                </c:pt>
                <c:pt idx="3226">
                  <c:v>1.3227053716099188E-3</c:v>
                </c:pt>
                <c:pt idx="3227">
                  <c:v>1.2522826514598281E-3</c:v>
                </c:pt>
                <c:pt idx="3228">
                  <c:v>1.1191621957677613E-3</c:v>
                </c:pt>
                <c:pt idx="3229">
                  <c:v>1.0012791141259568E-3</c:v>
                </c:pt>
                <c:pt idx="3230">
                  <c:v>9.0195650796234621E-4</c:v>
                </c:pt>
                <c:pt idx="3231">
                  <c:v>8.1545715136937408E-4</c:v>
                </c:pt>
                <c:pt idx="3232">
                  <c:v>7.4304185011538754E-4</c:v>
                </c:pt>
                <c:pt idx="3233">
                  <c:v>6.8338178293426532E-4</c:v>
                </c:pt>
                <c:pt idx="3234">
                  <c:v>6.3393550895506285E-4</c:v>
                </c:pt>
                <c:pt idx="3235">
                  <c:v>5.9469153153758191E-4</c:v>
                </c:pt>
                <c:pt idx="3236">
                  <c:v>5.2487155337483434E-4</c:v>
                </c:pt>
                <c:pt idx="3237">
                  <c:v>3.8581035254927444E-4</c:v>
                </c:pt>
                <c:pt idx="3238">
                  <c:v>2.1346554672067256E-4</c:v>
                </c:pt>
                <c:pt idx="3239">
                  <c:v>4.4479703932836851E-5</c:v>
                </c:pt>
                <c:pt idx="3240">
                  <c:v>-1.239029223337537E-4</c:v>
                </c:pt>
                <c:pt idx="3241">
                  <c:v>-2.9418120564398906E-4</c:v>
                </c:pt>
                <c:pt idx="3242">
                  <c:v>-4.6916943622247017E-4</c:v>
                </c:pt>
                <c:pt idx="3243">
                  <c:v>-6.5179262621763579E-4</c:v>
                </c:pt>
                <c:pt idx="3244">
                  <c:v>-8.456832977569175E-4</c:v>
                </c:pt>
                <c:pt idx="3245">
                  <c:v>-1.0522189127009933E-3</c:v>
                </c:pt>
                <c:pt idx="3246">
                  <c:v>-1.1520240996464751E-3</c:v>
                </c:pt>
                <c:pt idx="3247">
                  <c:v>-1.0195150511806976E-3</c:v>
                </c:pt>
                <c:pt idx="3248">
                  <c:v>-7.7877775664660358E-4</c:v>
                </c:pt>
                <c:pt idx="3249">
                  <c:v>-5.5063167883912651E-4</c:v>
                </c:pt>
                <c:pt idx="3250">
                  <c:v>-3.308171626376906E-4</c:v>
                </c:pt>
                <c:pt idx="3251">
                  <c:v>-1.1678549333252103E-4</c:v>
                </c:pt>
                <c:pt idx="3252">
                  <c:v>9.5402735158361222E-5</c:v>
                </c:pt>
                <c:pt idx="3253">
                  <c:v>3.0916541689346064E-4</c:v>
                </c:pt>
                <c:pt idx="3254">
                  <c:v>5.2754254120759186E-4</c:v>
                </c:pt>
                <c:pt idx="3255">
                  <c:v>7.5406348845346769E-4</c:v>
                </c:pt>
                <c:pt idx="3256">
                  <c:v>8.7743322968224105E-4</c:v>
                </c:pt>
                <c:pt idx="3257">
                  <c:v>7.8586422418658124E-4</c:v>
                </c:pt>
                <c:pt idx="3258">
                  <c:v>5.9295098370359522E-4</c:v>
                </c:pt>
                <c:pt idx="3259">
                  <c:v>4.0912072350419781E-4</c:v>
                </c:pt>
                <c:pt idx="3260">
                  <c:v>2.3269137332077746E-4</c:v>
                </c:pt>
                <c:pt idx="3261">
                  <c:v>5.9932625977324129E-5</c:v>
                </c:pt>
                <c:pt idx="3262">
                  <c:v>-1.1234958093571878E-4</c:v>
                </c:pt>
                <c:pt idx="3263">
                  <c:v>-2.8657962609211665E-4</c:v>
                </c:pt>
                <c:pt idx="3264">
                  <c:v>-4.6453176020842921E-4</c:v>
                </c:pt>
                <c:pt idx="3265">
                  <c:v>-6.497176774810841E-4</c:v>
                </c:pt>
                <c:pt idx="3266">
                  <c:v>-8.4567196243163232E-4</c:v>
                </c:pt>
                <c:pt idx="3267">
                  <c:v>-9.4134622052174878E-4</c:v>
                </c:pt>
                <c:pt idx="3268">
                  <c:v>-8.2315828467535875E-4</c:v>
                </c:pt>
                <c:pt idx="3269">
                  <c:v>-6.0388181302168699E-4</c:v>
                </c:pt>
                <c:pt idx="3270">
                  <c:v>-3.9401955055131792E-4</c:v>
                </c:pt>
                <c:pt idx="3271">
                  <c:v>-1.8982080187358229E-4</c:v>
                </c:pt>
                <c:pt idx="3272">
                  <c:v>1.1300938474737086E-5</c:v>
                </c:pt>
                <c:pt idx="3273">
                  <c:v>2.1264356281079316E-4</c:v>
                </c:pt>
                <c:pt idx="3274">
                  <c:v>4.1764225183969935E-4</c:v>
                </c:pt>
                <c:pt idx="3275">
                  <c:v>6.2973429239474715E-4</c:v>
                </c:pt>
                <c:pt idx="3276">
                  <c:v>8.5143891323448298E-4</c:v>
                </c:pt>
                <c:pt idx="3277">
                  <c:v>1.0866779527542248E-3</c:v>
                </c:pt>
                <c:pt idx="3278">
                  <c:v>1.3391907615710971E-3</c:v>
                </c:pt>
                <c:pt idx="3279">
                  <c:v>1.6156282913406509E-3</c:v>
                </c:pt>
                <c:pt idx="3280">
                  <c:v>1.9163416279427473E-3</c:v>
                </c:pt>
                <c:pt idx="3281">
                  <c:v>2.2462440892796632E-3</c:v>
                </c:pt>
                <c:pt idx="3282">
                  <c:v>2.6074010569655686E-3</c:v>
                </c:pt>
                <c:pt idx="3283">
                  <c:v>3.0155121628140432E-3</c:v>
                </c:pt>
                <c:pt idx="3284">
                  <c:v>3.4653073696494226E-3</c:v>
                </c:pt>
                <c:pt idx="3285">
                  <c:v>3.9773947158208518E-3</c:v>
                </c:pt>
                <c:pt idx="3286">
                  <c:v>4.5484961475570065E-3</c:v>
                </c:pt>
                <c:pt idx="3287">
                  <c:v>4.6918759278724211E-3</c:v>
                </c:pt>
                <c:pt idx="3288">
                  <c:v>3.9045163263837224E-3</c:v>
                </c:pt>
                <c:pt idx="3289">
                  <c:v>2.6725126739148707E-3</c:v>
                </c:pt>
                <c:pt idx="3290">
                  <c:v>1.4879352457349124E-3</c:v>
                </c:pt>
                <c:pt idx="3291">
                  <c:v>3.3003803616565847E-4</c:v>
                </c:pt>
                <c:pt idx="3292">
                  <c:v>-8.2483489773796674E-4</c:v>
                </c:pt>
                <c:pt idx="3293">
                  <c:v>-1.9917377985716068E-3</c:v>
                </c:pt>
                <c:pt idx="3294">
                  <c:v>-3.1920482167986466E-3</c:v>
                </c:pt>
                <c:pt idx="3295">
                  <c:v>-4.4416852889495716E-3</c:v>
                </c:pt>
                <c:pt idx="3296">
                  <c:v>-5.7615783853150106E-3</c:v>
                </c:pt>
                <c:pt idx="3297">
                  <c:v>-6.6648266635007201E-3</c:v>
                </c:pt>
                <c:pt idx="3298">
                  <c:v>-6.6808720468019746E-3</c:v>
                </c:pt>
                <c:pt idx="3299">
                  <c:v>-6.3034135499472153E-3</c:v>
                </c:pt>
                <c:pt idx="3300">
                  <c:v>-6.0191664208435912E-3</c:v>
                </c:pt>
                <c:pt idx="3301">
                  <c:v>-5.8323734935404265E-3</c:v>
                </c:pt>
                <c:pt idx="3302">
                  <c:v>-5.7391080517083777E-3</c:v>
                </c:pt>
                <c:pt idx="3303">
                  <c:v>-5.7362931229691947E-3</c:v>
                </c:pt>
                <c:pt idx="3304">
                  <c:v>-5.8254402644873282E-3</c:v>
                </c:pt>
                <c:pt idx="3305">
                  <c:v>-6.0071882643567397E-3</c:v>
                </c:pt>
                <c:pt idx="3306">
                  <c:v>-6.2776156896459699E-3</c:v>
                </c:pt>
                <c:pt idx="3307">
                  <c:v>-6.26098413048166E-3</c:v>
                </c:pt>
                <c:pt idx="3308">
                  <c:v>-5.5544590415288111E-3</c:v>
                </c:pt>
                <c:pt idx="3309">
                  <c:v>-4.5332101502455324E-3</c:v>
                </c:pt>
                <c:pt idx="3310">
                  <c:v>-3.5857378393365797E-3</c:v>
                </c:pt>
                <c:pt idx="3311">
                  <c:v>-2.6965950496799043E-3</c:v>
                </c:pt>
                <c:pt idx="3312">
                  <c:v>-1.8489173219892621E-3</c:v>
                </c:pt>
                <c:pt idx="3313">
                  <c:v>-1.0285361047719871E-3</c:v>
                </c:pt>
                <c:pt idx="3314">
                  <c:v>-2.231773271765943E-4</c:v>
                </c:pt>
                <c:pt idx="3315">
                  <c:v>5.7978994367792545E-4</c:v>
                </c:pt>
                <c:pt idx="3316">
                  <c:v>1.3915264061197558E-3</c:v>
                </c:pt>
                <c:pt idx="3317">
                  <c:v>2.0465696783881888E-3</c:v>
                </c:pt>
                <c:pt idx="3318">
                  <c:v>2.4291263633571098E-3</c:v>
                </c:pt>
                <c:pt idx="3319">
                  <c:v>2.6612028288302012E-3</c:v>
                </c:pt>
                <c:pt idx="3320">
                  <c:v>2.9084116706613082E-3</c:v>
                </c:pt>
                <c:pt idx="3321">
                  <c:v>3.1719909402285521E-3</c:v>
                </c:pt>
                <c:pt idx="3322">
                  <c:v>3.4650666073032309E-3</c:v>
                </c:pt>
                <c:pt idx="3323">
                  <c:v>3.8096511914463443E-3</c:v>
                </c:pt>
                <c:pt idx="3324">
                  <c:v>4.2043444870246399E-3</c:v>
                </c:pt>
                <c:pt idx="3325">
                  <c:v>4.6502756752186186E-3</c:v>
                </c:pt>
                <c:pt idx="3326">
                  <c:v>4.9499193714424078E-3</c:v>
                </c:pt>
                <c:pt idx="3327">
                  <c:v>4.829884406885203E-3</c:v>
                </c:pt>
                <c:pt idx="3328">
                  <c:v>4.5610167728604972E-3</c:v>
                </c:pt>
                <c:pt idx="3329">
                  <c:v>4.3636253019565807E-3</c:v>
                </c:pt>
                <c:pt idx="3330">
                  <c:v>4.247067510872839E-3</c:v>
                </c:pt>
                <c:pt idx="3331">
                  <c:v>4.2207337192988383E-3</c:v>
                </c:pt>
                <c:pt idx="3332">
                  <c:v>4.2336229629743897E-3</c:v>
                </c:pt>
                <c:pt idx="3333">
                  <c:v>4.3158136002458087E-3</c:v>
                </c:pt>
                <c:pt idx="3334">
                  <c:v>4.5031460487134677E-3</c:v>
                </c:pt>
                <c:pt idx="3335">
                  <c:v>4.7784635292710742E-3</c:v>
                </c:pt>
                <c:pt idx="3336">
                  <c:v>5.1326040065865514E-3</c:v>
                </c:pt>
                <c:pt idx="3337">
                  <c:v>5.3186634077601056E-3</c:v>
                </c:pt>
                <c:pt idx="3338">
                  <c:v>5.0683792956139652E-3</c:v>
                </c:pt>
                <c:pt idx="3339">
                  <c:v>4.6317413858218207E-3</c:v>
                </c:pt>
                <c:pt idx="3340">
                  <c:v>4.2342890318386112E-3</c:v>
                </c:pt>
                <c:pt idx="3341">
                  <c:v>3.8887920401547461E-3</c:v>
                </c:pt>
                <c:pt idx="3342">
                  <c:v>3.5964763625189345E-3</c:v>
                </c:pt>
                <c:pt idx="3343">
                  <c:v>3.350781522664094E-3</c:v>
                </c:pt>
                <c:pt idx="3344">
                  <c:v>3.0987454738785501E-3</c:v>
                </c:pt>
                <c:pt idx="3345">
                  <c:v>2.9227921836908997E-3</c:v>
                </c:pt>
                <c:pt idx="3346">
                  <c:v>2.8133864860361213E-3</c:v>
                </c:pt>
                <c:pt idx="3347">
                  <c:v>2.6652514525369801E-3</c:v>
                </c:pt>
                <c:pt idx="3348">
                  <c:v>2.3544589395375799E-3</c:v>
                </c:pt>
                <c:pt idx="3349">
                  <c:v>1.9704660203458237E-3</c:v>
                </c:pt>
                <c:pt idx="3350">
                  <c:v>1.6206194852900428E-3</c:v>
                </c:pt>
                <c:pt idx="3351">
                  <c:v>1.2879305593040367E-3</c:v>
                </c:pt>
                <c:pt idx="3352">
                  <c:v>9.7212322058380315E-4</c:v>
                </c:pt>
                <c:pt idx="3353">
                  <c:v>6.6179185895173711E-4</c:v>
                </c:pt>
                <c:pt idx="3354">
                  <c:v>3.6151060017381559E-4</c:v>
                </c:pt>
                <c:pt idx="3355">
                  <c:v>6.7492815413595027E-5</c:v>
                </c:pt>
                <c:pt idx="3356">
                  <c:v>-8.0951508690854432E-5</c:v>
                </c:pt>
                <c:pt idx="3357">
                  <c:v>6.0804196139139018E-5</c:v>
                </c:pt>
                <c:pt idx="3358">
                  <c:v>3.5003746968633609E-4</c:v>
                </c:pt>
                <c:pt idx="3359">
                  <c:v>6.4383115076588825E-4</c:v>
                </c:pt>
                <c:pt idx="3360">
                  <c:v>9.4678165819669382E-4</c:v>
                </c:pt>
                <c:pt idx="3361">
                  <c:v>1.2623490094987749E-3</c:v>
                </c:pt>
                <c:pt idx="3362">
                  <c:v>1.5954287358626511E-3</c:v>
                </c:pt>
                <c:pt idx="3363">
                  <c:v>1.947428916225464E-3</c:v>
                </c:pt>
                <c:pt idx="3364">
                  <c:v>2.314412458108235E-3</c:v>
                </c:pt>
                <c:pt idx="3365">
                  <c:v>2.7245379549566116E-3</c:v>
                </c:pt>
                <c:pt idx="3366">
                  <c:v>3.1754629361106495E-3</c:v>
                </c:pt>
                <c:pt idx="3367">
                  <c:v>3.5047550222782383E-3</c:v>
                </c:pt>
                <c:pt idx="3368">
                  <c:v>3.6159612253173538E-3</c:v>
                </c:pt>
                <c:pt idx="3369">
                  <c:v>3.6414367115291044E-3</c:v>
                </c:pt>
                <c:pt idx="3370">
                  <c:v>3.720529995377142E-3</c:v>
                </c:pt>
                <c:pt idx="3371">
                  <c:v>3.864102394385885E-3</c:v>
                </c:pt>
                <c:pt idx="3372">
                  <c:v>4.0642836229461462E-3</c:v>
                </c:pt>
                <c:pt idx="3373">
                  <c:v>4.3196223382708033E-3</c:v>
                </c:pt>
                <c:pt idx="3374">
                  <c:v>4.6419783118721797E-3</c:v>
                </c:pt>
                <c:pt idx="3375">
                  <c:v>5.0330798036943118E-3</c:v>
                </c:pt>
                <c:pt idx="3376">
                  <c:v>5.510203743438683E-3</c:v>
                </c:pt>
                <c:pt idx="3377">
                  <c:v>5.7549580251269042E-3</c:v>
                </c:pt>
                <c:pt idx="3378">
                  <c:v>5.4901818079489987E-3</c:v>
                </c:pt>
                <c:pt idx="3379">
                  <c:v>4.9993760282105969E-3</c:v>
                </c:pt>
                <c:pt idx="3380">
                  <c:v>4.585699398029333E-3</c:v>
                </c:pt>
                <c:pt idx="3381">
                  <c:v>4.2608300473143818E-3</c:v>
                </c:pt>
                <c:pt idx="3382">
                  <c:v>4.0200164109337197E-3</c:v>
                </c:pt>
                <c:pt idx="3383">
                  <c:v>3.8411096092093298E-3</c:v>
                </c:pt>
                <c:pt idx="3384">
                  <c:v>3.7345154394961525E-3</c:v>
                </c:pt>
                <c:pt idx="3385">
                  <c:v>3.6620524606543426E-3</c:v>
                </c:pt>
                <c:pt idx="3386">
                  <c:v>3.6697163630409983E-3</c:v>
                </c:pt>
                <c:pt idx="3387">
                  <c:v>3.5926476003898095E-3</c:v>
                </c:pt>
                <c:pt idx="3388">
                  <c:v>3.2791398112629717E-3</c:v>
                </c:pt>
                <c:pt idx="3389">
                  <c:v>2.8874678145705901E-3</c:v>
                </c:pt>
                <c:pt idx="3390">
                  <c:v>2.5287026892078018E-3</c:v>
                </c:pt>
                <c:pt idx="3391">
                  <c:v>2.2136261326233496E-3</c:v>
                </c:pt>
                <c:pt idx="3392">
                  <c:v>1.935786030453417E-3</c:v>
                </c:pt>
                <c:pt idx="3393">
                  <c:v>1.6835688678505558E-3</c:v>
                </c:pt>
                <c:pt idx="3394">
                  <c:v>1.4744759556987283E-3</c:v>
                </c:pt>
                <c:pt idx="3395">
                  <c:v>1.2651902329740203E-3</c:v>
                </c:pt>
                <c:pt idx="3396">
                  <c:v>1.0799530117405487E-3</c:v>
                </c:pt>
                <c:pt idx="3397">
                  <c:v>9.2361222973335938E-4</c:v>
                </c:pt>
                <c:pt idx="3398">
                  <c:v>7.6708354855172878E-4</c:v>
                </c:pt>
                <c:pt idx="3399">
                  <c:v>6.1984378831613722E-4</c:v>
                </c:pt>
                <c:pt idx="3400">
                  <c:v>4.9455079844908697E-4</c:v>
                </c:pt>
                <c:pt idx="3401">
                  <c:v>3.7502495617029627E-4</c:v>
                </c:pt>
                <c:pt idx="3402">
                  <c:v>2.6023787419239786E-4</c:v>
                </c:pt>
                <c:pt idx="3403">
                  <c:v>1.5146265089851349E-4</c:v>
                </c:pt>
                <c:pt idx="3404">
                  <c:v>4.5202249147451292E-5</c:v>
                </c:pt>
                <c:pt idx="3405">
                  <c:v>-5.5378188692718403E-5</c:v>
                </c:pt>
                <c:pt idx="3406">
                  <c:v>-1.5488339011148904E-4</c:v>
                </c:pt>
                <c:pt idx="3407">
                  <c:v>-2.4964531780700207E-4</c:v>
                </c:pt>
                <c:pt idx="3408">
                  <c:v>-3.4776187723094276E-4</c:v>
                </c:pt>
                <c:pt idx="3409">
                  <c:v>-4.4769912603193914E-4</c:v>
                </c:pt>
                <c:pt idx="3410">
                  <c:v>-5.5495886224388494E-4</c:v>
                </c:pt>
                <c:pt idx="3411">
                  <c:v>-6.7680328241348151E-4</c:v>
                </c:pt>
                <c:pt idx="3412">
                  <c:v>-8.0749083892981246E-4</c:v>
                </c:pt>
                <c:pt idx="3413">
                  <c:v>-9.4975338846331372E-4</c:v>
                </c:pt>
                <c:pt idx="3414">
                  <c:v>-1.110834444356769E-3</c:v>
                </c:pt>
                <c:pt idx="3415">
                  <c:v>-1.2960855089856425E-3</c:v>
                </c:pt>
                <c:pt idx="3416">
                  <c:v>-1.4985698296663464E-3</c:v>
                </c:pt>
                <c:pt idx="3417">
                  <c:v>-1.7298107537030941E-3</c:v>
                </c:pt>
                <c:pt idx="3418">
                  <c:v>-1.867777664094847E-3</c:v>
                </c:pt>
                <c:pt idx="3419">
                  <c:v>-1.7814221295647998E-3</c:v>
                </c:pt>
                <c:pt idx="3420">
                  <c:v>-1.6053526718581837E-3</c:v>
                </c:pt>
                <c:pt idx="3421">
                  <c:v>-1.4518121806972469E-3</c:v>
                </c:pt>
                <c:pt idx="3422">
                  <c:v>-1.3212724874983391E-3</c:v>
                </c:pt>
                <c:pt idx="3423">
                  <c:v>-1.2113416347836591E-3</c:v>
                </c:pt>
                <c:pt idx="3424">
                  <c:v>-1.121274830185714E-3</c:v>
                </c:pt>
                <c:pt idx="3425">
                  <c:v>-1.0493712307696919E-3</c:v>
                </c:pt>
                <c:pt idx="3426">
                  <c:v>-9.9308166149555651E-4</c:v>
                </c:pt>
                <c:pt idx="3427">
                  <c:v>-9.5218983228882194E-4</c:v>
                </c:pt>
                <c:pt idx="3428">
                  <c:v>-9.2510115610436989E-4</c:v>
                </c:pt>
                <c:pt idx="3429">
                  <c:v>-9.0785201889680991E-4</c:v>
                </c:pt>
                <c:pt idx="3430">
                  <c:v>-9.0366167312235218E-4</c:v>
                </c:pt>
                <c:pt idx="3431">
                  <c:v>-9.1309394943082272E-4</c:v>
                </c:pt>
                <c:pt idx="3432">
                  <c:v>-9.3588722307032712E-4</c:v>
                </c:pt>
                <c:pt idx="3433">
                  <c:v>-9.7452355951476626E-4</c:v>
                </c:pt>
                <c:pt idx="3434">
                  <c:v>-1.0294506485316651E-3</c:v>
                </c:pt>
                <c:pt idx="3435">
                  <c:v>-1.1004944416903133E-3</c:v>
                </c:pt>
                <c:pt idx="3436">
                  <c:v>-1.1887305712909898E-3</c:v>
                </c:pt>
                <c:pt idx="3437">
                  <c:v>-1.292533026312879E-3</c:v>
                </c:pt>
                <c:pt idx="3438">
                  <c:v>-1.411455795257136E-3</c:v>
                </c:pt>
                <c:pt idx="3439">
                  <c:v>-1.5479274088163718E-3</c:v>
                </c:pt>
                <c:pt idx="3440">
                  <c:v>-1.7087726226488961E-3</c:v>
                </c:pt>
                <c:pt idx="3441">
                  <c:v>-1.8980218795078155E-3</c:v>
                </c:pt>
                <c:pt idx="3442">
                  <c:v>-2.1147886006065357E-3</c:v>
                </c:pt>
                <c:pt idx="3443">
                  <c:v>-2.3647915647317707E-3</c:v>
                </c:pt>
                <c:pt idx="3444">
                  <c:v>-2.6551875619234212E-3</c:v>
                </c:pt>
                <c:pt idx="3445">
                  <c:v>-2.9823742196926173E-3</c:v>
                </c:pt>
                <c:pt idx="3446">
                  <c:v>-3.3595610921715734E-3</c:v>
                </c:pt>
                <c:pt idx="3447">
                  <c:v>-3.7929051372322061E-3</c:v>
                </c:pt>
                <c:pt idx="3448">
                  <c:v>-4.0917418073999094E-3</c:v>
                </c:pt>
                <c:pt idx="3449">
                  <c:v>-4.0575609271299353E-3</c:v>
                </c:pt>
                <c:pt idx="3450">
                  <c:v>-3.88767813311047E-3</c:v>
                </c:pt>
                <c:pt idx="3451">
                  <c:v>-3.7838441253940608E-3</c:v>
                </c:pt>
                <c:pt idx="3452">
                  <c:v>-3.7395701304310238E-3</c:v>
                </c:pt>
                <c:pt idx="3453">
                  <c:v>-3.7552382205310688E-3</c:v>
                </c:pt>
                <c:pt idx="3454">
                  <c:v>-3.8244125547872015E-3</c:v>
                </c:pt>
                <c:pt idx="3455">
                  <c:v>-3.9616799392917608E-3</c:v>
                </c:pt>
                <c:pt idx="3456">
                  <c:v>-4.1610663409343976E-3</c:v>
                </c:pt>
                <c:pt idx="3457">
                  <c:v>-4.428655423217959E-3</c:v>
                </c:pt>
                <c:pt idx="3458">
                  <c:v>-4.543444776419955E-3</c:v>
                </c:pt>
                <c:pt idx="3459">
                  <c:v>-4.2976714600081239E-3</c:v>
                </c:pt>
                <c:pt idx="3460">
                  <c:v>-3.9071644370382531E-3</c:v>
                </c:pt>
                <c:pt idx="3461">
                  <c:v>-3.5731130449302298E-3</c:v>
                </c:pt>
                <c:pt idx="3462">
                  <c:v>-3.3018635031412955E-3</c:v>
                </c:pt>
                <c:pt idx="3463">
                  <c:v>-3.078164848735613E-3</c:v>
                </c:pt>
                <c:pt idx="3464">
                  <c:v>-2.9045296202939337E-3</c:v>
                </c:pt>
                <c:pt idx="3465">
                  <c:v>-2.7693452674917582E-3</c:v>
                </c:pt>
                <c:pt idx="3466">
                  <c:v>-2.6845040740004064E-3</c:v>
                </c:pt>
                <c:pt idx="3467">
                  <c:v>-2.6419762456213461E-3</c:v>
                </c:pt>
                <c:pt idx="3468">
                  <c:v>-2.4793967754072224E-3</c:v>
                </c:pt>
                <c:pt idx="3469">
                  <c:v>-2.0365737017758179E-3</c:v>
                </c:pt>
                <c:pt idx="3470">
                  <c:v>-1.4616755675989797E-3</c:v>
                </c:pt>
                <c:pt idx="3471">
                  <c:v>-9.0997674702482248E-4</c:v>
                </c:pt>
                <c:pt idx="3472">
                  <c:v>-3.7403173413598392E-4</c:v>
                </c:pt>
                <c:pt idx="3473">
                  <c:v>1.5578390259121593E-4</c:v>
                </c:pt>
                <c:pt idx="3474">
                  <c:v>6.8832195152824529E-4</c:v>
                </c:pt>
                <c:pt idx="3475">
                  <c:v>1.2529004768439393E-3</c:v>
                </c:pt>
                <c:pt idx="3476">
                  <c:v>1.8372791088553343E-3</c:v>
                </c:pt>
                <c:pt idx="3477">
                  <c:v>2.4350494220263335E-3</c:v>
                </c:pt>
                <c:pt idx="3478">
                  <c:v>2.7273280877591838E-3</c:v>
                </c:pt>
                <c:pt idx="3479">
                  <c:v>2.3939506882918364E-3</c:v>
                </c:pt>
                <c:pt idx="3480">
                  <c:v>1.7866685515848654E-3</c:v>
                </c:pt>
                <c:pt idx="3481">
                  <c:v>1.200359440775839E-3</c:v>
                </c:pt>
                <c:pt idx="3482">
                  <c:v>6.2793874490892304E-4</c:v>
                </c:pt>
                <c:pt idx="3483">
                  <c:v>6.5031750004100134E-5</c:v>
                </c:pt>
                <c:pt idx="3484">
                  <c:v>-4.901997093118126E-4</c:v>
                </c:pt>
                <c:pt idx="3485">
                  <c:v>-1.0493499677729219E-3</c:v>
                </c:pt>
                <c:pt idx="3486">
                  <c:v>-1.6268512390123107E-3</c:v>
                </c:pt>
                <c:pt idx="3487">
                  <c:v>-2.0722026782828951E-3</c:v>
                </c:pt>
                <c:pt idx="3488">
                  <c:v>-2.2760712032272924E-3</c:v>
                </c:pt>
                <c:pt idx="3489">
                  <c:v>-2.3513428233974724E-3</c:v>
                </c:pt>
                <c:pt idx="3490">
                  <c:v>-2.4610159736625373E-3</c:v>
                </c:pt>
                <c:pt idx="3491">
                  <c:v>-2.6100225913215417E-3</c:v>
                </c:pt>
                <c:pt idx="3492">
                  <c:v>-2.798486383234594E-3</c:v>
                </c:pt>
                <c:pt idx="3493">
                  <c:v>-3.0630428936010506E-3</c:v>
                </c:pt>
                <c:pt idx="3494">
                  <c:v>-3.3536372942138564E-3</c:v>
                </c:pt>
                <c:pt idx="3495">
                  <c:v>-3.683870657738625E-3</c:v>
                </c:pt>
                <c:pt idx="3496">
                  <c:v>-4.0627130079416932E-3</c:v>
                </c:pt>
                <c:pt idx="3497">
                  <c:v>-4.4977750598732043E-3</c:v>
                </c:pt>
                <c:pt idx="3498">
                  <c:v>-4.7055502250264994E-3</c:v>
                </c:pt>
                <c:pt idx="3499">
                  <c:v>-4.3945130718966042E-3</c:v>
                </c:pt>
                <c:pt idx="3500">
                  <c:v>-3.8840790226823073E-3</c:v>
                </c:pt>
                <c:pt idx="3501">
                  <c:v>-3.508993712609901E-3</c:v>
                </c:pt>
                <c:pt idx="3502">
                  <c:v>-3.1478093691067206E-3</c:v>
                </c:pt>
                <c:pt idx="3503">
                  <c:v>-2.8418862790747261E-3</c:v>
                </c:pt>
                <c:pt idx="3504">
                  <c:v>-2.5784929552595593E-3</c:v>
                </c:pt>
                <c:pt idx="3505">
                  <c:v>-2.3559345285830429E-3</c:v>
                </c:pt>
                <c:pt idx="3506">
                  <c:v>-2.1641186366875786E-3</c:v>
                </c:pt>
                <c:pt idx="3507">
                  <c:v>-2.0069892980438468E-3</c:v>
                </c:pt>
                <c:pt idx="3508">
                  <c:v>-1.9545074007200399E-3</c:v>
                </c:pt>
                <c:pt idx="3509">
                  <c:v>-2.0769326834671497E-3</c:v>
                </c:pt>
                <c:pt idx="3510">
                  <c:v>-2.3049402720590187E-3</c:v>
                </c:pt>
                <c:pt idx="3511">
                  <c:v>-2.570798793929244E-3</c:v>
                </c:pt>
                <c:pt idx="3512">
                  <c:v>-2.8784624831418976E-3</c:v>
                </c:pt>
                <c:pt idx="3513">
                  <c:v>-3.2314428248765522E-3</c:v>
                </c:pt>
                <c:pt idx="3514">
                  <c:v>-3.6346992549174204E-3</c:v>
                </c:pt>
                <c:pt idx="3515">
                  <c:v>-4.0959367631870601E-3</c:v>
                </c:pt>
                <c:pt idx="3516">
                  <c:v>-4.6207600483469755E-3</c:v>
                </c:pt>
                <c:pt idx="3517">
                  <c:v>-4.6141319271984027E-3</c:v>
                </c:pt>
                <c:pt idx="3518">
                  <c:v>-3.4680040058665852E-3</c:v>
                </c:pt>
                <c:pt idx="3519">
                  <c:v>-1.7677402388923331E-3</c:v>
                </c:pt>
                <c:pt idx="3520">
                  <c:v>-9.5506886508691559E-5</c:v>
                </c:pt>
                <c:pt idx="3521">
                  <c:v>1.5757194839045804E-3</c:v>
                </c:pt>
                <c:pt idx="3522">
                  <c:v>3.2752117637925705E-3</c:v>
                </c:pt>
                <c:pt idx="3523">
                  <c:v>5.0239005283250352E-3</c:v>
                </c:pt>
                <c:pt idx="3524">
                  <c:v>6.8654723771692889E-3</c:v>
                </c:pt>
                <c:pt idx="3525">
                  <c:v>8.7965018672328775E-3</c:v>
                </c:pt>
                <c:pt idx="3526">
                  <c:v>1.0862466933009235E-2</c:v>
                </c:pt>
                <c:pt idx="3527">
                  <c:v>1.3110075129218036E-2</c:v>
                </c:pt>
                <c:pt idx="3528">
                  <c:v>1.4418798573229936E-2</c:v>
                </c:pt>
                <c:pt idx="3529">
                  <c:v>1.3679943546304682E-2</c:v>
                </c:pt>
                <c:pt idx="3530">
                  <c:v>1.202925467615449E-2</c:v>
                </c:pt>
                <c:pt idx="3531">
                  <c:v>1.057162894094581E-2</c:v>
                </c:pt>
                <c:pt idx="3532">
                  <c:v>9.2833082877069404E-3</c:v>
                </c:pt>
                <c:pt idx="3533">
                  <c:v>8.1389125286408792E-3</c:v>
                </c:pt>
                <c:pt idx="3534">
                  <c:v>7.131245580716661E-3</c:v>
                </c:pt>
                <c:pt idx="3535">
                  <c:v>6.2153888842286995E-3</c:v>
                </c:pt>
                <c:pt idx="3536">
                  <c:v>5.419605065142088E-3</c:v>
                </c:pt>
                <c:pt idx="3537">
                  <c:v>4.7110703857049857E-3</c:v>
                </c:pt>
                <c:pt idx="3538">
                  <c:v>4.1044897784188608E-3</c:v>
                </c:pt>
                <c:pt idx="3539">
                  <c:v>3.6317776606939558E-3</c:v>
                </c:pt>
                <c:pt idx="3540">
                  <c:v>3.2472380686368635E-3</c:v>
                </c:pt>
                <c:pt idx="3541">
                  <c:v>2.9134290210664549E-3</c:v>
                </c:pt>
                <c:pt idx="3542">
                  <c:v>2.6263720879507713E-3</c:v>
                </c:pt>
                <c:pt idx="3543">
                  <c:v>2.379772750753296E-3</c:v>
                </c:pt>
                <c:pt idx="3544">
                  <c:v>2.1733100211150502E-3</c:v>
                </c:pt>
                <c:pt idx="3545">
                  <c:v>1.9987996119460263E-3</c:v>
                </c:pt>
                <c:pt idx="3546">
                  <c:v>1.8578288609414327E-3</c:v>
                </c:pt>
                <c:pt idx="3547">
                  <c:v>1.7456804646662192E-3</c:v>
                </c:pt>
                <c:pt idx="3548">
                  <c:v>1.5476309083352839E-3</c:v>
                </c:pt>
                <c:pt idx="3549">
                  <c:v>1.1513248205414113E-3</c:v>
                </c:pt>
                <c:pt idx="3550">
                  <c:v>6.6021495295406451E-4</c:v>
                </c:pt>
                <c:pt idx="3551">
                  <c:v>1.7943210769942497E-4</c:v>
                </c:pt>
                <c:pt idx="3552">
                  <c:v>-2.9875189117926172E-4</c:v>
                </c:pt>
                <c:pt idx="3553">
                  <c:v>-7.8109183847207382E-4</c:v>
                </c:pt>
                <c:pt idx="3554">
                  <c:v>-1.2786045666987303E-3</c:v>
                </c:pt>
                <c:pt idx="3555">
                  <c:v>-1.7968023219374818E-3</c:v>
                </c:pt>
                <c:pt idx="3556">
                  <c:v>-2.3418558045263122E-3</c:v>
                </c:pt>
                <c:pt idx="3557">
                  <c:v>-2.9239823229685398E-3</c:v>
                </c:pt>
                <c:pt idx="3558">
                  <c:v>-3.4208132949577297E-3</c:v>
                </c:pt>
                <c:pt idx="3559">
                  <c:v>-3.7089902854514152E-3</c:v>
                </c:pt>
                <c:pt idx="3560">
                  <c:v>-3.9184751253764829E-3</c:v>
                </c:pt>
                <c:pt idx="3561">
                  <c:v>-4.1944709668588816E-3</c:v>
                </c:pt>
                <c:pt idx="3562">
                  <c:v>-4.5343148589684079E-3</c:v>
                </c:pt>
                <c:pt idx="3563">
                  <c:v>-4.9561188636854901E-3</c:v>
                </c:pt>
                <c:pt idx="3564">
                  <c:v>-5.4568520019523817E-3</c:v>
                </c:pt>
                <c:pt idx="3565">
                  <c:v>-6.037725670104555E-3</c:v>
                </c:pt>
                <c:pt idx="3566">
                  <c:v>-6.7101762494280763E-3</c:v>
                </c:pt>
                <c:pt idx="3567">
                  <c:v>-7.4844288652199621E-3</c:v>
                </c:pt>
                <c:pt idx="3568">
                  <c:v>-8.0362677573369169E-3</c:v>
                </c:pt>
                <c:pt idx="3569">
                  <c:v>-8.0337684207755933E-3</c:v>
                </c:pt>
                <c:pt idx="3570">
                  <c:v>-7.7794514606817147E-3</c:v>
                </c:pt>
                <c:pt idx="3571">
                  <c:v>-7.6578357857968573E-3</c:v>
                </c:pt>
                <c:pt idx="3572">
                  <c:v>-7.6642896080513154E-3</c:v>
                </c:pt>
                <c:pt idx="3573">
                  <c:v>-7.783058616516153E-3</c:v>
                </c:pt>
                <c:pt idx="3574">
                  <c:v>-8.0447297836312038E-3</c:v>
                </c:pt>
                <c:pt idx="3575">
                  <c:v>-8.4213316061325077E-3</c:v>
                </c:pt>
                <c:pt idx="3576">
                  <c:v>-8.9362890652523192E-3</c:v>
                </c:pt>
                <c:pt idx="3577">
                  <c:v>-9.5934565059355211E-3</c:v>
                </c:pt>
                <c:pt idx="3578">
                  <c:v>-1.040332023111133E-2</c:v>
                </c:pt>
                <c:pt idx="3579">
                  <c:v>-1.0765984209673073E-2</c:v>
                </c:pt>
                <c:pt idx="3580">
                  <c:v>-1.011423717910501E-2</c:v>
                </c:pt>
                <c:pt idx="3581">
                  <c:v>-9.0129525331555087E-3</c:v>
                </c:pt>
                <c:pt idx="3582">
                  <c:v>-8.0634293758499922E-3</c:v>
                </c:pt>
                <c:pt idx="3583">
                  <c:v>-7.2401357758134725E-3</c:v>
                </c:pt>
                <c:pt idx="3584">
                  <c:v>-6.5242119851658233E-3</c:v>
                </c:pt>
                <c:pt idx="3585">
                  <c:v>-5.9217360018106744E-3</c:v>
                </c:pt>
                <c:pt idx="3586">
                  <c:v>-5.4066030226971803E-3</c:v>
                </c:pt>
                <c:pt idx="3587">
                  <c:v>-4.977669518931623E-3</c:v>
                </c:pt>
                <c:pt idx="3588">
                  <c:v>-4.6305871052746287E-3</c:v>
                </c:pt>
                <c:pt idx="3589">
                  <c:v>-4.1967657935473492E-3</c:v>
                </c:pt>
                <c:pt idx="3590">
                  <c:v>-3.5047967839980151E-3</c:v>
                </c:pt>
                <c:pt idx="3591">
                  <c:v>-2.7088048959753963E-3</c:v>
                </c:pt>
                <c:pt idx="3592">
                  <c:v>-1.9570873522699295E-3</c:v>
                </c:pt>
                <c:pt idx="3593">
                  <c:v>-1.2369516956473724E-3</c:v>
                </c:pt>
                <c:pt idx="3594">
                  <c:v>-5.356581529714897E-4</c:v>
                </c:pt>
                <c:pt idx="3595">
                  <c:v>1.5844955639376945E-4</c:v>
                </c:pt>
                <c:pt idx="3596">
                  <c:v>8.5558661381883124E-4</c:v>
                </c:pt>
                <c:pt idx="3597">
                  <c:v>1.5888268151988125E-3</c:v>
                </c:pt>
                <c:pt idx="3598">
                  <c:v>2.1708580942351187E-3</c:v>
                </c:pt>
                <c:pt idx="3599">
                  <c:v>2.5716638884260737E-3</c:v>
                </c:pt>
                <c:pt idx="3600">
                  <c:v>2.7422398543730363E-3</c:v>
                </c:pt>
                <c:pt idx="3601">
                  <c:v>2.9940346991699919E-3</c:v>
                </c:pt>
                <c:pt idx="3602">
                  <c:v>3.1967813193101587E-3</c:v>
                </c:pt>
                <c:pt idx="3603">
                  <c:v>3.4101541423713069E-3</c:v>
                </c:pt>
                <c:pt idx="3604">
                  <c:v>3.6964279146774683E-3</c:v>
                </c:pt>
                <c:pt idx="3605">
                  <c:v>4.0446863506113208E-3</c:v>
                </c:pt>
                <c:pt idx="3606">
                  <c:v>4.4587639911089043E-3</c:v>
                </c:pt>
                <c:pt idx="3607">
                  <c:v>5.0691219158976565E-3</c:v>
                </c:pt>
                <c:pt idx="3608">
                  <c:v>5.6976870874179773E-3</c:v>
                </c:pt>
                <c:pt idx="3609">
                  <c:v>6.0049702395610603E-3</c:v>
                </c:pt>
                <c:pt idx="3610">
                  <c:v>5.6466683144224608E-3</c:v>
                </c:pt>
                <c:pt idx="3611">
                  <c:v>5.0386031168293587E-3</c:v>
                </c:pt>
                <c:pt idx="3612">
                  <c:v>4.5278828556608837E-3</c:v>
                </c:pt>
                <c:pt idx="3613">
                  <c:v>4.1178126923933286E-3</c:v>
                </c:pt>
                <c:pt idx="3614">
                  <c:v>3.8054828101206258E-3</c:v>
                </c:pt>
                <c:pt idx="3615">
                  <c:v>3.5211236666985719E-3</c:v>
                </c:pt>
                <c:pt idx="3616">
                  <c:v>3.2895844796382891E-3</c:v>
                </c:pt>
                <c:pt idx="3617">
                  <c:v>3.0988501510182866E-3</c:v>
                </c:pt>
                <c:pt idx="3618">
                  <c:v>2.9510030848175941E-3</c:v>
                </c:pt>
                <c:pt idx="3619">
                  <c:v>2.7464737789169931E-3</c:v>
                </c:pt>
                <c:pt idx="3620">
                  <c:v>2.4127105707582607E-3</c:v>
                </c:pt>
                <c:pt idx="3621">
                  <c:v>1.9808324621981331E-3</c:v>
                </c:pt>
                <c:pt idx="3622">
                  <c:v>1.5719861993046798E-3</c:v>
                </c:pt>
                <c:pt idx="3623">
                  <c:v>1.1873987646122215E-3</c:v>
                </c:pt>
                <c:pt idx="3624">
                  <c:v>8.1755499128697716E-4</c:v>
                </c:pt>
                <c:pt idx="3625">
                  <c:v>4.602768935944007E-4</c:v>
                </c:pt>
                <c:pt idx="3626">
                  <c:v>1.0641933376959261E-4</c:v>
                </c:pt>
                <c:pt idx="3627">
                  <c:v>-2.5166375221015799E-4</c:v>
                </c:pt>
                <c:pt idx="3628">
                  <c:v>-6.1543632807114048E-4</c:v>
                </c:pt>
                <c:pt idx="3629">
                  <c:v>-8.8569498024422858E-4</c:v>
                </c:pt>
                <c:pt idx="3630">
                  <c:v>-9.6591858327355973E-4</c:v>
                </c:pt>
                <c:pt idx="3631">
                  <c:v>-9.5915228053371248E-4</c:v>
                </c:pt>
                <c:pt idx="3632">
                  <c:v>-9.6651942636976468E-4</c:v>
                </c:pt>
                <c:pt idx="3633">
                  <c:v>-1.001773207936331E-3</c:v>
                </c:pt>
                <c:pt idx="3634">
                  <c:v>-1.0680300257938408E-3</c:v>
                </c:pt>
                <c:pt idx="3635">
                  <c:v>-1.1538511714237133E-3</c:v>
                </c:pt>
                <c:pt idx="3636">
                  <c:v>-1.220015333669265E-3</c:v>
                </c:pt>
                <c:pt idx="3637">
                  <c:v>-1.3241062106010115E-3</c:v>
                </c:pt>
                <c:pt idx="3638">
                  <c:v>-1.4398902830042694E-3</c:v>
                </c:pt>
                <c:pt idx="3639">
                  <c:v>-1.531164962474456E-3</c:v>
                </c:pt>
                <c:pt idx="3640">
                  <c:v>-1.5565947977458556E-3</c:v>
                </c:pt>
                <c:pt idx="3641">
                  <c:v>-1.5606162328744852E-3</c:v>
                </c:pt>
                <c:pt idx="3642">
                  <c:v>-1.5893008989300104E-3</c:v>
                </c:pt>
                <c:pt idx="3643">
                  <c:v>-1.6414591105930853E-3</c:v>
                </c:pt>
                <c:pt idx="3644">
                  <c:v>-1.7094123158108673E-3</c:v>
                </c:pt>
                <c:pt idx="3645">
                  <c:v>-1.7863188480062007E-3</c:v>
                </c:pt>
                <c:pt idx="3646">
                  <c:v>-1.8862793543178626E-3</c:v>
                </c:pt>
                <c:pt idx="3647">
                  <c:v>-2.0149252040480166E-3</c:v>
                </c:pt>
                <c:pt idx="3648">
                  <c:v>-2.0922435042448687E-3</c:v>
                </c:pt>
                <c:pt idx="3649">
                  <c:v>-1.9608319464371961E-3</c:v>
                </c:pt>
                <c:pt idx="3650">
                  <c:v>-1.7489872752204751E-3</c:v>
                </c:pt>
                <c:pt idx="3651">
                  <c:v>-1.5941490439394205E-3</c:v>
                </c:pt>
                <c:pt idx="3652">
                  <c:v>-1.4561915718087806E-3</c:v>
                </c:pt>
                <c:pt idx="3653">
                  <c:v>-1.3228320264215207E-3</c:v>
                </c:pt>
                <c:pt idx="3654">
                  <c:v>-1.2027444217467514E-3</c:v>
                </c:pt>
                <c:pt idx="3655">
                  <c:v>-1.1034767309604757E-3</c:v>
                </c:pt>
                <c:pt idx="3656">
                  <c:v>-1.0156159262582874E-3</c:v>
                </c:pt>
                <c:pt idx="3657">
                  <c:v>-9.4246650200329894E-4</c:v>
                </c:pt>
                <c:pt idx="3658">
                  <c:v>-8.8099839573709524E-4</c:v>
                </c:pt>
                <c:pt idx="3659">
                  <c:v>-8.2425507975156058E-4</c:v>
                </c:pt>
                <c:pt idx="3660">
                  <c:v>-7.7418100941659194E-4</c:v>
                </c:pt>
                <c:pt idx="3661">
                  <c:v>-7.3668182252361583E-4</c:v>
                </c:pt>
                <c:pt idx="3662">
                  <c:v>-7.1367736266596986E-4</c:v>
                </c:pt>
                <c:pt idx="3663">
                  <c:v>-7.0248537646516447E-4</c:v>
                </c:pt>
                <c:pt idx="3664">
                  <c:v>-7.0329688398767479E-4</c:v>
                </c:pt>
                <c:pt idx="3665">
                  <c:v>-7.121675078957761E-4</c:v>
                </c:pt>
                <c:pt idx="3666">
                  <c:v>-7.3413870129412722E-4</c:v>
                </c:pt>
                <c:pt idx="3667">
                  <c:v>-7.6839386690019239E-4</c:v>
                </c:pt>
                <c:pt idx="3668">
                  <c:v>-8.1503675656125255E-4</c:v>
                </c:pt>
                <c:pt idx="3669">
                  <c:v>-8.7115860268857225E-4</c:v>
                </c:pt>
                <c:pt idx="3670">
                  <c:v>-9.3013225289420587E-4</c:v>
                </c:pt>
                <c:pt idx="3671">
                  <c:v>-9.9398471407914483E-4</c:v>
                </c:pt>
                <c:pt idx="3672">
                  <c:v>-1.0739085338976875E-3</c:v>
                </c:pt>
                <c:pt idx="3673">
                  <c:v>-1.170496697065096E-3</c:v>
                </c:pt>
                <c:pt idx="3674">
                  <c:v>-1.2930155079967488E-3</c:v>
                </c:pt>
                <c:pt idx="3675">
                  <c:v>-1.4544019865243573E-3</c:v>
                </c:pt>
                <c:pt idx="3676">
                  <c:v>-1.6220952777481967E-3</c:v>
                </c:pt>
                <c:pt idx="3677">
                  <c:v>-1.813156592542234E-3</c:v>
                </c:pt>
                <c:pt idx="3678">
                  <c:v>-1.9166710699689044E-3</c:v>
                </c:pt>
                <c:pt idx="3679">
                  <c:v>-1.8050009013546072E-3</c:v>
                </c:pt>
                <c:pt idx="3680">
                  <c:v>-1.6159303340096119E-3</c:v>
                </c:pt>
                <c:pt idx="3681">
                  <c:v>-1.4392204638369929E-3</c:v>
                </c:pt>
                <c:pt idx="3682">
                  <c:v>-1.2883933745450815E-3</c:v>
                </c:pt>
                <c:pt idx="3683">
                  <c:v>-1.168701700840376E-3</c:v>
                </c:pt>
                <c:pt idx="3684">
                  <c:v>-1.0710922029089711E-3</c:v>
                </c:pt>
                <c:pt idx="3685">
                  <c:v>-9.9011293721558858E-4</c:v>
                </c:pt>
                <c:pt idx="3686">
                  <c:v>-9.2503669989529077E-4</c:v>
                </c:pt>
                <c:pt idx="3687">
                  <c:v>-8.7468846281354073E-4</c:v>
                </c:pt>
                <c:pt idx="3688">
                  <c:v>-8.3925710735392083E-4</c:v>
                </c:pt>
                <c:pt idx="3689">
                  <c:v>-8.1885633847509135E-4</c:v>
                </c:pt>
                <c:pt idx="3690">
                  <c:v>-8.1134797623595831E-4</c:v>
                </c:pt>
                <c:pt idx="3691">
                  <c:v>-8.1169035419434909E-4</c:v>
                </c:pt>
                <c:pt idx="3692">
                  <c:v>-8.2697034090215894E-4</c:v>
                </c:pt>
                <c:pt idx="3693">
                  <c:v>-8.694853485425823E-4</c:v>
                </c:pt>
                <c:pt idx="3694">
                  <c:v>-9.1291304341990581E-4</c:v>
                </c:pt>
                <c:pt idx="3695">
                  <c:v>-9.6827728600245677E-4</c:v>
                </c:pt>
                <c:pt idx="3696">
                  <c:v>-1.0383107710670474E-3</c:v>
                </c:pt>
                <c:pt idx="3697">
                  <c:v>-1.1281612894998971E-3</c:v>
                </c:pt>
                <c:pt idx="3698">
                  <c:v>-1.2373673668155622E-3</c:v>
                </c:pt>
                <c:pt idx="3699">
                  <c:v>-1.2416369862502856E-3</c:v>
                </c:pt>
                <c:pt idx="3700">
                  <c:v>-1.0210661024152626E-3</c:v>
                </c:pt>
                <c:pt idx="3701">
                  <c:v>-6.9193289359013312E-4</c:v>
                </c:pt>
                <c:pt idx="3702">
                  <c:v>-3.7454029616018007E-4</c:v>
                </c:pt>
                <c:pt idx="3703">
                  <c:v>-6.3689606797746144E-5</c:v>
                </c:pt>
                <c:pt idx="3704">
                  <c:v>2.4530658826300015E-4</c:v>
                </c:pt>
                <c:pt idx="3705">
                  <c:v>5.5644208121474422E-4</c:v>
                </c:pt>
                <c:pt idx="3706">
                  <c:v>8.757429282273872E-4</c:v>
                </c:pt>
                <c:pt idx="3707">
                  <c:v>1.2098510494685908E-3</c:v>
                </c:pt>
                <c:pt idx="3708">
                  <c:v>1.5443276339739498E-3</c:v>
                </c:pt>
                <c:pt idx="3709">
                  <c:v>1.8931213342928488E-3</c:v>
                </c:pt>
                <c:pt idx="3710">
                  <c:v>2.1888060011513236E-3</c:v>
                </c:pt>
                <c:pt idx="3711">
                  <c:v>2.3552107784905979E-3</c:v>
                </c:pt>
                <c:pt idx="3712">
                  <c:v>2.5298213073018851E-3</c:v>
                </c:pt>
                <c:pt idx="3713">
                  <c:v>2.720233653099828E-3</c:v>
                </c:pt>
                <c:pt idx="3714">
                  <c:v>2.956439917988365E-3</c:v>
                </c:pt>
                <c:pt idx="3715">
                  <c:v>3.2098349194251345E-3</c:v>
                </c:pt>
                <c:pt idx="3716">
                  <c:v>3.5088452053585323E-3</c:v>
                </c:pt>
                <c:pt idx="3717">
                  <c:v>3.886054765597551E-3</c:v>
                </c:pt>
                <c:pt idx="3718">
                  <c:v>4.3316192286643315E-3</c:v>
                </c:pt>
                <c:pt idx="3719">
                  <c:v>4.8649125954434488E-3</c:v>
                </c:pt>
                <c:pt idx="3720">
                  <c:v>5.1027205600922198E-3</c:v>
                </c:pt>
                <c:pt idx="3721">
                  <c:v>4.7016389954968102E-3</c:v>
                </c:pt>
                <c:pt idx="3722">
                  <c:v>4.0072392997673361E-3</c:v>
                </c:pt>
                <c:pt idx="3723">
                  <c:v>3.371989784247631E-3</c:v>
                </c:pt>
                <c:pt idx="3724">
                  <c:v>2.7837837932617412E-3</c:v>
                </c:pt>
                <c:pt idx="3725">
                  <c:v>2.2103540292523101E-3</c:v>
                </c:pt>
                <c:pt idx="3726">
                  <c:v>1.6806332710422721E-3</c:v>
                </c:pt>
                <c:pt idx="3727">
                  <c:v>1.1838099550709471E-3</c:v>
                </c:pt>
                <c:pt idx="3728">
                  <c:v>7.0084956124324656E-4</c:v>
                </c:pt>
                <c:pt idx="3729">
                  <c:v>3.0644730821430982E-4</c:v>
                </c:pt>
                <c:pt idx="3730">
                  <c:v>8.1758619161163067E-5</c:v>
                </c:pt>
                <c:pt idx="3731">
                  <c:v>-5.8177591228954434E-5</c:v>
                </c:pt>
                <c:pt idx="3732">
                  <c:v>-1.9913492420192081E-4</c:v>
                </c:pt>
                <c:pt idx="3733">
                  <c:v>-3.4327270374803835E-4</c:v>
                </c:pt>
                <c:pt idx="3734">
                  <c:v>-4.9284009098715523E-4</c:v>
                </c:pt>
                <c:pt idx="3735">
                  <c:v>-6.4927205393771909E-4</c:v>
                </c:pt>
                <c:pt idx="3736">
                  <c:v>-8.1653830450721567E-4</c:v>
                </c:pt>
                <c:pt idx="3737">
                  <c:v>-1.0098239861363518E-3</c:v>
                </c:pt>
                <c:pt idx="3738">
                  <c:v>-1.2154668460278317E-3</c:v>
                </c:pt>
                <c:pt idx="3739">
                  <c:v>-1.4305679227580395E-3</c:v>
                </c:pt>
                <c:pt idx="3740">
                  <c:v>-1.407253186386878E-3</c:v>
                </c:pt>
                <c:pt idx="3741">
                  <c:v>-8.9690914504450656E-4</c:v>
                </c:pt>
                <c:pt idx="3742">
                  <c:v>-1.2340236632820924E-4</c:v>
                </c:pt>
                <c:pt idx="3743">
                  <c:v>6.8007648734991731E-4</c:v>
                </c:pt>
                <c:pt idx="3744">
                  <c:v>1.5064127431932183E-3</c:v>
                </c:pt>
                <c:pt idx="3745">
                  <c:v>2.3422623134675279E-3</c:v>
                </c:pt>
                <c:pt idx="3746">
                  <c:v>3.2026509910675553E-3</c:v>
                </c:pt>
                <c:pt idx="3747">
                  <c:v>4.1129706039215921E-3</c:v>
                </c:pt>
                <c:pt idx="3748">
                  <c:v>5.1273810205260265E-3</c:v>
                </c:pt>
                <c:pt idx="3749">
                  <c:v>6.2355246363029349E-3</c:v>
                </c:pt>
                <c:pt idx="3750">
                  <c:v>6.6608089219592163E-3</c:v>
                </c:pt>
                <c:pt idx="3751">
                  <c:v>5.5788392936838849E-3</c:v>
                </c:pt>
                <c:pt idx="3752">
                  <c:v>3.8058134997782244E-3</c:v>
                </c:pt>
                <c:pt idx="3753">
                  <c:v>2.0944373679588784E-3</c:v>
                </c:pt>
                <c:pt idx="3754">
                  <c:v>3.708565524361755E-4</c:v>
                </c:pt>
                <c:pt idx="3755">
                  <c:v>-1.4352671557870964E-3</c:v>
                </c:pt>
                <c:pt idx="3756">
                  <c:v>-3.282890201444671E-3</c:v>
                </c:pt>
                <c:pt idx="3757">
                  <c:v>-5.147741510202487E-3</c:v>
                </c:pt>
                <c:pt idx="3758">
                  <c:v>-7.0829502911319182E-3</c:v>
                </c:pt>
                <c:pt idx="3759">
                  <c:v>-8.3139895611913477E-3</c:v>
                </c:pt>
                <c:pt idx="3760">
                  <c:v>-8.0325805985380274E-3</c:v>
                </c:pt>
                <c:pt idx="3761">
                  <c:v>-7.0011872742060891E-3</c:v>
                </c:pt>
                <c:pt idx="3762">
                  <c:v>-6.0772881125830142E-3</c:v>
                </c:pt>
                <c:pt idx="3763">
                  <c:v>-5.2137447300255836E-3</c:v>
                </c:pt>
                <c:pt idx="3764">
                  <c:v>-4.3798470050539348E-3</c:v>
                </c:pt>
                <c:pt idx="3765">
                  <c:v>-3.6537756962091617E-3</c:v>
                </c:pt>
                <c:pt idx="3766">
                  <c:v>-3.0131588434429033E-3</c:v>
                </c:pt>
                <c:pt idx="3767">
                  <c:v>-2.4566135248766394E-3</c:v>
                </c:pt>
                <c:pt idx="3768">
                  <c:v>-1.9717674101482614E-3</c:v>
                </c:pt>
                <c:pt idx="3769">
                  <c:v>-1.5169636157971098E-3</c:v>
                </c:pt>
                <c:pt idx="3770">
                  <c:v>-1.2914032696389362E-3</c:v>
                </c:pt>
                <c:pt idx="3771">
                  <c:v>-1.4752419870065028E-3</c:v>
                </c:pt>
                <c:pt idx="3772">
                  <c:v>-1.8687583028990935E-3</c:v>
                </c:pt>
                <c:pt idx="3773">
                  <c:v>-2.2983401930979962E-3</c:v>
                </c:pt>
                <c:pt idx="3774">
                  <c:v>-2.7663587937760436E-3</c:v>
                </c:pt>
                <c:pt idx="3775">
                  <c:v>-3.2767005048431447E-3</c:v>
                </c:pt>
                <c:pt idx="3776">
                  <c:v>-3.8386907783939288E-3</c:v>
                </c:pt>
                <c:pt idx="3777">
                  <c:v>-4.4612173533588838E-3</c:v>
                </c:pt>
                <c:pt idx="3778">
                  <c:v>-5.1520224873656062E-3</c:v>
                </c:pt>
                <c:pt idx="3779">
                  <c:v>-5.9307763757081135E-3</c:v>
                </c:pt>
                <c:pt idx="3780">
                  <c:v>-6.3587359872903561E-3</c:v>
                </c:pt>
                <c:pt idx="3781">
                  <c:v>-5.9850747068362648E-3</c:v>
                </c:pt>
                <c:pt idx="3782">
                  <c:v>-5.2589442737801771E-3</c:v>
                </c:pt>
                <c:pt idx="3783">
                  <c:v>-4.6302544962264847E-3</c:v>
                </c:pt>
                <c:pt idx="3784">
                  <c:v>-4.0549631188285754E-3</c:v>
                </c:pt>
                <c:pt idx="3785">
                  <c:v>-3.5419373319397962E-3</c:v>
                </c:pt>
                <c:pt idx="3786">
                  <c:v>-3.0934838169560156E-3</c:v>
                </c:pt>
                <c:pt idx="3787">
                  <c:v>-2.6971377822292242E-3</c:v>
                </c:pt>
                <c:pt idx="3788">
                  <c:v>-2.3402969053068568E-3</c:v>
                </c:pt>
                <c:pt idx="3789">
                  <c:v>-2.0195577095297526E-3</c:v>
                </c:pt>
                <c:pt idx="3790">
                  <c:v>-1.7834782719686683E-3</c:v>
                </c:pt>
                <c:pt idx="3791">
                  <c:v>-1.6743563065928755E-3</c:v>
                </c:pt>
                <c:pt idx="3792">
                  <c:v>-1.639513956226986E-3</c:v>
                </c:pt>
                <c:pt idx="3793">
                  <c:v>-1.6332423539500297E-3</c:v>
                </c:pt>
                <c:pt idx="3794">
                  <c:v>-1.6527063284434921E-3</c:v>
                </c:pt>
                <c:pt idx="3795">
                  <c:v>-1.6991161099476455E-3</c:v>
                </c:pt>
                <c:pt idx="3796">
                  <c:v>-1.7691859579907242E-3</c:v>
                </c:pt>
                <c:pt idx="3797">
                  <c:v>-1.867082564857761E-3</c:v>
                </c:pt>
                <c:pt idx="3798">
                  <c:v>-1.9996665445834081E-3</c:v>
                </c:pt>
                <c:pt idx="3799">
                  <c:v>-2.1637321227678478E-3</c:v>
                </c:pt>
                <c:pt idx="3800">
                  <c:v>-2.3185434939003288E-3</c:v>
                </c:pt>
                <c:pt idx="3801">
                  <c:v>-2.4319366489386641E-3</c:v>
                </c:pt>
                <c:pt idx="3802">
                  <c:v>-2.5441093700321695E-3</c:v>
                </c:pt>
                <c:pt idx="3803">
                  <c:v>-2.6988080808907668E-3</c:v>
                </c:pt>
                <c:pt idx="3804">
                  <c:v>-2.8863710672412009E-3</c:v>
                </c:pt>
                <c:pt idx="3805">
                  <c:v>-3.1206504164929369E-3</c:v>
                </c:pt>
                <c:pt idx="3806">
                  <c:v>-3.4125347397863772E-3</c:v>
                </c:pt>
                <c:pt idx="3807">
                  <c:v>-3.7568074017161339E-3</c:v>
                </c:pt>
                <c:pt idx="3808">
                  <c:v>-4.1633629042598253E-3</c:v>
                </c:pt>
                <c:pt idx="3809">
                  <c:v>-4.2653318012893411E-3</c:v>
                </c:pt>
                <c:pt idx="3810">
                  <c:v>-3.7098184319847237E-3</c:v>
                </c:pt>
                <c:pt idx="3811">
                  <c:v>-2.8530894047843281E-3</c:v>
                </c:pt>
                <c:pt idx="3812">
                  <c:v>-2.0374996148266565E-3</c:v>
                </c:pt>
                <c:pt idx="3813">
                  <c:v>-1.2551817830189016E-3</c:v>
                </c:pt>
                <c:pt idx="3814">
                  <c:v>-4.8922057135079237E-4</c:v>
                </c:pt>
                <c:pt idx="3815">
                  <c:v>2.6820775580378025E-4</c:v>
                </c:pt>
                <c:pt idx="3816">
                  <c:v>1.0297663743008981E-3</c:v>
                </c:pt>
                <c:pt idx="3817">
                  <c:v>1.8091709517868042E-3</c:v>
                </c:pt>
                <c:pt idx="3818">
                  <c:v>2.6222055170527486E-3</c:v>
                </c:pt>
                <c:pt idx="3819">
                  <c:v>3.4743948736790072E-3</c:v>
                </c:pt>
                <c:pt idx="3820">
                  <c:v>4.0032869863087127E-3</c:v>
                </c:pt>
                <c:pt idx="3821">
                  <c:v>3.8598633332264853E-3</c:v>
                </c:pt>
                <c:pt idx="3822">
                  <c:v>3.4212156907014487E-3</c:v>
                </c:pt>
                <c:pt idx="3823">
                  <c:v>3.0375067885675465E-3</c:v>
                </c:pt>
                <c:pt idx="3824">
                  <c:v>2.707338818311162E-3</c:v>
                </c:pt>
                <c:pt idx="3825">
                  <c:v>2.4149405924091881E-3</c:v>
                </c:pt>
                <c:pt idx="3826">
                  <c:v>2.1619604584120489E-3</c:v>
                </c:pt>
                <c:pt idx="3827">
                  <c:v>1.9451837862257742E-3</c:v>
                </c:pt>
                <c:pt idx="3828">
                  <c:v>1.7570733410683596E-3</c:v>
                </c:pt>
                <c:pt idx="3829">
                  <c:v>1.5980884353782904E-3</c:v>
                </c:pt>
                <c:pt idx="3830">
                  <c:v>1.4639553443128333E-3</c:v>
                </c:pt>
                <c:pt idx="3831">
                  <c:v>1.3470796665549744E-3</c:v>
                </c:pt>
                <c:pt idx="3832">
                  <c:v>1.2528977663388212E-3</c:v>
                </c:pt>
                <c:pt idx="3833">
                  <c:v>1.1774910570120931E-3</c:v>
                </c:pt>
                <c:pt idx="3834">
                  <c:v>1.1210697388834619E-3</c:v>
                </c:pt>
                <c:pt idx="3835">
                  <c:v>1.0828580116768278E-3</c:v>
                </c:pt>
                <c:pt idx="3836">
                  <c:v>1.0620915370247507E-3</c:v>
                </c:pt>
                <c:pt idx="3837">
                  <c:v>1.0568838705247042E-3</c:v>
                </c:pt>
                <c:pt idx="3838">
                  <c:v>1.0694935419172651E-3</c:v>
                </c:pt>
                <c:pt idx="3839">
                  <c:v>1.0610100725233476E-3</c:v>
                </c:pt>
                <c:pt idx="3840">
                  <c:v>9.9490824583419965E-4</c:v>
                </c:pt>
                <c:pt idx="3841">
                  <c:v>9.0649516320114487E-4</c:v>
                </c:pt>
                <c:pt idx="3842">
                  <c:v>8.3330305324047364E-4</c:v>
                </c:pt>
                <c:pt idx="3843">
                  <c:v>7.7409360398324049E-4</c:v>
                </c:pt>
                <c:pt idx="3844">
                  <c:v>7.2679102942726495E-4</c:v>
                </c:pt>
                <c:pt idx="3845">
                  <c:v>6.8958738257817451E-4</c:v>
                </c:pt>
                <c:pt idx="3846">
                  <c:v>6.6470308735000906E-4</c:v>
                </c:pt>
                <c:pt idx="3847">
                  <c:v>6.4992682254867934E-4</c:v>
                </c:pt>
                <c:pt idx="3848">
                  <c:v>6.4575025796965145E-4</c:v>
                </c:pt>
                <c:pt idx="3849">
                  <c:v>6.5175014053742988E-4</c:v>
                </c:pt>
                <c:pt idx="3850">
                  <c:v>6.6811020461760658E-4</c:v>
                </c:pt>
                <c:pt idx="3851">
                  <c:v>6.2900380571794911E-4</c:v>
                </c:pt>
                <c:pt idx="3852">
                  <c:v>4.7038956525251844E-4</c:v>
                </c:pt>
                <c:pt idx="3853">
                  <c:v>2.5378140290483137E-4</c:v>
                </c:pt>
                <c:pt idx="3854">
                  <c:v>4.2191723255369789E-5</c:v>
                </c:pt>
                <c:pt idx="3855">
                  <c:v>-1.6901383579139565E-4</c:v>
                </c:pt>
                <c:pt idx="3856">
                  <c:v>-3.8309054473076618E-4</c:v>
                </c:pt>
                <c:pt idx="3857">
                  <c:v>-6.0286079280607652E-4</c:v>
                </c:pt>
                <c:pt idx="3858">
                  <c:v>-8.3242190891056429E-4</c:v>
                </c:pt>
                <c:pt idx="3859">
                  <c:v>-1.0753610087934596E-3</c:v>
                </c:pt>
                <c:pt idx="3860">
                  <c:v>-1.2295020729278956E-3</c:v>
                </c:pt>
                <c:pt idx="3861">
                  <c:v>-1.1954002588970489E-3</c:v>
                </c:pt>
                <c:pt idx="3862">
                  <c:v>-1.0728181662550233E-3</c:v>
                </c:pt>
                <c:pt idx="3863">
                  <c:v>-9.6641322312904677E-4</c:v>
                </c:pt>
                <c:pt idx="3864">
                  <c:v>-8.7317703197162255E-4</c:v>
                </c:pt>
                <c:pt idx="3865">
                  <c:v>-7.9797937515560427E-4</c:v>
                </c:pt>
                <c:pt idx="3866">
                  <c:v>-7.4870157617892201E-4</c:v>
                </c:pt>
                <c:pt idx="3867">
                  <c:v>-6.952356762369216E-4</c:v>
                </c:pt>
                <c:pt idx="3868">
                  <c:v>-6.5126246833127719E-4</c:v>
                </c:pt>
                <c:pt idx="3869">
                  <c:v>-6.1772788172430662E-4</c:v>
                </c:pt>
                <c:pt idx="3870">
                  <c:v>-5.9473617034625252E-4</c:v>
                </c:pt>
                <c:pt idx="3871">
                  <c:v>-5.6375910357597402E-4</c:v>
                </c:pt>
                <c:pt idx="3872">
                  <c:v>-5.0824421008703971E-4</c:v>
                </c:pt>
                <c:pt idx="3873">
                  <c:v>-4.4482534465057998E-4</c:v>
                </c:pt>
                <c:pt idx="3874">
                  <c:v>-3.8819721979324151E-4</c:v>
                </c:pt>
                <c:pt idx="3875">
                  <c:v>-3.3780441991242371E-4</c:v>
                </c:pt>
                <c:pt idx="3876">
                  <c:v>-2.9479391314755329E-4</c:v>
                </c:pt>
                <c:pt idx="3877">
                  <c:v>-2.5558552522364541E-4</c:v>
                </c:pt>
                <c:pt idx="3878">
                  <c:v>-2.1964074557783716E-4</c:v>
                </c:pt>
                <c:pt idx="3879">
                  <c:v>-1.8738439395309085E-4</c:v>
                </c:pt>
                <c:pt idx="3880">
                  <c:v>-1.5878306419686287E-4</c:v>
                </c:pt>
                <c:pt idx="3881">
                  <c:v>-6.6676846161958193E-5</c:v>
                </c:pt>
                <c:pt idx="3882">
                  <c:v>1.5528311217330191E-4</c:v>
                </c:pt>
                <c:pt idx="3883">
                  <c:v>4.4466323878343013E-4</c:v>
                </c:pt>
                <c:pt idx="3884">
                  <c:v>7.4051454046778116E-4</c:v>
                </c:pt>
                <c:pt idx="3885">
                  <c:v>1.0497684647320573E-3</c:v>
                </c:pt>
                <c:pt idx="3886">
                  <c:v>1.3847370263570292E-3</c:v>
                </c:pt>
                <c:pt idx="3887">
                  <c:v>1.7382725277929792E-3</c:v>
                </c:pt>
                <c:pt idx="3888">
                  <c:v>2.10516054974772E-3</c:v>
                </c:pt>
                <c:pt idx="3889">
                  <c:v>2.4933657581599671E-3</c:v>
                </c:pt>
                <c:pt idx="3890">
                  <c:v>2.607373022536926E-3</c:v>
                </c:pt>
                <c:pt idx="3891">
                  <c:v>2.1312003860906145E-3</c:v>
                </c:pt>
                <c:pt idx="3892">
                  <c:v>1.3643812406680441E-3</c:v>
                </c:pt>
                <c:pt idx="3893">
                  <c:v>6.1718195927711224E-4</c:v>
                </c:pt>
                <c:pt idx="3894">
                  <c:v>-1.205992497806603E-4</c:v>
                </c:pt>
                <c:pt idx="3895">
                  <c:v>-8.5864319538728597E-4</c:v>
                </c:pt>
                <c:pt idx="3896">
                  <c:v>-1.6104506010163392E-3</c:v>
                </c:pt>
                <c:pt idx="3897">
                  <c:v>-2.3855921392783638E-3</c:v>
                </c:pt>
                <c:pt idx="3898">
                  <c:v>-3.198015569834504E-3</c:v>
                </c:pt>
                <c:pt idx="3899">
                  <c:v>-4.0634404207726457E-3</c:v>
                </c:pt>
                <c:pt idx="3900">
                  <c:v>-4.9937007635632155E-3</c:v>
                </c:pt>
                <c:pt idx="3901">
                  <c:v>-5.5526115013230532E-3</c:v>
                </c:pt>
                <c:pt idx="3902">
                  <c:v>-5.3096402034951253E-3</c:v>
                </c:pt>
                <c:pt idx="3903">
                  <c:v>-4.6914683892311402E-3</c:v>
                </c:pt>
                <c:pt idx="3904">
                  <c:v>-4.1566376180561465E-3</c:v>
                </c:pt>
                <c:pt idx="3905">
                  <c:v>-3.6931421761147876E-3</c:v>
                </c:pt>
                <c:pt idx="3906">
                  <c:v>-3.2712638002989547E-3</c:v>
                </c:pt>
                <c:pt idx="3907">
                  <c:v>-2.9018165128638419E-3</c:v>
                </c:pt>
                <c:pt idx="3908">
                  <c:v>-2.5760679113313039E-3</c:v>
                </c:pt>
                <c:pt idx="3909">
                  <c:v>-2.2960038796471234E-3</c:v>
                </c:pt>
                <c:pt idx="3910">
                  <c:v>-2.0521579965650104E-3</c:v>
                </c:pt>
                <c:pt idx="3911">
                  <c:v>-1.882815784223002E-3</c:v>
                </c:pt>
                <c:pt idx="3912">
                  <c:v>-1.8281028284147733E-3</c:v>
                </c:pt>
                <c:pt idx="3913">
                  <c:v>-1.8442696580118858E-3</c:v>
                </c:pt>
                <c:pt idx="3914">
                  <c:v>-1.8882048233675622E-3</c:v>
                </c:pt>
                <c:pt idx="3915">
                  <c:v>-1.9714036092188122E-3</c:v>
                </c:pt>
                <c:pt idx="3916">
                  <c:v>-2.1077519061479867E-3</c:v>
                </c:pt>
                <c:pt idx="3917">
                  <c:v>-2.2578861118519905E-3</c:v>
                </c:pt>
                <c:pt idx="3918">
                  <c:v>-2.4430412040394199E-3</c:v>
                </c:pt>
                <c:pt idx="3919">
                  <c:v>-2.6621755285146376E-3</c:v>
                </c:pt>
                <c:pt idx="3920">
                  <c:v>-2.7597101886684024E-3</c:v>
                </c:pt>
                <c:pt idx="3921">
                  <c:v>-2.571233527273785E-3</c:v>
                </c:pt>
                <c:pt idx="3922">
                  <c:v>-2.2428818117778845E-3</c:v>
                </c:pt>
                <c:pt idx="3923">
                  <c:v>-1.9537714552883682E-3</c:v>
                </c:pt>
                <c:pt idx="3924">
                  <c:v>-1.7100440265867272E-3</c:v>
                </c:pt>
                <c:pt idx="3925">
                  <c:v>-1.4788675779639623E-3</c:v>
                </c:pt>
                <c:pt idx="3926">
                  <c:v>-1.2713593493633908E-3</c:v>
                </c:pt>
                <c:pt idx="3927">
                  <c:v>-1.0786029499677448E-3</c:v>
                </c:pt>
                <c:pt idx="3928">
                  <c:v>-9.0366972498601378E-4</c:v>
                </c:pt>
                <c:pt idx="3929">
                  <c:v>-7.4352046737770794E-4</c:v>
                </c:pt>
                <c:pt idx="3930">
                  <c:v>-5.9477243730190923E-4</c:v>
                </c:pt>
                <c:pt idx="3931">
                  <c:v>-4.5529446392643483E-4</c:v>
                </c:pt>
                <c:pt idx="3932">
                  <c:v>-3.2261782530997008E-4</c:v>
                </c:pt>
                <c:pt idx="3933">
                  <c:v>-1.9486523213720099E-4</c:v>
                </c:pt>
                <c:pt idx="3934">
                  <c:v>-7.1136016712712788E-5</c:v>
                </c:pt>
                <c:pt idx="3935">
                  <c:v>5.0614590117636492E-5</c:v>
                </c:pt>
                <c:pt idx="3936">
                  <c:v>1.7167286882703871E-4</c:v>
                </c:pt>
                <c:pt idx="3937">
                  <c:v>2.9624236291723213E-4</c:v>
                </c:pt>
                <c:pt idx="3938">
                  <c:v>4.256109593088029E-4</c:v>
                </c:pt>
                <c:pt idx="3939">
                  <c:v>5.6272380735264481E-4</c:v>
                </c:pt>
                <c:pt idx="3940">
                  <c:v>7.1036436509200795E-4</c:v>
                </c:pt>
                <c:pt idx="3941">
                  <c:v>7.5291880650012069E-4</c:v>
                </c:pt>
                <c:pt idx="3942">
                  <c:v>5.7978151860460709E-4</c:v>
                </c:pt>
                <c:pt idx="3943">
                  <c:v>3.0251708339958295E-4</c:v>
                </c:pt>
                <c:pt idx="3944">
                  <c:v>3.1157842976616455E-5</c:v>
                </c:pt>
                <c:pt idx="3945">
                  <c:v>-2.4407151954124274E-4</c:v>
                </c:pt>
                <c:pt idx="3946">
                  <c:v>-5.2195421202722546E-4</c:v>
                </c:pt>
                <c:pt idx="3947">
                  <c:v>-8.0718401057164281E-4</c:v>
                </c:pt>
                <c:pt idx="3948">
                  <c:v>-1.1044286790061037E-3</c:v>
                </c:pt>
                <c:pt idx="3949">
                  <c:v>-1.4159002797200849E-3</c:v>
                </c:pt>
                <c:pt idx="3950">
                  <c:v>-1.7534989657843848E-3</c:v>
                </c:pt>
                <c:pt idx="3951">
                  <c:v>-1.9428809656284371E-3</c:v>
                </c:pt>
                <c:pt idx="3952">
                  <c:v>-1.8214378617748405E-3</c:v>
                </c:pt>
                <c:pt idx="3953">
                  <c:v>-1.5625086947483511E-3</c:v>
                </c:pt>
                <c:pt idx="3954">
                  <c:v>-1.3558080779513455E-3</c:v>
                </c:pt>
                <c:pt idx="3955">
                  <c:v>-1.138243610659715E-3</c:v>
                </c:pt>
                <c:pt idx="3956">
                  <c:v>-9.3997202377180252E-4</c:v>
                </c:pt>
                <c:pt idx="3957">
                  <c:v>-7.560123992763466E-4</c:v>
                </c:pt>
                <c:pt idx="3958">
                  <c:v>-5.8960631955459926E-4</c:v>
                </c:pt>
                <c:pt idx="3959">
                  <c:v>-4.3225946226063249E-4</c:v>
                </c:pt>
                <c:pt idx="3960">
                  <c:v>-2.7203913583621718E-4</c:v>
                </c:pt>
                <c:pt idx="3961">
                  <c:v>-9.8383904232321475E-5</c:v>
                </c:pt>
                <c:pt idx="3962">
                  <c:v>1.0833925457397866E-4</c:v>
                </c:pt>
                <c:pt idx="3963">
                  <c:v>3.3091569397101562E-4</c:v>
                </c:pt>
                <c:pt idx="3964">
                  <c:v>5.6820107884792087E-4</c:v>
                </c:pt>
                <c:pt idx="3965">
                  <c:v>8.2443483803772892E-4</c:v>
                </c:pt>
                <c:pt idx="3966">
                  <c:v>1.1051544782049677E-3</c:v>
                </c:pt>
                <c:pt idx="3967">
                  <c:v>1.4129995429255702E-3</c:v>
                </c:pt>
                <c:pt idx="3968">
                  <c:v>1.7606058393558768E-3</c:v>
                </c:pt>
                <c:pt idx="3969">
                  <c:v>2.1522282211587384E-3</c:v>
                </c:pt>
                <c:pt idx="3970">
                  <c:v>2.5707715512967811E-3</c:v>
                </c:pt>
                <c:pt idx="3971">
                  <c:v>2.7932178216417696E-3</c:v>
                </c:pt>
                <c:pt idx="3972">
                  <c:v>2.6411376332200428E-3</c:v>
                </c:pt>
                <c:pt idx="3973">
                  <c:v>2.3362116154661142E-3</c:v>
                </c:pt>
                <c:pt idx="3974">
                  <c:v>2.0747652890267367E-3</c:v>
                </c:pt>
                <c:pt idx="3975">
                  <c:v>1.9084894814629754E-3</c:v>
                </c:pt>
                <c:pt idx="3976">
                  <c:v>1.7573481108057751E-3</c:v>
                </c:pt>
                <c:pt idx="3977">
                  <c:v>1.6003194562424542E-3</c:v>
                </c:pt>
                <c:pt idx="3978">
                  <c:v>1.4710570081711137E-3</c:v>
                </c:pt>
                <c:pt idx="3979">
                  <c:v>1.3564083904313844E-3</c:v>
                </c:pt>
                <c:pt idx="3980">
                  <c:v>1.2906141232131292E-3</c:v>
                </c:pt>
                <c:pt idx="3981">
                  <c:v>1.2224189361787297E-3</c:v>
                </c:pt>
                <c:pt idx="3982">
                  <c:v>1.2013324921397465E-3</c:v>
                </c:pt>
                <c:pt idx="3983">
                  <c:v>1.2212283226625878E-3</c:v>
                </c:pt>
                <c:pt idx="3984">
                  <c:v>1.2599233285074452E-3</c:v>
                </c:pt>
                <c:pt idx="3985">
                  <c:v>1.3112732080800076E-3</c:v>
                </c:pt>
                <c:pt idx="3986">
                  <c:v>1.3942666193572514E-3</c:v>
                </c:pt>
                <c:pt idx="3987">
                  <c:v>1.4980664128721555E-3</c:v>
                </c:pt>
                <c:pt idx="3988">
                  <c:v>1.6229084036590716E-3</c:v>
                </c:pt>
                <c:pt idx="3989">
                  <c:v>1.7429454866600008E-3</c:v>
                </c:pt>
                <c:pt idx="3990">
                  <c:v>1.9213871108759706E-3</c:v>
                </c:pt>
                <c:pt idx="3991">
                  <c:v>2.1282998116254948E-3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1.0641437015995811E-2</c:v>
                </c:pt>
                <c:pt idx="183">
                  <c:v>7.2321820321488133E-3</c:v>
                </c:pt>
                <c:pt idx="184">
                  <c:v>6.1101197792252301E-3</c:v>
                </c:pt>
                <c:pt idx="185">
                  <c:v>5.4454164212588661E-3</c:v>
                </c:pt>
                <c:pt idx="186">
                  <c:v>4.6035096136114884E-3</c:v>
                </c:pt>
                <c:pt idx="187">
                  <c:v>4.6218972255030336E-3</c:v>
                </c:pt>
                <c:pt idx="188">
                  <c:v>4.7023996985896925E-3</c:v>
                </c:pt>
                <c:pt idx="189">
                  <c:v>4.5419303638530575E-3</c:v>
                </c:pt>
                <c:pt idx="190">
                  <c:v>4.6514685201166526E-3</c:v>
                </c:pt>
                <c:pt idx="191">
                  <c:v>4.6847512743301463E-3</c:v>
                </c:pt>
                <c:pt idx="192">
                  <c:v>4.273585833162904E-3</c:v>
                </c:pt>
                <c:pt idx="193">
                  <c:v>3.7593886158574568E-3</c:v>
                </c:pt>
                <c:pt idx="194">
                  <c:v>3.3584343351250562E-3</c:v>
                </c:pt>
                <c:pt idx="195">
                  <c:v>3.0343165330210301E-3</c:v>
                </c:pt>
                <c:pt idx="196">
                  <c:v>2.7492648761097693E-3</c:v>
                </c:pt>
                <c:pt idx="197">
                  <c:v>2.5273754752666204E-3</c:v>
                </c:pt>
                <c:pt idx="198">
                  <c:v>2.3016911986440854E-3</c:v>
                </c:pt>
                <c:pt idx="199">
                  <c:v>2.1608961098281139E-3</c:v>
                </c:pt>
                <c:pt idx="200">
                  <c:v>2.0993312121888783E-3</c:v>
                </c:pt>
                <c:pt idx="201">
                  <c:v>2.0480202673580786E-3</c:v>
                </c:pt>
                <c:pt idx="202">
                  <c:v>1.9954400642540841E-3</c:v>
                </c:pt>
                <c:pt idx="203">
                  <c:v>2.0739701255203871E-3</c:v>
                </c:pt>
                <c:pt idx="204">
                  <c:v>2.2931171723923247E-3</c:v>
                </c:pt>
                <c:pt idx="205">
                  <c:v>2.9723258356087055E-3</c:v>
                </c:pt>
                <c:pt idx="206">
                  <c:v>4.5111234852361201E-3</c:v>
                </c:pt>
                <c:pt idx="207">
                  <c:v>7.6679386072956816E-3</c:v>
                </c:pt>
                <c:pt idx="208">
                  <c:v>6.9134298448469446E-3</c:v>
                </c:pt>
                <c:pt idx="209">
                  <c:v>3.1730866203766575E-3</c:v>
                </c:pt>
                <c:pt idx="210">
                  <c:v>3.0745468227233092E-3</c:v>
                </c:pt>
                <c:pt idx="211">
                  <c:v>1.4315037290248552E-3</c:v>
                </c:pt>
                <c:pt idx="212">
                  <c:v>1.3131168859166018E-3</c:v>
                </c:pt>
                <c:pt idx="213">
                  <c:v>1.0054420948768475E-3</c:v>
                </c:pt>
                <c:pt idx="214">
                  <c:v>8.1621614752041649E-4</c:v>
                </c:pt>
                <c:pt idx="215">
                  <c:v>7.0382655162783776E-4</c:v>
                </c:pt>
                <c:pt idx="216">
                  <c:v>6.3137200205628109E-4</c:v>
                </c:pt>
                <c:pt idx="217">
                  <c:v>5.8949839875023968E-4</c:v>
                </c:pt>
                <c:pt idx="218">
                  <c:v>5.6797531487252093E-4</c:v>
                </c:pt>
                <c:pt idx="219">
                  <c:v>5.6156461260102207E-4</c:v>
                </c:pt>
                <c:pt idx="220">
                  <c:v>5.859178687823871E-4</c:v>
                </c:pt>
                <c:pt idx="221">
                  <c:v>6.4081359160304526E-4</c:v>
                </c:pt>
                <c:pt idx="222">
                  <c:v>7.6838924310685514E-4</c:v>
                </c:pt>
                <c:pt idx="223">
                  <c:v>9.4947148270890206E-4</c:v>
                </c:pt>
                <c:pt idx="224">
                  <c:v>1.261507918828973E-3</c:v>
                </c:pt>
                <c:pt idx="225">
                  <c:v>1.6357130621608867E-3</c:v>
                </c:pt>
                <c:pt idx="226">
                  <c:v>2.0910730106058614E-3</c:v>
                </c:pt>
                <c:pt idx="227">
                  <c:v>2.7243293076596644E-3</c:v>
                </c:pt>
                <c:pt idx="228">
                  <c:v>4.0088384575164733E-3</c:v>
                </c:pt>
                <c:pt idx="229">
                  <c:v>6.2420099869737351E-3</c:v>
                </c:pt>
                <c:pt idx="230">
                  <c:v>1.0252240236775026E-2</c:v>
                </c:pt>
                <c:pt idx="231">
                  <c:v>1.8150855038730786E-2</c:v>
                </c:pt>
                <c:pt idx="232">
                  <c:v>3.8948721939725761E-2</c:v>
                </c:pt>
                <c:pt idx="233">
                  <c:v>3.8948721939725761E-2</c:v>
                </c:pt>
                <c:pt idx="234">
                  <c:v>0.11610118218487016</c:v>
                </c:pt>
                <c:pt idx="235">
                  <c:v>5.211098046758799E-2</c:v>
                </c:pt>
                <c:pt idx="236">
                  <c:v>3.1333256417941394E-2</c:v>
                </c:pt>
                <c:pt idx="237">
                  <c:v>2.1317967680021713E-2</c:v>
                </c:pt>
                <c:pt idx="238">
                  <c:v>1.8003906682235029E-2</c:v>
                </c:pt>
                <c:pt idx="239">
                  <c:v>1.5421445646970424E-2</c:v>
                </c:pt>
                <c:pt idx="240">
                  <c:v>2.7170102362346342E-2</c:v>
                </c:pt>
                <c:pt idx="241">
                  <c:v>2.7170102362346342E-2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8.2043441087933204E-3</c:v>
                </c:pt>
                <c:pt idx="249">
                  <c:v>4.5048118230676852E-3</c:v>
                </c:pt>
                <c:pt idx="250">
                  <c:v>3.6549997351960841E-3</c:v>
                </c:pt>
                <c:pt idx="251">
                  <c:v>3.5981802893147951E-3</c:v>
                </c:pt>
                <c:pt idx="252">
                  <c:v>3.4909813189649475E-3</c:v>
                </c:pt>
                <c:pt idx="253">
                  <c:v>3.2752327462192083E-3</c:v>
                </c:pt>
                <c:pt idx="254">
                  <c:v>3.0909424206760549E-3</c:v>
                </c:pt>
                <c:pt idx="255">
                  <c:v>3.067870860656542E-3</c:v>
                </c:pt>
                <c:pt idx="256">
                  <c:v>3.5823821065404976E-3</c:v>
                </c:pt>
                <c:pt idx="257">
                  <c:v>4.0635052649893207E-3</c:v>
                </c:pt>
                <c:pt idx="258">
                  <c:v>4.9722903052105312E-3</c:v>
                </c:pt>
                <c:pt idx="259">
                  <c:v>6.1244493824495847E-3</c:v>
                </c:pt>
                <c:pt idx="260">
                  <c:v>5.3067662524372275E-3</c:v>
                </c:pt>
                <c:pt idx="261">
                  <c:v>4.2537074846749909E-3</c:v>
                </c:pt>
                <c:pt idx="262">
                  <c:v>3.6302948627986052E-3</c:v>
                </c:pt>
                <c:pt idx="263">
                  <c:v>3.5523444662435197E-3</c:v>
                </c:pt>
                <c:pt idx="264">
                  <c:v>4.024576890347146E-3</c:v>
                </c:pt>
                <c:pt idx="265">
                  <c:v>4.7387242888612697E-3</c:v>
                </c:pt>
                <c:pt idx="266">
                  <c:v>5.338699182732427E-3</c:v>
                </c:pt>
                <c:pt idx="267">
                  <c:v>5.5997589301015052E-3</c:v>
                </c:pt>
                <c:pt idx="268">
                  <c:v>1.1039926983495655E-2</c:v>
                </c:pt>
                <c:pt idx="269">
                  <c:v>1.3652133293169968E-2</c:v>
                </c:pt>
                <c:pt idx="270">
                  <c:v>9.1601071554301902E-3</c:v>
                </c:pt>
                <c:pt idx="271">
                  <c:v>7.2997047088501866E-3</c:v>
                </c:pt>
                <c:pt idx="272">
                  <c:v>6.2297233291435479E-3</c:v>
                </c:pt>
                <c:pt idx="273">
                  <c:v>6.6422708674159798E-3</c:v>
                </c:pt>
                <c:pt idx="274">
                  <c:v>7.5945499280510404E-3</c:v>
                </c:pt>
                <c:pt idx="275">
                  <c:v>9.4712144304861384E-3</c:v>
                </c:pt>
                <c:pt idx="276">
                  <c:v>1.2296949838766329E-2</c:v>
                </c:pt>
                <c:pt idx="277">
                  <c:v>1.4899424761210915E-2</c:v>
                </c:pt>
                <c:pt idx="278">
                  <c:v>1.2994774162832403E-2</c:v>
                </c:pt>
                <c:pt idx="279">
                  <c:v>1.2270410373143531E-2</c:v>
                </c:pt>
                <c:pt idx="280">
                  <c:v>1.0197708550456024E-2</c:v>
                </c:pt>
                <c:pt idx="281">
                  <c:v>1.0040421450800963E-2</c:v>
                </c:pt>
                <c:pt idx="282">
                  <c:v>1.0714575054765193E-2</c:v>
                </c:pt>
                <c:pt idx="283">
                  <c:v>1.0489327089528223E-2</c:v>
                </c:pt>
                <c:pt idx="284">
                  <c:v>9.5576418250768944E-3</c:v>
                </c:pt>
                <c:pt idx="285">
                  <c:v>9.0570550816043531E-3</c:v>
                </c:pt>
                <c:pt idx="286">
                  <c:v>8.8598531729631377E-3</c:v>
                </c:pt>
                <c:pt idx="287">
                  <c:v>8.6532303254606771E-3</c:v>
                </c:pt>
                <c:pt idx="288">
                  <c:v>8.3644905620027798E-3</c:v>
                </c:pt>
                <c:pt idx="289">
                  <c:v>7.9273460845301347E-3</c:v>
                </c:pt>
                <c:pt idx="290">
                  <c:v>7.7865788184822574E-3</c:v>
                </c:pt>
                <c:pt idx="291">
                  <c:v>7.9799015727392113E-3</c:v>
                </c:pt>
                <c:pt idx="292">
                  <c:v>8.6203664564865091E-3</c:v>
                </c:pt>
                <c:pt idx="293">
                  <c:v>8.7228039257376579E-3</c:v>
                </c:pt>
                <c:pt idx="294">
                  <c:v>9.1628588077847309E-3</c:v>
                </c:pt>
                <c:pt idx="295">
                  <c:v>1.0049543912850614E-2</c:v>
                </c:pt>
                <c:pt idx="296">
                  <c:v>1.1686596329897079E-2</c:v>
                </c:pt>
                <c:pt idx="297">
                  <c:v>1.2390701047858294E-2</c:v>
                </c:pt>
                <c:pt idx="298">
                  <c:v>1.286282053953296E-2</c:v>
                </c:pt>
                <c:pt idx="299">
                  <c:v>1.3065875074034535E-2</c:v>
                </c:pt>
                <c:pt idx="300">
                  <c:v>1.3160406143972958E-2</c:v>
                </c:pt>
                <c:pt idx="301">
                  <c:v>1.2875453725413846E-2</c:v>
                </c:pt>
                <c:pt idx="302">
                  <c:v>1.2686489051187752E-2</c:v>
                </c:pt>
                <c:pt idx="303">
                  <c:v>1.3003601076191329E-2</c:v>
                </c:pt>
                <c:pt idx="304">
                  <c:v>1.3432260332878889E-2</c:v>
                </c:pt>
                <c:pt idx="305">
                  <c:v>1.4944329697233307E-2</c:v>
                </c:pt>
                <c:pt idx="306">
                  <c:v>1.7513066203133851E-2</c:v>
                </c:pt>
                <c:pt idx="307">
                  <c:v>2.0615138252349306E-2</c:v>
                </c:pt>
                <c:pt idx="308">
                  <c:v>2.3658665013318831E-2</c:v>
                </c:pt>
                <c:pt idx="309">
                  <c:v>2.5900134378987427E-2</c:v>
                </c:pt>
                <c:pt idx="310">
                  <c:v>2.8098693788759843E-2</c:v>
                </c:pt>
                <c:pt idx="311">
                  <c:v>3.1784922384296518E-2</c:v>
                </c:pt>
                <c:pt idx="312">
                  <c:v>3.2744981623307134E-2</c:v>
                </c:pt>
                <c:pt idx="313">
                  <c:v>2.8104266933392325E-2</c:v>
                </c:pt>
                <c:pt idx="314">
                  <c:v>2.4189541531467483E-2</c:v>
                </c:pt>
                <c:pt idx="315">
                  <c:v>2.1824724637614781E-2</c:v>
                </c:pt>
                <c:pt idx="316">
                  <c:v>2.0278028714516179E-2</c:v>
                </c:pt>
                <c:pt idx="317">
                  <c:v>2.0243127006455659E-2</c:v>
                </c:pt>
                <c:pt idx="318">
                  <c:v>1.6799067394385619E-2</c:v>
                </c:pt>
                <c:pt idx="319">
                  <c:v>1.3856393906453376E-2</c:v>
                </c:pt>
                <c:pt idx="320">
                  <c:v>1.224507389502302E-2</c:v>
                </c:pt>
                <c:pt idx="321">
                  <c:v>1.1227203799752941E-2</c:v>
                </c:pt>
                <c:pt idx="322">
                  <c:v>1.0783181351529978E-2</c:v>
                </c:pt>
                <c:pt idx="323">
                  <c:v>1.1136949542409187E-2</c:v>
                </c:pt>
                <c:pt idx="324">
                  <c:v>1.1527130766193558E-2</c:v>
                </c:pt>
                <c:pt idx="325">
                  <c:v>1.166049269700385E-2</c:v>
                </c:pt>
                <c:pt idx="326">
                  <c:v>1.1978478196807651E-2</c:v>
                </c:pt>
                <c:pt idx="327">
                  <c:v>1.2710166829129127E-2</c:v>
                </c:pt>
                <c:pt idx="328">
                  <c:v>1.4520028527907793E-2</c:v>
                </c:pt>
                <c:pt idx="329">
                  <c:v>1.5985671872877839E-2</c:v>
                </c:pt>
                <c:pt idx="330">
                  <c:v>1.6489346898301574E-2</c:v>
                </c:pt>
                <c:pt idx="331">
                  <c:v>1.7479641755061909E-2</c:v>
                </c:pt>
                <c:pt idx="332">
                  <c:v>1.8047873305410134E-2</c:v>
                </c:pt>
                <c:pt idx="333">
                  <c:v>1.8737762888522674E-2</c:v>
                </c:pt>
                <c:pt idx="334">
                  <c:v>1.982029459843189E-2</c:v>
                </c:pt>
                <c:pt idx="335">
                  <c:v>2.2153300788562078E-2</c:v>
                </c:pt>
                <c:pt idx="336">
                  <c:v>3.0444684210141751E-2</c:v>
                </c:pt>
                <c:pt idx="337">
                  <c:v>9.5850471886366168E-2</c:v>
                </c:pt>
                <c:pt idx="338">
                  <c:v>9.5850471886366168E-2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3.9600223780414771E-2</c:v>
                </c:pt>
                <c:pt idx="349">
                  <c:v>1.6225292615975662E-2</c:v>
                </c:pt>
                <c:pt idx="350">
                  <c:v>1.4729001862858639E-2</c:v>
                </c:pt>
                <c:pt idx="351">
                  <c:v>1.2208082211238962E-2</c:v>
                </c:pt>
                <c:pt idx="352">
                  <c:v>9.1830668869056099E-3</c:v>
                </c:pt>
                <c:pt idx="353">
                  <c:v>7.2489606240418057E-3</c:v>
                </c:pt>
                <c:pt idx="354">
                  <c:v>6.0142471011015892E-3</c:v>
                </c:pt>
                <c:pt idx="355">
                  <c:v>5.3930484581955172E-3</c:v>
                </c:pt>
                <c:pt idx="356">
                  <c:v>5.0711738559504546E-3</c:v>
                </c:pt>
                <c:pt idx="357">
                  <c:v>5.1053998040488848E-3</c:v>
                </c:pt>
                <c:pt idx="358">
                  <c:v>4.4131704401656731E-3</c:v>
                </c:pt>
                <c:pt idx="359">
                  <c:v>3.7619511737309735E-3</c:v>
                </c:pt>
                <c:pt idx="360">
                  <c:v>3.3438844489449759E-3</c:v>
                </c:pt>
                <c:pt idx="361">
                  <c:v>3.1991761647178845E-3</c:v>
                </c:pt>
                <c:pt idx="362">
                  <c:v>3.2084250968761044E-3</c:v>
                </c:pt>
                <c:pt idx="363">
                  <c:v>3.4581851049983177E-3</c:v>
                </c:pt>
                <c:pt idx="364">
                  <c:v>3.6528382491608706E-3</c:v>
                </c:pt>
                <c:pt idx="365">
                  <c:v>3.9024476154225505E-3</c:v>
                </c:pt>
                <c:pt idx="366">
                  <c:v>4.1628507426603647E-3</c:v>
                </c:pt>
                <c:pt idx="367">
                  <c:v>4.4308426646375177E-3</c:v>
                </c:pt>
                <c:pt idx="368">
                  <c:v>4.4968517686476469E-3</c:v>
                </c:pt>
                <c:pt idx="369">
                  <c:v>4.1450074963741571E-3</c:v>
                </c:pt>
                <c:pt idx="370">
                  <c:v>3.6792372554383468E-3</c:v>
                </c:pt>
                <c:pt idx="371">
                  <c:v>3.3189866863370435E-3</c:v>
                </c:pt>
                <c:pt idx="372">
                  <c:v>3.068573054950386E-3</c:v>
                </c:pt>
                <c:pt idx="373">
                  <c:v>2.8641605312520369E-3</c:v>
                </c:pt>
                <c:pt idx="374">
                  <c:v>2.7356316061673638E-3</c:v>
                </c:pt>
                <c:pt idx="375">
                  <c:v>2.7256402424476306E-3</c:v>
                </c:pt>
                <c:pt idx="376">
                  <c:v>2.6841185928313375E-3</c:v>
                </c:pt>
                <c:pt idx="377">
                  <c:v>2.5525783001435543E-3</c:v>
                </c:pt>
                <c:pt idx="378">
                  <c:v>2.3442483250748609E-3</c:v>
                </c:pt>
                <c:pt idx="379">
                  <c:v>2.0308333658456603E-3</c:v>
                </c:pt>
                <c:pt idx="380">
                  <c:v>1.9105248994807093E-3</c:v>
                </c:pt>
                <c:pt idx="381">
                  <c:v>1.8218186895825946E-3</c:v>
                </c:pt>
                <c:pt idx="382">
                  <c:v>1.7637874990847446E-3</c:v>
                </c:pt>
                <c:pt idx="383">
                  <c:v>1.6644175031445252E-3</c:v>
                </c:pt>
                <c:pt idx="384">
                  <c:v>1.5656114494126019E-3</c:v>
                </c:pt>
                <c:pt idx="385">
                  <c:v>1.4921269230395765E-3</c:v>
                </c:pt>
                <c:pt idx="386">
                  <c:v>1.45898118336947E-3</c:v>
                </c:pt>
                <c:pt idx="387">
                  <c:v>1.4508074883497867E-3</c:v>
                </c:pt>
                <c:pt idx="388">
                  <c:v>1.3856000169905839E-3</c:v>
                </c:pt>
                <c:pt idx="389">
                  <c:v>1.4372969111267442E-3</c:v>
                </c:pt>
                <c:pt idx="390">
                  <c:v>1.4902212573980216E-3</c:v>
                </c:pt>
                <c:pt idx="391">
                  <c:v>1.5015530460925856E-3</c:v>
                </c:pt>
                <c:pt idx="392">
                  <c:v>1.528381093852707E-3</c:v>
                </c:pt>
                <c:pt idx="393">
                  <c:v>1.5964079387937521E-3</c:v>
                </c:pt>
                <c:pt idx="394">
                  <c:v>1.7109722611678597E-3</c:v>
                </c:pt>
                <c:pt idx="395">
                  <c:v>2.0577271616568438E-3</c:v>
                </c:pt>
                <c:pt idx="396">
                  <c:v>2.8430771670303664E-3</c:v>
                </c:pt>
                <c:pt idx="397">
                  <c:v>4.0141096454880234E-3</c:v>
                </c:pt>
                <c:pt idx="398">
                  <c:v>5.0012911500518986E-3</c:v>
                </c:pt>
                <c:pt idx="399">
                  <c:v>6.1068167520201069E-3</c:v>
                </c:pt>
                <c:pt idx="400">
                  <c:v>7.233621864389324E-3</c:v>
                </c:pt>
                <c:pt idx="401">
                  <c:v>1.8343893120822029E-2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-5.0172386715247931E-4</c:v>
                </c:pt>
                <c:pt idx="419">
                  <c:v>-2.4937633742239086E-4</c:v>
                </c:pt>
                <c:pt idx="420">
                  <c:v>-2.1728847551209741E-4</c:v>
                </c:pt>
                <c:pt idx="421">
                  <c:v>-2.1514348630179077E-4</c:v>
                </c:pt>
                <c:pt idx="422">
                  <c:v>-2.2441955798958193E-4</c:v>
                </c:pt>
                <c:pt idx="423">
                  <c:v>-2.3932514459110756E-4</c:v>
                </c:pt>
                <c:pt idx="424">
                  <c:v>-2.5898186626001796E-4</c:v>
                </c:pt>
                <c:pt idx="425">
                  <c:v>-3.1043821244593287E-4</c:v>
                </c:pt>
                <c:pt idx="426">
                  <c:v>-3.3947897212552102E-4</c:v>
                </c:pt>
                <c:pt idx="427">
                  <c:v>-3.5671377182239109E-4</c:v>
                </c:pt>
                <c:pt idx="428">
                  <c:v>-4.2769503712917893E-4</c:v>
                </c:pt>
                <c:pt idx="429">
                  <c:v>-4.2990594333904236E-4</c:v>
                </c:pt>
                <c:pt idx="430">
                  <c:v>-5.2010295129717129E-4</c:v>
                </c:pt>
                <c:pt idx="431">
                  <c:v>-6.1285710005296468E-4</c:v>
                </c:pt>
                <c:pt idx="432">
                  <c:v>-7.0016972407899939E-4</c:v>
                </c:pt>
                <c:pt idx="433">
                  <c:v>-8.0803674326850364E-4</c:v>
                </c:pt>
                <c:pt idx="434">
                  <c:v>-9.2103593719284954E-4</c:v>
                </c:pt>
                <c:pt idx="435">
                  <c:v>-1.0148538524694414E-3</c:v>
                </c:pt>
                <c:pt idx="436">
                  <c:v>-1.1600455939171717E-3</c:v>
                </c:pt>
                <c:pt idx="437">
                  <c:v>-1.3642466547055226E-3</c:v>
                </c:pt>
                <c:pt idx="438">
                  <c:v>-1.5503558378250158E-3</c:v>
                </c:pt>
                <c:pt idx="439">
                  <c:v>-1.7065972809127399E-3</c:v>
                </c:pt>
                <c:pt idx="440">
                  <c:v>-1.7920934908197787E-3</c:v>
                </c:pt>
                <c:pt idx="441">
                  <c:v>-1.8661243087440701E-3</c:v>
                </c:pt>
                <c:pt idx="442">
                  <c:v>-1.9925179758399822E-3</c:v>
                </c:pt>
                <c:pt idx="443">
                  <c:v>-2.1158489869961524E-3</c:v>
                </c:pt>
                <c:pt idx="444">
                  <c:v>-2.2280271221926272E-3</c:v>
                </c:pt>
                <c:pt idx="445">
                  <c:v>-2.3534625652205962E-3</c:v>
                </c:pt>
                <c:pt idx="446">
                  <c:v>-2.5709312586327834E-3</c:v>
                </c:pt>
                <c:pt idx="447">
                  <c:v>-2.8453764126833538E-3</c:v>
                </c:pt>
                <c:pt idx="448">
                  <c:v>-2.9990784961123462E-3</c:v>
                </c:pt>
                <c:pt idx="449">
                  <c:v>-2.8576828836984012E-3</c:v>
                </c:pt>
                <c:pt idx="450">
                  <c:v>-2.549585065676669E-3</c:v>
                </c:pt>
                <c:pt idx="451">
                  <c:v>-2.3048609769784484E-3</c:v>
                </c:pt>
                <c:pt idx="452">
                  <c:v>-2.1695224593081359E-3</c:v>
                </c:pt>
                <c:pt idx="453">
                  <c:v>-2.0251165059495678E-3</c:v>
                </c:pt>
                <c:pt idx="454">
                  <c:v>-1.930695201971823E-3</c:v>
                </c:pt>
                <c:pt idx="455">
                  <c:v>-1.8262847786039075E-3</c:v>
                </c:pt>
                <c:pt idx="456">
                  <c:v>-1.7461955281641217E-3</c:v>
                </c:pt>
                <c:pt idx="457">
                  <c:v>-1.7579365589460297E-3</c:v>
                </c:pt>
                <c:pt idx="458">
                  <c:v>-1.7790698538073762E-3</c:v>
                </c:pt>
                <c:pt idx="459">
                  <c:v>-1.7787162486799461E-3</c:v>
                </c:pt>
                <c:pt idx="460">
                  <c:v>-1.9656479275616729E-3</c:v>
                </c:pt>
                <c:pt idx="461">
                  <c:v>-2.0433264352138309E-3</c:v>
                </c:pt>
                <c:pt idx="462">
                  <c:v>-2.2451462199027097E-3</c:v>
                </c:pt>
                <c:pt idx="463">
                  <c:v>-2.4418425532049762E-3</c:v>
                </c:pt>
                <c:pt idx="464">
                  <c:v>-2.8406703048998814E-3</c:v>
                </c:pt>
                <c:pt idx="465">
                  <c:v>-3.8432146570499827E-3</c:v>
                </c:pt>
                <c:pt idx="466">
                  <c:v>-4.6893293053150674E-3</c:v>
                </c:pt>
                <c:pt idx="467">
                  <c:v>-7.3014817745921026E-3</c:v>
                </c:pt>
                <c:pt idx="468">
                  <c:v>0.97208207552530368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5.5699851699900728E-3</c:v>
                </c:pt>
                <c:pt idx="479">
                  <c:v>4.0297619418274908E-3</c:v>
                </c:pt>
                <c:pt idx="480">
                  <c:v>3.1406638582720599E-3</c:v>
                </c:pt>
                <c:pt idx="481">
                  <c:v>2.5553094123516255E-3</c:v>
                </c:pt>
                <c:pt idx="482">
                  <c:v>2.1634407907668938E-3</c:v>
                </c:pt>
                <c:pt idx="483">
                  <c:v>1.918585228142602E-3</c:v>
                </c:pt>
                <c:pt idx="484">
                  <c:v>1.8888028638571652E-3</c:v>
                </c:pt>
                <c:pt idx="485">
                  <c:v>1.8907455142310235E-3</c:v>
                </c:pt>
                <c:pt idx="486">
                  <c:v>1.8654504695778615E-3</c:v>
                </c:pt>
                <c:pt idx="487">
                  <c:v>1.9262769705552191E-3</c:v>
                </c:pt>
                <c:pt idx="488">
                  <c:v>1.9424356750059671E-3</c:v>
                </c:pt>
                <c:pt idx="489">
                  <c:v>1.8497476164292049E-3</c:v>
                </c:pt>
                <c:pt idx="490">
                  <c:v>1.7212413124158038E-3</c:v>
                </c:pt>
                <c:pt idx="491">
                  <c:v>1.704835625992582E-3</c:v>
                </c:pt>
                <c:pt idx="492">
                  <c:v>1.7363875367380718E-3</c:v>
                </c:pt>
                <c:pt idx="493">
                  <c:v>1.7824901635773542E-3</c:v>
                </c:pt>
                <c:pt idx="494">
                  <c:v>1.8064792017997509E-3</c:v>
                </c:pt>
                <c:pt idx="495">
                  <c:v>1.9245135973923839E-3</c:v>
                </c:pt>
                <c:pt idx="496">
                  <c:v>2.1200409526111489E-3</c:v>
                </c:pt>
                <c:pt idx="497">
                  <c:v>2.4089064963054886E-3</c:v>
                </c:pt>
                <c:pt idx="498">
                  <c:v>2.6363583747794359E-3</c:v>
                </c:pt>
                <c:pt idx="499">
                  <c:v>2.5109666006966225E-3</c:v>
                </c:pt>
                <c:pt idx="500">
                  <c:v>2.2670475119600684E-3</c:v>
                </c:pt>
                <c:pt idx="501">
                  <c:v>2.1296609207138413E-3</c:v>
                </c:pt>
                <c:pt idx="502">
                  <c:v>2.00154131419151E-3</c:v>
                </c:pt>
                <c:pt idx="503">
                  <c:v>1.7904468503710073E-3</c:v>
                </c:pt>
                <c:pt idx="504">
                  <c:v>1.6419930794780659E-3</c:v>
                </c:pt>
                <c:pt idx="505">
                  <c:v>1.576235906741213E-3</c:v>
                </c:pt>
                <c:pt idx="506">
                  <c:v>1.5313594837194125E-3</c:v>
                </c:pt>
                <c:pt idx="507">
                  <c:v>1.3914691790665866E-3</c:v>
                </c:pt>
                <c:pt idx="508">
                  <c:v>1.3617807033146708E-3</c:v>
                </c:pt>
                <c:pt idx="509">
                  <c:v>1.4314517709878261E-3</c:v>
                </c:pt>
                <c:pt idx="510">
                  <c:v>1.5599078535878843E-3</c:v>
                </c:pt>
                <c:pt idx="511">
                  <c:v>1.8423641899927346E-3</c:v>
                </c:pt>
                <c:pt idx="512">
                  <c:v>2.3473765298092121E-3</c:v>
                </c:pt>
                <c:pt idx="513">
                  <c:v>3.1842202829517651E-3</c:v>
                </c:pt>
                <c:pt idx="514">
                  <c:v>5.7001582864571959E-3</c:v>
                </c:pt>
                <c:pt idx="515">
                  <c:v>6.5089626467313925E-3</c:v>
                </c:pt>
                <c:pt idx="516">
                  <c:v>7.9949232353258674E-3</c:v>
                </c:pt>
                <c:pt idx="517">
                  <c:v>1.1157468758377552E-2</c:v>
                </c:pt>
                <c:pt idx="518">
                  <c:v>2.0999772649596699E-2</c:v>
                </c:pt>
                <c:pt idx="519">
                  <c:v>2.0999772649596699E-2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2.2912059000173044E-2</c:v>
                </c:pt>
                <c:pt idx="532">
                  <c:v>4.5187829933185895E-3</c:v>
                </c:pt>
                <c:pt idx="533">
                  <c:v>3.4354464377694461E-3</c:v>
                </c:pt>
                <c:pt idx="534">
                  <c:v>4.1682914928060097E-3</c:v>
                </c:pt>
                <c:pt idx="535">
                  <c:v>3.4879204424619527E-3</c:v>
                </c:pt>
                <c:pt idx="536">
                  <c:v>2.7417290166952971E-3</c:v>
                </c:pt>
                <c:pt idx="537">
                  <c:v>2.5094545185033301E-3</c:v>
                </c:pt>
                <c:pt idx="538">
                  <c:v>2.1407581427543214E-3</c:v>
                </c:pt>
                <c:pt idx="539">
                  <c:v>2.0164871122381432E-3</c:v>
                </c:pt>
                <c:pt idx="540">
                  <c:v>2.0694989563624982E-3</c:v>
                </c:pt>
                <c:pt idx="541">
                  <c:v>2.2474385269728335E-3</c:v>
                </c:pt>
                <c:pt idx="542">
                  <c:v>2.4377383231161047E-3</c:v>
                </c:pt>
                <c:pt idx="543">
                  <c:v>2.783893716641399E-3</c:v>
                </c:pt>
                <c:pt idx="544">
                  <c:v>3.3124550728940902E-3</c:v>
                </c:pt>
                <c:pt idx="545">
                  <c:v>3.3691065989853034E-3</c:v>
                </c:pt>
                <c:pt idx="546">
                  <c:v>3.6753932667934895E-3</c:v>
                </c:pt>
                <c:pt idx="547">
                  <c:v>4.0781246123015973E-3</c:v>
                </c:pt>
                <c:pt idx="548">
                  <c:v>4.5347813897552661E-3</c:v>
                </c:pt>
                <c:pt idx="549">
                  <c:v>5.1223150304934469E-3</c:v>
                </c:pt>
                <c:pt idx="550">
                  <c:v>5.6066276685434761E-3</c:v>
                </c:pt>
                <c:pt idx="551">
                  <c:v>6.0373790912216594E-3</c:v>
                </c:pt>
                <c:pt idx="552">
                  <c:v>6.414874735264549E-3</c:v>
                </c:pt>
                <c:pt idx="553">
                  <c:v>6.8931620046732821E-3</c:v>
                </c:pt>
                <c:pt idx="554">
                  <c:v>7.2507621541629272E-3</c:v>
                </c:pt>
                <c:pt idx="555">
                  <c:v>7.2113455552715927E-3</c:v>
                </c:pt>
                <c:pt idx="556">
                  <c:v>7.3563363723756162E-3</c:v>
                </c:pt>
                <c:pt idx="557">
                  <c:v>7.6036065070010338E-3</c:v>
                </c:pt>
                <c:pt idx="558">
                  <c:v>7.7978446412921877E-3</c:v>
                </c:pt>
                <c:pt idx="559">
                  <c:v>8.1594630199983541E-3</c:v>
                </c:pt>
                <c:pt idx="560">
                  <c:v>8.5891453200666913E-3</c:v>
                </c:pt>
                <c:pt idx="561">
                  <c:v>8.9927902952324276E-3</c:v>
                </c:pt>
                <c:pt idx="562">
                  <c:v>8.9552504926703885E-3</c:v>
                </c:pt>
                <c:pt idx="563">
                  <c:v>7.8578606261345482E-3</c:v>
                </c:pt>
                <c:pt idx="564">
                  <c:v>7.2579738542611055E-3</c:v>
                </c:pt>
                <c:pt idx="565">
                  <c:v>7.0279062516467082E-3</c:v>
                </c:pt>
                <c:pt idx="566">
                  <c:v>7.1511839192043456E-3</c:v>
                </c:pt>
                <c:pt idx="567">
                  <c:v>7.7541709318718326E-3</c:v>
                </c:pt>
                <c:pt idx="568">
                  <c:v>8.9992526790037275E-3</c:v>
                </c:pt>
                <c:pt idx="569">
                  <c:v>1.0609131455726744E-2</c:v>
                </c:pt>
                <c:pt idx="570">
                  <c:v>1.2539844532967111E-2</c:v>
                </c:pt>
                <c:pt idx="571">
                  <c:v>1.66850912924402E-2</c:v>
                </c:pt>
                <c:pt idx="572">
                  <c:v>3.3281009347853295E-2</c:v>
                </c:pt>
                <c:pt idx="573">
                  <c:v>6.5870190935778991E-2</c:v>
                </c:pt>
                <c:pt idx="574">
                  <c:v>0.11607267293338236</c:v>
                </c:pt>
                <c:pt idx="575">
                  <c:v>0.11607267293338236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-1.1590862748694648E-2</c:v>
                </c:pt>
                <c:pt idx="616">
                  <c:v>-6.8477210924910766E-3</c:v>
                </c:pt>
                <c:pt idx="617">
                  <c:v>-5.5082745479257634E-3</c:v>
                </c:pt>
                <c:pt idx="618">
                  <c:v>-4.9831100118475314E-3</c:v>
                </c:pt>
                <c:pt idx="619">
                  <c:v>-5.1579488956593556E-3</c:v>
                </c:pt>
                <c:pt idx="620">
                  <c:v>-5.829993062885167E-3</c:v>
                </c:pt>
                <c:pt idx="621">
                  <c:v>-6.4277869110227143E-3</c:v>
                </c:pt>
                <c:pt idx="622">
                  <c:v>-6.3898954912564847E-3</c:v>
                </c:pt>
                <c:pt idx="623">
                  <c:v>-5.4667490183994772E-3</c:v>
                </c:pt>
                <c:pt idx="624">
                  <c:v>-5.156293242045462E-3</c:v>
                </c:pt>
                <c:pt idx="625">
                  <c:v>-5.0230155187753374E-3</c:v>
                </c:pt>
                <c:pt idx="626">
                  <c:v>-4.9438645447784655E-3</c:v>
                </c:pt>
                <c:pt idx="627">
                  <c:v>-4.9781517188845657E-3</c:v>
                </c:pt>
                <c:pt idx="628">
                  <c:v>-5.1902463597823748E-3</c:v>
                </c:pt>
                <c:pt idx="629">
                  <c:v>-5.4626602849504801E-3</c:v>
                </c:pt>
                <c:pt idx="630">
                  <c:v>-5.7592516693164633E-3</c:v>
                </c:pt>
                <c:pt idx="631">
                  <c:v>-5.87348714798136E-3</c:v>
                </c:pt>
                <c:pt idx="632">
                  <c:v>-6.4734068048487303E-3</c:v>
                </c:pt>
                <c:pt idx="633">
                  <c:v>-7.2995142971834055E-3</c:v>
                </c:pt>
                <c:pt idx="634">
                  <c:v>-7.7773007642023446E-3</c:v>
                </c:pt>
                <c:pt idx="635">
                  <c:v>-7.929609553581211E-3</c:v>
                </c:pt>
                <c:pt idx="636">
                  <c:v>-7.3723108116717411E-3</c:v>
                </c:pt>
                <c:pt idx="637">
                  <c:v>-6.994370885674595E-3</c:v>
                </c:pt>
                <c:pt idx="638">
                  <c:v>-6.7290326468815546E-3</c:v>
                </c:pt>
                <c:pt idx="639">
                  <c:v>-6.5674681585486212E-3</c:v>
                </c:pt>
                <c:pt idx="640">
                  <c:v>-6.5068457255281322E-3</c:v>
                </c:pt>
                <c:pt idx="641">
                  <c:v>-6.5640265742686159E-3</c:v>
                </c:pt>
                <c:pt idx="642">
                  <c:v>-6.7002128429648443E-3</c:v>
                </c:pt>
                <c:pt idx="643">
                  <c:v>-7.1646476591367908E-3</c:v>
                </c:pt>
                <c:pt idx="644">
                  <c:v>-7.6739098657559873E-3</c:v>
                </c:pt>
                <c:pt idx="645">
                  <c:v>-7.965903524198667E-3</c:v>
                </c:pt>
                <c:pt idx="646">
                  <c:v>-7.9191927850829347E-3</c:v>
                </c:pt>
                <c:pt idx="647">
                  <c:v>-7.711975402263851E-3</c:v>
                </c:pt>
                <c:pt idx="648">
                  <c:v>-7.6408644844779793E-3</c:v>
                </c:pt>
                <c:pt idx="649">
                  <c:v>-7.5623898022242975E-3</c:v>
                </c:pt>
                <c:pt idx="650">
                  <c:v>-7.611904604169272E-3</c:v>
                </c:pt>
                <c:pt idx="651">
                  <c:v>-7.8406941858690515E-3</c:v>
                </c:pt>
                <c:pt idx="652">
                  <c:v>-8.1487597292905535E-3</c:v>
                </c:pt>
                <c:pt idx="653">
                  <c:v>-8.6453696677700892E-3</c:v>
                </c:pt>
                <c:pt idx="654">
                  <c:v>-8.9025112866367925E-3</c:v>
                </c:pt>
                <c:pt idx="655">
                  <c:v>-8.6635208588192666E-3</c:v>
                </c:pt>
                <c:pt idx="656">
                  <c:v>-8.1440502617540194E-3</c:v>
                </c:pt>
                <c:pt idx="657">
                  <c:v>-7.7552437477067786E-3</c:v>
                </c:pt>
                <c:pt idx="658">
                  <c:v>-7.4351982352257248E-3</c:v>
                </c:pt>
                <c:pt idx="659">
                  <c:v>-7.4447597959369427E-3</c:v>
                </c:pt>
                <c:pt idx="660">
                  <c:v>-7.4706345612097396E-3</c:v>
                </c:pt>
                <c:pt idx="661">
                  <c:v>-7.661724498990794E-3</c:v>
                </c:pt>
                <c:pt idx="662">
                  <c:v>-7.9091725629856172E-3</c:v>
                </c:pt>
                <c:pt idx="663">
                  <c:v>-8.3225613067668593E-3</c:v>
                </c:pt>
                <c:pt idx="664">
                  <c:v>-8.439422092858544E-3</c:v>
                </c:pt>
                <c:pt idx="665">
                  <c:v>-7.8904423842141962E-3</c:v>
                </c:pt>
                <c:pt idx="666">
                  <c:v>-7.1259025221864798E-3</c:v>
                </c:pt>
                <c:pt idx="667">
                  <c:v>-6.6226081651933081E-3</c:v>
                </c:pt>
                <c:pt idx="668">
                  <c:v>-6.1690800026645877E-3</c:v>
                </c:pt>
                <c:pt idx="669">
                  <c:v>-5.9499110884049548E-3</c:v>
                </c:pt>
                <c:pt idx="670">
                  <c:v>-6.0178843062701163E-3</c:v>
                </c:pt>
                <c:pt idx="671">
                  <c:v>-6.2483279775492869E-3</c:v>
                </c:pt>
                <c:pt idx="672">
                  <c:v>-6.6201421801285916E-3</c:v>
                </c:pt>
                <c:pt idx="673">
                  <c:v>-7.127094902297057E-3</c:v>
                </c:pt>
                <c:pt idx="674">
                  <c:v>-9.0322901747410308E-3</c:v>
                </c:pt>
                <c:pt idx="675">
                  <c:v>-1.3827012166178746E-2</c:v>
                </c:pt>
                <c:pt idx="676">
                  <c:v>-2.374044691042413E-2</c:v>
                </c:pt>
                <c:pt idx="677">
                  <c:v>-5.0213470108418229E-2</c:v>
                </c:pt>
                <c:pt idx="678">
                  <c:v>-4.5254918371565707E-2</c:v>
                </c:pt>
                <c:pt idx="679">
                  <c:v>-1.3498114187422876E-2</c:v>
                </c:pt>
                <c:pt idx="680">
                  <c:v>-6.9524504601298307E-3</c:v>
                </c:pt>
                <c:pt idx="681">
                  <c:v>-4.7940615745140783E-3</c:v>
                </c:pt>
                <c:pt idx="682">
                  <c:v>-3.5105596151643356E-3</c:v>
                </c:pt>
                <c:pt idx="683">
                  <c:v>-2.8406665224221649E-3</c:v>
                </c:pt>
                <c:pt idx="684">
                  <c:v>-2.0782614331088553E-3</c:v>
                </c:pt>
                <c:pt idx="685">
                  <c:v>-1.9588591124148833E-3</c:v>
                </c:pt>
                <c:pt idx="686">
                  <c:v>-1.7781469264163824E-3</c:v>
                </c:pt>
                <c:pt idx="687">
                  <c:v>-1.8600493628019004E-3</c:v>
                </c:pt>
                <c:pt idx="688">
                  <c:v>-1.9584605234973327E-3</c:v>
                </c:pt>
                <c:pt idx="689">
                  <c:v>-2.1242391775897554E-3</c:v>
                </c:pt>
                <c:pt idx="690">
                  <c:v>-2.3447673085037462E-3</c:v>
                </c:pt>
                <c:pt idx="691">
                  <c:v>-2.624008194717409E-3</c:v>
                </c:pt>
                <c:pt idx="692">
                  <c:v>-2.9402077665362215E-3</c:v>
                </c:pt>
                <c:pt idx="693">
                  <c:v>-3.2825473722641785E-3</c:v>
                </c:pt>
                <c:pt idx="694">
                  <c:v>-3.6587786666657284E-3</c:v>
                </c:pt>
                <c:pt idx="695">
                  <c:v>-4.0876959491658038E-3</c:v>
                </c:pt>
                <c:pt idx="696">
                  <c:v>-4.3292610602814266E-3</c:v>
                </c:pt>
                <c:pt idx="697">
                  <c:v>-4.204743223671468E-3</c:v>
                </c:pt>
                <c:pt idx="698">
                  <c:v>-3.9410150193669126E-3</c:v>
                </c:pt>
                <c:pt idx="699">
                  <c:v>-3.7713202429941E-3</c:v>
                </c:pt>
                <c:pt idx="700">
                  <c:v>-3.6773003447595704E-3</c:v>
                </c:pt>
                <c:pt idx="701">
                  <c:v>-3.6281988738053159E-3</c:v>
                </c:pt>
                <c:pt idx="702">
                  <c:v>-3.6497427876523432E-3</c:v>
                </c:pt>
                <c:pt idx="703">
                  <c:v>-3.7322938165865616E-3</c:v>
                </c:pt>
                <c:pt idx="704">
                  <c:v>-3.8862014950588183E-3</c:v>
                </c:pt>
                <c:pt idx="705">
                  <c:v>-3.9820289826052397E-3</c:v>
                </c:pt>
                <c:pt idx="706">
                  <c:v>-3.9253297840683501E-3</c:v>
                </c:pt>
                <c:pt idx="707">
                  <c:v>-3.8362500446937641E-3</c:v>
                </c:pt>
                <c:pt idx="708">
                  <c:v>-3.7978947273180842E-3</c:v>
                </c:pt>
                <c:pt idx="709">
                  <c:v>-3.8411677093217003E-3</c:v>
                </c:pt>
                <c:pt idx="710">
                  <c:v>-4.0196458670582998E-3</c:v>
                </c:pt>
                <c:pt idx="711">
                  <c:v>-4.2204988102870489E-3</c:v>
                </c:pt>
                <c:pt idx="712">
                  <c:v>-4.4450413654579749E-3</c:v>
                </c:pt>
                <c:pt idx="713">
                  <c:v>-4.7553403059064333E-3</c:v>
                </c:pt>
                <c:pt idx="714">
                  <c:v>-5.1082109071134193E-3</c:v>
                </c:pt>
                <c:pt idx="715">
                  <c:v>-5.3229225576167227E-3</c:v>
                </c:pt>
                <c:pt idx="716">
                  <c:v>-5.154342718809617E-3</c:v>
                </c:pt>
                <c:pt idx="717">
                  <c:v>-4.835747431236344E-3</c:v>
                </c:pt>
                <c:pt idx="718">
                  <c:v>-4.6167981801252967E-3</c:v>
                </c:pt>
                <c:pt idx="719">
                  <c:v>-4.4696732121631754E-3</c:v>
                </c:pt>
                <c:pt idx="720">
                  <c:v>-4.4585239038583491E-3</c:v>
                </c:pt>
                <c:pt idx="721">
                  <c:v>-4.6572327606865015E-3</c:v>
                </c:pt>
                <c:pt idx="722">
                  <c:v>-4.9467001530611671E-3</c:v>
                </c:pt>
                <c:pt idx="723">
                  <c:v>-5.3313108177659016E-3</c:v>
                </c:pt>
                <c:pt idx="724">
                  <c:v>-5.900537441827506E-3</c:v>
                </c:pt>
                <c:pt idx="725">
                  <c:v>-6.59789866978811E-3</c:v>
                </c:pt>
                <c:pt idx="726">
                  <c:v>-7.1622645845567977E-3</c:v>
                </c:pt>
                <c:pt idx="727">
                  <c:v>-6.958668682238634E-3</c:v>
                </c:pt>
                <c:pt idx="728">
                  <c:v>-6.2758212331989662E-3</c:v>
                </c:pt>
                <c:pt idx="729">
                  <c:v>-5.6542005875502453E-3</c:v>
                </c:pt>
                <c:pt idx="730">
                  <c:v>-5.1272725620508438E-3</c:v>
                </c:pt>
                <c:pt idx="731">
                  <c:v>-4.761936170824735E-3</c:v>
                </c:pt>
                <c:pt idx="732">
                  <c:v>-4.5531616172602924E-3</c:v>
                </c:pt>
                <c:pt idx="733">
                  <c:v>-4.4290269781528295E-3</c:v>
                </c:pt>
                <c:pt idx="734">
                  <c:v>-4.3285627841947319E-3</c:v>
                </c:pt>
                <c:pt idx="735">
                  <c:v>-4.3860222104663551E-3</c:v>
                </c:pt>
                <c:pt idx="736">
                  <c:v>-4.3680916322392325E-3</c:v>
                </c:pt>
                <c:pt idx="737">
                  <c:v>-4.3416126420258092E-3</c:v>
                </c:pt>
                <c:pt idx="738">
                  <c:v>-6.0514743438810897E-3</c:v>
                </c:pt>
                <c:pt idx="739">
                  <c:v>-6.7648564778665324E-3</c:v>
                </c:pt>
                <c:pt idx="740">
                  <c:v>-7.0685490040545175E-3</c:v>
                </c:pt>
                <c:pt idx="741">
                  <c:v>-8.3481735565511112E-3</c:v>
                </c:pt>
                <c:pt idx="742">
                  <c:v>-1.0775196168506838E-2</c:v>
                </c:pt>
                <c:pt idx="743">
                  <c:v>-1.151722525108685E-2</c:v>
                </c:pt>
                <c:pt idx="744">
                  <c:v>-9.2195247687378041E-3</c:v>
                </c:pt>
                <c:pt idx="745">
                  <c:v>-7.6977960036760211E-3</c:v>
                </c:pt>
                <c:pt idx="746">
                  <c:v>-5.6454859662307053E-3</c:v>
                </c:pt>
                <c:pt idx="747">
                  <c:v>-4.2852512462527173E-3</c:v>
                </c:pt>
                <c:pt idx="748">
                  <c:v>-3.1736373095745448E-3</c:v>
                </c:pt>
                <c:pt idx="749">
                  <c:v>-2.40956328299971E-3</c:v>
                </c:pt>
                <c:pt idx="750">
                  <c:v>-1.8941379597650636E-3</c:v>
                </c:pt>
                <c:pt idx="751">
                  <c:v>-1.5343557533097391E-3</c:v>
                </c:pt>
                <c:pt idx="752">
                  <c:v>-1.3019504444170035E-3</c:v>
                </c:pt>
                <c:pt idx="753">
                  <c:v>-1.1669765142055973E-3</c:v>
                </c:pt>
                <c:pt idx="754">
                  <c:v>-1.0817848035896158E-3</c:v>
                </c:pt>
                <c:pt idx="755">
                  <c:v>-1.0534017777042561E-3</c:v>
                </c:pt>
                <c:pt idx="756">
                  <c:v>-1.0366429866977282E-3</c:v>
                </c:pt>
                <c:pt idx="757">
                  <c:v>-9.9127708791956187E-4</c:v>
                </c:pt>
                <c:pt idx="758">
                  <c:v>-9.4292893824484845E-4</c:v>
                </c:pt>
                <c:pt idx="759">
                  <c:v>-8.9622341246871058E-4</c:v>
                </c:pt>
                <c:pt idx="760">
                  <c:v>-8.5755779258947669E-4</c:v>
                </c:pt>
                <c:pt idx="761">
                  <c:v>-8.2460728229738522E-4</c:v>
                </c:pt>
                <c:pt idx="762">
                  <c:v>-7.9796801470866693E-4</c:v>
                </c:pt>
                <c:pt idx="763">
                  <c:v>-7.916409524113988E-4</c:v>
                </c:pt>
                <c:pt idx="764">
                  <c:v>-8.4161043212847007E-4</c:v>
                </c:pt>
                <c:pt idx="765">
                  <c:v>-6.6789690660508676E-4</c:v>
                </c:pt>
                <c:pt idx="766">
                  <c:v>-2.3288224747075762E-2</c:v>
                </c:pt>
                <c:pt idx="767">
                  <c:v>-3.9427083038197683E-2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-2.0569220188938742E-2</c:v>
                </c:pt>
                <c:pt idx="822">
                  <c:v>-1.6279964019420452E-2</c:v>
                </c:pt>
                <c:pt idx="823">
                  <c:v>-1.2768462059301613E-2</c:v>
                </c:pt>
                <c:pt idx="824">
                  <c:v>-1.1256286496208592E-2</c:v>
                </c:pt>
                <c:pt idx="825">
                  <c:v>-1.0747891987145959E-2</c:v>
                </c:pt>
                <c:pt idx="826">
                  <c:v>-1.0650965691407331E-2</c:v>
                </c:pt>
                <c:pt idx="827">
                  <c:v>-1.124429005004068E-2</c:v>
                </c:pt>
                <c:pt idx="828">
                  <c:v>-1.2092485891625355E-2</c:v>
                </c:pt>
                <c:pt idx="829">
                  <c:v>-1.3823006047449571E-2</c:v>
                </c:pt>
                <c:pt idx="830">
                  <c:v>-1.4954462335500596E-2</c:v>
                </c:pt>
                <c:pt idx="831">
                  <c:v>-1.4718810693119833E-2</c:v>
                </c:pt>
                <c:pt idx="832">
                  <c:v>-1.3740518636424472E-2</c:v>
                </c:pt>
                <c:pt idx="833">
                  <c:v>-1.3118757085478692E-2</c:v>
                </c:pt>
                <c:pt idx="834">
                  <c:v>-1.272775057019529E-2</c:v>
                </c:pt>
                <c:pt idx="835">
                  <c:v>-1.248253188058625E-2</c:v>
                </c:pt>
                <c:pt idx="836">
                  <c:v>-1.0979021469437909E-2</c:v>
                </c:pt>
                <c:pt idx="837">
                  <c:v>-1.2073554232218446E-2</c:v>
                </c:pt>
                <c:pt idx="838">
                  <c:v>-1.3509051837886947E-2</c:v>
                </c:pt>
                <c:pt idx="839">
                  <c:v>-2.043457700893803E-2</c:v>
                </c:pt>
                <c:pt idx="840">
                  <c:v>-4.0514890923346224E-2</c:v>
                </c:pt>
                <c:pt idx="841">
                  <c:v>-0.12314360723140598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-9.8955432938393956E-2</c:v>
                </c:pt>
                <c:pt idx="864">
                  <c:v>-5.3399868422438532E-2</c:v>
                </c:pt>
                <c:pt idx="865">
                  <c:v>-3.8574774803513824E-2</c:v>
                </c:pt>
                <c:pt idx="866">
                  <c:v>-1.6414858016007887E-2</c:v>
                </c:pt>
                <c:pt idx="867">
                  <c:v>-1.1722643729003774E-2</c:v>
                </c:pt>
                <c:pt idx="868">
                  <c:v>-9.92152381207719E-3</c:v>
                </c:pt>
                <c:pt idx="869">
                  <c:v>-9.6918388669647131E-3</c:v>
                </c:pt>
                <c:pt idx="870">
                  <c:v>-9.648918503085779E-3</c:v>
                </c:pt>
                <c:pt idx="871">
                  <c:v>-9.7688732130294664E-3</c:v>
                </c:pt>
                <c:pt idx="872">
                  <c:v>-1.0699508967877623E-2</c:v>
                </c:pt>
                <c:pt idx="873">
                  <c:v>-1.2626942517891029E-2</c:v>
                </c:pt>
                <c:pt idx="874">
                  <c:v>-1.5563458709873414E-2</c:v>
                </c:pt>
                <c:pt idx="875">
                  <c:v>-1.6576333037992042E-2</c:v>
                </c:pt>
                <c:pt idx="876">
                  <c:v>-2.1059262966824453E-2</c:v>
                </c:pt>
                <c:pt idx="877">
                  <c:v>-2.1791795760935595E-2</c:v>
                </c:pt>
                <c:pt idx="878">
                  <c:v>-2.3158978280514435E-2</c:v>
                </c:pt>
                <c:pt idx="879">
                  <c:v>-3.001546962413627E-2</c:v>
                </c:pt>
                <c:pt idx="880">
                  <c:v>-4.3492811817783944E-2</c:v>
                </c:pt>
                <c:pt idx="881">
                  <c:v>-0.10623882353135419</c:v>
                </c:pt>
                <c:pt idx="882">
                  <c:v>-0.12738732208609391</c:v>
                </c:pt>
                <c:pt idx="883">
                  <c:v>-0.16533283832689707</c:v>
                </c:pt>
                <c:pt idx="884">
                  <c:v>-0.24516590275804084</c:v>
                </c:pt>
                <c:pt idx="885">
                  <c:v>-0.49245813393679327</c:v>
                </c:pt>
                <c:pt idx="886">
                  <c:v>-0.49245813393679327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-2.8389142249335347E-2</c:v>
                </c:pt>
                <c:pt idx="893">
                  <c:v>-1.870891110298234E-2</c:v>
                </c:pt>
                <c:pt idx="894">
                  <c:v>-1.4970757092807527E-2</c:v>
                </c:pt>
                <c:pt idx="895">
                  <c:v>-1.2990108035507309E-2</c:v>
                </c:pt>
                <c:pt idx="896">
                  <c:v>-1.1762121811921005E-2</c:v>
                </c:pt>
                <c:pt idx="897">
                  <c:v>-1.2066269514779657E-2</c:v>
                </c:pt>
                <c:pt idx="898">
                  <c:v>-1.252084542930291E-2</c:v>
                </c:pt>
                <c:pt idx="899">
                  <c:v>-1.2841274483870426E-2</c:v>
                </c:pt>
                <c:pt idx="900">
                  <c:v>-1.3634432165850583E-2</c:v>
                </c:pt>
                <c:pt idx="901">
                  <c:v>-1.4927803163951254E-2</c:v>
                </c:pt>
                <c:pt idx="902">
                  <c:v>-1.5804724034544863E-2</c:v>
                </c:pt>
                <c:pt idx="903">
                  <c:v>-1.5911046321248998E-2</c:v>
                </c:pt>
                <c:pt idx="904">
                  <c:v>-1.5470400634607206E-2</c:v>
                </c:pt>
                <c:pt idx="905">
                  <c:v>-1.5110632191050613E-2</c:v>
                </c:pt>
                <c:pt idx="906">
                  <c:v>-1.4958101649723547E-2</c:v>
                </c:pt>
                <c:pt idx="907">
                  <c:v>-1.5077546744668697E-2</c:v>
                </c:pt>
                <c:pt idx="908">
                  <c:v>-1.6437730876587009E-2</c:v>
                </c:pt>
                <c:pt idx="909">
                  <c:v>-1.7975054997193776E-2</c:v>
                </c:pt>
                <c:pt idx="910">
                  <c:v>-2.0983350046081185E-2</c:v>
                </c:pt>
                <c:pt idx="911">
                  <c:v>-2.517101594571327E-2</c:v>
                </c:pt>
                <c:pt idx="912">
                  <c:v>-2.8256459102510071E-2</c:v>
                </c:pt>
                <c:pt idx="913">
                  <c:v>-2.7693460490446915E-2</c:v>
                </c:pt>
                <c:pt idx="914">
                  <c:v>-2.4642010555563462E-2</c:v>
                </c:pt>
                <c:pt idx="915">
                  <c:v>-2.1582985455193746E-2</c:v>
                </c:pt>
                <c:pt idx="916">
                  <c:v>-1.8601621337632848E-2</c:v>
                </c:pt>
                <c:pt idx="917">
                  <c:v>-1.6467930959000034E-2</c:v>
                </c:pt>
                <c:pt idx="918">
                  <c:v>-1.5289242495721521E-2</c:v>
                </c:pt>
                <c:pt idx="919">
                  <c:v>-1.4196836754033373E-2</c:v>
                </c:pt>
                <c:pt idx="920">
                  <c:v>-1.3419615115180328E-2</c:v>
                </c:pt>
                <c:pt idx="921">
                  <c:v>-1.234094354470492E-2</c:v>
                </c:pt>
                <c:pt idx="922">
                  <c:v>-1.0182618147094995E-2</c:v>
                </c:pt>
                <c:pt idx="923">
                  <c:v>-7.2343186037266598E-3</c:v>
                </c:pt>
                <c:pt idx="924">
                  <c:v>-4.253870168471576E-3</c:v>
                </c:pt>
                <c:pt idx="925">
                  <c:v>-1.3800411478895748E-3</c:v>
                </c:pt>
                <c:pt idx="926">
                  <c:v>1.4381888260564058E-3</c:v>
                </c:pt>
                <c:pt idx="927">
                  <c:v>4.2740125946585219E-3</c:v>
                </c:pt>
                <c:pt idx="928">
                  <c:v>7.2558219687548541E-3</c:v>
                </c:pt>
                <c:pt idx="929">
                  <c:v>1.0163896580472963E-2</c:v>
                </c:pt>
                <c:pt idx="930">
                  <c:v>1.2953091480626259E-2</c:v>
                </c:pt>
                <c:pt idx="931">
                  <c:v>1.5690167915961839E-2</c:v>
                </c:pt>
                <c:pt idx="932">
                  <c:v>1.7042735961020721E-2</c:v>
                </c:pt>
                <c:pt idx="933">
                  <c:v>1.5639206488596097E-2</c:v>
                </c:pt>
                <c:pt idx="934">
                  <c:v>1.2990394461986869E-2</c:v>
                </c:pt>
                <c:pt idx="935">
                  <c:v>1.0431323942911779E-2</c:v>
                </c:pt>
                <c:pt idx="936">
                  <c:v>7.9372338906953856E-3</c:v>
                </c:pt>
                <c:pt idx="937">
                  <c:v>5.7759706230660103E-3</c:v>
                </c:pt>
                <c:pt idx="938">
                  <c:v>3.4027453419485155E-3</c:v>
                </c:pt>
                <c:pt idx="939">
                  <c:v>7.1080034747940683E-4</c:v>
                </c:pt>
                <c:pt idx="940">
                  <c:v>-2.2943140242664868E-3</c:v>
                </c:pt>
                <c:pt idx="941">
                  <c:v>-3.664533889392444E-3</c:v>
                </c:pt>
                <c:pt idx="942">
                  <c:v>-1.543722851516484E-3</c:v>
                </c:pt>
                <c:pt idx="943">
                  <c:v>2.4051330200482134E-3</c:v>
                </c:pt>
                <c:pt idx="944">
                  <c:v>6.6230730805173759E-3</c:v>
                </c:pt>
                <c:pt idx="945">
                  <c:v>1.0990512860869522E-2</c:v>
                </c:pt>
                <c:pt idx="946">
                  <c:v>1.5621324294554663E-2</c:v>
                </c:pt>
                <c:pt idx="947">
                  <c:v>2.0835965069979371E-2</c:v>
                </c:pt>
                <c:pt idx="948">
                  <c:v>2.7498432216027397E-2</c:v>
                </c:pt>
                <c:pt idx="949">
                  <c:v>3.5022057604782456E-2</c:v>
                </c:pt>
                <c:pt idx="950">
                  <c:v>4.1181868155004131E-2</c:v>
                </c:pt>
                <c:pt idx="951">
                  <c:v>4.5590020520142563E-2</c:v>
                </c:pt>
                <c:pt idx="952">
                  <c:v>4.3613254926183981E-2</c:v>
                </c:pt>
                <c:pt idx="953">
                  <c:v>3.9352630333219618E-2</c:v>
                </c:pt>
                <c:pt idx="954">
                  <c:v>3.4659936949687477E-2</c:v>
                </c:pt>
                <c:pt idx="955">
                  <c:v>3.0649866169762809E-2</c:v>
                </c:pt>
                <c:pt idx="956">
                  <c:v>2.8012330355614162E-2</c:v>
                </c:pt>
                <c:pt idx="957">
                  <c:v>2.7041914659563172E-2</c:v>
                </c:pt>
                <c:pt idx="958">
                  <c:v>2.7158164420893458E-2</c:v>
                </c:pt>
                <c:pt idx="959">
                  <c:v>2.8538463738987437E-2</c:v>
                </c:pt>
                <c:pt idx="960">
                  <c:v>3.0090523000493617E-2</c:v>
                </c:pt>
                <c:pt idx="961">
                  <c:v>3.2721675195103203E-2</c:v>
                </c:pt>
                <c:pt idx="962">
                  <c:v>3.4050057302865887E-2</c:v>
                </c:pt>
                <c:pt idx="963">
                  <c:v>3.4073031848009437E-2</c:v>
                </c:pt>
                <c:pt idx="964">
                  <c:v>3.3540190817380626E-2</c:v>
                </c:pt>
                <c:pt idx="965">
                  <c:v>3.3350314334591576E-2</c:v>
                </c:pt>
                <c:pt idx="966">
                  <c:v>3.2675120057406373E-2</c:v>
                </c:pt>
                <c:pt idx="967">
                  <c:v>3.1341084706274676E-2</c:v>
                </c:pt>
                <c:pt idx="968">
                  <c:v>2.99309179562691E-2</c:v>
                </c:pt>
                <c:pt idx="969">
                  <c:v>2.8697164124259478E-2</c:v>
                </c:pt>
                <c:pt idx="970">
                  <c:v>2.7931747676968519E-2</c:v>
                </c:pt>
                <c:pt idx="971">
                  <c:v>2.7369770663066024E-2</c:v>
                </c:pt>
                <c:pt idx="972">
                  <c:v>2.2563052294369747E-2</c:v>
                </c:pt>
                <c:pt idx="973">
                  <c:v>1.8577785248889596E-2</c:v>
                </c:pt>
                <c:pt idx="974">
                  <c:v>1.5808326914894501E-2</c:v>
                </c:pt>
                <c:pt idx="975">
                  <c:v>1.3708040407887619E-2</c:v>
                </c:pt>
                <c:pt idx="976">
                  <c:v>1.2145742890782931E-2</c:v>
                </c:pt>
                <c:pt idx="977">
                  <c:v>1.070784390925025E-2</c:v>
                </c:pt>
                <c:pt idx="978">
                  <c:v>9.4885933208618163E-3</c:v>
                </c:pt>
                <c:pt idx="979">
                  <c:v>8.4512666882901599E-3</c:v>
                </c:pt>
                <c:pt idx="980">
                  <c:v>7.3777545769018738E-3</c:v>
                </c:pt>
                <c:pt idx="981">
                  <c:v>6.5305633812356885E-3</c:v>
                </c:pt>
                <c:pt idx="982">
                  <c:v>5.6621999790822889E-3</c:v>
                </c:pt>
                <c:pt idx="983">
                  <c:v>4.4570670942752086E-3</c:v>
                </c:pt>
                <c:pt idx="984">
                  <c:v>3.0775873114775097E-3</c:v>
                </c:pt>
                <c:pt idx="985">
                  <c:v>1.741715287174534E-3</c:v>
                </c:pt>
                <c:pt idx="986">
                  <c:v>4.6438184461553619E-4</c:v>
                </c:pt>
                <c:pt idx="987">
                  <c:v>-7.6266908337411501E-4</c:v>
                </c:pt>
                <c:pt idx="988">
                  <c:v>-2.0356155527816088E-3</c:v>
                </c:pt>
                <c:pt idx="989">
                  <c:v>-3.3077946399174027E-3</c:v>
                </c:pt>
                <c:pt idx="990">
                  <c:v>-4.5909661453470687E-3</c:v>
                </c:pt>
                <c:pt idx="991">
                  <c:v>-5.7598476836553704E-3</c:v>
                </c:pt>
                <c:pt idx="992">
                  <c:v>-7.1666099226701148E-3</c:v>
                </c:pt>
                <c:pt idx="993">
                  <c:v>-9.2146406846761088E-3</c:v>
                </c:pt>
                <c:pt idx="994">
                  <c:v>-1.1563787394766266E-2</c:v>
                </c:pt>
                <c:pt idx="995">
                  <c:v>-1.4156536104659041E-2</c:v>
                </c:pt>
                <c:pt idx="996">
                  <c:v>-1.7197607102525349E-2</c:v>
                </c:pt>
                <c:pt idx="997">
                  <c:v>-2.061119747077211E-2</c:v>
                </c:pt>
                <c:pt idx="998">
                  <c:v>-2.4095918867234639E-2</c:v>
                </c:pt>
                <c:pt idx="999">
                  <c:v>-2.7721282198834473E-2</c:v>
                </c:pt>
                <c:pt idx="1000">
                  <c:v>-3.1854344440236826E-2</c:v>
                </c:pt>
                <c:pt idx="1001">
                  <c:v>-3.5056792502682919E-2</c:v>
                </c:pt>
                <c:pt idx="1002">
                  <c:v>-3.5622302586032308E-2</c:v>
                </c:pt>
                <c:pt idx="1003">
                  <c:v>-3.5583273774027875E-2</c:v>
                </c:pt>
                <c:pt idx="1004">
                  <c:v>-3.6168076209608283E-2</c:v>
                </c:pt>
                <c:pt idx="1005">
                  <c:v>-3.7035739189984179E-2</c:v>
                </c:pt>
                <c:pt idx="1006">
                  <c:v>-3.850662385032505E-2</c:v>
                </c:pt>
                <c:pt idx="1007">
                  <c:v>-4.0393589864336235E-2</c:v>
                </c:pt>
                <c:pt idx="1008">
                  <c:v>-4.2408423681369142E-2</c:v>
                </c:pt>
                <c:pt idx="1009">
                  <c:v>-4.5045252212311031E-2</c:v>
                </c:pt>
                <c:pt idx="1010">
                  <c:v>-4.8743446749432241E-2</c:v>
                </c:pt>
                <c:pt idx="1011">
                  <c:v>-5.3090603801325034E-2</c:v>
                </c:pt>
                <c:pt idx="1012">
                  <c:v>-5.8075687722543672E-2</c:v>
                </c:pt>
                <c:pt idx="1013">
                  <c:v>-6.0583259905943598E-2</c:v>
                </c:pt>
                <c:pt idx="1014">
                  <c:v>-5.643937165952595E-2</c:v>
                </c:pt>
                <c:pt idx="1015">
                  <c:v>-4.9679794853107757E-2</c:v>
                </c:pt>
                <c:pt idx="1016">
                  <c:v>-4.4462614811673171E-2</c:v>
                </c:pt>
                <c:pt idx="1017">
                  <c:v>-3.9693301026264949E-2</c:v>
                </c:pt>
                <c:pt idx="1018">
                  <c:v>-3.5384815034292E-2</c:v>
                </c:pt>
                <c:pt idx="1019">
                  <c:v>-3.1819559693698533E-2</c:v>
                </c:pt>
                <c:pt idx="1020">
                  <c:v>-2.8703981527037809E-2</c:v>
                </c:pt>
                <c:pt idx="1021">
                  <c:v>-2.6044711218954818E-2</c:v>
                </c:pt>
                <c:pt idx="1022">
                  <c:v>-2.3458666208209539E-2</c:v>
                </c:pt>
                <c:pt idx="1023">
                  <c:v>-2.0682808313070677E-2</c:v>
                </c:pt>
                <c:pt idx="1024">
                  <c:v>-1.8044446433171223E-2</c:v>
                </c:pt>
                <c:pt idx="1025">
                  <c:v>-1.5659365666911618E-2</c:v>
                </c:pt>
                <c:pt idx="1026">
                  <c:v>-1.3542020713338768E-2</c:v>
                </c:pt>
                <c:pt idx="1027">
                  <c:v>-1.162196271055556E-2</c:v>
                </c:pt>
                <c:pt idx="1028">
                  <c:v>-9.8745496809090963E-3</c:v>
                </c:pt>
                <c:pt idx="1029">
                  <c:v>-8.3000751236512616E-3</c:v>
                </c:pt>
                <c:pt idx="1030">
                  <c:v>-6.9159472928287192E-3</c:v>
                </c:pt>
                <c:pt idx="1031">
                  <c:v>-5.6223152875186115E-3</c:v>
                </c:pt>
                <c:pt idx="1032">
                  <c:v>-4.5647764449447533E-3</c:v>
                </c:pt>
                <c:pt idx="1033">
                  <c:v>-3.7497946792465807E-3</c:v>
                </c:pt>
                <c:pt idx="1034">
                  <c:v>-3.1145382234236685E-3</c:v>
                </c:pt>
                <c:pt idx="1035">
                  <c:v>-2.5249670597474101E-3</c:v>
                </c:pt>
                <c:pt idx="1036">
                  <c:v>-1.9842521842409738E-3</c:v>
                </c:pt>
                <c:pt idx="1037">
                  <c:v>-1.4777202771032178E-3</c:v>
                </c:pt>
                <c:pt idx="1038">
                  <c:v>-1.0008821376002444E-3</c:v>
                </c:pt>
                <c:pt idx="1039">
                  <c:v>-5.4893201126625152E-4</c:v>
                </c:pt>
                <c:pt idx="1040">
                  <c:v>-1.0562361025834341E-4</c:v>
                </c:pt>
                <c:pt idx="1041">
                  <c:v>3.3123687422505058E-4</c:v>
                </c:pt>
                <c:pt idx="1042">
                  <c:v>7.7284419920337002E-4</c:v>
                </c:pt>
                <c:pt idx="1043">
                  <c:v>1.194426917540746E-3</c:v>
                </c:pt>
                <c:pt idx="1044">
                  <c:v>1.5276944786310623E-3</c:v>
                </c:pt>
                <c:pt idx="1045">
                  <c:v>1.8395222423037425E-3</c:v>
                </c:pt>
                <c:pt idx="1046">
                  <c:v>2.1730387454662733E-3</c:v>
                </c:pt>
                <c:pt idx="1047">
                  <c:v>2.5848834755645431E-3</c:v>
                </c:pt>
                <c:pt idx="1048">
                  <c:v>3.0050563932425365E-3</c:v>
                </c:pt>
                <c:pt idx="1049">
                  <c:v>3.5069170878704379E-3</c:v>
                </c:pt>
                <c:pt idx="1050">
                  <c:v>4.0525226868159282E-3</c:v>
                </c:pt>
                <c:pt idx="1051">
                  <c:v>4.6668519745017793E-3</c:v>
                </c:pt>
                <c:pt idx="1052">
                  <c:v>5.1097829785757588E-3</c:v>
                </c:pt>
                <c:pt idx="1053">
                  <c:v>5.382062152766467E-3</c:v>
                </c:pt>
                <c:pt idx="1054">
                  <c:v>5.274570732743589E-3</c:v>
                </c:pt>
                <c:pt idx="1055">
                  <c:v>5.2341254082062224E-3</c:v>
                </c:pt>
                <c:pt idx="1056">
                  <c:v>5.2525687200787805E-3</c:v>
                </c:pt>
                <c:pt idx="1057">
                  <c:v>5.3531520623007695E-3</c:v>
                </c:pt>
                <c:pt idx="1058">
                  <c:v>5.6265389028442312E-3</c:v>
                </c:pt>
                <c:pt idx="1059">
                  <c:v>5.9926361258602467E-3</c:v>
                </c:pt>
                <c:pt idx="1060">
                  <c:v>6.3562780505374439E-3</c:v>
                </c:pt>
                <c:pt idx="1061">
                  <c:v>6.8266459318229444E-3</c:v>
                </c:pt>
                <c:pt idx="1062">
                  <c:v>7.5476467137926013E-3</c:v>
                </c:pt>
                <c:pt idx="1063">
                  <c:v>8.1773634787070202E-3</c:v>
                </c:pt>
                <c:pt idx="1064">
                  <c:v>8.4866172686421625E-3</c:v>
                </c:pt>
                <c:pt idx="1065">
                  <c:v>8.6155038946426933E-3</c:v>
                </c:pt>
                <c:pt idx="1066">
                  <c:v>9.2035422811910031E-3</c:v>
                </c:pt>
                <c:pt idx="1067">
                  <c:v>9.7339177299615338E-3</c:v>
                </c:pt>
                <c:pt idx="1068">
                  <c:v>1.0575556313825863E-2</c:v>
                </c:pt>
                <c:pt idx="1069">
                  <c:v>1.1589555866245741E-2</c:v>
                </c:pt>
                <c:pt idx="1070">
                  <c:v>1.2410002687808685E-2</c:v>
                </c:pt>
                <c:pt idx="1071">
                  <c:v>1.3703875868649589E-2</c:v>
                </c:pt>
                <c:pt idx="1072">
                  <c:v>1.5398221256533161E-2</c:v>
                </c:pt>
                <c:pt idx="1073">
                  <c:v>1.7067321678907191E-2</c:v>
                </c:pt>
                <c:pt idx="1074">
                  <c:v>1.7506974535658772E-2</c:v>
                </c:pt>
                <c:pt idx="1075">
                  <c:v>1.7333858752941189E-2</c:v>
                </c:pt>
                <c:pt idx="1076">
                  <c:v>1.7222775453551269E-2</c:v>
                </c:pt>
                <c:pt idx="1077">
                  <c:v>1.7569262432224692E-2</c:v>
                </c:pt>
                <c:pt idx="1078">
                  <c:v>1.8337707075730469E-2</c:v>
                </c:pt>
                <c:pt idx="1079">
                  <c:v>1.9375029035868074E-2</c:v>
                </c:pt>
                <c:pt idx="1080">
                  <c:v>2.1905484990438873E-2</c:v>
                </c:pt>
                <c:pt idx="1081">
                  <c:v>2.7253560995865317E-2</c:v>
                </c:pt>
                <c:pt idx="1082">
                  <c:v>2.7032434276455394E-2</c:v>
                </c:pt>
                <c:pt idx="1083">
                  <c:v>3.8435927786827362E-2</c:v>
                </c:pt>
                <c:pt idx="1084">
                  <c:v>5.128018125651583E-2</c:v>
                </c:pt>
                <c:pt idx="1085">
                  <c:v>4.9711321864394871E-2</c:v>
                </c:pt>
                <c:pt idx="1086">
                  <c:v>4.8703567855691327E-2</c:v>
                </c:pt>
                <c:pt idx="1087">
                  <c:v>4.2477032065599135E-2</c:v>
                </c:pt>
                <c:pt idx="1088">
                  <c:v>7.1362625598008059E-2</c:v>
                </c:pt>
                <c:pt idx="1089">
                  <c:v>6.3499285218263646E-2</c:v>
                </c:pt>
                <c:pt idx="1090">
                  <c:v>5.6873090652724924E-2</c:v>
                </c:pt>
                <c:pt idx="1091">
                  <c:v>5.1339896610763075E-2</c:v>
                </c:pt>
                <c:pt idx="1092">
                  <c:v>4.677728050925746E-2</c:v>
                </c:pt>
                <c:pt idx="1093">
                  <c:v>2.4377958156115518E-2</c:v>
                </c:pt>
                <c:pt idx="1094">
                  <c:v>1.8724281518020826E-2</c:v>
                </c:pt>
                <c:pt idx="1095">
                  <c:v>1.6787179298162248E-2</c:v>
                </c:pt>
                <c:pt idx="1096">
                  <c:v>1.5392295315087134E-2</c:v>
                </c:pt>
                <c:pt idx="1097">
                  <c:v>1.3886714748817799E-2</c:v>
                </c:pt>
                <c:pt idx="1098">
                  <c:v>1.5584941957150813E-2</c:v>
                </c:pt>
                <c:pt idx="1099">
                  <c:v>2.7317005478596012E-2</c:v>
                </c:pt>
                <c:pt idx="1100">
                  <c:v>0.40795889677588454</c:v>
                </c:pt>
                <c:pt idx="1101">
                  <c:v>0.40795889677588454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6.3808360578135265E-3</c:v>
                </c:pt>
                <c:pt idx="1113">
                  <c:v>4.4388495480062514E-3</c:v>
                </c:pt>
                <c:pt idx="1114">
                  <c:v>4.0364241521977599E-3</c:v>
                </c:pt>
                <c:pt idx="1115">
                  <c:v>4.2665716053859491E-3</c:v>
                </c:pt>
                <c:pt idx="1116">
                  <c:v>4.4632799022864137E-3</c:v>
                </c:pt>
                <c:pt idx="1117">
                  <c:v>4.7737983481080199E-3</c:v>
                </c:pt>
                <c:pt idx="1118">
                  <c:v>5.2846346199396203E-3</c:v>
                </c:pt>
                <c:pt idx="1119">
                  <c:v>5.9454398291945917E-3</c:v>
                </c:pt>
                <c:pt idx="1120">
                  <c:v>6.7526210494992713E-3</c:v>
                </c:pt>
                <c:pt idx="1121">
                  <c:v>7.1654299322050146E-3</c:v>
                </c:pt>
                <c:pt idx="1122">
                  <c:v>7.2792004003113262E-3</c:v>
                </c:pt>
                <c:pt idx="1123">
                  <c:v>6.8666609773362702E-3</c:v>
                </c:pt>
                <c:pt idx="1124">
                  <c:v>6.3746571581589431E-3</c:v>
                </c:pt>
                <c:pt idx="1125">
                  <c:v>6.0607323057533117E-3</c:v>
                </c:pt>
                <c:pt idx="1126">
                  <c:v>5.9264143664865343E-3</c:v>
                </c:pt>
                <c:pt idx="1127">
                  <c:v>5.9152936200122033E-3</c:v>
                </c:pt>
                <c:pt idx="1128">
                  <c:v>6.1347069673441026E-3</c:v>
                </c:pt>
                <c:pt idx="1129">
                  <c:v>6.7702929631468694E-3</c:v>
                </c:pt>
                <c:pt idx="1130">
                  <c:v>7.8990753850124284E-3</c:v>
                </c:pt>
                <c:pt idx="1131">
                  <c:v>8.5199745875297033E-3</c:v>
                </c:pt>
                <c:pt idx="1132">
                  <c:v>1.1713775089764216E-2</c:v>
                </c:pt>
                <c:pt idx="1133">
                  <c:v>1.5828990279638112E-2</c:v>
                </c:pt>
                <c:pt idx="1134">
                  <c:v>1.7061593896271654E-2</c:v>
                </c:pt>
                <c:pt idx="1135">
                  <c:v>2.1760921136227941E-2</c:v>
                </c:pt>
                <c:pt idx="1136">
                  <c:v>2.8540834111415527E-2</c:v>
                </c:pt>
                <c:pt idx="1137">
                  <c:v>4.6830078665098536E-2</c:v>
                </c:pt>
                <c:pt idx="1138">
                  <c:v>7.9865070536770888E-2</c:v>
                </c:pt>
                <c:pt idx="1139">
                  <c:v>5.4413173547080439E-2</c:v>
                </c:pt>
                <c:pt idx="1140">
                  <c:v>3.8435064297675223E-2</c:v>
                </c:pt>
                <c:pt idx="1141">
                  <c:v>3.2654373454729435E-2</c:v>
                </c:pt>
                <c:pt idx="1142">
                  <c:v>2.9717911492162196E-2</c:v>
                </c:pt>
                <c:pt idx="1143">
                  <c:v>2.5825865273644989E-2</c:v>
                </c:pt>
                <c:pt idx="1144">
                  <c:v>2.2366221614004752E-2</c:v>
                </c:pt>
                <c:pt idx="1145">
                  <c:v>2.0058702162040882E-2</c:v>
                </c:pt>
                <c:pt idx="1146">
                  <c:v>1.8052089963319386E-2</c:v>
                </c:pt>
                <c:pt idx="1147">
                  <c:v>1.6639487672549729E-2</c:v>
                </c:pt>
                <c:pt idx="1148">
                  <c:v>1.6042953833506141E-2</c:v>
                </c:pt>
                <c:pt idx="1149">
                  <c:v>1.6028375355898076E-2</c:v>
                </c:pt>
                <c:pt idx="1150">
                  <c:v>1.6414258191889516E-2</c:v>
                </c:pt>
                <c:pt idx="1151">
                  <c:v>1.6082623377694054E-2</c:v>
                </c:pt>
                <c:pt idx="1152">
                  <c:v>1.5136799458938173E-2</c:v>
                </c:pt>
                <c:pt idx="1153">
                  <c:v>1.397543415220209E-2</c:v>
                </c:pt>
                <c:pt idx="1154">
                  <c:v>1.3228131843574737E-2</c:v>
                </c:pt>
                <c:pt idx="1155">
                  <c:v>1.2822949676602023E-2</c:v>
                </c:pt>
                <c:pt idx="1156">
                  <c:v>1.2648255335379227E-2</c:v>
                </c:pt>
                <c:pt idx="1157">
                  <c:v>1.2685740073718161E-2</c:v>
                </c:pt>
                <c:pt idx="1158">
                  <c:v>1.2956379272050893E-2</c:v>
                </c:pt>
                <c:pt idx="1159">
                  <c:v>1.3144253479020294E-2</c:v>
                </c:pt>
                <c:pt idx="1160">
                  <c:v>1.3796286659084958E-2</c:v>
                </c:pt>
                <c:pt idx="1161">
                  <c:v>1.4931561378611596E-2</c:v>
                </c:pt>
                <c:pt idx="1162">
                  <c:v>1.5232471733136556E-2</c:v>
                </c:pt>
                <c:pt idx="1163">
                  <c:v>1.4302787943844335E-2</c:v>
                </c:pt>
                <c:pt idx="1164">
                  <c:v>1.2935605950842387E-2</c:v>
                </c:pt>
                <c:pt idx="1165">
                  <c:v>1.1833972709538695E-2</c:v>
                </c:pt>
                <c:pt idx="1166">
                  <c:v>1.0959690250064479E-2</c:v>
                </c:pt>
                <c:pt idx="1167">
                  <c:v>1.0291826063942907E-2</c:v>
                </c:pt>
                <c:pt idx="1168">
                  <c:v>9.8018303885195768E-3</c:v>
                </c:pt>
                <c:pt idx="1169">
                  <c:v>9.4706957849876334E-3</c:v>
                </c:pt>
                <c:pt idx="1170">
                  <c:v>9.2862901848746598E-3</c:v>
                </c:pt>
                <c:pt idx="1171">
                  <c:v>9.2789285859432649E-3</c:v>
                </c:pt>
                <c:pt idx="1172">
                  <c:v>9.4079879075541321E-3</c:v>
                </c:pt>
                <c:pt idx="1173">
                  <c:v>9.4036774609910535E-3</c:v>
                </c:pt>
                <c:pt idx="1174">
                  <c:v>9.0016792198982908E-3</c:v>
                </c:pt>
                <c:pt idx="1175">
                  <c:v>8.4678568068644895E-3</c:v>
                </c:pt>
                <c:pt idx="1176">
                  <c:v>8.3141642739843775E-3</c:v>
                </c:pt>
                <c:pt idx="1177">
                  <c:v>8.0764226100321652E-3</c:v>
                </c:pt>
                <c:pt idx="1178">
                  <c:v>7.8619886711004255E-3</c:v>
                </c:pt>
                <c:pt idx="1179">
                  <c:v>7.7791275674833618E-3</c:v>
                </c:pt>
                <c:pt idx="1180">
                  <c:v>7.8341716463461598E-3</c:v>
                </c:pt>
                <c:pt idx="1181">
                  <c:v>8.0146321050731488E-3</c:v>
                </c:pt>
                <c:pt idx="1182">
                  <c:v>8.0507829208689343E-3</c:v>
                </c:pt>
                <c:pt idx="1183">
                  <c:v>7.3289741514331692E-3</c:v>
                </c:pt>
                <c:pt idx="1184">
                  <c:v>6.41445988642695E-3</c:v>
                </c:pt>
                <c:pt idx="1185">
                  <c:v>5.648717129445111E-3</c:v>
                </c:pt>
                <c:pt idx="1186">
                  <c:v>4.9350789122862273E-3</c:v>
                </c:pt>
                <c:pt idx="1187">
                  <c:v>4.3415023567889201E-3</c:v>
                </c:pt>
                <c:pt idx="1188">
                  <c:v>3.8004971260312053E-3</c:v>
                </c:pt>
                <c:pt idx="1189">
                  <c:v>3.3300989416338001E-3</c:v>
                </c:pt>
                <c:pt idx="1190">
                  <c:v>2.9232666356229786E-3</c:v>
                </c:pt>
                <c:pt idx="1191">
                  <c:v>2.55577900615823E-3</c:v>
                </c:pt>
                <c:pt idx="1192">
                  <c:v>2.2338171284627213E-3</c:v>
                </c:pt>
                <c:pt idx="1193">
                  <c:v>1.948255532482549E-3</c:v>
                </c:pt>
                <c:pt idx="1194">
                  <c:v>1.6982103526151601E-3</c:v>
                </c:pt>
                <c:pt idx="1195">
                  <c:v>1.4751598556391632E-3</c:v>
                </c:pt>
                <c:pt idx="1196">
                  <c:v>1.2760779187783225E-3</c:v>
                </c:pt>
                <c:pt idx="1197">
                  <c:v>1.0969774904431477E-3</c:v>
                </c:pt>
                <c:pt idx="1198">
                  <c:v>9.3458724886843602E-4</c:v>
                </c:pt>
                <c:pt idx="1199">
                  <c:v>7.876067646368644E-4</c:v>
                </c:pt>
                <c:pt idx="1200">
                  <c:v>6.5248767727672232E-4</c:v>
                </c:pt>
                <c:pt idx="1201">
                  <c:v>5.2895552310067671E-4</c:v>
                </c:pt>
                <c:pt idx="1202">
                  <c:v>4.1312277885711799E-4</c:v>
                </c:pt>
                <c:pt idx="1203">
                  <c:v>3.0303400837908804E-4</c:v>
                </c:pt>
                <c:pt idx="1204">
                  <c:v>1.9861223330660836E-4</c:v>
                </c:pt>
                <c:pt idx="1205">
                  <c:v>9.7770643137927294E-5</c:v>
                </c:pt>
                <c:pt idx="1206">
                  <c:v>-1.5438620851938604E-6</c:v>
                </c:pt>
                <c:pt idx="1207">
                  <c:v>-1.0092344100285486E-4</c:v>
                </c:pt>
                <c:pt idx="1208">
                  <c:v>-2.0201621887047303E-4</c:v>
                </c:pt>
                <c:pt idx="1209">
                  <c:v>-3.0651457935607871E-4</c:v>
                </c:pt>
                <c:pt idx="1210">
                  <c:v>-4.1572103442776118E-4</c:v>
                </c:pt>
                <c:pt idx="1211">
                  <c:v>-5.3204041213582157E-4</c:v>
                </c:pt>
                <c:pt idx="1212">
                  <c:v>-6.5820782437496007E-4</c:v>
                </c:pt>
                <c:pt idx="1213">
                  <c:v>-7.9436325185912099E-4</c:v>
                </c:pt>
                <c:pt idx="1214">
                  <c:v>-9.4426781239231601E-4</c:v>
                </c:pt>
                <c:pt idx="1215">
                  <c:v>-1.1061982645382529E-3</c:v>
                </c:pt>
                <c:pt idx="1216">
                  <c:v>-1.2898590927812007E-3</c:v>
                </c:pt>
                <c:pt idx="1217">
                  <c:v>-1.485570160710272E-3</c:v>
                </c:pt>
                <c:pt idx="1218">
                  <c:v>-1.7134818167361772E-3</c:v>
                </c:pt>
                <c:pt idx="1219">
                  <c:v>-1.9637189298648736E-3</c:v>
                </c:pt>
                <c:pt idx="1220">
                  <c:v>-2.2452757901460919E-3</c:v>
                </c:pt>
                <c:pt idx="1221">
                  <c:v>-2.5649071351650024E-3</c:v>
                </c:pt>
                <c:pt idx="1222">
                  <c:v>-2.9251895644803821E-3</c:v>
                </c:pt>
                <c:pt idx="1223">
                  <c:v>-3.1314212708700357E-3</c:v>
                </c:pt>
                <c:pt idx="1224">
                  <c:v>-3.0091308591518686E-3</c:v>
                </c:pt>
                <c:pt idx="1225">
                  <c:v>-2.7389009803511612E-3</c:v>
                </c:pt>
                <c:pt idx="1226">
                  <c:v>-2.5201609713219587E-3</c:v>
                </c:pt>
                <c:pt idx="1227">
                  <c:v>-2.3403677687010654E-3</c:v>
                </c:pt>
                <c:pt idx="1228">
                  <c:v>-2.1998637899360894E-3</c:v>
                </c:pt>
                <c:pt idx="1229">
                  <c:v>-2.0898386161081069E-3</c:v>
                </c:pt>
                <c:pt idx="1230">
                  <c:v>-2.0159643289860483E-3</c:v>
                </c:pt>
                <c:pt idx="1231">
                  <c:v>-1.9724998434279689E-3</c:v>
                </c:pt>
                <c:pt idx="1232">
                  <c:v>-1.9086889948018825E-3</c:v>
                </c:pt>
                <c:pt idx="1233">
                  <c:v>-1.7573027008243494E-3</c:v>
                </c:pt>
                <c:pt idx="1234">
                  <c:v>-1.5766897790305719E-3</c:v>
                </c:pt>
                <c:pt idx="1235">
                  <c:v>-1.4193124861773087E-3</c:v>
                </c:pt>
                <c:pt idx="1236">
                  <c:v>-1.2861687504719956E-3</c:v>
                </c:pt>
                <c:pt idx="1237">
                  <c:v>-1.1732772617589209E-3</c:v>
                </c:pt>
                <c:pt idx="1238">
                  <c:v>-1.0787433055005802E-3</c:v>
                </c:pt>
                <c:pt idx="1239">
                  <c:v>-1.0011320138672483E-3</c:v>
                </c:pt>
                <c:pt idx="1240">
                  <c:v>-9.4104075375780517E-4</c:v>
                </c:pt>
                <c:pt idx="1241">
                  <c:v>-8.9530709822018407E-4</c:v>
                </c:pt>
                <c:pt idx="1242">
                  <c:v>-8.6352849963614909E-4</c:v>
                </c:pt>
                <c:pt idx="1243">
                  <c:v>-7.9249444258668738E-4</c:v>
                </c:pt>
                <c:pt idx="1244">
                  <c:v>-6.2674479515061998E-4</c:v>
                </c:pt>
                <c:pt idx="1245">
                  <c:v>-4.1689036802918E-4</c:v>
                </c:pt>
                <c:pt idx="1246">
                  <c:v>-2.1332228884532329E-4</c:v>
                </c:pt>
                <c:pt idx="1247">
                  <c:v>-1.2967655502717573E-5</c:v>
                </c:pt>
                <c:pt idx="1248">
                  <c:v>1.8703914939100226E-4</c:v>
                </c:pt>
                <c:pt idx="1249">
                  <c:v>3.8991115300804661E-4</c:v>
                </c:pt>
                <c:pt idx="1250">
                  <c:v>5.9846174237151723E-4</c:v>
                </c:pt>
                <c:pt idx="1251">
                  <c:v>8.1645247939323839E-4</c:v>
                </c:pt>
                <c:pt idx="1252">
                  <c:v>1.047319790363817E-3</c:v>
                </c:pt>
                <c:pt idx="1253">
                  <c:v>9.9148266403119409E-4</c:v>
                </c:pt>
                <c:pt idx="1254">
                  <c:v>3.4863817980783352E-4</c:v>
                </c:pt>
                <c:pt idx="1255">
                  <c:v>-5.8928942986721908E-4</c:v>
                </c:pt>
                <c:pt idx="1256">
                  <c:v>-1.5361229287323697E-3</c:v>
                </c:pt>
                <c:pt idx="1257">
                  <c:v>-2.5068548109042476E-3</c:v>
                </c:pt>
                <c:pt idx="1258">
                  <c:v>-3.5192821274790207E-3</c:v>
                </c:pt>
                <c:pt idx="1259">
                  <c:v>-4.5841471863535248E-3</c:v>
                </c:pt>
                <c:pt idx="1260">
                  <c:v>-5.7214633242146902E-3</c:v>
                </c:pt>
                <c:pt idx="1261">
                  <c:v>-6.9544147674040803E-3</c:v>
                </c:pt>
                <c:pt idx="1262">
                  <c:v>-8.2955880748907685E-3</c:v>
                </c:pt>
                <c:pt idx="1263">
                  <c:v>-9.1519357305471418E-3</c:v>
                </c:pt>
                <c:pt idx="1264">
                  <c:v>-8.9134473845168555E-3</c:v>
                </c:pt>
                <c:pt idx="1265">
                  <c:v>-8.16919998917018E-3</c:v>
                </c:pt>
                <c:pt idx="1266">
                  <c:v>-7.5670203308809613E-3</c:v>
                </c:pt>
                <c:pt idx="1267">
                  <c:v>-7.0909892581324119E-3</c:v>
                </c:pt>
                <c:pt idx="1268">
                  <c:v>-6.7142905686041286E-3</c:v>
                </c:pt>
                <c:pt idx="1269">
                  <c:v>-6.4443217542741174E-3</c:v>
                </c:pt>
                <c:pt idx="1270">
                  <c:v>-6.2810649169879234E-3</c:v>
                </c:pt>
                <c:pt idx="1271">
                  <c:v>-6.2183443549628315E-3</c:v>
                </c:pt>
                <c:pt idx="1272">
                  <c:v>-6.2493345250070748E-3</c:v>
                </c:pt>
                <c:pt idx="1273">
                  <c:v>-6.2050087608108741E-3</c:v>
                </c:pt>
                <c:pt idx="1274">
                  <c:v>-5.9391066854687421E-3</c:v>
                </c:pt>
                <c:pt idx="1275">
                  <c:v>-5.5913124823472942E-3</c:v>
                </c:pt>
                <c:pt idx="1276">
                  <c:v>-5.3432975116924873E-3</c:v>
                </c:pt>
                <c:pt idx="1277">
                  <c:v>-5.1792341396080972E-3</c:v>
                </c:pt>
                <c:pt idx="1278">
                  <c:v>-5.0855870137118389E-3</c:v>
                </c:pt>
                <c:pt idx="1279">
                  <c:v>-5.0798604923254836E-3</c:v>
                </c:pt>
                <c:pt idx="1280">
                  <c:v>-5.1541549060500286E-3</c:v>
                </c:pt>
                <c:pt idx="1281">
                  <c:v>-5.3138602832531502E-3</c:v>
                </c:pt>
                <c:pt idx="1282">
                  <c:v>-5.5565798744470572E-3</c:v>
                </c:pt>
                <c:pt idx="1283">
                  <c:v>-5.4416461315305959E-3</c:v>
                </c:pt>
                <c:pt idx="1284">
                  <c:v>-4.5297254249454825E-3</c:v>
                </c:pt>
                <c:pt idx="1285">
                  <c:v>-3.2530270814422864E-3</c:v>
                </c:pt>
                <c:pt idx="1286">
                  <c:v>-2.0239422624411868E-3</c:v>
                </c:pt>
                <c:pt idx="1287">
                  <c:v>-8.2570414225026053E-4</c:v>
                </c:pt>
                <c:pt idx="1288">
                  <c:v>3.5994652170829477E-4</c:v>
                </c:pt>
                <c:pt idx="1289">
                  <c:v>1.5534000201435751E-3</c:v>
                </c:pt>
                <c:pt idx="1290">
                  <c:v>2.7713502834477797E-3</c:v>
                </c:pt>
                <c:pt idx="1291">
                  <c:v>4.0328047871226024E-3</c:v>
                </c:pt>
                <c:pt idx="1292">
                  <c:v>5.3638522368210043E-3</c:v>
                </c:pt>
                <c:pt idx="1293">
                  <c:v>6.1550096512023086E-3</c:v>
                </c:pt>
                <c:pt idx="1294">
                  <c:v>5.8180228968745641E-3</c:v>
                </c:pt>
                <c:pt idx="1295">
                  <c:v>4.958113992645361E-3</c:v>
                </c:pt>
                <c:pt idx="1296">
                  <c:v>4.1790178602960663E-3</c:v>
                </c:pt>
                <c:pt idx="1297">
                  <c:v>3.4742903980997291E-3</c:v>
                </c:pt>
                <c:pt idx="1298">
                  <c:v>2.8217550329454697E-3</c:v>
                </c:pt>
                <c:pt idx="1299">
                  <c:v>2.2138153487351758E-3</c:v>
                </c:pt>
                <c:pt idx="1300">
                  <c:v>1.6412615700645082E-3</c:v>
                </c:pt>
                <c:pt idx="1301">
                  <c:v>1.0964487030725998E-3</c:v>
                </c:pt>
                <c:pt idx="1302">
                  <c:v>5.6928731160995792E-4</c:v>
                </c:pt>
                <c:pt idx="1303">
                  <c:v>5.1216918245541519E-5</c:v>
                </c:pt>
                <c:pt idx="1304">
                  <c:v>-4.669458040259679E-4</c:v>
                </c:pt>
                <c:pt idx="1305">
                  <c:v>-9.9338878843789635E-4</c:v>
                </c:pt>
                <c:pt idx="1306">
                  <c:v>-1.5348250217372542E-3</c:v>
                </c:pt>
                <c:pt idx="1307">
                  <c:v>-2.1014993848047039E-3</c:v>
                </c:pt>
                <c:pt idx="1308">
                  <c:v>-2.7007951439623028E-3</c:v>
                </c:pt>
                <c:pt idx="1309">
                  <c:v>-3.341946205838883E-3</c:v>
                </c:pt>
                <c:pt idx="1310">
                  <c:v>-4.037868994205134E-3</c:v>
                </c:pt>
                <c:pt idx="1311">
                  <c:v>-4.8736322775050651E-3</c:v>
                </c:pt>
                <c:pt idx="1312">
                  <c:v>-5.5208895523405008E-3</c:v>
                </c:pt>
                <c:pt idx="1313">
                  <c:v>-5.5399783421756377E-3</c:v>
                </c:pt>
                <c:pt idx="1314">
                  <c:v>-5.2841266357096135E-3</c:v>
                </c:pt>
                <c:pt idx="1315">
                  <c:v>-4.9962953890461516E-3</c:v>
                </c:pt>
                <c:pt idx="1316">
                  <c:v>-4.768707880181227E-3</c:v>
                </c:pt>
                <c:pt idx="1317">
                  <c:v>-4.6553280808091799E-3</c:v>
                </c:pt>
                <c:pt idx="1318">
                  <c:v>-4.5689026638162881E-3</c:v>
                </c:pt>
                <c:pt idx="1319">
                  <c:v>-4.5393437132298705E-3</c:v>
                </c:pt>
                <c:pt idx="1320">
                  <c:v>-4.5849649012888677E-3</c:v>
                </c:pt>
                <c:pt idx="1321">
                  <c:v>-4.6807186014674968E-3</c:v>
                </c:pt>
                <c:pt idx="1322">
                  <c:v>-4.9040539157480106E-3</c:v>
                </c:pt>
                <c:pt idx="1323">
                  <c:v>-5.2240183565608125E-3</c:v>
                </c:pt>
                <c:pt idx="1324">
                  <c:v>-5.3450395124597068E-3</c:v>
                </c:pt>
                <c:pt idx="1325">
                  <c:v>-4.9643796468251174E-3</c:v>
                </c:pt>
                <c:pt idx="1326">
                  <c:v>-4.3660694193816746E-3</c:v>
                </c:pt>
                <c:pt idx="1327">
                  <c:v>-3.8461106200471172E-3</c:v>
                </c:pt>
                <c:pt idx="1328">
                  <c:v>-3.3837333920002169E-3</c:v>
                </c:pt>
                <c:pt idx="1329">
                  <c:v>-2.9754004204200083E-3</c:v>
                </c:pt>
                <c:pt idx="1330">
                  <c:v>-2.6269235118415264E-3</c:v>
                </c:pt>
                <c:pt idx="1331">
                  <c:v>-2.3075958694926332E-3</c:v>
                </c:pt>
                <c:pt idx="1332">
                  <c:v>-2.0287687585367033E-3</c:v>
                </c:pt>
                <c:pt idx="1333">
                  <c:v>-1.7811941545648876E-3</c:v>
                </c:pt>
                <c:pt idx="1334">
                  <c:v>-1.5658409941685905E-3</c:v>
                </c:pt>
                <c:pt idx="1335">
                  <c:v>-1.3758730896570434E-3</c:v>
                </c:pt>
                <c:pt idx="1336">
                  <c:v>-1.2053305166500967E-3</c:v>
                </c:pt>
                <c:pt idx="1337">
                  <c:v>-1.052855078478219E-3</c:v>
                </c:pt>
                <c:pt idx="1338">
                  <c:v>-9.1718708229313419E-4</c:v>
                </c:pt>
                <c:pt idx="1339">
                  <c:v>-7.973925837589707E-4</c:v>
                </c:pt>
                <c:pt idx="1340">
                  <c:v>-6.8930441715068461E-4</c:v>
                </c:pt>
                <c:pt idx="1341">
                  <c:v>-5.9158883656136119E-4</c:v>
                </c:pt>
                <c:pt idx="1342">
                  <c:v>-5.0472504222758561E-4</c:v>
                </c:pt>
                <c:pt idx="1343">
                  <c:v>-4.2572358272319373E-4</c:v>
                </c:pt>
                <c:pt idx="1344">
                  <c:v>-3.5300976909880287E-4</c:v>
                </c:pt>
                <c:pt idx="1345">
                  <c:v>-2.8613559811895592E-4</c:v>
                </c:pt>
                <c:pt idx="1346">
                  <c:v>-2.241492490074754E-4</c:v>
                </c:pt>
                <c:pt idx="1347">
                  <c:v>-1.6566271948681836E-4</c:v>
                </c:pt>
                <c:pt idx="1348">
                  <c:v>-1.1014162569724896E-4</c:v>
                </c:pt>
                <c:pt idx="1349">
                  <c:v>-5.6259585673393678E-5</c:v>
                </c:pt>
                <c:pt idx="1350">
                  <c:v>-3.2266407010805392E-6</c:v>
                </c:pt>
                <c:pt idx="1351">
                  <c:v>4.9821632197998415E-5</c:v>
                </c:pt>
                <c:pt idx="1352">
                  <c:v>1.037652256926064E-4</c:v>
                </c:pt>
                <c:pt idx="1353">
                  <c:v>1.5920281106751363E-4</c:v>
                </c:pt>
                <c:pt idx="1354">
                  <c:v>1.4621899452451996E-4</c:v>
                </c:pt>
                <c:pt idx="1355">
                  <c:v>-7.678697598132624E-6</c:v>
                </c:pt>
                <c:pt idx="1356">
                  <c:v>-2.3250427816908677E-4</c:v>
                </c:pt>
                <c:pt idx="1357">
                  <c:v>-4.6115597349874254E-4</c:v>
                </c:pt>
                <c:pt idx="1358">
                  <c:v>-6.9669720232774107E-4</c:v>
                </c:pt>
                <c:pt idx="1359">
                  <c:v>-9.4484371350495294E-4</c:v>
                </c:pt>
                <c:pt idx="1360">
                  <c:v>-1.2091973312974003E-3</c:v>
                </c:pt>
                <c:pt idx="1361">
                  <c:v>-1.4906969302305548E-3</c:v>
                </c:pt>
                <c:pt idx="1362">
                  <c:v>-1.7947575725935588E-3</c:v>
                </c:pt>
                <c:pt idx="1363">
                  <c:v>-1.9830511569277451E-3</c:v>
                </c:pt>
                <c:pt idx="1364">
                  <c:v>-1.9173317362244998E-3</c:v>
                </c:pt>
                <c:pt idx="1365">
                  <c:v>-1.7403035868801687E-3</c:v>
                </c:pt>
                <c:pt idx="1366">
                  <c:v>-1.5891603985329049E-3</c:v>
                </c:pt>
                <c:pt idx="1367">
                  <c:v>-1.466301569951734E-3</c:v>
                </c:pt>
                <c:pt idx="1368">
                  <c:v>-1.367817774394945E-3</c:v>
                </c:pt>
                <c:pt idx="1369">
                  <c:v>-1.2880817195212745E-3</c:v>
                </c:pt>
                <c:pt idx="1370">
                  <c:v>-1.2273264739155326E-3</c:v>
                </c:pt>
                <c:pt idx="1371">
                  <c:v>-1.1873780333873118E-3</c:v>
                </c:pt>
                <c:pt idx="1372">
                  <c:v>-1.1648024098058491E-3</c:v>
                </c:pt>
                <c:pt idx="1373">
                  <c:v>-1.1609047235215547E-3</c:v>
                </c:pt>
                <c:pt idx="1374">
                  <c:v>-1.1825171967250446E-3</c:v>
                </c:pt>
                <c:pt idx="1375">
                  <c:v>-1.2384806819054326E-3</c:v>
                </c:pt>
                <c:pt idx="1376">
                  <c:v>-1.323907987573379E-3</c:v>
                </c:pt>
                <c:pt idx="1377">
                  <c:v>-1.4266809610909968E-3</c:v>
                </c:pt>
                <c:pt idx="1378">
                  <c:v>-1.5500738609004331E-3</c:v>
                </c:pt>
                <c:pt idx="1379">
                  <c:v>-1.7035802410637873E-3</c:v>
                </c:pt>
                <c:pt idx="1380">
                  <c:v>-1.8779514852321358E-3</c:v>
                </c:pt>
                <c:pt idx="1381">
                  <c:v>-2.0982340194810106E-3</c:v>
                </c:pt>
                <c:pt idx="1382">
                  <c:v>-2.3471124689730585E-3</c:v>
                </c:pt>
                <c:pt idx="1383">
                  <c:v>-2.6285416913492984E-3</c:v>
                </c:pt>
                <c:pt idx="1384">
                  <c:v>-2.9701107845837042E-3</c:v>
                </c:pt>
                <c:pt idx="1385">
                  <c:v>-3.4001482308258263E-3</c:v>
                </c:pt>
                <c:pt idx="1386">
                  <c:v>-3.8993682921666267E-3</c:v>
                </c:pt>
                <c:pt idx="1387">
                  <c:v>-4.4661607100092869E-3</c:v>
                </c:pt>
                <c:pt idx="1388">
                  <c:v>-5.0986589496137911E-3</c:v>
                </c:pt>
                <c:pt idx="1389">
                  <c:v>-5.8122051742204254E-3</c:v>
                </c:pt>
                <c:pt idx="1390">
                  <c:v>-6.6190394846505863E-3</c:v>
                </c:pt>
                <c:pt idx="1391">
                  <c:v>-7.5343889215020348E-3</c:v>
                </c:pt>
                <c:pt idx="1392">
                  <c:v>-8.5810496501930178E-3</c:v>
                </c:pt>
                <c:pt idx="1393">
                  <c:v>-9.1927520452119629E-3</c:v>
                </c:pt>
                <c:pt idx="1394">
                  <c:v>-8.7962730502750136E-3</c:v>
                </c:pt>
                <c:pt idx="1395">
                  <c:v>-7.9381292995057591E-3</c:v>
                </c:pt>
                <c:pt idx="1396">
                  <c:v>-7.2164453917020598E-3</c:v>
                </c:pt>
                <c:pt idx="1397">
                  <c:v>-6.6007970965280428E-3</c:v>
                </c:pt>
                <c:pt idx="1398">
                  <c:v>-6.0875793949567141E-3</c:v>
                </c:pt>
                <c:pt idx="1399">
                  <c:v>-5.6660956320935514E-3</c:v>
                </c:pt>
                <c:pt idx="1400">
                  <c:v>-5.3306228243415917E-3</c:v>
                </c:pt>
                <c:pt idx="1401">
                  <c:v>-5.0909140611880253E-3</c:v>
                </c:pt>
                <c:pt idx="1402">
                  <c:v>-4.9309519800121255E-3</c:v>
                </c:pt>
                <c:pt idx="1403">
                  <c:v>-4.8475606519815537E-3</c:v>
                </c:pt>
                <c:pt idx="1404">
                  <c:v>-4.7203415782019822E-3</c:v>
                </c:pt>
                <c:pt idx="1405">
                  <c:v>-4.4227961374027841E-3</c:v>
                </c:pt>
                <c:pt idx="1406">
                  <c:v>-4.0743960293762966E-3</c:v>
                </c:pt>
                <c:pt idx="1407">
                  <c:v>-3.7854381686872468E-3</c:v>
                </c:pt>
                <c:pt idx="1408">
                  <c:v>-3.5557575222846262E-3</c:v>
                </c:pt>
                <c:pt idx="1409">
                  <c:v>-3.3846012621764217E-3</c:v>
                </c:pt>
                <c:pt idx="1410">
                  <c:v>-3.2689838561852954E-3</c:v>
                </c:pt>
                <c:pt idx="1411">
                  <c:v>-3.2030294820961586E-3</c:v>
                </c:pt>
                <c:pt idx="1412">
                  <c:v>-3.187556936488074E-3</c:v>
                </c:pt>
                <c:pt idx="1413">
                  <c:v>-3.2227509225421875E-3</c:v>
                </c:pt>
                <c:pt idx="1414">
                  <c:v>-3.1727283514659216E-3</c:v>
                </c:pt>
                <c:pt idx="1415">
                  <c:v>-2.8981986919372066E-3</c:v>
                </c:pt>
                <c:pt idx="1416">
                  <c:v>-2.5348935721924153E-3</c:v>
                </c:pt>
                <c:pt idx="1417">
                  <c:v>-2.2101922375663435E-3</c:v>
                </c:pt>
                <c:pt idx="1418">
                  <c:v>-1.9227015978695397E-3</c:v>
                </c:pt>
                <c:pt idx="1419">
                  <c:v>-1.664572608625937E-3</c:v>
                </c:pt>
                <c:pt idx="1420">
                  <c:v>-1.4332931451427689E-3</c:v>
                </c:pt>
                <c:pt idx="1421">
                  <c:v>-1.2235130261769392E-3</c:v>
                </c:pt>
                <c:pt idx="1422">
                  <c:v>-1.0347176084072377E-3</c:v>
                </c:pt>
                <c:pt idx="1423">
                  <c:v>-8.6170479879341989E-4</c:v>
                </c:pt>
                <c:pt idx="1424">
                  <c:v>-7.0181722715046909E-4</c:v>
                </c:pt>
                <c:pt idx="1425">
                  <c:v>-5.5378789172352632E-4</c:v>
                </c:pt>
                <c:pt idx="1426">
                  <c:v>-4.1444896101973594E-4</c:v>
                </c:pt>
                <c:pt idx="1427">
                  <c:v>-2.8627964744125069E-4</c:v>
                </c:pt>
                <c:pt idx="1428">
                  <c:v>-1.5957834684852642E-4</c:v>
                </c:pt>
                <c:pt idx="1429">
                  <c:v>-2.9671155777999784E-5</c:v>
                </c:pt>
                <c:pt idx="1430">
                  <c:v>1.0465325205722393E-4</c:v>
                </c:pt>
                <c:pt idx="1431">
                  <c:v>2.4324211307598031E-4</c:v>
                </c:pt>
                <c:pt idx="1432">
                  <c:v>3.8634067641007231E-4</c:v>
                </c:pt>
                <c:pt idx="1433">
                  <c:v>5.3795337759594169E-4</c:v>
                </c:pt>
                <c:pt idx="1434">
                  <c:v>6.5107780909341663E-4</c:v>
                </c:pt>
                <c:pt idx="1435">
                  <c:v>6.7854747365537886E-4</c:v>
                </c:pt>
                <c:pt idx="1436">
                  <c:v>6.6807667854944545E-4</c:v>
                </c:pt>
                <c:pt idx="1437">
                  <c:v>6.6858444089304804E-4</c:v>
                </c:pt>
                <c:pt idx="1438">
                  <c:v>6.6995527270624037E-4</c:v>
                </c:pt>
                <c:pt idx="1439">
                  <c:v>6.7590355459346137E-4</c:v>
                </c:pt>
                <c:pt idx="1440">
                  <c:v>6.9239889237367863E-4</c:v>
                </c:pt>
                <c:pt idx="1441">
                  <c:v>7.2495150115356205E-4</c:v>
                </c:pt>
                <c:pt idx="1442">
                  <c:v>7.7530892738080686E-4</c:v>
                </c:pt>
                <c:pt idx="1443">
                  <c:v>8.3045731305259702E-4</c:v>
                </c:pt>
                <c:pt idx="1444">
                  <c:v>6.7969857023593774E-4</c:v>
                </c:pt>
                <c:pt idx="1445">
                  <c:v>1.2802576441252087E-4</c:v>
                </c:pt>
                <c:pt idx="1446">
                  <c:v>-6.2458999882620517E-4</c:v>
                </c:pt>
                <c:pt idx="1447">
                  <c:v>-1.3777653256945815E-3</c:v>
                </c:pt>
                <c:pt idx="1448">
                  <c:v>-2.1478300243386404E-3</c:v>
                </c:pt>
                <c:pt idx="1449">
                  <c:v>-2.9419523130602789E-3</c:v>
                </c:pt>
                <c:pt idx="1450">
                  <c:v>-3.7823981817198425E-3</c:v>
                </c:pt>
                <c:pt idx="1451">
                  <c:v>-4.6921863461452246E-3</c:v>
                </c:pt>
                <c:pt idx="1452">
                  <c:v>-5.6850798796967677E-3</c:v>
                </c:pt>
                <c:pt idx="1453">
                  <c:v>-6.7539305997707045E-3</c:v>
                </c:pt>
                <c:pt idx="1454">
                  <c:v>-7.381329388327279E-3</c:v>
                </c:pt>
                <c:pt idx="1455">
                  <c:v>-7.0606603809827027E-3</c:v>
                </c:pt>
                <c:pt idx="1456">
                  <c:v>-6.3241641029496819E-3</c:v>
                </c:pt>
                <c:pt idx="1457">
                  <c:v>-5.692061711598603E-3</c:v>
                </c:pt>
                <c:pt idx="1458">
                  <c:v>-5.1426480423713145E-3</c:v>
                </c:pt>
                <c:pt idx="1459">
                  <c:v>-4.6769412128407498E-3</c:v>
                </c:pt>
                <c:pt idx="1460">
                  <c:v>-4.2894202131851982E-3</c:v>
                </c:pt>
                <c:pt idx="1461">
                  <c:v>-3.9708746027246186E-3</c:v>
                </c:pt>
                <c:pt idx="1462">
                  <c:v>-3.7110218983759384E-3</c:v>
                </c:pt>
                <c:pt idx="1463">
                  <c:v>-3.5127321110755691E-3</c:v>
                </c:pt>
                <c:pt idx="1464">
                  <c:v>-3.3656132232508839E-3</c:v>
                </c:pt>
                <c:pt idx="1465">
                  <c:v>-3.1940782753742546E-3</c:v>
                </c:pt>
                <c:pt idx="1466">
                  <c:v>-2.8985134408281862E-3</c:v>
                </c:pt>
                <c:pt idx="1467">
                  <c:v>-2.5616980255826188E-3</c:v>
                </c:pt>
                <c:pt idx="1468">
                  <c:v>-2.2651596437907487E-3</c:v>
                </c:pt>
                <c:pt idx="1469">
                  <c:v>-2.0049306381623626E-3</c:v>
                </c:pt>
                <c:pt idx="1470">
                  <c:v>-1.777319351600612E-3</c:v>
                </c:pt>
                <c:pt idx="1471">
                  <c:v>-1.5787187306592597E-3</c:v>
                </c:pt>
                <c:pt idx="1472">
                  <c:v>-1.4049720833386142E-3</c:v>
                </c:pt>
                <c:pt idx="1473">
                  <c:v>-1.2535587885766689E-3</c:v>
                </c:pt>
                <c:pt idx="1474">
                  <c:v>-1.1214630841524813E-3</c:v>
                </c:pt>
                <c:pt idx="1475">
                  <c:v>-1.0071911405286377E-3</c:v>
                </c:pt>
                <c:pt idx="1476">
                  <c:v>-9.1043023070374706E-4</c:v>
                </c:pt>
                <c:pt idx="1477">
                  <c:v>-8.2799560451923056E-4</c:v>
                </c:pt>
                <c:pt idx="1478">
                  <c:v>-7.5798095172990452E-4</c:v>
                </c:pt>
                <c:pt idx="1479">
                  <c:v>-6.9944522891842169E-4</c:v>
                </c:pt>
                <c:pt idx="1480">
                  <c:v>-6.528220752783987E-4</c:v>
                </c:pt>
                <c:pt idx="1481">
                  <c:v>-6.1555085553089914E-4</c:v>
                </c:pt>
                <c:pt idx="1482">
                  <c:v>-5.8934859881530632E-4</c:v>
                </c:pt>
                <c:pt idx="1483">
                  <c:v>-5.7201958788143277E-4</c:v>
                </c:pt>
                <c:pt idx="1484">
                  <c:v>-5.6478236953553499E-4</c:v>
                </c:pt>
                <c:pt idx="1485">
                  <c:v>-5.6528339341030095E-4</c:v>
                </c:pt>
                <c:pt idx="1486">
                  <c:v>-5.7546743538406699E-4</c:v>
                </c:pt>
                <c:pt idx="1487">
                  <c:v>-5.9425365059229216E-4</c:v>
                </c:pt>
                <c:pt idx="1488">
                  <c:v>-6.2272697132909874E-4</c:v>
                </c:pt>
                <c:pt idx="1489">
                  <c:v>-6.6065945341314217E-4</c:v>
                </c:pt>
                <c:pt idx="1490">
                  <c:v>-7.099137739080564E-4</c:v>
                </c:pt>
                <c:pt idx="1491">
                  <c:v>-7.701087233741706E-4</c:v>
                </c:pt>
                <c:pt idx="1492">
                  <c:v>-8.4221995074872352E-4</c:v>
                </c:pt>
                <c:pt idx="1493">
                  <c:v>-9.2919040960364309E-4</c:v>
                </c:pt>
                <c:pt idx="1494">
                  <c:v>-1.0283868864006359E-3</c:v>
                </c:pt>
                <c:pt idx="1495">
                  <c:v>-1.1456595175159251E-3</c:v>
                </c:pt>
                <c:pt idx="1496">
                  <c:v>-1.2800285028235455E-3</c:v>
                </c:pt>
                <c:pt idx="1497">
                  <c:v>-1.4343930832572043E-3</c:v>
                </c:pt>
                <c:pt idx="1498">
                  <c:v>-1.6141799464586555E-3</c:v>
                </c:pt>
                <c:pt idx="1499">
                  <c:v>-1.8165857108989197E-3</c:v>
                </c:pt>
                <c:pt idx="1500">
                  <c:v>-2.0458497465539369E-3</c:v>
                </c:pt>
                <c:pt idx="1501">
                  <c:v>-2.3099628779391173E-3</c:v>
                </c:pt>
                <c:pt idx="1502">
                  <c:v>-2.6113494908882209E-3</c:v>
                </c:pt>
                <c:pt idx="1503">
                  <c:v>-2.9490512016962208E-3</c:v>
                </c:pt>
                <c:pt idx="1504">
                  <c:v>-3.0496567504684231E-3</c:v>
                </c:pt>
                <c:pt idx="1505">
                  <c:v>-2.6134128706762948E-3</c:v>
                </c:pt>
                <c:pt idx="1506">
                  <c:v>-1.9296520854344616E-3</c:v>
                </c:pt>
                <c:pt idx="1507">
                  <c:v>-1.2632932426913329E-3</c:v>
                </c:pt>
                <c:pt idx="1508">
                  <c:v>-6.2067887326069644E-4</c:v>
                </c:pt>
                <c:pt idx="1509">
                  <c:v>1.2577773498848541E-5</c:v>
                </c:pt>
                <c:pt idx="1510">
                  <c:v>6.4508312558301248E-4</c:v>
                </c:pt>
                <c:pt idx="1511">
                  <c:v>1.2878546186462531E-3</c:v>
                </c:pt>
                <c:pt idx="1512">
                  <c:v>1.9513627696669739E-3</c:v>
                </c:pt>
                <c:pt idx="1513">
                  <c:v>2.6449963152328465E-3</c:v>
                </c:pt>
                <c:pt idx="1514">
                  <c:v>3.3835014436624932E-3</c:v>
                </c:pt>
                <c:pt idx="1515">
                  <c:v>3.9298576826556101E-3</c:v>
                </c:pt>
                <c:pt idx="1516">
                  <c:v>4.0594773952660913E-3</c:v>
                </c:pt>
                <c:pt idx="1517">
                  <c:v>4.0150080647106635E-3</c:v>
                </c:pt>
                <c:pt idx="1518">
                  <c:v>4.0283075726464121E-3</c:v>
                </c:pt>
                <c:pt idx="1519">
                  <c:v>4.1106153748456265E-3</c:v>
                </c:pt>
                <c:pt idx="1520">
                  <c:v>4.2549483542075311E-3</c:v>
                </c:pt>
                <c:pt idx="1521">
                  <c:v>4.4705152071956135E-3</c:v>
                </c:pt>
                <c:pt idx="1522">
                  <c:v>4.7548978113795791E-3</c:v>
                </c:pt>
                <c:pt idx="1523">
                  <c:v>5.1114740626884494E-3</c:v>
                </c:pt>
                <c:pt idx="1524">
                  <c:v>5.5496243053708948E-3</c:v>
                </c:pt>
                <c:pt idx="1525">
                  <c:v>5.7721944712524195E-3</c:v>
                </c:pt>
                <c:pt idx="1526">
                  <c:v>5.4929106249305528E-3</c:v>
                </c:pt>
                <c:pt idx="1527">
                  <c:v>4.9979154798302462E-3</c:v>
                </c:pt>
                <c:pt idx="1528">
                  <c:v>4.5807446715288008E-3</c:v>
                </c:pt>
                <c:pt idx="1529">
                  <c:v>4.2345578382443159E-3</c:v>
                </c:pt>
                <c:pt idx="1530">
                  <c:v>3.9547782111126108E-3</c:v>
                </c:pt>
                <c:pt idx="1531">
                  <c:v>3.7325578493003762E-3</c:v>
                </c:pt>
                <c:pt idx="1532">
                  <c:v>3.5777135091263545E-3</c:v>
                </c:pt>
                <c:pt idx="1533">
                  <c:v>3.476440704534896E-3</c:v>
                </c:pt>
                <c:pt idx="1534">
                  <c:v>3.4333566357708264E-3</c:v>
                </c:pt>
                <c:pt idx="1535">
                  <c:v>3.1992060373072471E-3</c:v>
                </c:pt>
                <c:pt idx="1536">
                  <c:v>2.5121815109100695E-3</c:v>
                </c:pt>
                <c:pt idx="1537">
                  <c:v>1.6189203814415917E-3</c:v>
                </c:pt>
                <c:pt idx="1538">
                  <c:v>7.4982808764876261E-4</c:v>
                </c:pt>
                <c:pt idx="1539">
                  <c:v>-1.0699320180300273E-4</c:v>
                </c:pt>
                <c:pt idx="1540">
                  <c:v>-9.6619096397425688E-4</c:v>
                </c:pt>
                <c:pt idx="1541">
                  <c:v>-1.8408648312588398E-3</c:v>
                </c:pt>
                <c:pt idx="1542">
                  <c:v>-2.7447354486385307E-3</c:v>
                </c:pt>
                <c:pt idx="1543">
                  <c:v>-3.692737125819493E-3</c:v>
                </c:pt>
                <c:pt idx="1544">
                  <c:v>-4.6971542535176897E-3</c:v>
                </c:pt>
                <c:pt idx="1545">
                  <c:v>-5.2848471683249673E-3</c:v>
                </c:pt>
                <c:pt idx="1546">
                  <c:v>-4.9499451187905918E-3</c:v>
                </c:pt>
                <c:pt idx="1547">
                  <c:v>-4.2021880360312014E-3</c:v>
                </c:pt>
                <c:pt idx="1548">
                  <c:v>-3.5248595339260023E-3</c:v>
                </c:pt>
                <c:pt idx="1549">
                  <c:v>-2.8972468704881516E-3</c:v>
                </c:pt>
                <c:pt idx="1550">
                  <c:v>-2.3180676507828725E-3</c:v>
                </c:pt>
                <c:pt idx="1551">
                  <c:v>-1.7743152859363974E-3</c:v>
                </c:pt>
                <c:pt idx="1552">
                  <c:v>-1.2583986634054612E-3</c:v>
                </c:pt>
                <c:pt idx="1553">
                  <c:v>-7.6324133936395545E-4</c:v>
                </c:pt>
                <c:pt idx="1554">
                  <c:v>-2.8101528123085752E-4</c:v>
                </c:pt>
                <c:pt idx="1555">
                  <c:v>1.979612827389464E-4</c:v>
                </c:pt>
                <c:pt idx="1556">
                  <c:v>6.8013885141278386E-4</c:v>
                </c:pt>
                <c:pt idx="1557">
                  <c:v>1.1729416076854918E-3</c:v>
                </c:pt>
                <c:pt idx="1558">
                  <c:v>1.6844817672068742E-3</c:v>
                </c:pt>
                <c:pt idx="1559">
                  <c:v>2.2227983530968987E-3</c:v>
                </c:pt>
                <c:pt idx="1560">
                  <c:v>2.7960685685411053E-3</c:v>
                </c:pt>
                <c:pt idx="1561">
                  <c:v>3.4154786336155914E-3</c:v>
                </c:pt>
                <c:pt idx="1562">
                  <c:v>4.0874856862128999E-3</c:v>
                </c:pt>
                <c:pt idx="1563">
                  <c:v>4.8275548557129237E-3</c:v>
                </c:pt>
                <c:pt idx="1564">
                  <c:v>5.6367760390057973E-3</c:v>
                </c:pt>
                <c:pt idx="1565">
                  <c:v>6.037858954880326E-3</c:v>
                </c:pt>
                <c:pt idx="1566">
                  <c:v>5.5462529611260318E-3</c:v>
                </c:pt>
                <c:pt idx="1567">
                  <c:v>4.6474416728059971E-3</c:v>
                </c:pt>
                <c:pt idx="1568">
                  <c:v>3.818456165054252E-3</c:v>
                </c:pt>
                <c:pt idx="1569">
                  <c:v>3.0506021583963758E-3</c:v>
                </c:pt>
                <c:pt idx="1570">
                  <c:v>2.3329100957140648E-3</c:v>
                </c:pt>
                <c:pt idx="1571">
                  <c:v>1.6510252797601113E-3</c:v>
                </c:pt>
                <c:pt idx="1572">
                  <c:v>9.9642401827491553E-4</c:v>
                </c:pt>
                <c:pt idx="1573">
                  <c:v>3.5669875546488685E-4</c:v>
                </c:pt>
                <c:pt idx="1574">
                  <c:v>-2.764703441771737E-4</c:v>
                </c:pt>
                <c:pt idx="1575">
                  <c:v>-7.895414906853379E-4</c:v>
                </c:pt>
                <c:pt idx="1576">
                  <c:v>-1.0680986160703041E-3</c:v>
                </c:pt>
                <c:pt idx="1577">
                  <c:v>-1.2381539692557909E-3</c:v>
                </c:pt>
                <c:pt idx="1578">
                  <c:v>-1.4274041156875914E-3</c:v>
                </c:pt>
                <c:pt idx="1579">
                  <c:v>-1.6400159085652845E-3</c:v>
                </c:pt>
                <c:pt idx="1580">
                  <c:v>-1.879717080820464E-3</c:v>
                </c:pt>
                <c:pt idx="1581">
                  <c:v>-2.1489911646415012E-3</c:v>
                </c:pt>
                <c:pt idx="1582">
                  <c:v>-2.4522480497341757E-3</c:v>
                </c:pt>
                <c:pt idx="1583">
                  <c:v>-2.7930564394832544E-3</c:v>
                </c:pt>
                <c:pt idx="1584">
                  <c:v>-3.0039444688443385E-3</c:v>
                </c:pt>
                <c:pt idx="1585">
                  <c:v>-2.9143206967898959E-3</c:v>
                </c:pt>
                <c:pt idx="1586">
                  <c:v>-2.6916502232182215E-3</c:v>
                </c:pt>
                <c:pt idx="1587">
                  <c:v>-2.5147124455053914E-3</c:v>
                </c:pt>
                <c:pt idx="1588">
                  <c:v>-2.3740292036766811E-3</c:v>
                </c:pt>
                <c:pt idx="1589">
                  <c:v>-2.2753241679532321E-3</c:v>
                </c:pt>
                <c:pt idx="1590">
                  <c:v>-2.2105530918185511E-3</c:v>
                </c:pt>
                <c:pt idx="1591">
                  <c:v>-2.180933647706074E-3</c:v>
                </c:pt>
                <c:pt idx="1592">
                  <c:v>-2.185985535066365E-3</c:v>
                </c:pt>
                <c:pt idx="1593">
                  <c:v>-2.2251756272804743E-3</c:v>
                </c:pt>
                <c:pt idx="1594">
                  <c:v>-2.3015636375837054E-3</c:v>
                </c:pt>
                <c:pt idx="1595">
                  <c:v>-2.3329702203459214E-3</c:v>
                </c:pt>
                <c:pt idx="1596">
                  <c:v>-2.2401398564243745E-3</c:v>
                </c:pt>
                <c:pt idx="1597">
                  <c:v>-2.1025431797115995E-3</c:v>
                </c:pt>
                <c:pt idx="1598">
                  <c:v>-1.9967089431004522E-3</c:v>
                </c:pt>
                <c:pt idx="1599">
                  <c:v>-1.9250851455890161E-3</c:v>
                </c:pt>
                <c:pt idx="1600">
                  <c:v>-1.8827227352078738E-3</c:v>
                </c:pt>
                <c:pt idx="1601">
                  <c:v>-1.8705492320834811E-3</c:v>
                </c:pt>
                <c:pt idx="1602">
                  <c:v>-1.8893920330408987E-3</c:v>
                </c:pt>
                <c:pt idx="1603">
                  <c:v>-1.9375245463282462E-3</c:v>
                </c:pt>
                <c:pt idx="1604">
                  <c:v>-2.0197839512099344E-3</c:v>
                </c:pt>
                <c:pt idx="1605">
                  <c:v>-2.0133137222770308E-3</c:v>
                </c:pt>
                <c:pt idx="1606">
                  <c:v>-1.8035753570062897E-3</c:v>
                </c:pt>
                <c:pt idx="1607">
                  <c:v>-1.5056989293434112E-3</c:v>
                </c:pt>
                <c:pt idx="1608">
                  <c:v>-1.2318986334351001E-3</c:v>
                </c:pt>
                <c:pt idx="1609">
                  <c:v>-9.787034129947103E-4</c:v>
                </c:pt>
                <c:pt idx="1610">
                  <c:v>-7.4116631241787122E-4</c:v>
                </c:pt>
                <c:pt idx="1611">
                  <c:v>-5.1548790003662272E-4</c:v>
                </c:pt>
                <c:pt idx="1612">
                  <c:v>-2.9770138555359837E-4</c:v>
                </c:pt>
                <c:pt idx="1613">
                  <c:v>-8.4520723893889937E-5</c:v>
                </c:pt>
                <c:pt idx="1614">
                  <c:v>1.2687189189568911E-4</c:v>
                </c:pt>
                <c:pt idx="1615">
                  <c:v>3.4023507152917092E-4</c:v>
                </c:pt>
                <c:pt idx="1616">
                  <c:v>5.587205039296136E-4</c:v>
                </c:pt>
                <c:pt idx="1617">
                  <c:v>7.8723300190101681E-4</c:v>
                </c:pt>
                <c:pt idx="1618">
                  <c:v>1.0277159770745246E-3</c:v>
                </c:pt>
                <c:pt idx="1619">
                  <c:v>1.2835567763164715E-3</c:v>
                </c:pt>
                <c:pt idx="1620">
                  <c:v>1.5604984312706063E-3</c:v>
                </c:pt>
                <c:pt idx="1621">
                  <c:v>1.8624984926845199E-3</c:v>
                </c:pt>
                <c:pt idx="1622">
                  <c:v>2.1918099857561385E-3</c:v>
                </c:pt>
                <c:pt idx="1623">
                  <c:v>2.5563437461685297E-3</c:v>
                </c:pt>
                <c:pt idx="1624">
                  <c:v>2.9639067598055389E-3</c:v>
                </c:pt>
                <c:pt idx="1625">
                  <c:v>3.4212555676671561E-3</c:v>
                </c:pt>
                <c:pt idx="1626">
                  <c:v>3.8059854318153218E-3</c:v>
                </c:pt>
                <c:pt idx="1627">
                  <c:v>4.0021142856271428E-3</c:v>
                </c:pt>
                <c:pt idx="1628">
                  <c:v>4.1392270229215168E-3</c:v>
                </c:pt>
                <c:pt idx="1629">
                  <c:v>4.3410945528948039E-3</c:v>
                </c:pt>
                <c:pt idx="1630">
                  <c:v>4.6157949385130003E-3</c:v>
                </c:pt>
                <c:pt idx="1631">
                  <c:v>4.9604101754979636E-3</c:v>
                </c:pt>
                <c:pt idx="1632">
                  <c:v>5.3825160308022917E-3</c:v>
                </c:pt>
                <c:pt idx="1633">
                  <c:v>5.8948644551850672E-3</c:v>
                </c:pt>
                <c:pt idx="1634">
                  <c:v>6.4893081158494221E-3</c:v>
                </c:pt>
                <c:pt idx="1635">
                  <c:v>6.6872838331425441E-3</c:v>
                </c:pt>
                <c:pt idx="1636">
                  <c:v>6.0152080087382698E-3</c:v>
                </c:pt>
                <c:pt idx="1637">
                  <c:v>4.9309323329137997E-3</c:v>
                </c:pt>
                <c:pt idx="1638">
                  <c:v>3.9223689041940138E-3</c:v>
                </c:pt>
                <c:pt idx="1639">
                  <c:v>2.9795040488212149E-3</c:v>
                </c:pt>
                <c:pt idx="1640">
                  <c:v>2.0837182216485203E-3</c:v>
                </c:pt>
                <c:pt idx="1641">
                  <c:v>1.2207965062972831E-3</c:v>
                </c:pt>
                <c:pt idx="1642">
                  <c:v>3.7825785027321334E-4</c:v>
                </c:pt>
                <c:pt idx="1643">
                  <c:v>-4.5752279926123378E-4</c:v>
                </c:pt>
                <c:pt idx="1644">
                  <c:v>-1.30125333231424E-3</c:v>
                </c:pt>
                <c:pt idx="1645">
                  <c:v>-2.1638898630179735E-3</c:v>
                </c:pt>
                <c:pt idx="1646">
                  <c:v>-2.6918605861418932E-3</c:v>
                </c:pt>
                <c:pt idx="1647">
                  <c:v>-2.5141734481525049E-3</c:v>
                </c:pt>
                <c:pt idx="1648">
                  <c:v>-2.0055174084043516E-3</c:v>
                </c:pt>
                <c:pt idx="1649">
                  <c:v>-1.528413110668671E-3</c:v>
                </c:pt>
                <c:pt idx="1650">
                  <c:v>-1.0755571675709296E-3</c:v>
                </c:pt>
                <c:pt idx="1651">
                  <c:v>-6.3853499237681674E-4</c:v>
                </c:pt>
                <c:pt idx="1652">
                  <c:v>-2.1035133040271745E-4</c:v>
                </c:pt>
                <c:pt idx="1653">
                  <c:v>2.1376566519713762E-4</c:v>
                </c:pt>
                <c:pt idx="1654">
                  <c:v>6.411620484572917E-4</c:v>
                </c:pt>
                <c:pt idx="1655">
                  <c:v>1.0781043304783865E-3</c:v>
                </c:pt>
                <c:pt idx="1656">
                  <c:v>1.4072097119143957E-3</c:v>
                </c:pt>
                <c:pt idx="1657">
                  <c:v>1.5108830061502565E-3</c:v>
                </c:pt>
                <c:pt idx="1658">
                  <c:v>1.5139959195491759E-3</c:v>
                </c:pt>
                <c:pt idx="1659">
                  <c:v>1.5399200326249561E-3</c:v>
                </c:pt>
                <c:pt idx="1660">
                  <c:v>1.5917717362556496E-3</c:v>
                </c:pt>
                <c:pt idx="1661">
                  <c:v>1.6671328296230252E-3</c:v>
                </c:pt>
                <c:pt idx="1662">
                  <c:v>1.7707459289291873E-3</c:v>
                </c:pt>
                <c:pt idx="1663">
                  <c:v>1.9030550251636466E-3</c:v>
                </c:pt>
                <c:pt idx="1664">
                  <c:v>2.0634939845564672E-3</c:v>
                </c:pt>
                <c:pt idx="1665">
                  <c:v>2.1338585754759518E-3</c:v>
                </c:pt>
                <c:pt idx="1666">
                  <c:v>1.9898101574508968E-3</c:v>
                </c:pt>
                <c:pt idx="1667">
                  <c:v>1.7546515596001623E-3</c:v>
                </c:pt>
                <c:pt idx="1668">
                  <c:v>1.5461832037028059E-3</c:v>
                </c:pt>
                <c:pt idx="1669">
                  <c:v>1.3607081119834594E-3</c:v>
                </c:pt>
                <c:pt idx="1670">
                  <c:v>1.1995856343199681E-3</c:v>
                </c:pt>
                <c:pt idx="1671">
                  <c:v>1.0557251212025634E-3</c:v>
                </c:pt>
                <c:pt idx="1672">
                  <c:v>9.2868313019408286E-4</c:v>
                </c:pt>
                <c:pt idx="1673">
                  <c:v>8.1621430593096589E-4</c:v>
                </c:pt>
                <c:pt idx="1674">
                  <c:v>7.1719543929167867E-4</c:v>
                </c:pt>
                <c:pt idx="1675">
                  <c:v>6.2938084902231135E-4</c:v>
                </c:pt>
                <c:pt idx="1676">
                  <c:v>5.2817682893315377E-4</c:v>
                </c:pt>
                <c:pt idx="1677">
                  <c:v>3.9013635612882843E-4</c:v>
                </c:pt>
                <c:pt idx="1678">
                  <c:v>2.3530787577772102E-4</c:v>
                </c:pt>
                <c:pt idx="1679">
                  <c:v>8.3951101702344622E-5</c:v>
                </c:pt>
                <c:pt idx="1680">
                  <c:v>-6.5911639913320086E-5</c:v>
                </c:pt>
                <c:pt idx="1681">
                  <c:v>-2.1711654118063321E-4</c:v>
                </c:pt>
                <c:pt idx="1682">
                  <c:v>-3.7168321371375913E-4</c:v>
                </c:pt>
                <c:pt idx="1683">
                  <c:v>-5.3215813857675177E-4</c:v>
                </c:pt>
                <c:pt idx="1684">
                  <c:v>-7.0156856477140831E-4</c:v>
                </c:pt>
                <c:pt idx="1685">
                  <c:v>-8.1455581112849988E-4</c:v>
                </c:pt>
                <c:pt idx="1686">
                  <c:v>-8.0594085485651966E-4</c:v>
                </c:pt>
                <c:pt idx="1687">
                  <c:v>-7.4218374397349879E-4</c:v>
                </c:pt>
                <c:pt idx="1688">
                  <c:v>-6.8945767015371224E-4</c:v>
                </c:pt>
                <c:pt idx="1689">
                  <c:v>-6.4795691295594933E-4</c:v>
                </c:pt>
                <c:pt idx="1690">
                  <c:v>-6.173080791635504E-4</c:v>
                </c:pt>
                <c:pt idx="1691">
                  <c:v>-5.9589828097764152E-4</c:v>
                </c:pt>
                <c:pt idx="1692">
                  <c:v>-5.8525784378389881E-4</c:v>
                </c:pt>
                <c:pt idx="1693">
                  <c:v>-5.8311078638343381E-4</c:v>
                </c:pt>
                <c:pt idx="1694">
                  <c:v>-5.9031304399280937E-4</c:v>
                </c:pt>
                <c:pt idx="1695">
                  <c:v>-6.0657228342034719E-4</c:v>
                </c:pt>
                <c:pt idx="1696">
                  <c:v>-6.3980509022594251E-4</c:v>
                </c:pt>
                <c:pt idx="1697">
                  <c:v>-6.9739009369038346E-4</c:v>
                </c:pt>
                <c:pt idx="1698">
                  <c:v>-7.7262692120054542E-4</c:v>
                </c:pt>
                <c:pt idx="1699">
                  <c:v>-8.6073573813495513E-4</c:v>
                </c:pt>
                <c:pt idx="1700">
                  <c:v>-9.6268329962303405E-4</c:v>
                </c:pt>
                <c:pt idx="1701">
                  <c:v>-1.0786741738472371E-3</c:v>
                </c:pt>
                <c:pt idx="1702">
                  <c:v>-1.2130552630039166E-3</c:v>
                </c:pt>
                <c:pt idx="1703">
                  <c:v>-1.3660553367339887E-3</c:v>
                </c:pt>
                <c:pt idx="1704">
                  <c:v>-1.5417270134884576E-3</c:v>
                </c:pt>
                <c:pt idx="1705">
                  <c:v>-1.7411131776356636E-3</c:v>
                </c:pt>
                <c:pt idx="1706">
                  <c:v>-1.8811305213807586E-3</c:v>
                </c:pt>
                <c:pt idx="1707">
                  <c:v>-1.8755295493580143E-3</c:v>
                </c:pt>
                <c:pt idx="1708">
                  <c:v>-1.8160998440817516E-3</c:v>
                </c:pt>
                <c:pt idx="1709">
                  <c:v>-1.7864359123783125E-3</c:v>
                </c:pt>
                <c:pt idx="1710">
                  <c:v>-1.7810071267907127E-3</c:v>
                </c:pt>
                <c:pt idx="1711">
                  <c:v>-1.8026500670233552E-3</c:v>
                </c:pt>
                <c:pt idx="1712">
                  <c:v>-1.8558445268145713E-3</c:v>
                </c:pt>
                <c:pt idx="1713">
                  <c:v>-1.9409070065961687E-3</c:v>
                </c:pt>
                <c:pt idx="1714">
                  <c:v>-2.0517711209530787E-3</c:v>
                </c:pt>
                <c:pt idx="1715">
                  <c:v>-2.1024607424822077E-3</c:v>
                </c:pt>
                <c:pt idx="1716">
                  <c:v>-1.9976267829387253E-3</c:v>
                </c:pt>
                <c:pt idx="1717">
                  <c:v>-1.8272883390198431E-3</c:v>
                </c:pt>
                <c:pt idx="1718">
                  <c:v>-1.6868695705777273E-3</c:v>
                </c:pt>
                <c:pt idx="1719">
                  <c:v>-1.5724518079093738E-3</c:v>
                </c:pt>
                <c:pt idx="1720">
                  <c:v>-1.4823701973346456E-3</c:v>
                </c:pt>
                <c:pt idx="1721">
                  <c:v>-1.4160657569424874E-3</c:v>
                </c:pt>
                <c:pt idx="1722">
                  <c:v>-1.3724573623132951E-3</c:v>
                </c:pt>
                <c:pt idx="1723">
                  <c:v>-1.350473176928697E-3</c:v>
                </c:pt>
                <c:pt idx="1724">
                  <c:v>-1.3475771126663424E-3</c:v>
                </c:pt>
                <c:pt idx="1725">
                  <c:v>-1.369038610486185E-3</c:v>
                </c:pt>
                <c:pt idx="1726">
                  <c:v>-1.384909815732485E-3</c:v>
                </c:pt>
                <c:pt idx="1727">
                  <c:v>-1.3655334072865588E-3</c:v>
                </c:pt>
                <c:pt idx="1728">
                  <c:v>-1.3344861185077394E-3</c:v>
                </c:pt>
                <c:pt idx="1729">
                  <c:v>-1.3274266831771301E-3</c:v>
                </c:pt>
                <c:pt idx="1730">
                  <c:v>-1.3418332961104933E-3</c:v>
                </c:pt>
                <c:pt idx="1731">
                  <c:v>-1.3772158052268921E-3</c:v>
                </c:pt>
                <c:pt idx="1732">
                  <c:v>-1.4350879157101057E-3</c:v>
                </c:pt>
                <c:pt idx="1733">
                  <c:v>-1.5164660813722375E-3</c:v>
                </c:pt>
                <c:pt idx="1734">
                  <c:v>-1.6186017007533877E-3</c:v>
                </c:pt>
                <c:pt idx="1735">
                  <c:v>-1.7473711963429978E-3</c:v>
                </c:pt>
                <c:pt idx="1736">
                  <c:v>-1.7775639227249086E-3</c:v>
                </c:pt>
                <c:pt idx="1737">
                  <c:v>-1.5921000924465276E-3</c:v>
                </c:pt>
                <c:pt idx="1738">
                  <c:v>-1.3042347014128864E-3</c:v>
                </c:pt>
                <c:pt idx="1739">
                  <c:v>-1.0413757924553869E-3</c:v>
                </c:pt>
                <c:pt idx="1740">
                  <c:v>-7.9144668750178728E-4</c:v>
                </c:pt>
                <c:pt idx="1741">
                  <c:v>-5.5703159489371419E-4</c:v>
                </c:pt>
                <c:pt idx="1742">
                  <c:v>-3.2910245056073077E-4</c:v>
                </c:pt>
                <c:pt idx="1743">
                  <c:v>-1.0666587298651417E-4</c:v>
                </c:pt>
                <c:pt idx="1744">
                  <c:v>1.1475778686774352E-4</c:v>
                </c:pt>
                <c:pt idx="1745">
                  <c:v>3.3788938758934779E-4</c:v>
                </c:pt>
                <c:pt idx="1746">
                  <c:v>5.6592951305354199E-4</c:v>
                </c:pt>
                <c:pt idx="1747">
                  <c:v>8.0291370342654037E-4</c:v>
                </c:pt>
                <c:pt idx="1748">
                  <c:v>1.0526055343418215E-3</c:v>
                </c:pt>
                <c:pt idx="1749">
                  <c:v>1.3185305686439549E-3</c:v>
                </c:pt>
                <c:pt idx="1750">
                  <c:v>1.6038069899783555E-3</c:v>
                </c:pt>
                <c:pt idx="1751">
                  <c:v>1.9166276588039601E-3</c:v>
                </c:pt>
                <c:pt idx="1752">
                  <c:v>2.258777100258404E-3</c:v>
                </c:pt>
                <c:pt idx="1753">
                  <c:v>2.6379703397423899E-3</c:v>
                </c:pt>
                <c:pt idx="1754">
                  <c:v>3.0587900052833996E-3</c:v>
                </c:pt>
                <c:pt idx="1755">
                  <c:v>3.5272744396088679E-3</c:v>
                </c:pt>
                <c:pt idx="1756">
                  <c:v>3.8214288678628024E-3</c:v>
                </c:pt>
                <c:pt idx="1757">
                  <c:v>3.7138677507857097E-3</c:v>
                </c:pt>
                <c:pt idx="1758">
                  <c:v>3.4341090273739428E-3</c:v>
                </c:pt>
                <c:pt idx="1759">
                  <c:v>3.2080662505956678E-3</c:v>
                </c:pt>
                <c:pt idx="1760">
                  <c:v>3.0331274940568714E-3</c:v>
                </c:pt>
                <c:pt idx="1761">
                  <c:v>2.9076677457589078E-3</c:v>
                </c:pt>
                <c:pt idx="1762">
                  <c:v>2.8287841155746553E-3</c:v>
                </c:pt>
                <c:pt idx="1763">
                  <c:v>2.7933196077942527E-3</c:v>
                </c:pt>
                <c:pt idx="1764">
                  <c:v>2.8022647283055578E-3</c:v>
                </c:pt>
                <c:pt idx="1765">
                  <c:v>2.8568995154159226E-3</c:v>
                </c:pt>
                <c:pt idx="1766">
                  <c:v>2.9569684075472016E-3</c:v>
                </c:pt>
                <c:pt idx="1767">
                  <c:v>2.9629930209286665E-3</c:v>
                </c:pt>
                <c:pt idx="1768">
                  <c:v>2.7319385193010858E-3</c:v>
                </c:pt>
                <c:pt idx="1769">
                  <c:v>2.403229136394386E-3</c:v>
                </c:pt>
                <c:pt idx="1770">
                  <c:v>2.1135815646352836E-3</c:v>
                </c:pt>
                <c:pt idx="1771">
                  <c:v>1.8568048824538961E-3</c:v>
                </c:pt>
                <c:pt idx="1772">
                  <c:v>1.6270484250515802E-3</c:v>
                </c:pt>
                <c:pt idx="1773">
                  <c:v>1.4256723821659393E-3</c:v>
                </c:pt>
                <c:pt idx="1774">
                  <c:v>1.246789771774566E-3</c:v>
                </c:pt>
                <c:pt idx="1775">
                  <c:v>1.0885094255031254E-3</c:v>
                </c:pt>
                <c:pt idx="1776">
                  <c:v>9.468556461927816E-4</c:v>
                </c:pt>
                <c:pt idx="1777">
                  <c:v>6.9608808913084168E-4</c:v>
                </c:pt>
                <c:pt idx="1778">
                  <c:v>2.0833625720780455E-4</c:v>
                </c:pt>
                <c:pt idx="1779">
                  <c:v>-4.0105969980616077E-4</c:v>
                </c:pt>
                <c:pt idx="1780">
                  <c:v>-1.0177679278943383E-3</c:v>
                </c:pt>
                <c:pt idx="1781">
                  <c:v>-1.6502187244594737E-3</c:v>
                </c:pt>
                <c:pt idx="1782">
                  <c:v>-2.3051439357497593E-3</c:v>
                </c:pt>
                <c:pt idx="1783">
                  <c:v>-2.9969585306053067E-3</c:v>
                </c:pt>
                <c:pt idx="1784">
                  <c:v>-3.7448832941751726E-3</c:v>
                </c:pt>
                <c:pt idx="1785">
                  <c:v>-4.5489004945137475E-3</c:v>
                </c:pt>
                <c:pt idx="1786">
                  <c:v>-5.420756699507802E-3</c:v>
                </c:pt>
                <c:pt idx="1787">
                  <c:v>-5.9987063770413161E-3</c:v>
                </c:pt>
                <c:pt idx="1788">
                  <c:v>-5.8764615062232286E-3</c:v>
                </c:pt>
                <c:pt idx="1789">
                  <c:v>-5.4570268903526139E-3</c:v>
                </c:pt>
                <c:pt idx="1790">
                  <c:v>-5.2170775555293964E-3</c:v>
                </c:pt>
                <c:pt idx="1791">
                  <c:v>-5.0207424260118863E-3</c:v>
                </c:pt>
                <c:pt idx="1792">
                  <c:v>-4.8527862392651428E-3</c:v>
                </c:pt>
                <c:pt idx="1793">
                  <c:v>-4.7458940545531203E-3</c:v>
                </c:pt>
                <c:pt idx="1794">
                  <c:v>-4.7105518898470098E-3</c:v>
                </c:pt>
                <c:pt idx="1795">
                  <c:v>-4.82235992877416E-3</c:v>
                </c:pt>
                <c:pt idx="1796">
                  <c:v>-4.7761905571820249E-3</c:v>
                </c:pt>
                <c:pt idx="1797">
                  <c:v>-4.5441736813340112E-3</c:v>
                </c:pt>
                <c:pt idx="1798">
                  <c:v>-4.1444555581392735E-3</c:v>
                </c:pt>
                <c:pt idx="1799">
                  <c:v>-3.8017399830616813E-3</c:v>
                </c:pt>
                <c:pt idx="1800">
                  <c:v>-3.5104089402153505E-3</c:v>
                </c:pt>
                <c:pt idx="1801">
                  <c:v>-3.2815653892377047E-3</c:v>
                </c:pt>
                <c:pt idx="1802">
                  <c:v>-3.0999787099712604E-3</c:v>
                </c:pt>
                <c:pt idx="1803">
                  <c:v>-3.0682656941727229E-3</c:v>
                </c:pt>
                <c:pt idx="1804">
                  <c:v>-2.9871295397594002E-3</c:v>
                </c:pt>
                <c:pt idx="1805">
                  <c:v>-2.94148657745729E-3</c:v>
                </c:pt>
                <c:pt idx="1806">
                  <c:v>-2.9144211590261173E-3</c:v>
                </c:pt>
                <c:pt idx="1807">
                  <c:v>-3.1409551221633293E-3</c:v>
                </c:pt>
                <c:pt idx="1808">
                  <c:v>-3.7650051775587152E-3</c:v>
                </c:pt>
                <c:pt idx="1809">
                  <c:v>-4.6353296667653613E-3</c:v>
                </c:pt>
                <c:pt idx="1810">
                  <c:v>-5.570257051154822E-3</c:v>
                </c:pt>
                <c:pt idx="1811">
                  <c:v>-6.6148814543628698E-3</c:v>
                </c:pt>
                <c:pt idx="1812">
                  <c:v>-7.7451531346914284E-3</c:v>
                </c:pt>
                <c:pt idx="1813">
                  <c:v>-9.0073939465401872E-3</c:v>
                </c:pt>
                <c:pt idx="1814">
                  <c:v>-1.0417462962068955E-2</c:v>
                </c:pt>
                <c:pt idx="1815">
                  <c:v>-1.198554138938436E-2</c:v>
                </c:pt>
                <c:pt idx="1816">
                  <c:v>-1.3759517552125971E-2</c:v>
                </c:pt>
                <c:pt idx="1817">
                  <c:v>-1.5464050171283451E-2</c:v>
                </c:pt>
                <c:pt idx="1818">
                  <c:v>-1.6943508686559215E-2</c:v>
                </c:pt>
                <c:pt idx="1819">
                  <c:v>-1.8436708731132723E-2</c:v>
                </c:pt>
                <c:pt idx="1820">
                  <c:v>-2.0163951013650473E-2</c:v>
                </c:pt>
                <c:pt idx="1821">
                  <c:v>-2.2303960451396938E-2</c:v>
                </c:pt>
                <c:pt idx="1822">
                  <c:v>-2.4748517016453347E-2</c:v>
                </c:pt>
                <c:pt idx="1823">
                  <c:v>-2.7580025020269346E-2</c:v>
                </c:pt>
                <c:pt idx="1824">
                  <c:v>-3.0901346965103542E-2</c:v>
                </c:pt>
                <c:pt idx="1825">
                  <c:v>-3.4614184635813665E-2</c:v>
                </c:pt>
                <c:pt idx="1826">
                  <c:v>-3.7413192341885622E-2</c:v>
                </c:pt>
                <c:pt idx="1827">
                  <c:v>-3.7698082915059133E-2</c:v>
                </c:pt>
                <c:pt idx="1828">
                  <c:v>-3.7204669812351446E-2</c:v>
                </c:pt>
                <c:pt idx="1829">
                  <c:v>-3.7296229284497689E-2</c:v>
                </c:pt>
                <c:pt idx="1830">
                  <c:v>-3.810154601002029E-2</c:v>
                </c:pt>
                <c:pt idx="1831">
                  <c:v>-3.9246888763354713E-2</c:v>
                </c:pt>
                <c:pt idx="1832">
                  <c:v>-4.1016994539241396E-2</c:v>
                </c:pt>
                <c:pt idx="1833">
                  <c:v>-4.3406409766305241E-2</c:v>
                </c:pt>
                <c:pt idx="1834">
                  <c:v>-4.6404788982681931E-2</c:v>
                </c:pt>
                <c:pt idx="1835">
                  <c:v>-5.0331407023449841E-2</c:v>
                </c:pt>
                <c:pt idx="1836">
                  <c:v>-5.4932859613714462E-2</c:v>
                </c:pt>
                <c:pt idx="1837">
                  <c:v>-5.5123149128842398E-2</c:v>
                </c:pt>
                <c:pt idx="1838">
                  <c:v>-4.4804564468832367E-2</c:v>
                </c:pt>
                <c:pt idx="1839">
                  <c:v>-2.9476833333791721E-2</c:v>
                </c:pt>
                <c:pt idx="1840">
                  <c:v>-1.4321216803613828E-2</c:v>
                </c:pt>
                <c:pt idx="1841">
                  <c:v>5.2215605003739878E-4</c:v>
                </c:pt>
                <c:pt idx="1842">
                  <c:v>1.5331808979176119E-2</c:v>
                </c:pt>
                <c:pt idx="1843">
                  <c:v>3.0327041830510548E-2</c:v>
                </c:pt>
                <c:pt idx="1844">
                  <c:v>4.5861359640652424E-2</c:v>
                </c:pt>
                <c:pt idx="1845">
                  <c:v>6.1876076242899092E-2</c:v>
                </c:pt>
                <c:pt idx="1846">
                  <c:v>7.918568497534044E-2</c:v>
                </c:pt>
                <c:pt idx="1847">
                  <c:v>9.1046246894068039E-2</c:v>
                </c:pt>
                <c:pt idx="1848">
                  <c:v>9.3626825328543425E-2</c:v>
                </c:pt>
                <c:pt idx="1849">
                  <c:v>9.45620159298977E-2</c:v>
                </c:pt>
                <c:pt idx="1850">
                  <c:v>9.7017537108848972E-2</c:v>
                </c:pt>
                <c:pt idx="1851">
                  <c:v>0.10019687705145915</c:v>
                </c:pt>
                <c:pt idx="1852">
                  <c:v>0.10155763459978275</c:v>
                </c:pt>
                <c:pt idx="1853">
                  <c:v>9.7549861880739788E-2</c:v>
                </c:pt>
                <c:pt idx="1854">
                  <c:v>8.5066205993816799E-2</c:v>
                </c:pt>
                <c:pt idx="1855">
                  <c:v>8.0806600250040314E-2</c:v>
                </c:pt>
                <c:pt idx="1856">
                  <c:v>7.4856604177634803E-2</c:v>
                </c:pt>
                <c:pt idx="1857">
                  <c:v>7.3176811612755965E-2</c:v>
                </c:pt>
                <c:pt idx="1858">
                  <c:v>6.407752558245329E-2</c:v>
                </c:pt>
                <c:pt idx="1859">
                  <c:v>5.4622454963286236E-2</c:v>
                </c:pt>
                <c:pt idx="1860">
                  <c:v>4.5454777318697043E-2</c:v>
                </c:pt>
                <c:pt idx="1861">
                  <c:v>3.6499823964395439E-2</c:v>
                </c:pt>
                <c:pt idx="1862">
                  <c:v>3.0132661164746614E-2</c:v>
                </c:pt>
                <c:pt idx="1863">
                  <c:v>2.3147498924041023E-2</c:v>
                </c:pt>
                <c:pt idx="1864">
                  <c:v>1.7071420501952927E-2</c:v>
                </c:pt>
                <c:pt idx="1865">
                  <c:v>1.1800054019696882E-2</c:v>
                </c:pt>
                <c:pt idx="1866">
                  <c:v>7.5061266224438023E-3</c:v>
                </c:pt>
                <c:pt idx="1867">
                  <c:v>3.4585171284497837E-3</c:v>
                </c:pt>
                <c:pt idx="1868">
                  <c:v>7.2338306621308501E-5</c:v>
                </c:pt>
                <c:pt idx="1869">
                  <c:v>-2.9136618854270781E-3</c:v>
                </c:pt>
                <c:pt idx="1870">
                  <c:v>-5.8601469393108271E-3</c:v>
                </c:pt>
                <c:pt idx="1871">
                  <c:v>-8.8434772262545817E-3</c:v>
                </c:pt>
                <c:pt idx="1872">
                  <c:v>-1.2061409612846033E-2</c:v>
                </c:pt>
                <c:pt idx="1873">
                  <c:v>-1.5824716241447569E-2</c:v>
                </c:pt>
                <c:pt idx="1874">
                  <c:v>-1.9878135311440483E-2</c:v>
                </c:pt>
                <c:pt idx="1875">
                  <c:v>-2.514817400820616E-2</c:v>
                </c:pt>
                <c:pt idx="1876">
                  <c:v>-2.7909065461150788E-2</c:v>
                </c:pt>
                <c:pt idx="1877">
                  <c:v>-2.9693459345746409E-2</c:v>
                </c:pt>
                <c:pt idx="1878">
                  <c:v>-2.7570932003946731E-2</c:v>
                </c:pt>
                <c:pt idx="1879">
                  <c:v>-2.6372192762010842E-2</c:v>
                </c:pt>
                <c:pt idx="1880">
                  <c:v>-2.6231515801901122E-2</c:v>
                </c:pt>
                <c:pt idx="1881">
                  <c:v>-2.495220227983207E-2</c:v>
                </c:pt>
                <c:pt idx="1882">
                  <c:v>-2.567970310211893E-2</c:v>
                </c:pt>
                <c:pt idx="1883">
                  <c:v>-2.6906106055177442E-2</c:v>
                </c:pt>
                <c:pt idx="1884">
                  <c:v>-3.1745262152403038E-2</c:v>
                </c:pt>
                <c:pt idx="1885">
                  <c:v>-3.4888702778400046E-2</c:v>
                </c:pt>
                <c:pt idx="1886">
                  <c:v>-3.9155130068303283E-2</c:v>
                </c:pt>
                <c:pt idx="1887">
                  <c:v>-4.1826866044328795E-2</c:v>
                </c:pt>
                <c:pt idx="1888">
                  <c:v>-3.5115078510037832E-2</c:v>
                </c:pt>
                <c:pt idx="1889">
                  <c:v>-2.3456297320922366E-2</c:v>
                </c:pt>
                <c:pt idx="1890">
                  <c:v>-1.4195769081095386E-2</c:v>
                </c:pt>
                <c:pt idx="1891">
                  <c:v>-6.3958047213196799E-3</c:v>
                </c:pt>
                <c:pt idx="1892">
                  <c:v>9.9292398364361463E-4</c:v>
                </c:pt>
                <c:pt idx="1893">
                  <c:v>8.3767751781175168E-3</c:v>
                </c:pt>
                <c:pt idx="1894">
                  <c:v>1.5806864048538219E-2</c:v>
                </c:pt>
                <c:pt idx="1895">
                  <c:v>2.2914166910250774E-2</c:v>
                </c:pt>
                <c:pt idx="1896">
                  <c:v>2.9736910614537853E-2</c:v>
                </c:pt>
                <c:pt idx="1897">
                  <c:v>3.3223728772511917E-2</c:v>
                </c:pt>
                <c:pt idx="1898">
                  <c:v>3.0956476609638229E-2</c:v>
                </c:pt>
                <c:pt idx="1899">
                  <c:v>2.6531949752771126E-2</c:v>
                </c:pt>
                <c:pt idx="1900">
                  <c:v>2.3134420627066481E-2</c:v>
                </c:pt>
                <c:pt idx="1901">
                  <c:v>2.0785626341326201E-2</c:v>
                </c:pt>
                <c:pt idx="1902">
                  <c:v>1.8580885942869628E-2</c:v>
                </c:pt>
                <c:pt idx="1903">
                  <c:v>1.6671506222558519E-2</c:v>
                </c:pt>
                <c:pt idx="1904">
                  <c:v>1.5876680532925395E-2</c:v>
                </c:pt>
                <c:pt idx="1905">
                  <c:v>1.4533088585552412E-2</c:v>
                </c:pt>
                <c:pt idx="1906">
                  <c:v>1.2931164109352539E-2</c:v>
                </c:pt>
                <c:pt idx="1907">
                  <c:v>1.1738429894639541E-2</c:v>
                </c:pt>
                <c:pt idx="1908">
                  <c:v>9.8546479153191237E-3</c:v>
                </c:pt>
                <c:pt idx="1909">
                  <c:v>8.1560323388527034E-3</c:v>
                </c:pt>
                <c:pt idx="1910">
                  <c:v>6.8595130508249851E-3</c:v>
                </c:pt>
                <c:pt idx="1911">
                  <c:v>5.7548555198534647E-3</c:v>
                </c:pt>
                <c:pt idx="1912">
                  <c:v>4.8090718752472304E-3</c:v>
                </c:pt>
                <c:pt idx="1913">
                  <c:v>3.9611374879691763E-3</c:v>
                </c:pt>
                <c:pt idx="1914">
                  <c:v>3.2171029511625189E-3</c:v>
                </c:pt>
                <c:pt idx="1915">
                  <c:v>2.5987846923047021E-3</c:v>
                </c:pt>
                <c:pt idx="1916">
                  <c:v>2.0578677704691244E-3</c:v>
                </c:pt>
                <c:pt idx="1917">
                  <c:v>1.6049282600948268E-3</c:v>
                </c:pt>
                <c:pt idx="1918">
                  <c:v>1.2021951821309001E-3</c:v>
                </c:pt>
                <c:pt idx="1919">
                  <c:v>8.2724211544938438E-4</c:v>
                </c:pt>
                <c:pt idx="1920">
                  <c:v>4.6327246786279905E-4</c:v>
                </c:pt>
                <c:pt idx="1921">
                  <c:v>1.2419992559874819E-4</c:v>
                </c:pt>
                <c:pt idx="1922">
                  <c:v>-1.9816000728206529E-4</c:v>
                </c:pt>
                <c:pt idx="1923">
                  <c:v>-4.9358913194758383E-4</c:v>
                </c:pt>
                <c:pt idx="1924">
                  <c:v>-7.8581958358203089E-4</c:v>
                </c:pt>
                <c:pt idx="1925">
                  <c:v>-1.0671299028729442E-3</c:v>
                </c:pt>
                <c:pt idx="1926">
                  <c:v>-1.3321233481626521E-3</c:v>
                </c:pt>
                <c:pt idx="1927">
                  <c:v>-1.6270523017768092E-3</c:v>
                </c:pt>
                <c:pt idx="1928">
                  <c:v>-1.9447253143908352E-3</c:v>
                </c:pt>
                <c:pt idx="1929">
                  <c:v>-2.2810578436740668E-3</c:v>
                </c:pt>
                <c:pt idx="1930">
                  <c:v>-2.6522871251605622E-3</c:v>
                </c:pt>
                <c:pt idx="1931">
                  <c:v>-3.037621903290919E-3</c:v>
                </c:pt>
                <c:pt idx="1932">
                  <c:v>-3.4624752124342425E-3</c:v>
                </c:pt>
                <c:pt idx="1933">
                  <c:v>-3.9608583805633476E-3</c:v>
                </c:pt>
                <c:pt idx="1934">
                  <c:v>-4.5493553211632632E-3</c:v>
                </c:pt>
                <c:pt idx="1935">
                  <c:v>-5.2041230352244212E-3</c:v>
                </c:pt>
                <c:pt idx="1936">
                  <c:v>-5.94689429790212E-3</c:v>
                </c:pt>
                <c:pt idx="1937">
                  <c:v>-6.7567545140441044E-3</c:v>
                </c:pt>
                <c:pt idx="1938">
                  <c:v>-7.8523544713164483E-3</c:v>
                </c:pt>
                <c:pt idx="1939">
                  <c:v>-8.9189608039023302E-3</c:v>
                </c:pt>
                <c:pt idx="1940">
                  <c:v>-9.97049139581767E-3</c:v>
                </c:pt>
                <c:pt idx="1941">
                  <c:v>-1.1001860453445818E-2</c:v>
                </c:pt>
                <c:pt idx="1942">
                  <c:v>-1.2131413147702644E-2</c:v>
                </c:pt>
                <c:pt idx="1943">
                  <c:v>-1.3260920105086641E-2</c:v>
                </c:pt>
                <c:pt idx="1944">
                  <c:v>-1.4424471829376801E-2</c:v>
                </c:pt>
                <c:pt idx="1945">
                  <c:v>-1.5790526414344759E-2</c:v>
                </c:pt>
                <c:pt idx="1946">
                  <c:v>-1.7284801861603478E-2</c:v>
                </c:pt>
                <c:pt idx="1947">
                  <c:v>-1.8937639904536004E-2</c:v>
                </c:pt>
                <c:pt idx="1948">
                  <c:v>-2.085303306190759E-2</c:v>
                </c:pt>
                <c:pt idx="1949">
                  <c:v>-2.3009773204601052E-2</c:v>
                </c:pt>
                <c:pt idx="1950">
                  <c:v>-2.5895491223558477E-2</c:v>
                </c:pt>
                <c:pt idx="1951">
                  <c:v>-2.9850316052255028E-2</c:v>
                </c:pt>
                <c:pt idx="1952">
                  <c:v>-3.4484478685526884E-2</c:v>
                </c:pt>
                <c:pt idx="1953">
                  <c:v>-3.8364310159499516E-2</c:v>
                </c:pt>
                <c:pt idx="1954">
                  <c:v>-4.2181203623131554E-2</c:v>
                </c:pt>
                <c:pt idx="1955">
                  <c:v>-4.719126089126479E-2</c:v>
                </c:pt>
                <c:pt idx="1956">
                  <c:v>-5.3181806997940617E-2</c:v>
                </c:pt>
                <c:pt idx="1957">
                  <c:v>-5.5657166697297582E-2</c:v>
                </c:pt>
                <c:pt idx="1958">
                  <c:v>-4.9469816472889942E-2</c:v>
                </c:pt>
                <c:pt idx="1959">
                  <c:v>-3.9473433962663805E-2</c:v>
                </c:pt>
                <c:pt idx="1960">
                  <c:v>-3.0266780769763E-2</c:v>
                </c:pt>
                <c:pt idx="1961">
                  <c:v>-2.1628648871837474E-2</c:v>
                </c:pt>
                <c:pt idx="1962">
                  <c:v>-1.3511100382859926E-2</c:v>
                </c:pt>
                <c:pt idx="1963">
                  <c:v>-5.3609503343625469E-3</c:v>
                </c:pt>
                <c:pt idx="1964">
                  <c:v>2.7402968249910183E-3</c:v>
                </c:pt>
                <c:pt idx="1965">
                  <c:v>1.0787286503656379E-2</c:v>
                </c:pt>
                <c:pt idx="1966">
                  <c:v>1.9275096303055524E-2</c:v>
                </c:pt>
                <c:pt idx="1967">
                  <c:v>2.847689324126804E-2</c:v>
                </c:pt>
                <c:pt idx="1968">
                  <c:v>3.3937811833770516E-2</c:v>
                </c:pt>
                <c:pt idx="1969">
                  <c:v>2.923799120598947E-2</c:v>
                </c:pt>
                <c:pt idx="1970">
                  <c:v>1.8996788321080777E-2</c:v>
                </c:pt>
                <c:pt idx="1971">
                  <c:v>8.2495294741183438E-3</c:v>
                </c:pt>
                <c:pt idx="1972">
                  <c:v>-2.9214231160431428E-3</c:v>
                </c:pt>
                <c:pt idx="1973">
                  <c:v>-1.414055666179078E-2</c:v>
                </c:pt>
                <c:pt idx="1974">
                  <c:v>-2.4742349065605854E-2</c:v>
                </c:pt>
                <c:pt idx="1975">
                  <c:v>-3.4927517278918484E-2</c:v>
                </c:pt>
                <c:pt idx="1976">
                  <c:v>-4.5101371137030791E-2</c:v>
                </c:pt>
                <c:pt idx="1977">
                  <c:v>-5.577690629477295E-2</c:v>
                </c:pt>
                <c:pt idx="1978">
                  <c:v>-6.0165406929807326E-2</c:v>
                </c:pt>
                <c:pt idx="1979">
                  <c:v>-5.018298057876007E-2</c:v>
                </c:pt>
                <c:pt idx="1980">
                  <c:v>-3.289491138725012E-2</c:v>
                </c:pt>
                <c:pt idx="1981">
                  <c:v>-1.6369442236195807E-2</c:v>
                </c:pt>
                <c:pt idx="1982">
                  <c:v>-7.309643043762079E-4</c:v>
                </c:pt>
                <c:pt idx="1983">
                  <c:v>1.4682019767147314E-2</c:v>
                </c:pt>
                <c:pt idx="1984">
                  <c:v>3.1711576214395965E-2</c:v>
                </c:pt>
                <c:pt idx="1985">
                  <c:v>4.9864673425500119E-2</c:v>
                </c:pt>
                <c:pt idx="1986">
                  <c:v>6.9284329577779233E-2</c:v>
                </c:pt>
                <c:pt idx="1987">
                  <c:v>8.1004136061144802E-2</c:v>
                </c:pt>
                <c:pt idx="1988">
                  <c:v>7.7520774021572467E-2</c:v>
                </c:pt>
                <c:pt idx="1989">
                  <c:v>6.7105290245431146E-2</c:v>
                </c:pt>
                <c:pt idx="1990">
                  <c:v>5.8137271221650084E-2</c:v>
                </c:pt>
                <c:pt idx="1991">
                  <c:v>4.8954521823269329E-2</c:v>
                </c:pt>
                <c:pt idx="1992">
                  <c:v>4.3010109121939699E-2</c:v>
                </c:pt>
                <c:pt idx="1993">
                  <c:v>3.7861676110995841E-2</c:v>
                </c:pt>
                <c:pt idx="1994">
                  <c:v>3.4046551864317952E-2</c:v>
                </c:pt>
                <c:pt idx="1995">
                  <c:v>3.1045843862556689E-2</c:v>
                </c:pt>
                <c:pt idx="1996">
                  <c:v>2.799782809134882E-2</c:v>
                </c:pt>
                <c:pt idx="1997">
                  <c:v>2.5008547922399128E-2</c:v>
                </c:pt>
                <c:pt idx="1998">
                  <c:v>2.2016368580246661E-2</c:v>
                </c:pt>
                <c:pt idx="1999">
                  <c:v>1.9349776024769276E-2</c:v>
                </c:pt>
                <c:pt idx="2000">
                  <c:v>1.689164766889974E-2</c:v>
                </c:pt>
                <c:pt idx="2001">
                  <c:v>1.461041842720559E-2</c:v>
                </c:pt>
                <c:pt idx="2002">
                  <c:v>1.2542701190173621E-2</c:v>
                </c:pt>
                <c:pt idx="2003">
                  <c:v>1.0671948081322153E-2</c:v>
                </c:pt>
                <c:pt idx="2004">
                  <c:v>9.070783356287835E-3</c:v>
                </c:pt>
                <c:pt idx="2005">
                  <c:v>7.7775649523105384E-3</c:v>
                </c:pt>
                <c:pt idx="2006">
                  <c:v>6.7137105143017517E-3</c:v>
                </c:pt>
                <c:pt idx="2007">
                  <c:v>5.9431505706702146E-3</c:v>
                </c:pt>
                <c:pt idx="2008">
                  <c:v>5.3276396955535587E-3</c:v>
                </c:pt>
                <c:pt idx="2009">
                  <c:v>4.8750905876878466E-3</c:v>
                </c:pt>
                <c:pt idx="2010">
                  <c:v>4.4783058237855911E-3</c:v>
                </c:pt>
                <c:pt idx="2011">
                  <c:v>4.0602197805506644E-3</c:v>
                </c:pt>
                <c:pt idx="2012">
                  <c:v>3.6649567697405053E-3</c:v>
                </c:pt>
                <c:pt idx="2013">
                  <c:v>3.3400775346637021E-3</c:v>
                </c:pt>
                <c:pt idx="2014">
                  <c:v>3.0526921866808588E-3</c:v>
                </c:pt>
                <c:pt idx="2015">
                  <c:v>2.8590909392449755E-3</c:v>
                </c:pt>
                <c:pt idx="2016">
                  <c:v>2.6686577836630698E-3</c:v>
                </c:pt>
                <c:pt idx="2017">
                  <c:v>2.5182104346666827E-3</c:v>
                </c:pt>
                <c:pt idx="2018">
                  <c:v>2.4775121675963277E-3</c:v>
                </c:pt>
                <c:pt idx="2019">
                  <c:v>2.3039181750108303E-3</c:v>
                </c:pt>
                <c:pt idx="2020">
                  <c:v>2.088910527813959E-3</c:v>
                </c:pt>
                <c:pt idx="2021">
                  <c:v>1.9006569979720474E-3</c:v>
                </c:pt>
                <c:pt idx="2022">
                  <c:v>1.7403267740362363E-3</c:v>
                </c:pt>
                <c:pt idx="2023">
                  <c:v>1.5978997939397209E-3</c:v>
                </c:pt>
                <c:pt idx="2024">
                  <c:v>1.4879366574912971E-3</c:v>
                </c:pt>
                <c:pt idx="2025">
                  <c:v>1.4217918644472576E-3</c:v>
                </c:pt>
                <c:pt idx="2026">
                  <c:v>1.3845346242707128E-3</c:v>
                </c:pt>
                <c:pt idx="2027">
                  <c:v>1.3830708238190719E-3</c:v>
                </c:pt>
                <c:pt idx="2028">
                  <c:v>1.3950264598909877E-3</c:v>
                </c:pt>
                <c:pt idx="2029">
                  <c:v>1.4587190000858398E-3</c:v>
                </c:pt>
                <c:pt idx="2030">
                  <c:v>1.576601673603003E-3</c:v>
                </c:pt>
                <c:pt idx="2031">
                  <c:v>1.7236518135958314E-3</c:v>
                </c:pt>
                <c:pt idx="2032">
                  <c:v>1.893996595977462E-3</c:v>
                </c:pt>
                <c:pt idx="2033">
                  <c:v>2.0914895717629093E-3</c:v>
                </c:pt>
                <c:pt idx="2034">
                  <c:v>2.3343936037357031E-3</c:v>
                </c:pt>
                <c:pt idx="2035">
                  <c:v>2.6115042472927728E-3</c:v>
                </c:pt>
                <c:pt idx="2036">
                  <c:v>2.9152885226480726E-3</c:v>
                </c:pt>
                <c:pt idx="2037">
                  <c:v>3.1526596504691368E-3</c:v>
                </c:pt>
                <c:pt idx="2038">
                  <c:v>3.2653335144138726E-3</c:v>
                </c:pt>
                <c:pt idx="2039">
                  <c:v>3.3205251996860411E-3</c:v>
                </c:pt>
                <c:pt idx="2040">
                  <c:v>3.4256291227260111E-3</c:v>
                </c:pt>
                <c:pt idx="2041">
                  <c:v>3.5719272576591275E-3</c:v>
                </c:pt>
                <c:pt idx="2042">
                  <c:v>3.7828375038613474E-3</c:v>
                </c:pt>
                <c:pt idx="2043">
                  <c:v>4.0787494555160489E-3</c:v>
                </c:pt>
                <c:pt idx="2044">
                  <c:v>4.4129058616064589E-3</c:v>
                </c:pt>
                <c:pt idx="2045">
                  <c:v>4.6657061986555455E-3</c:v>
                </c:pt>
                <c:pt idx="2046">
                  <c:v>4.8963593681318638E-3</c:v>
                </c:pt>
                <c:pt idx="2047">
                  <c:v>5.1836014829197497E-3</c:v>
                </c:pt>
                <c:pt idx="2048">
                  <c:v>5.3910361563458626E-3</c:v>
                </c:pt>
                <c:pt idx="2049">
                  <c:v>5.2675238286304209E-3</c:v>
                </c:pt>
                <c:pt idx="2050">
                  <c:v>5.0500592209623447E-3</c:v>
                </c:pt>
                <c:pt idx="2051">
                  <c:v>4.9332675406764826E-3</c:v>
                </c:pt>
                <c:pt idx="2052">
                  <c:v>4.8798721541598276E-3</c:v>
                </c:pt>
                <c:pt idx="2053">
                  <c:v>4.9460080083213471E-3</c:v>
                </c:pt>
                <c:pt idx="2054">
                  <c:v>5.1028937921486477E-3</c:v>
                </c:pt>
                <c:pt idx="2055">
                  <c:v>5.316943447122695E-3</c:v>
                </c:pt>
                <c:pt idx="2056">
                  <c:v>5.6127130987133908E-3</c:v>
                </c:pt>
                <c:pt idx="2057">
                  <c:v>6.0020189951293197E-3</c:v>
                </c:pt>
                <c:pt idx="2058">
                  <c:v>6.4752284356198869E-3</c:v>
                </c:pt>
                <c:pt idx="2059">
                  <c:v>6.6897524352261886E-3</c:v>
                </c:pt>
                <c:pt idx="2060">
                  <c:v>6.2189514585692194E-3</c:v>
                </c:pt>
                <c:pt idx="2061">
                  <c:v>5.5124318493105897E-3</c:v>
                </c:pt>
                <c:pt idx="2062">
                  <c:v>4.9641635568174903E-3</c:v>
                </c:pt>
                <c:pt idx="2063">
                  <c:v>4.5425324525732048E-3</c:v>
                </c:pt>
                <c:pt idx="2064">
                  <c:v>4.1792135172241309E-3</c:v>
                </c:pt>
                <c:pt idx="2065">
                  <c:v>3.8820794828836268E-3</c:v>
                </c:pt>
                <c:pt idx="2066">
                  <c:v>3.6562945952209004E-3</c:v>
                </c:pt>
                <c:pt idx="2067">
                  <c:v>3.4514034698792527E-3</c:v>
                </c:pt>
                <c:pt idx="2068">
                  <c:v>3.2187805927213057E-3</c:v>
                </c:pt>
                <c:pt idx="2069">
                  <c:v>3.0054195302405187E-3</c:v>
                </c:pt>
                <c:pt idx="2070">
                  <c:v>2.8155056667428313E-3</c:v>
                </c:pt>
                <c:pt idx="2071">
                  <c:v>2.6780397105988897E-3</c:v>
                </c:pt>
                <c:pt idx="2072">
                  <c:v>2.5654936351435574E-3</c:v>
                </c:pt>
                <c:pt idx="2073">
                  <c:v>2.5184807905621874E-3</c:v>
                </c:pt>
                <c:pt idx="2074">
                  <c:v>2.5169137985734846E-3</c:v>
                </c:pt>
                <c:pt idx="2075">
                  <c:v>2.555940400871841E-3</c:v>
                </c:pt>
                <c:pt idx="2076">
                  <c:v>2.6424448356523545E-3</c:v>
                </c:pt>
                <c:pt idx="2077">
                  <c:v>2.7705765288253532E-3</c:v>
                </c:pt>
                <c:pt idx="2078">
                  <c:v>2.9431086005961607E-3</c:v>
                </c:pt>
                <c:pt idx="2079">
                  <c:v>3.1637152874380765E-3</c:v>
                </c:pt>
                <c:pt idx="2080">
                  <c:v>3.4329434411927186E-3</c:v>
                </c:pt>
                <c:pt idx="2081">
                  <c:v>3.7581947196209365E-3</c:v>
                </c:pt>
                <c:pt idx="2082">
                  <c:v>4.1383087041001595E-3</c:v>
                </c:pt>
                <c:pt idx="2083">
                  <c:v>4.5909035689781948E-3</c:v>
                </c:pt>
                <c:pt idx="2084">
                  <c:v>5.1060171065547937E-3</c:v>
                </c:pt>
                <c:pt idx="2085">
                  <c:v>5.7107085513373752E-3</c:v>
                </c:pt>
                <c:pt idx="2086">
                  <c:v>6.4039190168807044E-3</c:v>
                </c:pt>
                <c:pt idx="2087">
                  <c:v>7.2075370811441651E-3</c:v>
                </c:pt>
                <c:pt idx="2088">
                  <c:v>7.6161757975229706E-3</c:v>
                </c:pt>
                <c:pt idx="2089">
                  <c:v>7.1523948323963474E-3</c:v>
                </c:pt>
                <c:pt idx="2090">
                  <c:v>6.2787528040827044E-3</c:v>
                </c:pt>
                <c:pt idx="2091">
                  <c:v>5.5121772879555978E-3</c:v>
                </c:pt>
                <c:pt idx="2092">
                  <c:v>4.8323017128339991E-3</c:v>
                </c:pt>
                <c:pt idx="2093">
                  <c:v>4.2322383392275993E-3</c:v>
                </c:pt>
                <c:pt idx="2094">
                  <c:v>3.6979418476117726E-3</c:v>
                </c:pt>
                <c:pt idx="2095">
                  <c:v>3.2263460893471084E-3</c:v>
                </c:pt>
                <c:pt idx="2096">
                  <c:v>2.8035212631117232E-3</c:v>
                </c:pt>
                <c:pt idx="2097">
                  <c:v>2.4285642754491472E-3</c:v>
                </c:pt>
                <c:pt idx="2098">
                  <c:v>2.0852690201728285E-3</c:v>
                </c:pt>
                <c:pt idx="2099">
                  <c:v>1.901943195876528E-3</c:v>
                </c:pt>
                <c:pt idx="2100">
                  <c:v>2.0128803494977054E-3</c:v>
                </c:pt>
                <c:pt idx="2101">
                  <c:v>2.2851375607481749E-3</c:v>
                </c:pt>
                <c:pt idx="2102">
                  <c:v>2.5930570164588124E-3</c:v>
                </c:pt>
                <c:pt idx="2103">
                  <c:v>2.9399782848182139E-3</c:v>
                </c:pt>
                <c:pt idx="2104">
                  <c:v>3.335040819891806E-3</c:v>
                </c:pt>
                <c:pt idx="2105">
                  <c:v>3.7831169691980178E-3</c:v>
                </c:pt>
                <c:pt idx="2106">
                  <c:v>4.2901649430504476E-3</c:v>
                </c:pt>
                <c:pt idx="2107">
                  <c:v>4.8618185388291995E-3</c:v>
                </c:pt>
                <c:pt idx="2108">
                  <c:v>5.5223103891711423E-3</c:v>
                </c:pt>
                <c:pt idx="2109">
                  <c:v>6.0169611444114337E-3</c:v>
                </c:pt>
                <c:pt idx="2110">
                  <c:v>6.1091336348520764E-3</c:v>
                </c:pt>
                <c:pt idx="2111">
                  <c:v>6.0480150586242568E-3</c:v>
                </c:pt>
                <c:pt idx="2112">
                  <c:v>6.0879952889325521E-3</c:v>
                </c:pt>
                <c:pt idx="2113">
                  <c:v>6.2214870613148347E-3</c:v>
                </c:pt>
                <c:pt idx="2114">
                  <c:v>6.4477917521383477E-3</c:v>
                </c:pt>
                <c:pt idx="2115">
                  <c:v>6.7761382518482264E-3</c:v>
                </c:pt>
                <c:pt idx="2116">
                  <c:v>7.2164667384666337E-3</c:v>
                </c:pt>
                <c:pt idx="2117">
                  <c:v>7.7766458025069667E-3</c:v>
                </c:pt>
                <c:pt idx="2118">
                  <c:v>8.1024092472767057E-3</c:v>
                </c:pt>
                <c:pt idx="2119">
                  <c:v>7.8551326770244182E-3</c:v>
                </c:pt>
                <c:pt idx="2120">
                  <c:v>7.372715561148992E-3</c:v>
                </c:pt>
                <c:pt idx="2121">
                  <c:v>7.0035737859595283E-3</c:v>
                </c:pt>
                <c:pt idx="2122">
                  <c:v>6.7487634581843573E-3</c:v>
                </c:pt>
                <c:pt idx="2123">
                  <c:v>6.599439029210819E-3</c:v>
                </c:pt>
                <c:pt idx="2124">
                  <c:v>6.5550714674378983E-3</c:v>
                </c:pt>
                <c:pt idx="2125">
                  <c:v>6.6202876490138755E-3</c:v>
                </c:pt>
                <c:pt idx="2126">
                  <c:v>6.7779766149061423E-3</c:v>
                </c:pt>
                <c:pt idx="2127">
                  <c:v>7.0542972950261443E-3</c:v>
                </c:pt>
                <c:pt idx="2128">
                  <c:v>7.4409142489394965E-3</c:v>
                </c:pt>
                <c:pt idx="2129">
                  <c:v>7.6820665647761438E-3</c:v>
                </c:pt>
                <c:pt idx="2130">
                  <c:v>7.5124222650300044E-3</c:v>
                </c:pt>
                <c:pt idx="2131">
                  <c:v>7.1899229939175824E-3</c:v>
                </c:pt>
                <c:pt idx="2132">
                  <c:v>6.986527416424076E-3</c:v>
                </c:pt>
                <c:pt idx="2133">
                  <c:v>6.8846732215504924E-3</c:v>
                </c:pt>
                <c:pt idx="2134">
                  <c:v>6.9016920813388524E-3</c:v>
                </c:pt>
                <c:pt idx="2135">
                  <c:v>7.0275433262833552E-3</c:v>
                </c:pt>
                <c:pt idx="2136">
                  <c:v>7.2563777494207161E-3</c:v>
                </c:pt>
                <c:pt idx="2137">
                  <c:v>7.6052496271701532E-3</c:v>
                </c:pt>
                <c:pt idx="2138">
                  <c:v>8.0705228556570367E-3</c:v>
                </c:pt>
                <c:pt idx="2139">
                  <c:v>8.2948222380050309E-3</c:v>
                </c:pt>
                <c:pt idx="2140">
                  <c:v>7.9318194877815561E-3</c:v>
                </c:pt>
                <c:pt idx="2141">
                  <c:v>7.3344806570675419E-3</c:v>
                </c:pt>
                <c:pt idx="2142">
                  <c:v>6.8452687630064426E-3</c:v>
                </c:pt>
                <c:pt idx="2143">
                  <c:v>6.4684949907533136E-3</c:v>
                </c:pt>
                <c:pt idx="2144">
                  <c:v>6.193438479550133E-3</c:v>
                </c:pt>
                <c:pt idx="2145">
                  <c:v>6.0118136854069096E-3</c:v>
                </c:pt>
                <c:pt idx="2146">
                  <c:v>5.9307210742067639E-3</c:v>
                </c:pt>
                <c:pt idx="2147">
                  <c:v>5.9414656480879504E-3</c:v>
                </c:pt>
                <c:pt idx="2148">
                  <c:v>5.7840345967331711E-3</c:v>
                </c:pt>
                <c:pt idx="2149">
                  <c:v>5.1959205168894858E-3</c:v>
                </c:pt>
                <c:pt idx="2150">
                  <c:v>4.4154474939077336E-3</c:v>
                </c:pt>
                <c:pt idx="2151">
                  <c:v>3.7169365391735245E-3</c:v>
                </c:pt>
                <c:pt idx="2152">
                  <c:v>3.069384240225959E-3</c:v>
                </c:pt>
                <c:pt idx="2153">
                  <c:v>2.4763318203555478E-3</c:v>
                </c:pt>
                <c:pt idx="2154">
                  <c:v>1.9195197812896534E-3</c:v>
                </c:pt>
                <c:pt idx="2155">
                  <c:v>1.3964564444799983E-3</c:v>
                </c:pt>
                <c:pt idx="2156">
                  <c:v>8.9201640107899871E-4</c:v>
                </c:pt>
                <c:pt idx="2157">
                  <c:v>4.0327078900971597E-4</c:v>
                </c:pt>
                <c:pt idx="2158">
                  <c:v>-7.9064446687411913E-5</c:v>
                </c:pt>
                <c:pt idx="2159">
                  <c:v>-5.5455946124986571E-4</c:v>
                </c:pt>
                <c:pt idx="2160">
                  <c:v>-1.0232796316502865E-3</c:v>
                </c:pt>
                <c:pt idx="2161">
                  <c:v>-1.500575641209674E-3</c:v>
                </c:pt>
                <c:pt idx="2162">
                  <c:v>-2.0011755882939314E-3</c:v>
                </c:pt>
                <c:pt idx="2163">
                  <c:v>-2.5584262035695552E-3</c:v>
                </c:pt>
                <c:pt idx="2164">
                  <c:v>-3.1368880199942927E-3</c:v>
                </c:pt>
                <c:pt idx="2165">
                  <c:v>-3.8495628285378919E-3</c:v>
                </c:pt>
                <c:pt idx="2166">
                  <c:v>-4.5506093441611342E-3</c:v>
                </c:pt>
                <c:pt idx="2167">
                  <c:v>-5.3068373272749684E-3</c:v>
                </c:pt>
                <c:pt idx="2168">
                  <c:v>-6.1733874871172482E-3</c:v>
                </c:pt>
                <c:pt idx="2169">
                  <c:v>-6.8499997747085203E-3</c:v>
                </c:pt>
                <c:pt idx="2170">
                  <c:v>-6.8144469712987273E-3</c:v>
                </c:pt>
                <c:pt idx="2171">
                  <c:v>-6.4989312582247414E-3</c:v>
                </c:pt>
                <c:pt idx="2172">
                  <c:v>-6.2696680376915764E-3</c:v>
                </c:pt>
                <c:pt idx="2173">
                  <c:v>-6.1487395913665498E-3</c:v>
                </c:pt>
                <c:pt idx="2174">
                  <c:v>-6.1326407577600552E-3</c:v>
                </c:pt>
                <c:pt idx="2175">
                  <c:v>-6.2131478468945784E-3</c:v>
                </c:pt>
                <c:pt idx="2176">
                  <c:v>-6.3932854397907917E-3</c:v>
                </c:pt>
                <c:pt idx="2177">
                  <c:v>-6.6665710861763209E-3</c:v>
                </c:pt>
                <c:pt idx="2178">
                  <c:v>-7.0469870896871173E-3</c:v>
                </c:pt>
                <c:pt idx="2179">
                  <c:v>-7.1248421498247864E-3</c:v>
                </c:pt>
                <c:pt idx="2180">
                  <c:v>-6.5301623661772465E-3</c:v>
                </c:pt>
                <c:pt idx="2181">
                  <c:v>-5.6504209793153282E-3</c:v>
                </c:pt>
                <c:pt idx="2182">
                  <c:v>-4.9051853434363291E-3</c:v>
                </c:pt>
                <c:pt idx="2183">
                  <c:v>-4.1670840173335336E-3</c:v>
                </c:pt>
                <c:pt idx="2184">
                  <c:v>-3.5061345141356131E-3</c:v>
                </c:pt>
                <c:pt idx="2185">
                  <c:v>-2.89473161601178E-3</c:v>
                </c:pt>
                <c:pt idx="2186">
                  <c:v>-2.3285057183076935E-3</c:v>
                </c:pt>
                <c:pt idx="2187">
                  <c:v>-1.8237646976033131E-3</c:v>
                </c:pt>
                <c:pt idx="2188">
                  <c:v>-1.3615863521061677E-3</c:v>
                </c:pt>
                <c:pt idx="2189">
                  <c:v>-9.3132274650453879E-4</c:v>
                </c:pt>
                <c:pt idx="2190">
                  <c:v>-5.3696194569243319E-4</c:v>
                </c:pt>
                <c:pt idx="2191">
                  <c:v>-1.5024894990174639E-4</c:v>
                </c:pt>
                <c:pt idx="2192">
                  <c:v>2.3145450153138708E-4</c:v>
                </c:pt>
                <c:pt idx="2193">
                  <c:v>6.1447708323220107E-4</c:v>
                </c:pt>
                <c:pt idx="2194">
                  <c:v>1.0058707059317482E-3</c:v>
                </c:pt>
                <c:pt idx="2195">
                  <c:v>1.4183047889080671E-3</c:v>
                </c:pt>
                <c:pt idx="2196">
                  <c:v>1.8547977746957317E-3</c:v>
                </c:pt>
                <c:pt idx="2197">
                  <c:v>2.3290217571849143E-3</c:v>
                </c:pt>
                <c:pt idx="2198">
                  <c:v>2.6892644352922335E-3</c:v>
                </c:pt>
                <c:pt idx="2199">
                  <c:v>2.8183620654397079E-3</c:v>
                </c:pt>
                <c:pt idx="2200">
                  <c:v>2.8527866941360979E-3</c:v>
                </c:pt>
                <c:pt idx="2201">
                  <c:v>2.9534109642271327E-3</c:v>
                </c:pt>
                <c:pt idx="2202">
                  <c:v>3.1055282725694151E-3</c:v>
                </c:pt>
                <c:pt idx="2203">
                  <c:v>3.271619649226632E-3</c:v>
                </c:pt>
                <c:pt idx="2204">
                  <c:v>3.517819510882301E-3</c:v>
                </c:pt>
                <c:pt idx="2205">
                  <c:v>3.799922912727701E-3</c:v>
                </c:pt>
                <c:pt idx="2206">
                  <c:v>4.1509913644732577E-3</c:v>
                </c:pt>
                <c:pt idx="2207">
                  <c:v>4.5611512043072953E-3</c:v>
                </c:pt>
                <c:pt idx="2208">
                  <c:v>5.0267724264410956E-3</c:v>
                </c:pt>
                <c:pt idx="2209">
                  <c:v>5.6256219399474011E-3</c:v>
                </c:pt>
                <c:pt idx="2210">
                  <c:v>5.8771936499042166E-3</c:v>
                </c:pt>
                <c:pt idx="2211">
                  <c:v>5.385103936049844E-3</c:v>
                </c:pt>
                <c:pt idx="2212">
                  <c:v>4.5877198061935083E-3</c:v>
                </c:pt>
                <c:pt idx="2213">
                  <c:v>3.8587911865611267E-3</c:v>
                </c:pt>
                <c:pt idx="2214">
                  <c:v>3.2075846290036928E-3</c:v>
                </c:pt>
                <c:pt idx="2215">
                  <c:v>2.60920879419746E-3</c:v>
                </c:pt>
                <c:pt idx="2216">
                  <c:v>2.0469507386354268E-3</c:v>
                </c:pt>
                <c:pt idx="2217">
                  <c:v>1.5293505210915205E-3</c:v>
                </c:pt>
                <c:pt idx="2218">
                  <c:v>1.0459660244738177E-3</c:v>
                </c:pt>
                <c:pt idx="2219">
                  <c:v>5.7768399378309591E-4</c:v>
                </c:pt>
                <c:pt idx="2220">
                  <c:v>2.8822021350632455E-4</c:v>
                </c:pt>
                <c:pt idx="2221">
                  <c:v>3.3766417188424718E-4</c:v>
                </c:pt>
                <c:pt idx="2222">
                  <c:v>5.5924738410000454E-4</c:v>
                </c:pt>
                <c:pt idx="2223">
                  <c:v>7.9143783147537226E-4</c:v>
                </c:pt>
                <c:pt idx="2224">
                  <c:v>1.0349927039112379E-3</c:v>
                </c:pt>
                <c:pt idx="2225">
                  <c:v>1.2935931155090808E-3</c:v>
                </c:pt>
                <c:pt idx="2226">
                  <c:v>1.5758062068522624E-3</c:v>
                </c:pt>
                <c:pt idx="2227">
                  <c:v>1.8819972597497962E-3</c:v>
                </c:pt>
                <c:pt idx="2228">
                  <c:v>2.2167715680170034E-3</c:v>
                </c:pt>
                <c:pt idx="2229">
                  <c:v>2.4260112124485397E-3</c:v>
                </c:pt>
                <c:pt idx="2230">
                  <c:v>2.351053465782767E-3</c:v>
                </c:pt>
                <c:pt idx="2231">
                  <c:v>2.1486530412376274E-3</c:v>
                </c:pt>
                <c:pt idx="2232">
                  <c:v>1.9852150047702999E-3</c:v>
                </c:pt>
                <c:pt idx="2233">
                  <c:v>1.8470650042809273E-3</c:v>
                </c:pt>
                <c:pt idx="2234">
                  <c:v>1.7428828918197754E-3</c:v>
                </c:pt>
                <c:pt idx="2235">
                  <c:v>1.6664300234413667E-3</c:v>
                </c:pt>
                <c:pt idx="2236">
                  <c:v>1.6164837532414483E-3</c:v>
                </c:pt>
                <c:pt idx="2237">
                  <c:v>1.5931062939214767E-3</c:v>
                </c:pt>
                <c:pt idx="2238">
                  <c:v>1.5943954955763822E-3</c:v>
                </c:pt>
                <c:pt idx="2239">
                  <c:v>1.6216884965944221E-3</c:v>
                </c:pt>
                <c:pt idx="2240">
                  <c:v>1.4886447360205495E-3</c:v>
                </c:pt>
                <c:pt idx="2241">
                  <c:v>9.4013924513456184E-4</c:v>
                </c:pt>
                <c:pt idx="2242">
                  <c:v>1.571945199529431E-4</c:v>
                </c:pt>
                <c:pt idx="2243">
                  <c:v>-6.3925373471249896E-4</c:v>
                </c:pt>
                <c:pt idx="2244">
                  <c:v>-1.4732131240546183E-3</c:v>
                </c:pt>
                <c:pt idx="2245">
                  <c:v>-2.3527201662870661E-3</c:v>
                </c:pt>
                <c:pt idx="2246">
                  <c:v>-3.2323740539942549E-3</c:v>
                </c:pt>
                <c:pt idx="2247">
                  <c:v>-4.1491408835477419E-3</c:v>
                </c:pt>
                <c:pt idx="2248">
                  <c:v>-5.1164948968364333E-3</c:v>
                </c:pt>
                <c:pt idx="2249">
                  <c:v>-6.1621679801260563E-3</c:v>
                </c:pt>
                <c:pt idx="2250">
                  <c:v>-6.8476629931488757E-3</c:v>
                </c:pt>
                <c:pt idx="2251">
                  <c:v>-6.7715665050508593E-3</c:v>
                </c:pt>
                <c:pt idx="2252">
                  <c:v>-6.3581229528203156E-3</c:v>
                </c:pt>
                <c:pt idx="2253">
                  <c:v>-6.0446111263961436E-3</c:v>
                </c:pt>
                <c:pt idx="2254">
                  <c:v>-5.8330168092842697E-3</c:v>
                </c:pt>
                <c:pt idx="2255">
                  <c:v>-5.7661949304165603E-3</c:v>
                </c:pt>
                <c:pt idx="2256">
                  <c:v>-5.7818957295832241E-3</c:v>
                </c:pt>
                <c:pt idx="2257">
                  <c:v>-5.882158683397214E-3</c:v>
                </c:pt>
                <c:pt idx="2258">
                  <c:v>-6.0664774376055584E-3</c:v>
                </c:pt>
                <c:pt idx="2259">
                  <c:v>-6.3590702286718736E-3</c:v>
                </c:pt>
                <c:pt idx="2260">
                  <c:v>-6.4074712161495051E-3</c:v>
                </c:pt>
                <c:pt idx="2261">
                  <c:v>-5.8547592704141348E-3</c:v>
                </c:pt>
                <c:pt idx="2262">
                  <c:v>-5.0687880737557388E-3</c:v>
                </c:pt>
                <c:pt idx="2263">
                  <c:v>-4.3395746533969092E-3</c:v>
                </c:pt>
                <c:pt idx="2264">
                  <c:v>-3.7019694133532091E-3</c:v>
                </c:pt>
                <c:pt idx="2265">
                  <c:v>-3.1257738223137944E-3</c:v>
                </c:pt>
                <c:pt idx="2266">
                  <c:v>-2.6187426666919112E-3</c:v>
                </c:pt>
                <c:pt idx="2267">
                  <c:v>-2.1856371379390064E-3</c:v>
                </c:pt>
                <c:pt idx="2268">
                  <c:v>-1.7577312894512624E-3</c:v>
                </c:pt>
                <c:pt idx="2269">
                  <c:v>-1.3557700193221676E-3</c:v>
                </c:pt>
                <c:pt idx="2270">
                  <c:v>-9.7270717382083659E-4</c:v>
                </c:pt>
                <c:pt idx="2271">
                  <c:v>-5.9424135294429685E-4</c:v>
                </c:pt>
                <c:pt idx="2272">
                  <c:v>-2.2483648623130092E-4</c:v>
                </c:pt>
                <c:pt idx="2273">
                  <c:v>1.4020294546712868E-4</c:v>
                </c:pt>
                <c:pt idx="2274">
                  <c:v>5.0610395247073178E-4</c:v>
                </c:pt>
                <c:pt idx="2275">
                  <c:v>8.7829489537289427E-4</c:v>
                </c:pt>
                <c:pt idx="2276">
                  <c:v>1.2598637354492637E-3</c:v>
                </c:pt>
                <c:pt idx="2277">
                  <c:v>1.6597540633032321E-3</c:v>
                </c:pt>
                <c:pt idx="2278">
                  <c:v>2.084360533582544E-3</c:v>
                </c:pt>
                <c:pt idx="2279">
                  <c:v>2.4228052713325542E-3</c:v>
                </c:pt>
                <c:pt idx="2280">
                  <c:v>2.5583155519084805E-3</c:v>
                </c:pt>
                <c:pt idx="2281">
                  <c:v>2.6099313488529502E-3</c:v>
                </c:pt>
                <c:pt idx="2282">
                  <c:v>2.6971148454938755E-3</c:v>
                </c:pt>
                <c:pt idx="2283">
                  <c:v>2.8422588929385246E-3</c:v>
                </c:pt>
                <c:pt idx="2284">
                  <c:v>3.0181900851073743E-3</c:v>
                </c:pt>
                <c:pt idx="2285">
                  <c:v>3.2585961009689531E-3</c:v>
                </c:pt>
                <c:pt idx="2286">
                  <c:v>3.5574589739388813E-3</c:v>
                </c:pt>
                <c:pt idx="2287">
                  <c:v>3.9066345923899617E-3</c:v>
                </c:pt>
                <c:pt idx="2288">
                  <c:v>4.2979006178661483E-3</c:v>
                </c:pt>
                <c:pt idx="2289">
                  <c:v>4.759366327588754E-3</c:v>
                </c:pt>
                <c:pt idx="2290">
                  <c:v>5.0567970480771274E-3</c:v>
                </c:pt>
                <c:pt idx="2291">
                  <c:v>4.901401057072729E-3</c:v>
                </c:pt>
                <c:pt idx="2292">
                  <c:v>4.5847538228717148E-3</c:v>
                </c:pt>
                <c:pt idx="2293">
                  <c:v>4.3120085349993963E-3</c:v>
                </c:pt>
                <c:pt idx="2294">
                  <c:v>4.1162380606898337E-3</c:v>
                </c:pt>
                <c:pt idx="2295">
                  <c:v>3.9878025856190432E-3</c:v>
                </c:pt>
                <c:pt idx="2296">
                  <c:v>3.9191201670077313E-3</c:v>
                </c:pt>
                <c:pt idx="2297">
                  <c:v>3.9390864866787794E-3</c:v>
                </c:pt>
                <c:pt idx="2298">
                  <c:v>4.0151397522015242E-3</c:v>
                </c:pt>
                <c:pt idx="2299">
                  <c:v>3.7937200476335529E-3</c:v>
                </c:pt>
                <c:pt idx="2300">
                  <c:v>2.9113391854696034E-3</c:v>
                </c:pt>
                <c:pt idx="2301">
                  <c:v>1.6882935100192452E-3</c:v>
                </c:pt>
                <c:pt idx="2302">
                  <c:v>4.8060652136839411E-4</c:v>
                </c:pt>
                <c:pt idx="2303">
                  <c:v>-7.2337714564880799E-4</c:v>
                </c:pt>
                <c:pt idx="2304">
                  <c:v>-1.9457423025626935E-3</c:v>
                </c:pt>
                <c:pt idx="2305">
                  <c:v>-3.1980743259025501E-3</c:v>
                </c:pt>
                <c:pt idx="2306">
                  <c:v>-4.4942999390272173E-3</c:v>
                </c:pt>
                <c:pt idx="2307">
                  <c:v>-5.8439911947001447E-3</c:v>
                </c:pt>
                <c:pt idx="2308">
                  <c:v>-7.2828923271013278E-3</c:v>
                </c:pt>
                <c:pt idx="2309">
                  <c:v>-8.2332882268874828E-3</c:v>
                </c:pt>
                <c:pt idx="2310">
                  <c:v>-7.9434401328216716E-3</c:v>
                </c:pt>
                <c:pt idx="2311">
                  <c:v>-7.3007398188010058E-3</c:v>
                </c:pt>
                <c:pt idx="2312">
                  <c:v>-6.7443897978974512E-3</c:v>
                </c:pt>
                <c:pt idx="2313">
                  <c:v>-6.3306246456317165E-3</c:v>
                </c:pt>
                <c:pt idx="2314">
                  <c:v>-6.0163040580296931E-3</c:v>
                </c:pt>
                <c:pt idx="2315">
                  <c:v>-5.8035827335586885E-3</c:v>
                </c:pt>
                <c:pt idx="2316">
                  <c:v>-5.7493451709358006E-3</c:v>
                </c:pt>
                <c:pt idx="2317">
                  <c:v>-5.7407329008662194E-3</c:v>
                </c:pt>
                <c:pt idx="2318">
                  <c:v>-5.7772780808686116E-3</c:v>
                </c:pt>
                <c:pt idx="2319">
                  <c:v>-5.9004559996197635E-3</c:v>
                </c:pt>
                <c:pt idx="2320">
                  <c:v>-6.0916401760794867E-3</c:v>
                </c:pt>
                <c:pt idx="2321">
                  <c:v>-6.3560001860024206E-3</c:v>
                </c:pt>
                <c:pt idx="2322">
                  <c:v>-6.6904222548791626E-3</c:v>
                </c:pt>
                <c:pt idx="2323">
                  <c:v>-7.123469827689531E-3</c:v>
                </c:pt>
                <c:pt idx="2324">
                  <c:v>-7.704071077179399E-3</c:v>
                </c:pt>
                <c:pt idx="2325">
                  <c:v>-8.4731877112688772E-3</c:v>
                </c:pt>
                <c:pt idx="2326">
                  <c:v>-9.3505687262735778E-3</c:v>
                </c:pt>
                <c:pt idx="2327">
                  <c:v>-1.0363295515766301E-2</c:v>
                </c:pt>
                <c:pt idx="2328">
                  <c:v>-1.16221537542686E-2</c:v>
                </c:pt>
                <c:pt idx="2329">
                  <c:v>-1.3057237993574677E-2</c:v>
                </c:pt>
                <c:pt idx="2330">
                  <c:v>-1.4071769234778667E-2</c:v>
                </c:pt>
                <c:pt idx="2331">
                  <c:v>-1.4132484953535904E-2</c:v>
                </c:pt>
                <c:pt idx="2332">
                  <c:v>-1.3700718641805608E-2</c:v>
                </c:pt>
                <c:pt idx="2333">
                  <c:v>-1.3401045263721482E-2</c:v>
                </c:pt>
                <c:pt idx="2334">
                  <c:v>-1.3268851349363738E-2</c:v>
                </c:pt>
                <c:pt idx="2335">
                  <c:v>-1.3409150423720463E-2</c:v>
                </c:pt>
                <c:pt idx="2336">
                  <c:v>-1.3892598785609769E-2</c:v>
                </c:pt>
                <c:pt idx="2337">
                  <c:v>-1.4560765314016448E-2</c:v>
                </c:pt>
                <c:pt idx="2338">
                  <c:v>-1.5427144668134224E-2</c:v>
                </c:pt>
                <c:pt idx="2339">
                  <c:v>-1.6578974371920841E-2</c:v>
                </c:pt>
                <c:pt idx="2340">
                  <c:v>-1.7400028939894004E-2</c:v>
                </c:pt>
                <c:pt idx="2341">
                  <c:v>-1.7224203627414711E-2</c:v>
                </c:pt>
                <c:pt idx="2342">
                  <c:v>-1.6704652486189617E-2</c:v>
                </c:pt>
                <c:pt idx="2343">
                  <c:v>-1.6448417274518016E-2</c:v>
                </c:pt>
                <c:pt idx="2344">
                  <c:v>-1.6480310677197515E-2</c:v>
                </c:pt>
                <c:pt idx="2345">
                  <c:v>-1.6822376387117394E-2</c:v>
                </c:pt>
                <c:pt idx="2346">
                  <c:v>-1.7402845760642962E-2</c:v>
                </c:pt>
                <c:pt idx="2347">
                  <c:v>-1.8238643555782745E-2</c:v>
                </c:pt>
                <c:pt idx="2348">
                  <c:v>-1.9337549267187591E-2</c:v>
                </c:pt>
                <c:pt idx="2349">
                  <c:v>-2.0754098712238992E-2</c:v>
                </c:pt>
                <c:pt idx="2350">
                  <c:v>-2.1779608167219123E-2</c:v>
                </c:pt>
                <c:pt idx="2351">
                  <c:v>-2.1705566865110642E-2</c:v>
                </c:pt>
                <c:pt idx="2352">
                  <c:v>-2.1216228938316227E-2</c:v>
                </c:pt>
                <c:pt idx="2353">
                  <c:v>-2.1090360788751386E-2</c:v>
                </c:pt>
                <c:pt idx="2354">
                  <c:v>-2.1218912458468145E-2</c:v>
                </c:pt>
                <c:pt idx="2355">
                  <c:v>-2.1741605377222164E-2</c:v>
                </c:pt>
                <c:pt idx="2356">
                  <c:v>-2.2615275925127517E-2</c:v>
                </c:pt>
                <c:pt idx="2357">
                  <c:v>-2.3818827561755213E-2</c:v>
                </c:pt>
                <c:pt idx="2358">
                  <c:v>-2.544154409599229E-2</c:v>
                </c:pt>
                <c:pt idx="2359">
                  <c:v>-2.6623706243180261E-2</c:v>
                </c:pt>
                <c:pt idx="2360">
                  <c:v>-2.653047810980029E-2</c:v>
                </c:pt>
                <c:pt idx="2361">
                  <c:v>-2.6039199478459899E-2</c:v>
                </c:pt>
                <c:pt idx="2362">
                  <c:v>-2.5951384098598804E-2</c:v>
                </c:pt>
                <c:pt idx="2363">
                  <c:v>-2.6325739942511552E-2</c:v>
                </c:pt>
                <c:pt idx="2364">
                  <c:v>-2.7083453069174104E-2</c:v>
                </c:pt>
                <c:pt idx="2365">
                  <c:v>-2.8290823657360815E-2</c:v>
                </c:pt>
                <c:pt idx="2366">
                  <c:v>-2.9933619965141264E-2</c:v>
                </c:pt>
                <c:pt idx="2367">
                  <c:v>-3.2109286569267682E-2</c:v>
                </c:pt>
                <c:pt idx="2368">
                  <c:v>-3.4691428563169098E-2</c:v>
                </c:pt>
                <c:pt idx="2369">
                  <c:v>-3.7812172786661227E-2</c:v>
                </c:pt>
                <c:pt idx="2370">
                  <c:v>-4.1709758539093554E-2</c:v>
                </c:pt>
                <c:pt idx="2371">
                  <c:v>-4.4079357119718804E-2</c:v>
                </c:pt>
                <c:pt idx="2372">
                  <c:v>-4.3209581412885223E-2</c:v>
                </c:pt>
                <c:pt idx="2373">
                  <c:v>-4.1009730177308946E-2</c:v>
                </c:pt>
                <c:pt idx="2374">
                  <c:v>-3.9445404122862737E-2</c:v>
                </c:pt>
                <c:pt idx="2375">
                  <c:v>-3.8457876143654257E-2</c:v>
                </c:pt>
                <c:pt idx="2376">
                  <c:v>-3.8102410829407657E-2</c:v>
                </c:pt>
                <c:pt idx="2377">
                  <c:v>-3.8321241580240917E-2</c:v>
                </c:pt>
                <c:pt idx="2378">
                  <c:v>-3.9180927644620139E-2</c:v>
                </c:pt>
                <c:pt idx="2379">
                  <c:v>-4.0648092787690993E-2</c:v>
                </c:pt>
                <c:pt idx="2380">
                  <c:v>-4.2726963664553939E-2</c:v>
                </c:pt>
                <c:pt idx="2381">
                  <c:v>-4.3664529182180167E-2</c:v>
                </c:pt>
                <c:pt idx="2382">
                  <c:v>-4.1528276930820028E-2</c:v>
                </c:pt>
                <c:pt idx="2383">
                  <c:v>-3.8308285483897891E-2</c:v>
                </c:pt>
                <c:pt idx="2384">
                  <c:v>-3.5579027757793077E-2</c:v>
                </c:pt>
                <c:pt idx="2385">
                  <c:v>-3.3411440990673967E-2</c:v>
                </c:pt>
                <c:pt idx="2386">
                  <c:v>-3.1775998163444355E-2</c:v>
                </c:pt>
                <c:pt idx="2387">
                  <c:v>-3.0625540212195199E-2</c:v>
                </c:pt>
                <c:pt idx="2388">
                  <c:v>-2.9926966658767054E-2</c:v>
                </c:pt>
                <c:pt idx="2389">
                  <c:v>-2.977883089903818E-2</c:v>
                </c:pt>
                <c:pt idx="2390">
                  <c:v>-2.8971364517663644E-2</c:v>
                </c:pt>
                <c:pt idx="2391">
                  <c:v>-2.6371732253643306E-2</c:v>
                </c:pt>
                <c:pt idx="2392">
                  <c:v>-2.3105403059771622E-2</c:v>
                </c:pt>
                <c:pt idx="2393">
                  <c:v>-2.0169597805349555E-2</c:v>
                </c:pt>
                <c:pt idx="2394">
                  <c:v>-1.7541703268509828E-2</c:v>
                </c:pt>
                <c:pt idx="2395">
                  <c:v>-1.5213988350263243E-2</c:v>
                </c:pt>
                <c:pt idx="2396">
                  <c:v>-1.3134057651579651E-2</c:v>
                </c:pt>
                <c:pt idx="2397">
                  <c:v>-1.1242152491175116E-2</c:v>
                </c:pt>
                <c:pt idx="2398">
                  <c:v>-9.5406645178738522E-3</c:v>
                </c:pt>
                <c:pt idx="2399">
                  <c:v>-7.9672228323494129E-3</c:v>
                </c:pt>
                <c:pt idx="2400">
                  <c:v>-6.5285780806280851E-3</c:v>
                </c:pt>
                <c:pt idx="2401">
                  <c:v>-5.6216546093186045E-3</c:v>
                </c:pt>
                <c:pt idx="2402">
                  <c:v>-5.3279124805893753E-3</c:v>
                </c:pt>
                <c:pt idx="2403">
                  <c:v>-5.4046917457930476E-3</c:v>
                </c:pt>
                <c:pt idx="2404">
                  <c:v>-5.531872233098434E-3</c:v>
                </c:pt>
                <c:pt idx="2405">
                  <c:v>-5.8889701599288509E-3</c:v>
                </c:pt>
                <c:pt idx="2406">
                  <c:v>-6.3839219461804585E-3</c:v>
                </c:pt>
                <c:pt idx="2407">
                  <c:v>-6.8681806911968426E-3</c:v>
                </c:pt>
                <c:pt idx="2408">
                  <c:v>-7.2978484242406409E-3</c:v>
                </c:pt>
                <c:pt idx="2409">
                  <c:v>-7.8066328005906441E-3</c:v>
                </c:pt>
                <c:pt idx="2410">
                  <c:v>-8.471266714885543E-3</c:v>
                </c:pt>
                <c:pt idx="2411">
                  <c:v>-9.1451734578241461E-3</c:v>
                </c:pt>
                <c:pt idx="2412">
                  <c:v>-9.6106584803007048E-3</c:v>
                </c:pt>
                <c:pt idx="2413">
                  <c:v>-1.0039375418007581E-2</c:v>
                </c:pt>
                <c:pt idx="2414">
                  <c:v>-1.0807333673082335E-2</c:v>
                </c:pt>
                <c:pt idx="2415">
                  <c:v>-1.1596478941435263E-2</c:v>
                </c:pt>
                <c:pt idx="2416">
                  <c:v>-1.2728880388494731E-2</c:v>
                </c:pt>
                <c:pt idx="2417">
                  <c:v>-1.3944017605629851E-2</c:v>
                </c:pt>
                <c:pt idx="2418">
                  <c:v>-1.5395455567651284E-2</c:v>
                </c:pt>
                <c:pt idx="2419">
                  <c:v>-1.7250422760055763E-2</c:v>
                </c:pt>
                <c:pt idx="2420">
                  <c:v>-1.9200320477174217E-2</c:v>
                </c:pt>
                <c:pt idx="2421">
                  <c:v>-2.0165623137974896E-2</c:v>
                </c:pt>
                <c:pt idx="2422">
                  <c:v>-1.9076351408968611E-2</c:v>
                </c:pt>
                <c:pt idx="2423">
                  <c:v>-1.7532771362079386E-2</c:v>
                </c:pt>
                <c:pt idx="2424">
                  <c:v>-1.6164073626384941E-2</c:v>
                </c:pt>
                <c:pt idx="2425">
                  <c:v>-1.5021313360063118E-2</c:v>
                </c:pt>
                <c:pt idx="2426">
                  <c:v>-1.399126907785434E-2</c:v>
                </c:pt>
                <c:pt idx="2427">
                  <c:v>-1.2948089485938837E-2</c:v>
                </c:pt>
                <c:pt idx="2428">
                  <c:v>-1.2293806328413745E-2</c:v>
                </c:pt>
                <c:pt idx="2429">
                  <c:v>-1.1930653390764764E-2</c:v>
                </c:pt>
                <c:pt idx="2430">
                  <c:v>-1.1807129764686654E-2</c:v>
                </c:pt>
                <c:pt idx="2431">
                  <c:v>-1.1369191685915559E-2</c:v>
                </c:pt>
                <c:pt idx="2432">
                  <c:v>-9.9508767981084933E-3</c:v>
                </c:pt>
                <c:pt idx="2433">
                  <c:v>-8.1311941122549376E-3</c:v>
                </c:pt>
                <c:pt idx="2434">
                  <c:v>-6.4523317104603489E-3</c:v>
                </c:pt>
                <c:pt idx="2435">
                  <c:v>-4.8758201329683424E-3</c:v>
                </c:pt>
                <c:pt idx="2436">
                  <c:v>-3.3829930496796137E-3</c:v>
                </c:pt>
                <c:pt idx="2437">
                  <c:v>-1.9591720020920695E-3</c:v>
                </c:pt>
                <c:pt idx="2438">
                  <c:v>-5.613628939789881E-4</c:v>
                </c:pt>
                <c:pt idx="2439">
                  <c:v>8.2353680373677682E-4</c:v>
                </c:pt>
                <c:pt idx="2440">
                  <c:v>1.6393607902583662E-3</c:v>
                </c:pt>
                <c:pt idx="2441">
                  <c:v>1.3172932985730692E-3</c:v>
                </c:pt>
                <c:pt idx="2442">
                  <c:v>4.4075795206237404E-4</c:v>
                </c:pt>
                <c:pt idx="2443">
                  <c:v>-4.3164499710667182E-4</c:v>
                </c:pt>
                <c:pt idx="2444">
                  <c:v>-1.3100178954802406E-3</c:v>
                </c:pt>
                <c:pt idx="2445">
                  <c:v>-2.2093315673362597E-3</c:v>
                </c:pt>
                <c:pt idx="2446">
                  <c:v>-3.1522946721385032E-3</c:v>
                </c:pt>
                <c:pt idx="2447">
                  <c:v>-4.14724883724549E-3</c:v>
                </c:pt>
                <c:pt idx="2448">
                  <c:v>-5.2113374980664231E-3</c:v>
                </c:pt>
                <c:pt idx="2449">
                  <c:v>-6.3491948434480985E-3</c:v>
                </c:pt>
                <c:pt idx="2450">
                  <c:v>-7.5945665900801866E-3</c:v>
                </c:pt>
                <c:pt idx="2451">
                  <c:v>-8.2992023391712851E-3</c:v>
                </c:pt>
                <c:pt idx="2452">
                  <c:v>-7.8650003063676227E-3</c:v>
                </c:pt>
                <c:pt idx="2453">
                  <c:v>-6.9191747135815482E-3</c:v>
                </c:pt>
                <c:pt idx="2454">
                  <c:v>-6.069143270872884E-3</c:v>
                </c:pt>
                <c:pt idx="2455">
                  <c:v>-5.3139179467844404E-3</c:v>
                </c:pt>
                <c:pt idx="2456">
                  <c:v>-4.6408256685642798E-3</c:v>
                </c:pt>
                <c:pt idx="2457">
                  <c:v>-4.0429206303417061E-3</c:v>
                </c:pt>
                <c:pt idx="2458">
                  <c:v>-3.5089424757944695E-3</c:v>
                </c:pt>
                <c:pt idx="2459">
                  <c:v>-3.0328052563600898E-3</c:v>
                </c:pt>
                <c:pt idx="2460">
                  <c:v>-2.6041838189722437E-3</c:v>
                </c:pt>
                <c:pt idx="2461">
                  <c:v>-2.2317369395294783E-3</c:v>
                </c:pt>
                <c:pt idx="2462">
                  <c:v>-1.9174611001777954E-3</c:v>
                </c:pt>
                <c:pt idx="2463">
                  <c:v>-1.6442492608245919E-3</c:v>
                </c:pt>
                <c:pt idx="2464">
                  <c:v>-1.3984770068141306E-3</c:v>
                </c:pt>
                <c:pt idx="2465">
                  <c:v>-1.1752542278281627E-3</c:v>
                </c:pt>
                <c:pt idx="2466">
                  <c:v>-9.7178588812344791E-4</c:v>
                </c:pt>
                <c:pt idx="2467">
                  <c:v>-7.8200541561783703E-4</c:v>
                </c:pt>
                <c:pt idx="2468">
                  <c:v>-6.0391586489944211E-4</c:v>
                </c:pt>
                <c:pt idx="2469">
                  <c:v>-4.3715544300740696E-4</c:v>
                </c:pt>
                <c:pt idx="2470">
                  <c:v>-3.2378179309577334E-4</c:v>
                </c:pt>
                <c:pt idx="2471">
                  <c:v>-3.0926354621311987E-4</c:v>
                </c:pt>
                <c:pt idx="2472">
                  <c:v>-3.483304051605382E-4</c:v>
                </c:pt>
                <c:pt idx="2473">
                  <c:v>-3.9245568443027466E-4</c:v>
                </c:pt>
                <c:pt idx="2474">
                  <c:v>-4.4306399681868282E-4</c:v>
                </c:pt>
                <c:pt idx="2475">
                  <c:v>-5.0114603383445483E-4</c:v>
                </c:pt>
                <c:pt idx="2476">
                  <c:v>-5.6703100269748087E-4</c:v>
                </c:pt>
                <c:pt idx="2477">
                  <c:v>-6.4247086608302693E-4</c:v>
                </c:pt>
                <c:pt idx="2478">
                  <c:v>-7.2877109445195398E-4</c:v>
                </c:pt>
                <c:pt idx="2479">
                  <c:v>-8.251602821526435E-4</c:v>
                </c:pt>
                <c:pt idx="2480">
                  <c:v>-9.3442762961163089E-4</c:v>
                </c:pt>
                <c:pt idx="2481">
                  <c:v>-1.059252012882471E-3</c:v>
                </c:pt>
                <c:pt idx="2482">
                  <c:v>-1.2004616585519373E-3</c:v>
                </c:pt>
                <c:pt idx="2483">
                  <c:v>-1.3617800206785016E-3</c:v>
                </c:pt>
                <c:pt idx="2484">
                  <c:v>-1.5447224074980944E-3</c:v>
                </c:pt>
                <c:pt idx="2485">
                  <c:v>-1.7511893850171746E-3</c:v>
                </c:pt>
                <c:pt idx="2486">
                  <c:v>-1.9859125199211724E-3</c:v>
                </c:pt>
                <c:pt idx="2487">
                  <c:v>-2.2518979305381124E-3</c:v>
                </c:pt>
                <c:pt idx="2488">
                  <c:v>-2.554989208490426E-3</c:v>
                </c:pt>
                <c:pt idx="2489">
                  <c:v>-2.8954183986634979E-3</c:v>
                </c:pt>
                <c:pt idx="2490">
                  <c:v>-3.2817266731738383E-3</c:v>
                </c:pt>
                <c:pt idx="2491">
                  <c:v>-3.4761124664458784E-3</c:v>
                </c:pt>
                <c:pt idx="2492">
                  <c:v>-3.2394615758781927E-3</c:v>
                </c:pt>
                <c:pt idx="2493">
                  <c:v>-2.8121689001934132E-3</c:v>
                </c:pt>
                <c:pt idx="2494">
                  <c:v>-2.4313344415344009E-3</c:v>
                </c:pt>
                <c:pt idx="2495">
                  <c:v>-2.0871162496069987E-3</c:v>
                </c:pt>
                <c:pt idx="2496">
                  <c:v>-1.7793902200565377E-3</c:v>
                </c:pt>
                <c:pt idx="2497">
                  <c:v>-1.4941753607248512E-3</c:v>
                </c:pt>
                <c:pt idx="2498">
                  <c:v>-1.2338010527322555E-3</c:v>
                </c:pt>
                <c:pt idx="2499">
                  <c:v>-9.8935593718305396E-4</c:v>
                </c:pt>
                <c:pt idx="2500">
                  <c:v>-7.6011706107712983E-4</c:v>
                </c:pt>
                <c:pt idx="2501">
                  <c:v>-7.8390238599529091E-4</c:v>
                </c:pt>
                <c:pt idx="2502">
                  <c:v>-1.2978846969600802E-3</c:v>
                </c:pt>
                <c:pt idx="2503">
                  <c:v>-2.0716420311997475E-3</c:v>
                </c:pt>
                <c:pt idx="2504">
                  <c:v>-2.8746154779447156E-3</c:v>
                </c:pt>
                <c:pt idx="2505">
                  <c:v>-3.7252011494618574E-3</c:v>
                </c:pt>
                <c:pt idx="2506">
                  <c:v>-4.6309008553860843E-3</c:v>
                </c:pt>
                <c:pt idx="2507">
                  <c:v>-5.6223957875386884E-3</c:v>
                </c:pt>
                <c:pt idx="2508">
                  <c:v>-6.6896952875430838E-3</c:v>
                </c:pt>
                <c:pt idx="2509">
                  <c:v>-7.8673043710852548E-3</c:v>
                </c:pt>
                <c:pt idx="2510">
                  <c:v>-9.1767704440698789E-3</c:v>
                </c:pt>
                <c:pt idx="2511">
                  <c:v>-1.0630723618658208E-2</c:v>
                </c:pt>
                <c:pt idx="2512">
                  <c:v>-1.1646930329147012E-2</c:v>
                </c:pt>
                <c:pt idx="2513">
                  <c:v>-1.1625465535934265E-2</c:v>
                </c:pt>
                <c:pt idx="2514">
                  <c:v>-1.1174990155976701E-2</c:v>
                </c:pt>
                <c:pt idx="2515">
                  <c:v>-1.090688033168365E-2</c:v>
                </c:pt>
                <c:pt idx="2516">
                  <c:v>-1.081067706745404E-2</c:v>
                </c:pt>
                <c:pt idx="2517">
                  <c:v>-1.0886322509716577E-2</c:v>
                </c:pt>
                <c:pt idx="2518">
                  <c:v>-1.1137997183817763E-2</c:v>
                </c:pt>
                <c:pt idx="2519">
                  <c:v>-1.1560531317526346E-2</c:v>
                </c:pt>
                <c:pt idx="2520">
                  <c:v>-1.2187915861840372E-2</c:v>
                </c:pt>
                <c:pt idx="2521">
                  <c:v>-1.2451285472878722E-2</c:v>
                </c:pt>
                <c:pt idx="2522">
                  <c:v>-1.1812922621561637E-2</c:v>
                </c:pt>
                <c:pt idx="2523">
                  <c:v>-1.0829712583832944E-2</c:v>
                </c:pt>
                <c:pt idx="2524">
                  <c:v>-1.0002553495539327E-2</c:v>
                </c:pt>
                <c:pt idx="2525">
                  <c:v>-9.3255032598512505E-3</c:v>
                </c:pt>
                <c:pt idx="2526">
                  <c:v>-8.8074165224941992E-3</c:v>
                </c:pt>
                <c:pt idx="2527">
                  <c:v>-8.4040452021393146E-3</c:v>
                </c:pt>
                <c:pt idx="2528">
                  <c:v>-8.1737819365959655E-3</c:v>
                </c:pt>
                <c:pt idx="2529">
                  <c:v>-8.0280396608938334E-3</c:v>
                </c:pt>
                <c:pt idx="2530">
                  <c:v>-8.0387273566953181E-3</c:v>
                </c:pt>
                <c:pt idx="2531">
                  <c:v>-8.1605894099975283E-3</c:v>
                </c:pt>
                <c:pt idx="2532">
                  <c:v>-8.0026555554133308E-3</c:v>
                </c:pt>
                <c:pt idx="2533">
                  <c:v>-7.1709404381628417E-3</c:v>
                </c:pt>
                <c:pt idx="2534">
                  <c:v>-6.0369481019386358E-3</c:v>
                </c:pt>
                <c:pt idx="2535">
                  <c:v>-5.0297924995106663E-3</c:v>
                </c:pt>
                <c:pt idx="2536">
                  <c:v>-4.1290239135504123E-3</c:v>
                </c:pt>
                <c:pt idx="2537">
                  <c:v>-3.2639910814065997E-3</c:v>
                </c:pt>
                <c:pt idx="2538">
                  <c:v>-2.3874560543754083E-3</c:v>
                </c:pt>
                <c:pt idx="2539">
                  <c:v>-1.529720111544149E-3</c:v>
                </c:pt>
                <c:pt idx="2540">
                  <c:v>-6.9940674850975555E-4</c:v>
                </c:pt>
                <c:pt idx="2541">
                  <c:v>1.1265312041779721E-4</c:v>
                </c:pt>
                <c:pt idx="2542">
                  <c:v>7.0665863404332043E-4</c:v>
                </c:pt>
                <c:pt idx="2543">
                  <c:v>9.0052554280355634E-4</c:v>
                </c:pt>
                <c:pt idx="2544">
                  <c:v>9.0560096768795288E-4</c:v>
                </c:pt>
                <c:pt idx="2545">
                  <c:v>9.1749965461224148E-4</c:v>
                </c:pt>
                <c:pt idx="2546">
                  <c:v>9.4104891684307227E-4</c:v>
                </c:pt>
                <c:pt idx="2547">
                  <c:v>9.7461060816793192E-4</c:v>
                </c:pt>
                <c:pt idx="2548">
                  <c:v>1.0261789954488377E-3</c:v>
                </c:pt>
                <c:pt idx="2549">
                  <c:v>1.1011437710237899E-3</c:v>
                </c:pt>
                <c:pt idx="2550">
                  <c:v>1.1917312738531395E-3</c:v>
                </c:pt>
                <c:pt idx="2551">
                  <c:v>1.1837906310275456E-3</c:v>
                </c:pt>
                <c:pt idx="2552">
                  <c:v>9.6293236934899443E-4</c:v>
                </c:pt>
                <c:pt idx="2553">
                  <c:v>6.4473264814721978E-4</c:v>
                </c:pt>
                <c:pt idx="2554">
                  <c:v>3.3840218428054234E-4</c:v>
                </c:pt>
                <c:pt idx="2555">
                  <c:v>3.9478332417342795E-5</c:v>
                </c:pt>
                <c:pt idx="2556">
                  <c:v>-2.571373741725849E-4</c:v>
                </c:pt>
                <c:pt idx="2557">
                  <c:v>-5.5618421698679923E-4</c:v>
                </c:pt>
                <c:pt idx="2558">
                  <c:v>-8.5983215145232924E-4</c:v>
                </c:pt>
                <c:pt idx="2559">
                  <c:v>-1.1759057440612966E-3</c:v>
                </c:pt>
                <c:pt idx="2560">
                  <c:v>-1.5244249264525808E-3</c:v>
                </c:pt>
                <c:pt idx="2561">
                  <c:v>-1.8860979546992853E-3</c:v>
                </c:pt>
                <c:pt idx="2562">
                  <c:v>-2.0352905290585335E-3</c:v>
                </c:pt>
                <c:pt idx="2563">
                  <c:v>-1.7544251947184833E-3</c:v>
                </c:pt>
                <c:pt idx="2564">
                  <c:v>-1.2691771187590178E-3</c:v>
                </c:pt>
                <c:pt idx="2565">
                  <c:v>-8.0914441888427007E-4</c:v>
                </c:pt>
                <c:pt idx="2566">
                  <c:v>-3.5968741673487656E-4</c:v>
                </c:pt>
                <c:pt idx="2567">
                  <c:v>8.6592467160578207E-5</c:v>
                </c:pt>
                <c:pt idx="2568">
                  <c:v>5.3916065005225129E-4</c:v>
                </c:pt>
                <c:pt idx="2569">
                  <c:v>1.0012894344081384E-3</c:v>
                </c:pt>
                <c:pt idx="2570">
                  <c:v>1.4741738790192331E-3</c:v>
                </c:pt>
                <c:pt idx="2571">
                  <c:v>1.9735759687795908E-3</c:v>
                </c:pt>
                <c:pt idx="2572">
                  <c:v>2.2369889057626715E-3</c:v>
                </c:pt>
                <c:pt idx="2573">
                  <c:v>2.0242869831775313E-3</c:v>
                </c:pt>
                <c:pt idx="2574">
                  <c:v>1.5936875979073726E-3</c:v>
                </c:pt>
                <c:pt idx="2575">
                  <c:v>1.1891874867662106E-3</c:v>
                </c:pt>
                <c:pt idx="2576">
                  <c:v>8.1034915064785902E-4</c:v>
                </c:pt>
                <c:pt idx="2577">
                  <c:v>4.5199375131347306E-4</c:v>
                </c:pt>
                <c:pt idx="2578">
                  <c:v>1.0400898445055176E-4</c:v>
                </c:pt>
                <c:pt idx="2579">
                  <c:v>-2.4379374335882059E-4</c:v>
                </c:pt>
                <c:pt idx="2580">
                  <c:v>-5.9717267452280803E-4</c:v>
                </c:pt>
                <c:pt idx="2581">
                  <c:v>-9.6078539772763145E-4</c:v>
                </c:pt>
                <c:pt idx="2582">
                  <c:v>-1.2162055778237183E-3</c:v>
                </c:pt>
                <c:pt idx="2583">
                  <c:v>-1.241225677681804E-3</c:v>
                </c:pt>
                <c:pt idx="2584">
                  <c:v>-1.1588543957300008E-3</c:v>
                </c:pt>
                <c:pt idx="2585">
                  <c:v>-1.0919394059296181E-3</c:v>
                </c:pt>
                <c:pt idx="2586">
                  <c:v>-1.0438487474987775E-3</c:v>
                </c:pt>
                <c:pt idx="2587">
                  <c:v>-1.0133170168762878E-3</c:v>
                </c:pt>
                <c:pt idx="2588">
                  <c:v>-9.9947841145000865E-4</c:v>
                </c:pt>
                <c:pt idx="2589">
                  <c:v>-1.0009886011129549E-3</c:v>
                </c:pt>
                <c:pt idx="2590">
                  <c:v>-1.0199135101548573E-3</c:v>
                </c:pt>
                <c:pt idx="2591">
                  <c:v>-1.0539348654836727E-3</c:v>
                </c:pt>
                <c:pt idx="2592">
                  <c:v>-9.816790602122853E-4</c:v>
                </c:pt>
                <c:pt idx="2593">
                  <c:v>-6.7527564789228575E-4</c:v>
                </c:pt>
                <c:pt idx="2594">
                  <c:v>-2.5607893798322275E-4</c:v>
                </c:pt>
                <c:pt idx="2595">
                  <c:v>1.5975033154373038E-4</c:v>
                </c:pt>
                <c:pt idx="2596">
                  <c:v>5.7812690231048185E-4</c:v>
                </c:pt>
                <c:pt idx="2597">
                  <c:v>1.0048025674219171E-3</c:v>
                </c:pt>
                <c:pt idx="2598">
                  <c:v>1.4541205107887281E-3</c:v>
                </c:pt>
                <c:pt idx="2599">
                  <c:v>1.929937160096117E-3</c:v>
                </c:pt>
                <c:pt idx="2600">
                  <c:v>2.4296616064430963E-3</c:v>
                </c:pt>
                <c:pt idx="2601">
                  <c:v>2.7126596271066896E-3</c:v>
                </c:pt>
                <c:pt idx="2602">
                  <c:v>2.5418965033530082E-3</c:v>
                </c:pt>
                <c:pt idx="2603">
                  <c:v>2.1584864501429362E-3</c:v>
                </c:pt>
                <c:pt idx="2604">
                  <c:v>1.8132919427400333E-3</c:v>
                </c:pt>
                <c:pt idx="2605">
                  <c:v>1.4960145388407114E-3</c:v>
                </c:pt>
                <c:pt idx="2606">
                  <c:v>1.2064548342690961E-3</c:v>
                </c:pt>
                <c:pt idx="2607">
                  <c:v>9.3480431172470878E-4</c:v>
                </c:pt>
                <c:pt idx="2608">
                  <c:v>6.786367088112118E-4</c:v>
                </c:pt>
                <c:pt idx="2609">
                  <c:v>4.3511914036660574E-4</c:v>
                </c:pt>
                <c:pt idx="2610">
                  <c:v>1.9778277278129853E-4</c:v>
                </c:pt>
                <c:pt idx="2611">
                  <c:v>-3.6330910715446727E-5</c:v>
                </c:pt>
                <c:pt idx="2612">
                  <c:v>-2.7110739753667066E-4</c:v>
                </c:pt>
                <c:pt idx="2613">
                  <c:v>-5.0971033508203376E-4</c:v>
                </c:pt>
                <c:pt idx="2614">
                  <c:v>-7.5591969132554246E-4</c:v>
                </c:pt>
                <c:pt idx="2615">
                  <c:v>-1.0143531851181623E-3</c:v>
                </c:pt>
                <c:pt idx="2616">
                  <c:v>-1.2892893627988438E-3</c:v>
                </c:pt>
                <c:pt idx="2617">
                  <c:v>-1.5835126803526881E-3</c:v>
                </c:pt>
                <c:pt idx="2618">
                  <c:v>-1.9066111523231256E-3</c:v>
                </c:pt>
                <c:pt idx="2619">
                  <c:v>-2.2622512539114212E-3</c:v>
                </c:pt>
                <c:pt idx="2620">
                  <c:v>-2.6579017011583105E-3</c:v>
                </c:pt>
                <c:pt idx="2621">
                  <c:v>-3.0949262475947034E-3</c:v>
                </c:pt>
                <c:pt idx="2622">
                  <c:v>-3.2655448166566256E-3</c:v>
                </c:pt>
                <c:pt idx="2623">
                  <c:v>-2.8458009432920837E-3</c:v>
                </c:pt>
                <c:pt idx="2624">
                  <c:v>-2.1635859888764807E-3</c:v>
                </c:pt>
                <c:pt idx="2625">
                  <c:v>-1.5150108408117514E-3</c:v>
                </c:pt>
                <c:pt idx="2626">
                  <c:v>-8.8980746242076287E-4</c:v>
                </c:pt>
                <c:pt idx="2627">
                  <c:v>-2.7861320454275625E-4</c:v>
                </c:pt>
                <c:pt idx="2628">
                  <c:v>3.2688477743185099E-4</c:v>
                </c:pt>
                <c:pt idx="2629">
                  <c:v>9.3602727247636772E-4</c:v>
                </c:pt>
                <c:pt idx="2630">
                  <c:v>1.5645731759655964E-3</c:v>
                </c:pt>
                <c:pt idx="2631">
                  <c:v>1.9003561690257343E-3</c:v>
                </c:pt>
                <c:pt idx="2632">
                  <c:v>1.6399380567494325E-3</c:v>
                </c:pt>
                <c:pt idx="2633">
                  <c:v>1.0849290670214362E-3</c:v>
                </c:pt>
                <c:pt idx="2634">
                  <c:v>5.4664137356445904E-4</c:v>
                </c:pt>
                <c:pt idx="2635">
                  <c:v>1.8061193888686389E-5</c:v>
                </c:pt>
                <c:pt idx="2636">
                  <c:v>-5.085332320620365E-4</c:v>
                </c:pt>
                <c:pt idx="2637">
                  <c:v>-1.0443047995792936E-3</c:v>
                </c:pt>
                <c:pt idx="2638">
                  <c:v>-1.5963403102127892E-3</c:v>
                </c:pt>
                <c:pt idx="2639">
                  <c:v>-2.1742006923676387E-3</c:v>
                </c:pt>
                <c:pt idx="2640">
                  <c:v>-2.7816448539442263E-3</c:v>
                </c:pt>
                <c:pt idx="2641">
                  <c:v>-3.4359171016153022E-3</c:v>
                </c:pt>
                <c:pt idx="2642">
                  <c:v>-3.8097132824650207E-3</c:v>
                </c:pt>
                <c:pt idx="2643">
                  <c:v>-3.5296584231780271E-3</c:v>
                </c:pt>
                <c:pt idx="2644">
                  <c:v>-2.9163509420388266E-3</c:v>
                </c:pt>
                <c:pt idx="2645">
                  <c:v>-2.2935741773561402E-3</c:v>
                </c:pt>
                <c:pt idx="2646">
                  <c:v>-1.6737467519913963E-3</c:v>
                </c:pt>
                <c:pt idx="2647">
                  <c:v>-1.0642690663563547E-3</c:v>
                </c:pt>
                <c:pt idx="2648">
                  <c:v>-4.6399188433244145E-4</c:v>
                </c:pt>
                <c:pt idx="2649">
                  <c:v>1.3423380572312688E-4</c:v>
                </c:pt>
                <c:pt idx="2650">
                  <c:v>7.2639267809381577E-4</c:v>
                </c:pt>
                <c:pt idx="2651">
                  <c:v>1.3177316392981857E-3</c:v>
                </c:pt>
                <c:pt idx="2652">
                  <c:v>1.5214867592726025E-3</c:v>
                </c:pt>
                <c:pt idx="2653">
                  <c:v>9.5685426243362446E-4</c:v>
                </c:pt>
                <c:pt idx="2654">
                  <c:v>3.0616241167691645E-5</c:v>
                </c:pt>
                <c:pt idx="2655">
                  <c:v>-9.0443765795287622E-4</c:v>
                </c:pt>
                <c:pt idx="2656">
                  <c:v>-1.8728005760039483E-3</c:v>
                </c:pt>
                <c:pt idx="2657">
                  <c:v>-2.8776569036574346E-3</c:v>
                </c:pt>
                <c:pt idx="2658">
                  <c:v>-3.8841548568967657E-3</c:v>
                </c:pt>
                <c:pt idx="2659">
                  <c:v>-4.9240649598540336E-3</c:v>
                </c:pt>
                <c:pt idx="2660">
                  <c:v>-6.083645321582779E-3</c:v>
                </c:pt>
                <c:pt idx="2661">
                  <c:v>-7.2594227434953354E-3</c:v>
                </c:pt>
                <c:pt idx="2662">
                  <c:v>-7.9018565456560452E-3</c:v>
                </c:pt>
                <c:pt idx="2663">
                  <c:v>-7.4812898067248279E-3</c:v>
                </c:pt>
                <c:pt idx="2664">
                  <c:v>-6.6205857132695745E-3</c:v>
                </c:pt>
                <c:pt idx="2665">
                  <c:v>-5.8937315942649291E-3</c:v>
                </c:pt>
                <c:pt idx="2666">
                  <c:v>-5.3329373125623972E-3</c:v>
                </c:pt>
                <c:pt idx="2667">
                  <c:v>-4.8626968958975997E-3</c:v>
                </c:pt>
                <c:pt idx="2668">
                  <c:v>-4.4649480576223676E-3</c:v>
                </c:pt>
                <c:pt idx="2669">
                  <c:v>-4.2091397982292247E-3</c:v>
                </c:pt>
                <c:pt idx="2670">
                  <c:v>-4.0206565880760428E-3</c:v>
                </c:pt>
                <c:pt idx="2671">
                  <c:v>-3.8107633495457903E-3</c:v>
                </c:pt>
                <c:pt idx="2672">
                  <c:v>-3.6445160209107727E-3</c:v>
                </c:pt>
                <c:pt idx="2673">
                  <c:v>-3.4806151638797742E-3</c:v>
                </c:pt>
                <c:pt idx="2674">
                  <c:v>-3.2471143459704708E-3</c:v>
                </c:pt>
                <c:pt idx="2675">
                  <c:v>-3.0130886335152452E-3</c:v>
                </c:pt>
                <c:pt idx="2676">
                  <c:v>-2.8318673264707047E-3</c:v>
                </c:pt>
                <c:pt idx="2677">
                  <c:v>-2.6955534495159018E-3</c:v>
                </c:pt>
                <c:pt idx="2678">
                  <c:v>-2.6025491207758789E-3</c:v>
                </c:pt>
                <c:pt idx="2679">
                  <c:v>-2.5517943138313104E-3</c:v>
                </c:pt>
                <c:pt idx="2680">
                  <c:v>-2.5435446749041656E-3</c:v>
                </c:pt>
                <c:pt idx="2681">
                  <c:v>-2.5816049302042374E-3</c:v>
                </c:pt>
                <c:pt idx="2682">
                  <c:v>-2.669834366977424E-3</c:v>
                </c:pt>
                <c:pt idx="2683">
                  <c:v>-2.8187660766927098E-3</c:v>
                </c:pt>
                <c:pt idx="2684">
                  <c:v>-3.0243750853050995E-3</c:v>
                </c:pt>
                <c:pt idx="2685">
                  <c:v>-3.2755785010390912E-3</c:v>
                </c:pt>
                <c:pt idx="2686">
                  <c:v>-3.5820245947008446E-3</c:v>
                </c:pt>
                <c:pt idx="2687">
                  <c:v>-3.9436321196563377E-3</c:v>
                </c:pt>
                <c:pt idx="2688">
                  <c:v>-4.3685202756744606E-3</c:v>
                </c:pt>
                <c:pt idx="2689">
                  <c:v>-4.8649563593614401E-3</c:v>
                </c:pt>
                <c:pt idx="2690">
                  <c:v>-5.4348760281135626E-3</c:v>
                </c:pt>
                <c:pt idx="2691">
                  <c:v>-6.0933365556652382E-3</c:v>
                </c:pt>
                <c:pt idx="2692">
                  <c:v>-6.841415260266279E-3</c:v>
                </c:pt>
                <c:pt idx="2693">
                  <c:v>-7.3082520808463907E-3</c:v>
                </c:pt>
                <c:pt idx="2694">
                  <c:v>-7.071397567598052E-3</c:v>
                </c:pt>
                <c:pt idx="2695">
                  <c:v>-6.5377195287176825E-3</c:v>
                </c:pt>
                <c:pt idx="2696">
                  <c:v>-6.1089254571725163E-3</c:v>
                </c:pt>
                <c:pt idx="2697">
                  <c:v>-5.7772385148272308E-3</c:v>
                </c:pt>
                <c:pt idx="2698">
                  <c:v>-5.5358819143708337E-3</c:v>
                </c:pt>
                <c:pt idx="2699">
                  <c:v>-5.3833615966456371E-3</c:v>
                </c:pt>
                <c:pt idx="2700">
                  <c:v>-5.3171667209650142E-3</c:v>
                </c:pt>
                <c:pt idx="2701">
                  <c:v>-5.3325962809912227E-3</c:v>
                </c:pt>
                <c:pt idx="2702">
                  <c:v>-5.4356794543624822E-3</c:v>
                </c:pt>
                <c:pt idx="2703">
                  <c:v>-5.4128581526211436E-3</c:v>
                </c:pt>
                <c:pt idx="2704">
                  <c:v>-5.0446606069092202E-3</c:v>
                </c:pt>
                <c:pt idx="2705">
                  <c:v>-4.5328150689898147E-3</c:v>
                </c:pt>
                <c:pt idx="2706">
                  <c:v>-4.1094016982057549E-3</c:v>
                </c:pt>
                <c:pt idx="2707">
                  <c:v>-3.7420048956177459E-3</c:v>
                </c:pt>
                <c:pt idx="2708">
                  <c:v>-3.4392097171440368E-3</c:v>
                </c:pt>
                <c:pt idx="2709">
                  <c:v>-3.1898434750333351E-3</c:v>
                </c:pt>
                <c:pt idx="2710">
                  <c:v>-2.9877535701805513E-3</c:v>
                </c:pt>
                <c:pt idx="2711">
                  <c:v>-2.8357056168024151E-3</c:v>
                </c:pt>
                <c:pt idx="2712">
                  <c:v>-2.7283284408357745E-3</c:v>
                </c:pt>
                <c:pt idx="2713">
                  <c:v>-2.6617921299141589E-3</c:v>
                </c:pt>
                <c:pt idx="2714">
                  <c:v>-2.6451773941641404E-3</c:v>
                </c:pt>
                <c:pt idx="2715">
                  <c:v>-2.6641009815498878E-3</c:v>
                </c:pt>
                <c:pt idx="2716">
                  <c:v>-2.7297740497005643E-3</c:v>
                </c:pt>
                <c:pt idx="2717">
                  <c:v>-2.8698764650760271E-3</c:v>
                </c:pt>
                <c:pt idx="2718">
                  <c:v>-3.0896477194075761E-3</c:v>
                </c:pt>
                <c:pt idx="2719">
                  <c:v>-3.3676236021368158E-3</c:v>
                </c:pt>
                <c:pt idx="2720">
                  <c:v>-3.6949194248368429E-3</c:v>
                </c:pt>
                <c:pt idx="2721">
                  <c:v>-4.077305359108432E-3</c:v>
                </c:pt>
                <c:pt idx="2722">
                  <c:v>-4.4942273549127207E-3</c:v>
                </c:pt>
                <c:pt idx="2723">
                  <c:v>-4.7210582053104208E-3</c:v>
                </c:pt>
                <c:pt idx="2724">
                  <c:v>-4.5670676529602711E-3</c:v>
                </c:pt>
                <c:pt idx="2725">
                  <c:v>-4.2603197668295073E-3</c:v>
                </c:pt>
                <c:pt idx="2726">
                  <c:v>-4.0381060120372597E-3</c:v>
                </c:pt>
                <c:pt idx="2727">
                  <c:v>-3.8760371685659101E-3</c:v>
                </c:pt>
                <c:pt idx="2728">
                  <c:v>-3.7800990246374521E-3</c:v>
                </c:pt>
                <c:pt idx="2729">
                  <c:v>-3.8328740780835431E-3</c:v>
                </c:pt>
                <c:pt idx="2730">
                  <c:v>-3.9287258065530952E-3</c:v>
                </c:pt>
                <c:pt idx="2731">
                  <c:v>-4.0939613411067281E-3</c:v>
                </c:pt>
                <c:pt idx="2732">
                  <c:v>-4.2882579699833794E-3</c:v>
                </c:pt>
                <c:pt idx="2733">
                  <c:v>-4.8582852364377864E-3</c:v>
                </c:pt>
                <c:pt idx="2734">
                  <c:v>-6.15856331126431E-3</c:v>
                </c:pt>
                <c:pt idx="2735">
                  <c:v>-7.9076346709398906E-3</c:v>
                </c:pt>
                <c:pt idx="2736">
                  <c:v>-9.7878031505012671E-3</c:v>
                </c:pt>
                <c:pt idx="2737">
                  <c:v>-1.1729763046021222E-2</c:v>
                </c:pt>
                <c:pt idx="2738">
                  <c:v>-1.3766884869695427E-2</c:v>
                </c:pt>
                <c:pt idx="2739">
                  <c:v>-1.5961260568748307E-2</c:v>
                </c:pt>
                <c:pt idx="2740">
                  <c:v>-1.856627764603383E-2</c:v>
                </c:pt>
                <c:pt idx="2741">
                  <c:v>-2.0943797468198189E-2</c:v>
                </c:pt>
                <c:pt idx="2742">
                  <c:v>-2.356443310062762E-2</c:v>
                </c:pt>
                <c:pt idx="2743">
                  <c:v>-2.4227177358095944E-2</c:v>
                </c:pt>
                <c:pt idx="2744">
                  <c:v>-2.1118085403962483E-2</c:v>
                </c:pt>
                <c:pt idx="2745">
                  <c:v>-1.6264163218332284E-2</c:v>
                </c:pt>
                <c:pt idx="2746">
                  <c:v>-1.16123075666331E-2</c:v>
                </c:pt>
                <c:pt idx="2747">
                  <c:v>-7.164595417337623E-3</c:v>
                </c:pt>
                <c:pt idx="2748">
                  <c:v>-2.9171740629338606E-3</c:v>
                </c:pt>
                <c:pt idx="2749">
                  <c:v>1.2533588632059069E-3</c:v>
                </c:pt>
                <c:pt idx="2750">
                  <c:v>5.413148903733238E-3</c:v>
                </c:pt>
                <c:pt idx="2751">
                  <c:v>9.6288618657360738E-3</c:v>
                </c:pt>
                <c:pt idx="2752">
                  <c:v>1.3943992721735635E-2</c:v>
                </c:pt>
                <c:pt idx="2753">
                  <c:v>1.6369643590293574E-2</c:v>
                </c:pt>
                <c:pt idx="2754">
                  <c:v>1.5037732347007952E-2</c:v>
                </c:pt>
                <c:pt idx="2755">
                  <c:v>1.1886009285391385E-2</c:v>
                </c:pt>
                <c:pt idx="2756">
                  <c:v>8.8313671382462614E-3</c:v>
                </c:pt>
                <c:pt idx="2757">
                  <c:v>5.9261871940802652E-3</c:v>
                </c:pt>
                <c:pt idx="2758">
                  <c:v>3.1181476537804863E-3</c:v>
                </c:pt>
                <c:pt idx="2759">
                  <c:v>3.8224510206282192E-4</c:v>
                </c:pt>
                <c:pt idx="2760">
                  <c:v>-2.3771291211574365E-3</c:v>
                </c:pt>
                <c:pt idx="2761">
                  <c:v>-5.2320377838556307E-3</c:v>
                </c:pt>
                <c:pt idx="2762">
                  <c:v>-8.1470003437290363E-3</c:v>
                </c:pt>
                <c:pt idx="2763">
                  <c:v>-1.0140671979246009E-2</c:v>
                </c:pt>
                <c:pt idx="2764">
                  <c:v>-1.0090699083708696E-2</c:v>
                </c:pt>
                <c:pt idx="2765">
                  <c:v>-9.1566367073152299E-3</c:v>
                </c:pt>
                <c:pt idx="2766">
                  <c:v>-8.2737390450775741E-3</c:v>
                </c:pt>
                <c:pt idx="2767">
                  <c:v>-7.6256421048387238E-3</c:v>
                </c:pt>
                <c:pt idx="2768">
                  <c:v>-7.026357489394724E-3</c:v>
                </c:pt>
                <c:pt idx="2769">
                  <c:v>-6.6284199994640696E-3</c:v>
                </c:pt>
                <c:pt idx="2770">
                  <c:v>-6.3610040363775112E-3</c:v>
                </c:pt>
                <c:pt idx="2771">
                  <c:v>-6.1482785537311938E-3</c:v>
                </c:pt>
                <c:pt idx="2772">
                  <c:v>-6.0336486745433118E-3</c:v>
                </c:pt>
                <c:pt idx="2773">
                  <c:v>-5.5050126770595561E-3</c:v>
                </c:pt>
                <c:pt idx="2774">
                  <c:v>-4.011751923044672E-3</c:v>
                </c:pt>
                <c:pt idx="2775">
                  <c:v>-2.059393014783595E-3</c:v>
                </c:pt>
                <c:pt idx="2776">
                  <c:v>-1.6023132436888648E-4</c:v>
                </c:pt>
                <c:pt idx="2777">
                  <c:v>1.7099437422438478E-3</c:v>
                </c:pt>
                <c:pt idx="2778">
                  <c:v>3.5851871107937076E-3</c:v>
                </c:pt>
                <c:pt idx="2779">
                  <c:v>5.4814604168229239E-3</c:v>
                </c:pt>
                <c:pt idx="2780">
                  <c:v>7.5645218123624545E-3</c:v>
                </c:pt>
                <c:pt idx="2781">
                  <c:v>9.7536226048500138E-3</c:v>
                </c:pt>
                <c:pt idx="2782">
                  <c:v>1.2038000998788212E-2</c:v>
                </c:pt>
                <c:pt idx="2783">
                  <c:v>1.3608575161451001E-2</c:v>
                </c:pt>
                <c:pt idx="2784">
                  <c:v>1.3601215251294397E-2</c:v>
                </c:pt>
                <c:pt idx="2785">
                  <c:v>1.2779822387140136E-2</c:v>
                </c:pt>
                <c:pt idx="2786">
                  <c:v>1.2149084454214483E-2</c:v>
                </c:pt>
                <c:pt idx="2787">
                  <c:v>1.173192682810005E-2</c:v>
                </c:pt>
                <c:pt idx="2788">
                  <c:v>1.1520809415543436E-2</c:v>
                </c:pt>
                <c:pt idx="2789">
                  <c:v>1.1509895986443756E-2</c:v>
                </c:pt>
                <c:pt idx="2790">
                  <c:v>1.1699702040834819E-2</c:v>
                </c:pt>
                <c:pt idx="2791">
                  <c:v>1.2064171117824337E-2</c:v>
                </c:pt>
                <c:pt idx="2792">
                  <c:v>1.1983752722463558E-2</c:v>
                </c:pt>
                <c:pt idx="2793">
                  <c:v>1.087893913651356E-2</c:v>
                </c:pt>
                <c:pt idx="2794">
                  <c:v>9.327311226022126E-3</c:v>
                </c:pt>
                <c:pt idx="2795">
                  <c:v>7.9304338265806362E-3</c:v>
                </c:pt>
                <c:pt idx="2796">
                  <c:v>6.6510724726526844E-3</c:v>
                </c:pt>
                <c:pt idx="2797">
                  <c:v>5.4875043301723121E-3</c:v>
                </c:pt>
                <c:pt idx="2798">
                  <c:v>4.4080888230943931E-3</c:v>
                </c:pt>
                <c:pt idx="2799">
                  <c:v>3.3954850012244998E-3</c:v>
                </c:pt>
                <c:pt idx="2800">
                  <c:v>2.428389024111452E-3</c:v>
                </c:pt>
                <c:pt idx="2801">
                  <c:v>1.4992774655570454E-3</c:v>
                </c:pt>
                <c:pt idx="2802">
                  <c:v>5.9426392569629093E-4</c:v>
                </c:pt>
                <c:pt idx="2803">
                  <c:v>-1.5199743368537872E-4</c:v>
                </c:pt>
                <c:pt idx="2804">
                  <c:v>-6.0566993550831261E-4</c:v>
                </c:pt>
                <c:pt idx="2805">
                  <c:v>-9.2000057139210879E-4</c:v>
                </c:pt>
                <c:pt idx="2806">
                  <c:v>-1.2492692822606527E-3</c:v>
                </c:pt>
                <c:pt idx="2807">
                  <c:v>-1.5909369149907206E-3</c:v>
                </c:pt>
                <c:pt idx="2808">
                  <c:v>-1.9608138418249115E-3</c:v>
                </c:pt>
                <c:pt idx="2809">
                  <c:v>-2.3625280348794193E-3</c:v>
                </c:pt>
                <c:pt idx="2810">
                  <c:v>-2.8030141779527909E-3</c:v>
                </c:pt>
                <c:pt idx="2811">
                  <c:v>-3.2861462060591613E-3</c:v>
                </c:pt>
                <c:pt idx="2812">
                  <c:v>-3.8218606648223255E-3</c:v>
                </c:pt>
                <c:pt idx="2813">
                  <c:v>-4.2099348619071865E-3</c:v>
                </c:pt>
                <c:pt idx="2814">
                  <c:v>-4.2259717920672367E-3</c:v>
                </c:pt>
                <c:pt idx="2815">
                  <c:v>-4.0962296624307134E-3</c:v>
                </c:pt>
                <c:pt idx="2816">
                  <c:v>-4.0314670633069408E-3</c:v>
                </c:pt>
                <c:pt idx="2817">
                  <c:v>-4.0203456408123561E-3</c:v>
                </c:pt>
                <c:pt idx="2818">
                  <c:v>-4.0880103524577162E-3</c:v>
                </c:pt>
                <c:pt idx="2819">
                  <c:v>-4.2078257271328905E-3</c:v>
                </c:pt>
                <c:pt idx="2820">
                  <c:v>-4.3970948085514765E-3</c:v>
                </c:pt>
                <c:pt idx="2821">
                  <c:v>-4.6591157546824582E-3</c:v>
                </c:pt>
                <c:pt idx="2822">
                  <c:v>-4.9924870462539983E-3</c:v>
                </c:pt>
                <c:pt idx="2823">
                  <c:v>-5.4055469019018273E-3</c:v>
                </c:pt>
                <c:pt idx="2824">
                  <c:v>-5.6597673604770332E-3</c:v>
                </c:pt>
                <c:pt idx="2825">
                  <c:v>-5.5041952541472015E-3</c:v>
                </c:pt>
                <c:pt idx="2826">
                  <c:v>-5.1914289982036965E-3</c:v>
                </c:pt>
                <c:pt idx="2827">
                  <c:v>-4.9764970132180593E-3</c:v>
                </c:pt>
                <c:pt idx="2828">
                  <c:v>-4.9317387839326867E-3</c:v>
                </c:pt>
                <c:pt idx="2829">
                  <c:v>-4.9334884641611737E-3</c:v>
                </c:pt>
                <c:pt idx="2830">
                  <c:v>-4.9799222365359518E-3</c:v>
                </c:pt>
                <c:pt idx="2831">
                  <c:v>-5.1354049090910712E-3</c:v>
                </c:pt>
                <c:pt idx="2832">
                  <c:v>-5.4138438590977918E-3</c:v>
                </c:pt>
                <c:pt idx="2833">
                  <c:v>-5.8045383733641214E-3</c:v>
                </c:pt>
                <c:pt idx="2834">
                  <c:v>-5.8586272745761577E-3</c:v>
                </c:pt>
                <c:pt idx="2835">
                  <c:v>-5.0823844353799887E-3</c:v>
                </c:pt>
                <c:pt idx="2836">
                  <c:v>-3.9821723432631757E-3</c:v>
                </c:pt>
                <c:pt idx="2837">
                  <c:v>-2.9421343235438721E-3</c:v>
                </c:pt>
                <c:pt idx="2838">
                  <c:v>-1.9522181967959779E-3</c:v>
                </c:pt>
                <c:pt idx="2839">
                  <c:v>-1.0439049260896147E-3</c:v>
                </c:pt>
                <c:pt idx="2840">
                  <c:v>-1.4346866377555991E-4</c:v>
                </c:pt>
                <c:pt idx="2841">
                  <c:v>7.3996680707692341E-4</c:v>
                </c:pt>
                <c:pt idx="2842">
                  <c:v>1.637057772104203E-3</c:v>
                </c:pt>
                <c:pt idx="2843">
                  <c:v>2.2221327811873292E-3</c:v>
                </c:pt>
                <c:pt idx="2844">
                  <c:v>2.1452455843970434E-3</c:v>
                </c:pt>
                <c:pt idx="2845">
                  <c:v>1.7839693255542357E-3</c:v>
                </c:pt>
                <c:pt idx="2846">
                  <c:v>1.4481422670701216E-3</c:v>
                </c:pt>
                <c:pt idx="2847">
                  <c:v>1.1420383175934196E-3</c:v>
                </c:pt>
                <c:pt idx="2848">
                  <c:v>8.7018980988936678E-4</c:v>
                </c:pt>
                <c:pt idx="2849">
                  <c:v>6.0732580196448812E-4</c:v>
                </c:pt>
                <c:pt idx="2850">
                  <c:v>3.6090527371861642E-4</c:v>
                </c:pt>
                <c:pt idx="2851">
                  <c:v>1.233762161260221E-4</c:v>
                </c:pt>
                <c:pt idx="2852">
                  <c:v>-1.2349502385267729E-4</c:v>
                </c:pt>
                <c:pt idx="2853">
                  <c:v>-3.8166918177447184E-4</c:v>
                </c:pt>
                <c:pt idx="2854">
                  <c:v>-7.1187975263739751E-4</c:v>
                </c:pt>
                <c:pt idx="2855">
                  <c:v>-1.172474708515529E-3</c:v>
                </c:pt>
                <c:pt idx="2856">
                  <c:v>-1.7272675448252884E-3</c:v>
                </c:pt>
                <c:pt idx="2857">
                  <c:v>-2.3225503069202436E-3</c:v>
                </c:pt>
                <c:pt idx="2858">
                  <c:v>-2.9202449533101828E-3</c:v>
                </c:pt>
                <c:pt idx="2859">
                  <c:v>-3.6136846328582266E-3</c:v>
                </c:pt>
                <c:pt idx="2860">
                  <c:v>-4.3525511310929538E-3</c:v>
                </c:pt>
                <c:pt idx="2861">
                  <c:v>-5.1114135680068425E-3</c:v>
                </c:pt>
                <c:pt idx="2862">
                  <c:v>-5.8788633513316303E-3</c:v>
                </c:pt>
                <c:pt idx="2863">
                  <c:v>-6.7063594164039741E-3</c:v>
                </c:pt>
                <c:pt idx="2864">
                  <c:v>-7.6326766729560413E-3</c:v>
                </c:pt>
                <c:pt idx="2865">
                  <c:v>-8.6522312025323189E-3</c:v>
                </c:pt>
                <c:pt idx="2866">
                  <c:v>-9.7996908623653664E-3</c:v>
                </c:pt>
                <c:pt idx="2867">
                  <c:v>-1.1078907107865453E-2</c:v>
                </c:pt>
                <c:pt idx="2868">
                  <c:v>-1.2527180887436585E-2</c:v>
                </c:pt>
                <c:pt idx="2869">
                  <c:v>-1.4452229314219342E-2</c:v>
                </c:pt>
                <c:pt idx="2870">
                  <c:v>-1.6742836670876719E-2</c:v>
                </c:pt>
                <c:pt idx="2871">
                  <c:v>-1.9406528567379643E-2</c:v>
                </c:pt>
                <c:pt idx="2872">
                  <c:v>-2.2405254426781485E-2</c:v>
                </c:pt>
                <c:pt idx="2873">
                  <c:v>-2.3748081633000552E-2</c:v>
                </c:pt>
                <c:pt idx="2874">
                  <c:v>-2.2598110430600359E-2</c:v>
                </c:pt>
                <c:pt idx="2875">
                  <c:v>-1.9432161611020241E-2</c:v>
                </c:pt>
                <c:pt idx="2876">
                  <c:v>-1.6417115304975104E-2</c:v>
                </c:pt>
                <c:pt idx="2877">
                  <c:v>-1.3686836606954141E-2</c:v>
                </c:pt>
                <c:pt idx="2878">
                  <c:v>-1.1296910972752537E-2</c:v>
                </c:pt>
                <c:pt idx="2879">
                  <c:v>-9.094054474824833E-3</c:v>
                </c:pt>
                <c:pt idx="2880">
                  <c:v>-7.0330169451381409E-3</c:v>
                </c:pt>
                <c:pt idx="2881">
                  <c:v>-5.0998956171335276E-3</c:v>
                </c:pt>
                <c:pt idx="2882">
                  <c:v>-3.3239030193140603E-3</c:v>
                </c:pt>
                <c:pt idx="2883">
                  <c:v>-1.6731984018865343E-3</c:v>
                </c:pt>
                <c:pt idx="2884">
                  <c:v>-4.3941235522836032E-4</c:v>
                </c:pt>
                <c:pt idx="2885">
                  <c:v>7.4953986098297024E-5</c:v>
                </c:pt>
                <c:pt idx="2886">
                  <c:v>2.5012497818372451E-4</c:v>
                </c:pt>
                <c:pt idx="2887">
                  <c:v>4.3048607778473113E-4</c:v>
                </c:pt>
                <c:pt idx="2888">
                  <c:v>6.2775439783317451E-4</c:v>
                </c:pt>
                <c:pt idx="2889">
                  <c:v>8.3843993107156703E-4</c:v>
                </c:pt>
                <c:pt idx="2890">
                  <c:v>1.0516179048423099E-3</c:v>
                </c:pt>
                <c:pt idx="2891">
                  <c:v>1.2741605444746404E-3</c:v>
                </c:pt>
                <c:pt idx="2892">
                  <c:v>1.5168830495638375E-3</c:v>
                </c:pt>
                <c:pt idx="2893">
                  <c:v>1.9669187144490305E-3</c:v>
                </c:pt>
                <c:pt idx="2894">
                  <c:v>2.8103499213258847E-3</c:v>
                </c:pt>
                <c:pt idx="2895">
                  <c:v>3.8863307940635119E-3</c:v>
                </c:pt>
                <c:pt idx="2896">
                  <c:v>5.0059992029321803E-3</c:v>
                </c:pt>
                <c:pt idx="2897">
                  <c:v>6.1677742468728225E-3</c:v>
                </c:pt>
                <c:pt idx="2898">
                  <c:v>7.4136888207135829E-3</c:v>
                </c:pt>
                <c:pt idx="2899">
                  <c:v>8.7712379006929467E-3</c:v>
                </c:pt>
                <c:pt idx="2900">
                  <c:v>1.0223159089872952E-2</c:v>
                </c:pt>
                <c:pt idx="2901">
                  <c:v>1.1893317728472144E-2</c:v>
                </c:pt>
                <c:pt idx="2902">
                  <c:v>1.3836261471309702E-2</c:v>
                </c:pt>
                <c:pt idx="2903">
                  <c:v>1.6012035802082682E-2</c:v>
                </c:pt>
                <c:pt idx="2904">
                  <c:v>1.700084730063417E-2</c:v>
                </c:pt>
                <c:pt idx="2905">
                  <c:v>1.5382402892521423E-2</c:v>
                </c:pt>
                <c:pt idx="2906">
                  <c:v>1.257155437215934E-2</c:v>
                </c:pt>
                <c:pt idx="2907">
                  <c:v>1.0106161704360095E-2</c:v>
                </c:pt>
                <c:pt idx="2908">
                  <c:v>7.7115713940683331E-3</c:v>
                </c:pt>
                <c:pt idx="2909">
                  <c:v>5.4992666487414495E-3</c:v>
                </c:pt>
                <c:pt idx="2910">
                  <c:v>3.5257909460327517E-3</c:v>
                </c:pt>
                <c:pt idx="2911">
                  <c:v>1.6399291637607049E-3</c:v>
                </c:pt>
                <c:pt idx="2912">
                  <c:v>-1.5397813567925606E-4</c:v>
                </c:pt>
                <c:pt idx="2913">
                  <c:v>-1.9174140569818891E-3</c:v>
                </c:pt>
                <c:pt idx="2914">
                  <c:v>-3.3655938322962498E-3</c:v>
                </c:pt>
                <c:pt idx="2915">
                  <c:v>-4.2599348469602458E-3</c:v>
                </c:pt>
                <c:pt idx="2916">
                  <c:v>-4.9862081537569427E-3</c:v>
                </c:pt>
                <c:pt idx="2917">
                  <c:v>-5.7338425876946666E-3</c:v>
                </c:pt>
                <c:pt idx="2918">
                  <c:v>-6.5741145980282301E-3</c:v>
                </c:pt>
                <c:pt idx="2919">
                  <c:v>-7.517313119111876E-3</c:v>
                </c:pt>
                <c:pt idx="2920">
                  <c:v>-8.6799845787051359E-3</c:v>
                </c:pt>
                <c:pt idx="2921">
                  <c:v>-1.0010388531569629E-2</c:v>
                </c:pt>
                <c:pt idx="2922">
                  <c:v>-1.1535571352236849E-2</c:v>
                </c:pt>
                <c:pt idx="2923">
                  <c:v>-1.1929598509589698E-2</c:v>
                </c:pt>
                <c:pt idx="2924">
                  <c:v>-9.9908221935423487E-3</c:v>
                </c:pt>
                <c:pt idx="2925">
                  <c:v>-6.9493023880662563E-3</c:v>
                </c:pt>
                <c:pt idx="2926">
                  <c:v>-4.0816332852681844E-3</c:v>
                </c:pt>
                <c:pt idx="2927">
                  <c:v>-1.3124394550366304E-3</c:v>
                </c:pt>
                <c:pt idx="2928">
                  <c:v>1.404936908004917E-3</c:v>
                </c:pt>
                <c:pt idx="2929">
                  <c:v>4.1184317038679306E-3</c:v>
                </c:pt>
                <c:pt idx="2930">
                  <c:v>6.8923662488874866E-3</c:v>
                </c:pt>
                <c:pt idx="2931">
                  <c:v>9.9512129105085931E-3</c:v>
                </c:pt>
                <c:pt idx="2932">
                  <c:v>1.3151160990288917E-2</c:v>
                </c:pt>
                <c:pt idx="2933">
                  <c:v>1.6590783169316507E-2</c:v>
                </c:pt>
                <c:pt idx="2934">
                  <c:v>1.8763055344335918E-2</c:v>
                </c:pt>
                <c:pt idx="2935">
                  <c:v>1.7969788336039877E-2</c:v>
                </c:pt>
                <c:pt idx="2936">
                  <c:v>1.5822292761977018E-2</c:v>
                </c:pt>
                <c:pt idx="2937">
                  <c:v>1.3863062979487127E-2</c:v>
                </c:pt>
                <c:pt idx="2938">
                  <c:v>1.2207709248870284E-2</c:v>
                </c:pt>
                <c:pt idx="2939">
                  <c:v>1.0641730472158413E-2</c:v>
                </c:pt>
                <c:pt idx="2940">
                  <c:v>9.2147155939691534E-3</c:v>
                </c:pt>
                <c:pt idx="2941">
                  <c:v>7.9287963168488667E-3</c:v>
                </c:pt>
                <c:pt idx="2942">
                  <c:v>6.7110639139453037E-3</c:v>
                </c:pt>
                <c:pt idx="2943">
                  <c:v>5.5541538616333585E-3</c:v>
                </c:pt>
                <c:pt idx="2944">
                  <c:v>4.4944487244339693E-3</c:v>
                </c:pt>
                <c:pt idx="2945">
                  <c:v>3.5553420789537472E-3</c:v>
                </c:pt>
                <c:pt idx="2946">
                  <c:v>2.5794393922958371E-3</c:v>
                </c:pt>
                <c:pt idx="2947">
                  <c:v>1.7361461103059886E-3</c:v>
                </c:pt>
                <c:pt idx="2948">
                  <c:v>9.646848187936473E-4</c:v>
                </c:pt>
                <c:pt idx="2949">
                  <c:v>2.132766630744351E-4</c:v>
                </c:pt>
                <c:pt idx="2950">
                  <c:v>-5.4838992638606902E-4</c:v>
                </c:pt>
                <c:pt idx="2951">
                  <c:v>-1.3226257793966477E-3</c:v>
                </c:pt>
                <c:pt idx="2952">
                  <c:v>-2.118247227783962E-3</c:v>
                </c:pt>
                <c:pt idx="2953">
                  <c:v>-2.7011303554319382E-3</c:v>
                </c:pt>
                <c:pt idx="2954">
                  <c:v>-2.8527685955193754E-3</c:v>
                </c:pt>
                <c:pt idx="2955">
                  <c:v>-2.7850984344042033E-3</c:v>
                </c:pt>
                <c:pt idx="2956">
                  <c:v>-2.7768957478538029E-3</c:v>
                </c:pt>
                <c:pt idx="2957">
                  <c:v>-2.7955358949605267E-3</c:v>
                </c:pt>
                <c:pt idx="2958">
                  <c:v>-2.8262989378712564E-3</c:v>
                </c:pt>
                <c:pt idx="2959">
                  <c:v>-2.9059284351535836E-3</c:v>
                </c:pt>
                <c:pt idx="2960">
                  <c:v>-3.0404967013102765E-3</c:v>
                </c:pt>
                <c:pt idx="2961">
                  <c:v>-3.2314838669149524E-3</c:v>
                </c:pt>
                <c:pt idx="2962">
                  <c:v>-3.4823778236559386E-3</c:v>
                </c:pt>
                <c:pt idx="2963">
                  <c:v>-3.7853001212895272E-3</c:v>
                </c:pt>
                <c:pt idx="2964">
                  <c:v>-4.0132390820877186E-3</c:v>
                </c:pt>
                <c:pt idx="2965">
                  <c:v>-4.0480899889893196E-3</c:v>
                </c:pt>
                <c:pt idx="2966">
                  <c:v>-4.0127817891702465E-3</c:v>
                </c:pt>
                <c:pt idx="2967">
                  <c:v>-4.0384899683669831E-3</c:v>
                </c:pt>
                <c:pt idx="2968">
                  <c:v>-4.1358049650674755E-3</c:v>
                </c:pt>
                <c:pt idx="2969">
                  <c:v>-4.3089311003120948E-3</c:v>
                </c:pt>
                <c:pt idx="2970">
                  <c:v>-4.5568492480823359E-3</c:v>
                </c:pt>
                <c:pt idx="2971">
                  <c:v>-4.8864800922045013E-3</c:v>
                </c:pt>
                <c:pt idx="2972">
                  <c:v>-5.2862497964981546E-3</c:v>
                </c:pt>
                <c:pt idx="2973">
                  <c:v>-5.7740215436533973E-3</c:v>
                </c:pt>
                <c:pt idx="2974">
                  <c:v>-6.3628862630944246E-3</c:v>
                </c:pt>
                <c:pt idx="2975">
                  <c:v>-6.6889849833538595E-3</c:v>
                </c:pt>
                <c:pt idx="2976">
                  <c:v>-6.3643313014347938E-3</c:v>
                </c:pt>
                <c:pt idx="2977">
                  <c:v>-5.7346698128822446E-3</c:v>
                </c:pt>
                <c:pt idx="2978">
                  <c:v>-5.1453027878164319E-3</c:v>
                </c:pt>
                <c:pt idx="2979">
                  <c:v>-4.5815477695068593E-3</c:v>
                </c:pt>
                <c:pt idx="2980">
                  <c:v>-4.0916610357370113E-3</c:v>
                </c:pt>
                <c:pt idx="2981">
                  <c:v>-3.6602764460053018E-3</c:v>
                </c:pt>
                <c:pt idx="2982">
                  <c:v>-3.2882918154463875E-3</c:v>
                </c:pt>
                <c:pt idx="2983">
                  <c:v>-2.9549604707528173E-3</c:v>
                </c:pt>
                <c:pt idx="2984">
                  <c:v>-2.6678936790889779E-3</c:v>
                </c:pt>
                <c:pt idx="2985">
                  <c:v>-2.5760993452823211E-3</c:v>
                </c:pt>
                <c:pt idx="2986">
                  <c:v>-2.821387240518578E-3</c:v>
                </c:pt>
                <c:pt idx="2987">
                  <c:v>-3.2609809766035928E-3</c:v>
                </c:pt>
                <c:pt idx="2988">
                  <c:v>-3.746623623758522E-3</c:v>
                </c:pt>
                <c:pt idx="2989">
                  <c:v>-4.2479666449832957E-3</c:v>
                </c:pt>
                <c:pt idx="2990">
                  <c:v>-4.8727243959887636E-3</c:v>
                </c:pt>
                <c:pt idx="2991">
                  <c:v>-5.7321377917426176E-3</c:v>
                </c:pt>
                <c:pt idx="2992">
                  <c:v>-6.5858108064779201E-3</c:v>
                </c:pt>
                <c:pt idx="2993">
                  <c:v>-7.4889711151149155E-3</c:v>
                </c:pt>
                <c:pt idx="2994">
                  <c:v>-8.3389059813628388E-3</c:v>
                </c:pt>
                <c:pt idx="2995">
                  <c:v>-8.4994666857426265E-3</c:v>
                </c:pt>
                <c:pt idx="2996">
                  <c:v>-7.30274261568913E-3</c:v>
                </c:pt>
                <c:pt idx="2997">
                  <c:v>-5.528162737390336E-3</c:v>
                </c:pt>
                <c:pt idx="2998">
                  <c:v>-3.9363081768146622E-3</c:v>
                </c:pt>
                <c:pt idx="2999">
                  <c:v>-2.4565871718083914E-3</c:v>
                </c:pt>
                <c:pt idx="3000">
                  <c:v>-1.0265615675951541E-3</c:v>
                </c:pt>
                <c:pt idx="3001">
                  <c:v>3.829533878924566E-4</c:v>
                </c:pt>
                <c:pt idx="3002">
                  <c:v>1.7975424854772002E-3</c:v>
                </c:pt>
                <c:pt idx="3003">
                  <c:v>3.32557971269078E-3</c:v>
                </c:pt>
                <c:pt idx="3004">
                  <c:v>3.9719307618983138E-3</c:v>
                </c:pt>
                <c:pt idx="3005">
                  <c:v>2.9159000937759565E-3</c:v>
                </c:pt>
                <c:pt idx="3006">
                  <c:v>1.0154942506306469E-3</c:v>
                </c:pt>
                <c:pt idx="3007">
                  <c:v>-8.4465691891390932E-4</c:v>
                </c:pt>
                <c:pt idx="3008">
                  <c:v>-2.6954953198076339E-3</c:v>
                </c:pt>
                <c:pt idx="3009">
                  <c:v>-4.5944555449708834E-3</c:v>
                </c:pt>
                <c:pt idx="3010">
                  <c:v>-6.5293819260606734E-3</c:v>
                </c:pt>
                <c:pt idx="3011">
                  <c:v>-8.7307975360839032E-3</c:v>
                </c:pt>
                <c:pt idx="3012">
                  <c:v>-1.0967093224269657E-2</c:v>
                </c:pt>
                <c:pt idx="3013">
                  <c:v>-1.3301438415617131E-2</c:v>
                </c:pt>
                <c:pt idx="3014">
                  <c:v>-1.5833019967176978E-2</c:v>
                </c:pt>
                <c:pt idx="3015">
                  <c:v>-1.7203008582203999E-2</c:v>
                </c:pt>
                <c:pt idx="3016">
                  <c:v>-1.6083296036598083E-2</c:v>
                </c:pt>
                <c:pt idx="3017">
                  <c:v>-1.3808734465209728E-2</c:v>
                </c:pt>
                <c:pt idx="3018">
                  <c:v>-1.1452464529501846E-2</c:v>
                </c:pt>
                <c:pt idx="3019">
                  <c:v>-9.3633774187940871E-3</c:v>
                </c:pt>
                <c:pt idx="3020">
                  <c:v>-7.5272919510144054E-3</c:v>
                </c:pt>
                <c:pt idx="3021">
                  <c:v>-5.8359601658194557E-3</c:v>
                </c:pt>
                <c:pt idx="3022">
                  <c:v>-4.2900711967277048E-3</c:v>
                </c:pt>
                <c:pt idx="3023">
                  <c:v>-2.872401592381633E-3</c:v>
                </c:pt>
                <c:pt idx="3024">
                  <c:v>-1.4450598752782432E-3</c:v>
                </c:pt>
                <c:pt idx="3025">
                  <c:v>-2.7160112871826402E-5</c:v>
                </c:pt>
                <c:pt idx="3026">
                  <c:v>1.3926228952020089E-3</c:v>
                </c:pt>
                <c:pt idx="3027">
                  <c:v>2.8393157389599499E-3</c:v>
                </c:pt>
                <c:pt idx="3028">
                  <c:v>4.33967633188986E-3</c:v>
                </c:pt>
                <c:pt idx="3029">
                  <c:v>5.9159117676963668E-3</c:v>
                </c:pt>
                <c:pt idx="3030">
                  <c:v>7.5684836237957269E-3</c:v>
                </c:pt>
                <c:pt idx="3031">
                  <c:v>9.3706757661781177E-3</c:v>
                </c:pt>
                <c:pt idx="3032">
                  <c:v>1.1302767852464538E-2</c:v>
                </c:pt>
                <c:pt idx="3033">
                  <c:v>1.3416404579356065E-2</c:v>
                </c:pt>
                <c:pt idx="3034">
                  <c:v>1.4601070126534384E-2</c:v>
                </c:pt>
                <c:pt idx="3035">
                  <c:v>1.3637304708727054E-2</c:v>
                </c:pt>
                <c:pt idx="3036">
                  <c:v>1.1863332228163471E-2</c:v>
                </c:pt>
                <c:pt idx="3037">
                  <c:v>1.0216913483643267E-2</c:v>
                </c:pt>
                <c:pt idx="3038">
                  <c:v>8.7298109730750677E-3</c:v>
                </c:pt>
                <c:pt idx="3039">
                  <c:v>7.4504808233158953E-3</c:v>
                </c:pt>
                <c:pt idx="3040">
                  <c:v>6.2949066914918068E-3</c:v>
                </c:pt>
                <c:pt idx="3041">
                  <c:v>5.2585130319052972E-3</c:v>
                </c:pt>
                <c:pt idx="3042">
                  <c:v>4.3046226519066312E-3</c:v>
                </c:pt>
                <c:pt idx="3043">
                  <c:v>3.4228271712866344E-3</c:v>
                </c:pt>
                <c:pt idx="3044">
                  <c:v>2.5960746080496582E-3</c:v>
                </c:pt>
                <c:pt idx="3045">
                  <c:v>1.9859381200315E-3</c:v>
                </c:pt>
                <c:pt idx="3046">
                  <c:v>1.7613159818164273E-3</c:v>
                </c:pt>
                <c:pt idx="3047">
                  <c:v>1.7450363787591314E-3</c:v>
                </c:pt>
                <c:pt idx="3048">
                  <c:v>1.7577061792610833E-3</c:v>
                </c:pt>
                <c:pt idx="3049">
                  <c:v>1.7964155704489142E-3</c:v>
                </c:pt>
                <c:pt idx="3050">
                  <c:v>1.8627084515407827E-3</c:v>
                </c:pt>
                <c:pt idx="3051">
                  <c:v>1.9586108374343696E-3</c:v>
                </c:pt>
                <c:pt idx="3052">
                  <c:v>2.0844942673991923E-3</c:v>
                </c:pt>
                <c:pt idx="3053">
                  <c:v>2.2399521031551714E-3</c:v>
                </c:pt>
                <c:pt idx="3054">
                  <c:v>2.4380179401532944E-3</c:v>
                </c:pt>
                <c:pt idx="3055">
                  <c:v>2.4480968226343958E-3</c:v>
                </c:pt>
                <c:pt idx="3056">
                  <c:v>2.0892688545448446E-3</c:v>
                </c:pt>
                <c:pt idx="3057">
                  <c:v>1.5857826283177602E-3</c:v>
                </c:pt>
                <c:pt idx="3058">
                  <c:v>1.1308455020908508E-3</c:v>
                </c:pt>
                <c:pt idx="3059">
                  <c:v>6.7958791182218606E-4</c:v>
                </c:pt>
                <c:pt idx="3060">
                  <c:v>2.4248333260288592E-4</c:v>
                </c:pt>
                <c:pt idx="3061">
                  <c:v>-1.8923339074808319E-4</c:v>
                </c:pt>
                <c:pt idx="3062">
                  <c:v>-6.236326249667004E-4</c:v>
                </c:pt>
                <c:pt idx="3063">
                  <c:v>-1.0676584307341527E-3</c:v>
                </c:pt>
                <c:pt idx="3064">
                  <c:v>-1.5290282778490385E-3</c:v>
                </c:pt>
                <c:pt idx="3065">
                  <c:v>-1.7751280546670983E-3</c:v>
                </c:pt>
                <c:pt idx="3066">
                  <c:v>-1.5702395327621874E-3</c:v>
                </c:pt>
                <c:pt idx="3067">
                  <c:v>-1.1487102912861868E-3</c:v>
                </c:pt>
                <c:pt idx="3068">
                  <c:v>-7.4486382643135804E-4</c:v>
                </c:pt>
                <c:pt idx="3069">
                  <c:v>-3.5179654563980567E-4</c:v>
                </c:pt>
                <c:pt idx="3070">
                  <c:v>3.6435833851131968E-5</c:v>
                </c:pt>
                <c:pt idx="3071">
                  <c:v>4.2559761102474322E-4</c:v>
                </c:pt>
                <c:pt idx="3072">
                  <c:v>8.2054241138747569E-4</c:v>
                </c:pt>
                <c:pt idx="3073">
                  <c:v>1.2277225898814515E-3</c:v>
                </c:pt>
                <c:pt idx="3074">
                  <c:v>1.6544114091073664E-3</c:v>
                </c:pt>
                <c:pt idx="3075">
                  <c:v>1.8379882188679676E-3</c:v>
                </c:pt>
                <c:pt idx="3076">
                  <c:v>1.5097782458165386E-3</c:v>
                </c:pt>
                <c:pt idx="3077">
                  <c:v>9.3945763437551998E-4</c:v>
                </c:pt>
                <c:pt idx="3078">
                  <c:v>3.8427509478237639E-4</c:v>
                </c:pt>
                <c:pt idx="3079">
                  <c:v>-1.6545996308922921E-4</c:v>
                </c:pt>
                <c:pt idx="3080">
                  <c:v>-7.1838050080893752E-4</c:v>
                </c:pt>
                <c:pt idx="3081">
                  <c:v>-1.2819855726673521E-3</c:v>
                </c:pt>
                <c:pt idx="3082">
                  <c:v>-1.8663555915315138E-3</c:v>
                </c:pt>
                <c:pt idx="3083">
                  <c:v>-2.486078914728425E-3</c:v>
                </c:pt>
                <c:pt idx="3084">
                  <c:v>-2.7486795056214531E-3</c:v>
                </c:pt>
                <c:pt idx="3085">
                  <c:v>-2.265856652970322E-3</c:v>
                </c:pt>
                <c:pt idx="3086">
                  <c:v>-1.4216735304319154E-3</c:v>
                </c:pt>
                <c:pt idx="3087">
                  <c:v>-6.0098494187426504E-4</c:v>
                </c:pt>
                <c:pt idx="3088">
                  <c:v>2.0935517254118077E-4</c:v>
                </c:pt>
                <c:pt idx="3089">
                  <c:v>1.0234942505594788E-3</c:v>
                </c:pt>
                <c:pt idx="3090">
                  <c:v>1.8537897453696306E-3</c:v>
                </c:pt>
                <c:pt idx="3091">
                  <c:v>2.7135529695274407E-3</c:v>
                </c:pt>
                <c:pt idx="3092">
                  <c:v>3.6174268901644725E-3</c:v>
                </c:pt>
                <c:pt idx="3093">
                  <c:v>4.5756005561418843E-3</c:v>
                </c:pt>
                <c:pt idx="3094">
                  <c:v>5.625153388656102E-3</c:v>
                </c:pt>
                <c:pt idx="3095">
                  <c:v>6.2819746159299217E-3</c:v>
                </c:pt>
                <c:pt idx="3096">
                  <c:v>6.0692821585250972E-3</c:v>
                </c:pt>
                <c:pt idx="3097">
                  <c:v>5.4642065695335359E-3</c:v>
                </c:pt>
                <c:pt idx="3098">
                  <c:v>4.9431528762292655E-3</c:v>
                </c:pt>
                <c:pt idx="3099">
                  <c:v>4.5053446368391713E-3</c:v>
                </c:pt>
                <c:pt idx="3100">
                  <c:v>4.137592283171624E-3</c:v>
                </c:pt>
                <c:pt idx="3101">
                  <c:v>3.8333461264006448E-3</c:v>
                </c:pt>
                <c:pt idx="3102">
                  <c:v>3.5921333578303218E-3</c:v>
                </c:pt>
                <c:pt idx="3103">
                  <c:v>3.4065172514682308E-3</c:v>
                </c:pt>
                <c:pt idx="3104">
                  <c:v>3.2759834613699389E-3</c:v>
                </c:pt>
                <c:pt idx="3105">
                  <c:v>3.0731456996485411E-3</c:v>
                </c:pt>
                <c:pt idx="3106">
                  <c:v>2.6692857474957064E-3</c:v>
                </c:pt>
                <c:pt idx="3107">
                  <c:v>2.1846672807681856E-3</c:v>
                </c:pt>
                <c:pt idx="3108">
                  <c:v>1.7329997948317569E-3</c:v>
                </c:pt>
                <c:pt idx="3109">
                  <c:v>1.3083507206444853E-3</c:v>
                </c:pt>
                <c:pt idx="3110">
                  <c:v>9.077964730142468E-4</c:v>
                </c:pt>
                <c:pt idx="3111">
                  <c:v>5.2096509727994991E-4</c:v>
                </c:pt>
                <c:pt idx="3112">
                  <c:v>1.4302948552470126E-4</c:v>
                </c:pt>
                <c:pt idx="3113">
                  <c:v>-2.328216644428848E-4</c:v>
                </c:pt>
                <c:pt idx="3114">
                  <c:v>-6.1224114733223682E-4</c:v>
                </c:pt>
                <c:pt idx="3115">
                  <c:v>-8.8417053020050046E-4</c:v>
                </c:pt>
                <c:pt idx="3116">
                  <c:v>-9.3602627458674176E-4</c:v>
                </c:pt>
                <c:pt idx="3117">
                  <c:v>-8.8537767563415801E-4</c:v>
                </c:pt>
                <c:pt idx="3118">
                  <c:v>-8.4932997197792459E-4</c:v>
                </c:pt>
                <c:pt idx="3119">
                  <c:v>-8.2547728880583095E-4</c:v>
                </c:pt>
                <c:pt idx="3120">
                  <c:v>-8.1486627711374225E-4</c:v>
                </c:pt>
                <c:pt idx="3121">
                  <c:v>-8.1787528972499749E-4</c:v>
                </c:pt>
                <c:pt idx="3122">
                  <c:v>-8.3231472568370216E-4</c:v>
                </c:pt>
                <c:pt idx="3123">
                  <c:v>-8.7704160680576325E-4</c:v>
                </c:pt>
                <c:pt idx="3124">
                  <c:v>-9.2337519723100598E-4</c:v>
                </c:pt>
                <c:pt idx="3125">
                  <c:v>-9.828458472133793E-4</c:v>
                </c:pt>
                <c:pt idx="3126">
                  <c:v>-1.0647438931552981E-3</c:v>
                </c:pt>
                <c:pt idx="3127">
                  <c:v>-1.145034979727939E-3</c:v>
                </c:pt>
                <c:pt idx="3128">
                  <c:v>-1.2333639525721127E-3</c:v>
                </c:pt>
                <c:pt idx="3129">
                  <c:v>-1.333053286285292E-3</c:v>
                </c:pt>
                <c:pt idx="3130">
                  <c:v>-1.452430637091716E-3</c:v>
                </c:pt>
                <c:pt idx="3131">
                  <c:v>-1.5959620435710893E-3</c:v>
                </c:pt>
                <c:pt idx="3132">
                  <c:v>-1.7613413917313078E-3</c:v>
                </c:pt>
                <c:pt idx="3133">
                  <c:v>-1.9526820814514557E-3</c:v>
                </c:pt>
                <c:pt idx="3134">
                  <c:v>-2.1741060000435354E-3</c:v>
                </c:pt>
                <c:pt idx="3135">
                  <c:v>-2.423341998467526E-3</c:v>
                </c:pt>
                <c:pt idx="3136">
                  <c:v>-2.4777023964379155E-3</c:v>
                </c:pt>
                <c:pt idx="3137">
                  <c:v>-2.1151665832127402E-3</c:v>
                </c:pt>
                <c:pt idx="3138">
                  <c:v>-1.563733623795027E-3</c:v>
                </c:pt>
                <c:pt idx="3139">
                  <c:v>-1.0487547826258481E-3</c:v>
                </c:pt>
                <c:pt idx="3140">
                  <c:v>-5.4587139099354599E-4</c:v>
                </c:pt>
                <c:pt idx="3141">
                  <c:v>-4.7331444310516972E-5</c:v>
                </c:pt>
                <c:pt idx="3142">
                  <c:v>4.520681491974025E-4</c:v>
                </c:pt>
                <c:pt idx="3143">
                  <c:v>9.5860767950473958E-4</c:v>
                </c:pt>
                <c:pt idx="3144">
                  <c:v>1.4807972617010578E-3</c:v>
                </c:pt>
                <c:pt idx="3145">
                  <c:v>2.0285172775309029E-3</c:v>
                </c:pt>
                <c:pt idx="3146">
                  <c:v>2.3980542303799431E-3</c:v>
                </c:pt>
                <c:pt idx="3147">
                  <c:v>2.3370004382423626E-3</c:v>
                </c:pt>
                <c:pt idx="3148">
                  <c:v>2.0670982586264183E-3</c:v>
                </c:pt>
                <c:pt idx="3149">
                  <c:v>1.8265665501561485E-3</c:v>
                </c:pt>
                <c:pt idx="3150">
                  <c:v>1.6121953363546157E-3</c:v>
                </c:pt>
                <c:pt idx="3151">
                  <c:v>1.4225847167819018E-3</c:v>
                </c:pt>
                <c:pt idx="3152">
                  <c:v>1.2513483546599056E-3</c:v>
                </c:pt>
                <c:pt idx="3153">
                  <c:v>1.09668481872979E-3</c:v>
                </c:pt>
                <c:pt idx="3154">
                  <c:v>9.6840336491801665E-4</c:v>
                </c:pt>
                <c:pt idx="3155">
                  <c:v>8.4815228830863491E-4</c:v>
                </c:pt>
                <c:pt idx="3156">
                  <c:v>7.4454350820578861E-4</c:v>
                </c:pt>
                <c:pt idx="3157">
                  <c:v>6.4962430874647306E-4</c:v>
                </c:pt>
                <c:pt idx="3158">
                  <c:v>5.6432269362315633E-4</c:v>
                </c:pt>
                <c:pt idx="3159">
                  <c:v>4.9649902193489267E-4</c:v>
                </c:pt>
                <c:pt idx="3160">
                  <c:v>4.3756085889821609E-4</c:v>
                </c:pt>
                <c:pt idx="3161">
                  <c:v>3.8495655995582747E-4</c:v>
                </c:pt>
                <c:pt idx="3162">
                  <c:v>3.3893019040845976E-4</c:v>
                </c:pt>
                <c:pt idx="3163">
                  <c:v>2.9867549397732821E-4</c:v>
                </c:pt>
                <c:pt idx="3164">
                  <c:v>2.6391016334435672E-4</c:v>
                </c:pt>
                <c:pt idx="3165">
                  <c:v>2.328120246644626E-4</c:v>
                </c:pt>
                <c:pt idx="3166">
                  <c:v>2.0513575006640152E-4</c:v>
                </c:pt>
                <c:pt idx="3167">
                  <c:v>1.8115938655503759E-4</c:v>
                </c:pt>
                <c:pt idx="3168">
                  <c:v>1.6005384321286193E-4</c:v>
                </c:pt>
                <c:pt idx="3169">
                  <c:v>1.4144087072475161E-4</c:v>
                </c:pt>
                <c:pt idx="3170">
                  <c:v>1.2496733807992305E-4</c:v>
                </c:pt>
                <c:pt idx="3171">
                  <c:v>1.1046524773347801E-4</c:v>
                </c:pt>
                <c:pt idx="3172">
                  <c:v>9.7776016610228011E-5</c:v>
                </c:pt>
                <c:pt idx="3173">
                  <c:v>8.6560577408717015E-5</c:v>
                </c:pt>
                <c:pt idx="3174">
                  <c:v>7.6740126013225625E-5</c:v>
                </c:pt>
                <c:pt idx="3175">
                  <c:v>6.8237329769885773E-5</c:v>
                </c:pt>
                <c:pt idx="3176">
                  <c:v>6.0694314148974262E-5</c:v>
                </c:pt>
                <c:pt idx="3177">
                  <c:v>5.4162517510046427E-5</c:v>
                </c:pt>
                <c:pt idx="3178">
                  <c:v>4.8498284332265315E-5</c:v>
                </c:pt>
                <c:pt idx="3179">
                  <c:v>4.3609475678672845E-5</c:v>
                </c:pt>
                <c:pt idx="3180">
                  <c:v>3.9352464819973133E-5</c:v>
                </c:pt>
                <c:pt idx="3181">
                  <c:v>3.5735490804376981E-5</c:v>
                </c:pt>
                <c:pt idx="3182">
                  <c:v>3.2693801208849117E-5</c:v>
                </c:pt>
                <c:pt idx="3183">
                  <c:v>3.0194209788483612E-5</c:v>
                </c:pt>
                <c:pt idx="3184">
                  <c:v>2.818849384489319E-5</c:v>
                </c:pt>
                <c:pt idx="3185">
                  <c:v>2.6653021513392884E-5</c:v>
                </c:pt>
                <c:pt idx="3186">
                  <c:v>2.5525566065106183E-5</c:v>
                </c:pt>
                <c:pt idx="3187">
                  <c:v>2.4786794418232196E-5</c:v>
                </c:pt>
                <c:pt idx="3188">
                  <c:v>2.4502396997140731E-5</c:v>
                </c:pt>
                <c:pt idx="3189">
                  <c:v>2.4546999819675963E-5</c:v>
                </c:pt>
                <c:pt idx="3190">
                  <c:v>2.4991715100580888E-5</c:v>
                </c:pt>
                <c:pt idx="3191">
                  <c:v>2.5840538856863457E-5</c:v>
                </c:pt>
                <c:pt idx="3192">
                  <c:v>2.71040897005174E-5</c:v>
                </c:pt>
                <c:pt idx="3193">
                  <c:v>2.883062692438288E-5</c:v>
                </c:pt>
                <c:pt idx="3194">
                  <c:v>3.0978588322413011E-5</c:v>
                </c:pt>
                <c:pt idx="3195">
                  <c:v>3.3618983250105253E-5</c:v>
                </c:pt>
                <c:pt idx="3196">
                  <c:v>3.6833863334079368E-5</c:v>
                </c:pt>
                <c:pt idx="3197">
                  <c:v>4.0597631400313975E-5</c:v>
                </c:pt>
                <c:pt idx="3198">
                  <c:v>4.4976116092908884E-5</c:v>
                </c:pt>
                <c:pt idx="3199">
                  <c:v>5.0110796466244024E-5</c:v>
                </c:pt>
                <c:pt idx="3200">
                  <c:v>5.6037419159847719E-5</c:v>
                </c:pt>
                <c:pt idx="3201">
                  <c:v>6.2830881993466062E-5</c:v>
                </c:pt>
                <c:pt idx="3202">
                  <c:v>7.0609525341253193E-5</c:v>
                </c:pt>
                <c:pt idx="3203">
                  <c:v>7.949295999928092E-5</c:v>
                </c:pt>
                <c:pt idx="3204">
                  <c:v>8.9629664867139295E-5</c:v>
                </c:pt>
                <c:pt idx="3205">
                  <c:v>1.0122057189548803E-4</c:v>
                </c:pt>
                <c:pt idx="3206">
                  <c:v>1.1421539578859869E-4</c:v>
                </c:pt>
                <c:pt idx="3207">
                  <c:v>1.2921795463184996E-4</c:v>
                </c:pt>
                <c:pt idx="3208">
                  <c:v>1.4635394310820801E-4</c:v>
                </c:pt>
                <c:pt idx="3209">
                  <c:v>1.6561141061992125E-4</c:v>
                </c:pt>
                <c:pt idx="3210">
                  <c:v>1.8790069269448601E-4</c:v>
                </c:pt>
                <c:pt idx="3211">
                  <c:v>2.1287168471898998E-4</c:v>
                </c:pt>
                <c:pt idx="3212">
                  <c:v>2.4147414640924019E-4</c:v>
                </c:pt>
                <c:pt idx="3213">
                  <c:v>2.7377875053082864E-4</c:v>
                </c:pt>
                <c:pt idx="3214">
                  <c:v>3.1031818959506487E-4</c:v>
                </c:pt>
                <c:pt idx="3215">
                  <c:v>3.5167373103468254E-4</c:v>
                </c:pt>
                <c:pt idx="3216">
                  <c:v>3.9916729622478702E-4</c:v>
                </c:pt>
                <c:pt idx="3217">
                  <c:v>4.5322577999898676E-4</c:v>
                </c:pt>
                <c:pt idx="3218">
                  <c:v>5.141398502394903E-4</c:v>
                </c:pt>
                <c:pt idx="3219">
                  <c:v>5.831032908947296E-4</c:v>
                </c:pt>
                <c:pt idx="3220">
                  <c:v>6.6232720657406329E-4</c:v>
                </c:pt>
                <c:pt idx="3221">
                  <c:v>7.5059142096809068E-4</c:v>
                </c:pt>
                <c:pt idx="3222">
                  <c:v>8.5098050844102072E-4</c:v>
                </c:pt>
                <c:pt idx="3223">
                  <c:v>9.6546611062484761E-4</c:v>
                </c:pt>
                <c:pt idx="3224">
                  <c:v>1.0961117167822571E-3</c:v>
                </c:pt>
                <c:pt idx="3225">
                  <c:v>1.2432599602305641E-3</c:v>
                </c:pt>
                <c:pt idx="3226">
                  <c:v>1.3227053716099188E-3</c:v>
                </c:pt>
                <c:pt idx="3227">
                  <c:v>1.2522826514598281E-3</c:v>
                </c:pt>
                <c:pt idx="3228">
                  <c:v>1.1191621957677613E-3</c:v>
                </c:pt>
                <c:pt idx="3229">
                  <c:v>1.0012791141259568E-3</c:v>
                </c:pt>
                <c:pt idx="3230">
                  <c:v>9.0195650796234621E-4</c:v>
                </c:pt>
                <c:pt idx="3231">
                  <c:v>8.1545715136937408E-4</c:v>
                </c:pt>
                <c:pt idx="3232">
                  <c:v>7.4304185011538754E-4</c:v>
                </c:pt>
                <c:pt idx="3233">
                  <c:v>6.8338178293426532E-4</c:v>
                </c:pt>
                <c:pt idx="3234">
                  <c:v>6.3393550895506285E-4</c:v>
                </c:pt>
                <c:pt idx="3235">
                  <c:v>5.9469153153758191E-4</c:v>
                </c:pt>
                <c:pt idx="3236">
                  <c:v>5.2487155337483434E-4</c:v>
                </c:pt>
                <c:pt idx="3237">
                  <c:v>3.8581035254927444E-4</c:v>
                </c:pt>
                <c:pt idx="3238">
                  <c:v>2.1346554672067256E-4</c:v>
                </c:pt>
                <c:pt idx="3239">
                  <c:v>4.4479703932836851E-5</c:v>
                </c:pt>
                <c:pt idx="3240">
                  <c:v>-1.239029223337537E-4</c:v>
                </c:pt>
                <c:pt idx="3241">
                  <c:v>-2.9418120564398906E-4</c:v>
                </c:pt>
                <c:pt idx="3242">
                  <c:v>-4.6916943622247017E-4</c:v>
                </c:pt>
                <c:pt idx="3243">
                  <c:v>-6.5179262621763579E-4</c:v>
                </c:pt>
                <c:pt idx="3244">
                  <c:v>-8.456832977569175E-4</c:v>
                </c:pt>
                <c:pt idx="3245">
                  <c:v>-1.0522189127009933E-3</c:v>
                </c:pt>
                <c:pt idx="3246">
                  <c:v>-1.1520240996464751E-3</c:v>
                </c:pt>
                <c:pt idx="3247">
                  <c:v>-1.0195150511806976E-3</c:v>
                </c:pt>
                <c:pt idx="3248">
                  <c:v>-7.7877775664660358E-4</c:v>
                </c:pt>
                <c:pt idx="3249">
                  <c:v>-5.5063167883912651E-4</c:v>
                </c:pt>
                <c:pt idx="3250">
                  <c:v>-3.308171626376906E-4</c:v>
                </c:pt>
                <c:pt idx="3251">
                  <c:v>-1.1678549333252103E-4</c:v>
                </c:pt>
                <c:pt idx="3252">
                  <c:v>9.5402735158361222E-5</c:v>
                </c:pt>
                <c:pt idx="3253">
                  <c:v>3.0916541689346064E-4</c:v>
                </c:pt>
                <c:pt idx="3254">
                  <c:v>5.2754254120759186E-4</c:v>
                </c:pt>
                <c:pt idx="3255">
                  <c:v>7.5406348845346769E-4</c:v>
                </c:pt>
                <c:pt idx="3256">
                  <c:v>8.7743322968224105E-4</c:v>
                </c:pt>
                <c:pt idx="3257">
                  <c:v>7.8586422418658124E-4</c:v>
                </c:pt>
                <c:pt idx="3258">
                  <c:v>5.9295098370359522E-4</c:v>
                </c:pt>
                <c:pt idx="3259">
                  <c:v>4.0912072350419781E-4</c:v>
                </c:pt>
                <c:pt idx="3260">
                  <c:v>2.3269137332077746E-4</c:v>
                </c:pt>
                <c:pt idx="3261">
                  <c:v>5.9932625977324129E-5</c:v>
                </c:pt>
                <c:pt idx="3262">
                  <c:v>-1.1234958093571878E-4</c:v>
                </c:pt>
                <c:pt idx="3263">
                  <c:v>-2.8657962609211665E-4</c:v>
                </c:pt>
                <c:pt idx="3264">
                  <c:v>-4.6453176020842921E-4</c:v>
                </c:pt>
                <c:pt idx="3265">
                  <c:v>-6.497176774810841E-4</c:v>
                </c:pt>
                <c:pt idx="3266">
                  <c:v>-8.4567196243163232E-4</c:v>
                </c:pt>
                <c:pt idx="3267">
                  <c:v>-9.4134622052174878E-4</c:v>
                </c:pt>
                <c:pt idx="3268">
                  <c:v>-8.2315828467535875E-4</c:v>
                </c:pt>
                <c:pt idx="3269">
                  <c:v>-6.0388181302168699E-4</c:v>
                </c:pt>
                <c:pt idx="3270">
                  <c:v>-3.9401955055131792E-4</c:v>
                </c:pt>
                <c:pt idx="3271">
                  <c:v>-1.8982080187358229E-4</c:v>
                </c:pt>
                <c:pt idx="3272">
                  <c:v>1.1300938474737086E-5</c:v>
                </c:pt>
                <c:pt idx="3273">
                  <c:v>2.1264356281079316E-4</c:v>
                </c:pt>
                <c:pt idx="3274">
                  <c:v>4.1764225183969935E-4</c:v>
                </c:pt>
                <c:pt idx="3275">
                  <c:v>6.2973429239474715E-4</c:v>
                </c:pt>
                <c:pt idx="3276">
                  <c:v>8.5143891323448298E-4</c:v>
                </c:pt>
                <c:pt idx="3277">
                  <c:v>1.0866779527542248E-3</c:v>
                </c:pt>
                <c:pt idx="3278">
                  <c:v>1.3391907615710971E-3</c:v>
                </c:pt>
                <c:pt idx="3279">
                  <c:v>1.6156282913406509E-3</c:v>
                </c:pt>
                <c:pt idx="3280">
                  <c:v>1.9163416279427473E-3</c:v>
                </c:pt>
                <c:pt idx="3281">
                  <c:v>2.2462440892796632E-3</c:v>
                </c:pt>
                <c:pt idx="3282">
                  <c:v>2.6074010569655686E-3</c:v>
                </c:pt>
                <c:pt idx="3283">
                  <c:v>3.0155121628140432E-3</c:v>
                </c:pt>
                <c:pt idx="3284">
                  <c:v>3.4653073696494226E-3</c:v>
                </c:pt>
                <c:pt idx="3285">
                  <c:v>3.9773947158208518E-3</c:v>
                </c:pt>
                <c:pt idx="3286">
                  <c:v>4.5484961475570065E-3</c:v>
                </c:pt>
                <c:pt idx="3287">
                  <c:v>4.6918759278724211E-3</c:v>
                </c:pt>
                <c:pt idx="3288">
                  <c:v>3.9045163263837224E-3</c:v>
                </c:pt>
                <c:pt idx="3289">
                  <c:v>2.6725126739148707E-3</c:v>
                </c:pt>
                <c:pt idx="3290">
                  <c:v>1.4879352457349124E-3</c:v>
                </c:pt>
                <c:pt idx="3291">
                  <c:v>3.3003803616565847E-4</c:v>
                </c:pt>
                <c:pt idx="3292">
                  <c:v>-8.2483489773796674E-4</c:v>
                </c:pt>
                <c:pt idx="3293">
                  <c:v>-1.9917377985716068E-3</c:v>
                </c:pt>
                <c:pt idx="3294">
                  <c:v>-3.1920482167986466E-3</c:v>
                </c:pt>
                <c:pt idx="3295">
                  <c:v>-4.4416852889495716E-3</c:v>
                </c:pt>
                <c:pt idx="3296">
                  <c:v>-5.7615783853150106E-3</c:v>
                </c:pt>
                <c:pt idx="3297">
                  <c:v>-6.6648266635007201E-3</c:v>
                </c:pt>
                <c:pt idx="3298">
                  <c:v>-6.6808720468019746E-3</c:v>
                </c:pt>
                <c:pt idx="3299">
                  <c:v>-6.3034135499472153E-3</c:v>
                </c:pt>
                <c:pt idx="3300">
                  <c:v>-6.0191664208435912E-3</c:v>
                </c:pt>
                <c:pt idx="3301">
                  <c:v>-5.8323734935404265E-3</c:v>
                </c:pt>
                <c:pt idx="3302">
                  <c:v>-5.7391080517083777E-3</c:v>
                </c:pt>
                <c:pt idx="3303">
                  <c:v>-5.7362931229691947E-3</c:v>
                </c:pt>
                <c:pt idx="3304">
                  <c:v>-5.8254402644873282E-3</c:v>
                </c:pt>
                <c:pt idx="3305">
                  <c:v>-6.0071882643567397E-3</c:v>
                </c:pt>
                <c:pt idx="3306">
                  <c:v>-6.2776156896459699E-3</c:v>
                </c:pt>
                <c:pt idx="3307">
                  <c:v>-6.26098413048166E-3</c:v>
                </c:pt>
                <c:pt idx="3308">
                  <c:v>-5.5544590415288111E-3</c:v>
                </c:pt>
                <c:pt idx="3309">
                  <c:v>-4.5332101502455324E-3</c:v>
                </c:pt>
                <c:pt idx="3310">
                  <c:v>-3.5857378393365797E-3</c:v>
                </c:pt>
                <c:pt idx="3311">
                  <c:v>-2.6965950496799043E-3</c:v>
                </c:pt>
                <c:pt idx="3312">
                  <c:v>-1.8489173219892621E-3</c:v>
                </c:pt>
                <c:pt idx="3313">
                  <c:v>-1.0285361047719871E-3</c:v>
                </c:pt>
                <c:pt idx="3314">
                  <c:v>-2.231773271765943E-4</c:v>
                </c:pt>
                <c:pt idx="3315">
                  <c:v>5.7978994367792545E-4</c:v>
                </c:pt>
                <c:pt idx="3316">
                  <c:v>1.3915264061197558E-3</c:v>
                </c:pt>
                <c:pt idx="3317">
                  <c:v>2.0465696783881888E-3</c:v>
                </c:pt>
                <c:pt idx="3318">
                  <c:v>2.4291263633571098E-3</c:v>
                </c:pt>
                <c:pt idx="3319">
                  <c:v>2.6612028288302012E-3</c:v>
                </c:pt>
                <c:pt idx="3320">
                  <c:v>2.9084116706613082E-3</c:v>
                </c:pt>
                <c:pt idx="3321">
                  <c:v>3.1719909402285521E-3</c:v>
                </c:pt>
                <c:pt idx="3322">
                  <c:v>3.4650666073032309E-3</c:v>
                </c:pt>
                <c:pt idx="3323">
                  <c:v>3.8096511914463443E-3</c:v>
                </c:pt>
                <c:pt idx="3324">
                  <c:v>4.2043444870246399E-3</c:v>
                </c:pt>
                <c:pt idx="3325">
                  <c:v>4.6502756752186186E-3</c:v>
                </c:pt>
                <c:pt idx="3326">
                  <c:v>4.9499193714424078E-3</c:v>
                </c:pt>
                <c:pt idx="3327">
                  <c:v>4.829884406885203E-3</c:v>
                </c:pt>
                <c:pt idx="3328">
                  <c:v>4.5610167728604972E-3</c:v>
                </c:pt>
                <c:pt idx="3329">
                  <c:v>4.3636253019565807E-3</c:v>
                </c:pt>
                <c:pt idx="3330">
                  <c:v>4.247067510872839E-3</c:v>
                </c:pt>
                <c:pt idx="3331">
                  <c:v>4.2207337192988383E-3</c:v>
                </c:pt>
                <c:pt idx="3332">
                  <c:v>4.2336229629743897E-3</c:v>
                </c:pt>
                <c:pt idx="3333">
                  <c:v>4.3158136002458087E-3</c:v>
                </c:pt>
                <c:pt idx="3334">
                  <c:v>4.5031460487134677E-3</c:v>
                </c:pt>
                <c:pt idx="3335">
                  <c:v>4.7784635292710742E-3</c:v>
                </c:pt>
                <c:pt idx="3336">
                  <c:v>5.1326040065865514E-3</c:v>
                </c:pt>
                <c:pt idx="3337">
                  <c:v>5.3186634077601056E-3</c:v>
                </c:pt>
                <c:pt idx="3338">
                  <c:v>5.0683792956139652E-3</c:v>
                </c:pt>
                <c:pt idx="3339">
                  <c:v>4.6317413858218207E-3</c:v>
                </c:pt>
                <c:pt idx="3340">
                  <c:v>4.2342890318386112E-3</c:v>
                </c:pt>
                <c:pt idx="3341">
                  <c:v>3.8887920401547461E-3</c:v>
                </c:pt>
                <c:pt idx="3342">
                  <c:v>3.5964763625189345E-3</c:v>
                </c:pt>
                <c:pt idx="3343">
                  <c:v>3.350781522664094E-3</c:v>
                </c:pt>
                <c:pt idx="3344">
                  <c:v>3.0987454738785501E-3</c:v>
                </c:pt>
                <c:pt idx="3345">
                  <c:v>2.9227921836908997E-3</c:v>
                </c:pt>
                <c:pt idx="3346">
                  <c:v>2.8133864860361213E-3</c:v>
                </c:pt>
                <c:pt idx="3347">
                  <c:v>2.6652514525369801E-3</c:v>
                </c:pt>
                <c:pt idx="3348">
                  <c:v>2.3544589395375799E-3</c:v>
                </c:pt>
                <c:pt idx="3349">
                  <c:v>1.9704660203458237E-3</c:v>
                </c:pt>
                <c:pt idx="3350">
                  <c:v>1.6206194852900428E-3</c:v>
                </c:pt>
                <c:pt idx="3351">
                  <c:v>1.2879305593040367E-3</c:v>
                </c:pt>
                <c:pt idx="3352">
                  <c:v>9.7212322058380315E-4</c:v>
                </c:pt>
                <c:pt idx="3353">
                  <c:v>6.6179185895173711E-4</c:v>
                </c:pt>
                <c:pt idx="3354">
                  <c:v>3.6151060017381559E-4</c:v>
                </c:pt>
                <c:pt idx="3355">
                  <c:v>6.7492815413595027E-5</c:v>
                </c:pt>
                <c:pt idx="3356">
                  <c:v>-8.0951508690854432E-5</c:v>
                </c:pt>
                <c:pt idx="3357">
                  <c:v>6.0804196139139018E-5</c:v>
                </c:pt>
                <c:pt idx="3358">
                  <c:v>3.5003746968633609E-4</c:v>
                </c:pt>
                <c:pt idx="3359">
                  <c:v>6.4383115076588825E-4</c:v>
                </c:pt>
                <c:pt idx="3360">
                  <c:v>9.4678165819669382E-4</c:v>
                </c:pt>
                <c:pt idx="3361">
                  <c:v>1.2623490094987749E-3</c:v>
                </c:pt>
                <c:pt idx="3362">
                  <c:v>1.5954287358626511E-3</c:v>
                </c:pt>
                <c:pt idx="3363">
                  <c:v>1.947428916225464E-3</c:v>
                </c:pt>
                <c:pt idx="3364">
                  <c:v>2.314412458108235E-3</c:v>
                </c:pt>
                <c:pt idx="3365">
                  <c:v>2.7245379549566116E-3</c:v>
                </c:pt>
                <c:pt idx="3366">
                  <c:v>3.1754629361106495E-3</c:v>
                </c:pt>
                <c:pt idx="3367">
                  <c:v>3.5047550222782383E-3</c:v>
                </c:pt>
                <c:pt idx="3368">
                  <c:v>3.6159612253173538E-3</c:v>
                </c:pt>
                <c:pt idx="3369">
                  <c:v>3.6414367115291044E-3</c:v>
                </c:pt>
                <c:pt idx="3370">
                  <c:v>3.720529995377142E-3</c:v>
                </c:pt>
                <c:pt idx="3371">
                  <c:v>3.864102394385885E-3</c:v>
                </c:pt>
                <c:pt idx="3372">
                  <c:v>4.0642836229461462E-3</c:v>
                </c:pt>
                <c:pt idx="3373">
                  <c:v>4.3196223382708033E-3</c:v>
                </c:pt>
                <c:pt idx="3374">
                  <c:v>4.6419783118721797E-3</c:v>
                </c:pt>
                <c:pt idx="3375">
                  <c:v>5.0330798036943118E-3</c:v>
                </c:pt>
                <c:pt idx="3376">
                  <c:v>5.510203743438683E-3</c:v>
                </c:pt>
                <c:pt idx="3377">
                  <c:v>5.7549580251269042E-3</c:v>
                </c:pt>
                <c:pt idx="3378">
                  <c:v>5.4901818079489987E-3</c:v>
                </c:pt>
                <c:pt idx="3379">
                  <c:v>4.9993760282105969E-3</c:v>
                </c:pt>
                <c:pt idx="3380">
                  <c:v>4.585699398029333E-3</c:v>
                </c:pt>
                <c:pt idx="3381">
                  <c:v>4.2608300473143818E-3</c:v>
                </c:pt>
                <c:pt idx="3382">
                  <c:v>4.0200164109337197E-3</c:v>
                </c:pt>
                <c:pt idx="3383">
                  <c:v>3.8411096092093298E-3</c:v>
                </c:pt>
                <c:pt idx="3384">
                  <c:v>3.7345154394961525E-3</c:v>
                </c:pt>
                <c:pt idx="3385">
                  <c:v>3.6620524606543426E-3</c:v>
                </c:pt>
                <c:pt idx="3386">
                  <c:v>3.6697163630409983E-3</c:v>
                </c:pt>
                <c:pt idx="3387">
                  <c:v>3.5926476003898095E-3</c:v>
                </c:pt>
                <c:pt idx="3388">
                  <c:v>3.2791398112629717E-3</c:v>
                </c:pt>
                <c:pt idx="3389">
                  <c:v>2.8874678145705901E-3</c:v>
                </c:pt>
                <c:pt idx="3390">
                  <c:v>2.5287026892078018E-3</c:v>
                </c:pt>
                <c:pt idx="3391">
                  <c:v>2.2136261326233496E-3</c:v>
                </c:pt>
                <c:pt idx="3392">
                  <c:v>1.935786030453417E-3</c:v>
                </c:pt>
                <c:pt idx="3393">
                  <c:v>1.6835688678505558E-3</c:v>
                </c:pt>
                <c:pt idx="3394">
                  <c:v>1.4744759556987283E-3</c:v>
                </c:pt>
                <c:pt idx="3395">
                  <c:v>1.2651902329740203E-3</c:v>
                </c:pt>
                <c:pt idx="3396">
                  <c:v>1.0799530117405487E-3</c:v>
                </c:pt>
                <c:pt idx="3397">
                  <c:v>9.2361222973335938E-4</c:v>
                </c:pt>
                <c:pt idx="3398">
                  <c:v>7.6708354855172878E-4</c:v>
                </c:pt>
                <c:pt idx="3399">
                  <c:v>6.1984378831613722E-4</c:v>
                </c:pt>
                <c:pt idx="3400">
                  <c:v>4.9455079844908697E-4</c:v>
                </c:pt>
                <c:pt idx="3401">
                  <c:v>3.7502495617029627E-4</c:v>
                </c:pt>
                <c:pt idx="3402">
                  <c:v>2.6023787419239786E-4</c:v>
                </c:pt>
                <c:pt idx="3403">
                  <c:v>1.5146265089851349E-4</c:v>
                </c:pt>
                <c:pt idx="3404">
                  <c:v>4.5202249147451292E-5</c:v>
                </c:pt>
                <c:pt idx="3405">
                  <c:v>-5.5378188692718403E-5</c:v>
                </c:pt>
                <c:pt idx="3406">
                  <c:v>-1.5488339011148904E-4</c:v>
                </c:pt>
                <c:pt idx="3407">
                  <c:v>-2.4964531780700207E-4</c:v>
                </c:pt>
                <c:pt idx="3408">
                  <c:v>-3.4776187723094276E-4</c:v>
                </c:pt>
                <c:pt idx="3409">
                  <c:v>-4.4769912603193914E-4</c:v>
                </c:pt>
                <c:pt idx="3410">
                  <c:v>-5.5495886224388494E-4</c:v>
                </c:pt>
                <c:pt idx="3411">
                  <c:v>-6.7680328241348151E-4</c:v>
                </c:pt>
                <c:pt idx="3412">
                  <c:v>-8.0749083892981246E-4</c:v>
                </c:pt>
                <c:pt idx="3413">
                  <c:v>-9.4975338846331372E-4</c:v>
                </c:pt>
                <c:pt idx="3414">
                  <c:v>-1.110834444356769E-3</c:v>
                </c:pt>
                <c:pt idx="3415">
                  <c:v>-1.2960855089856425E-3</c:v>
                </c:pt>
                <c:pt idx="3416">
                  <c:v>-1.4985698296663464E-3</c:v>
                </c:pt>
                <c:pt idx="3417">
                  <c:v>-1.7298107537030941E-3</c:v>
                </c:pt>
                <c:pt idx="3418">
                  <c:v>-1.867777664094847E-3</c:v>
                </c:pt>
                <c:pt idx="3419">
                  <c:v>-1.7814221295647998E-3</c:v>
                </c:pt>
                <c:pt idx="3420">
                  <c:v>-1.6053526718581837E-3</c:v>
                </c:pt>
                <c:pt idx="3421">
                  <c:v>-1.4518121806972469E-3</c:v>
                </c:pt>
                <c:pt idx="3422">
                  <c:v>-1.3212724874983391E-3</c:v>
                </c:pt>
                <c:pt idx="3423">
                  <c:v>-1.2113416347836591E-3</c:v>
                </c:pt>
                <c:pt idx="3424">
                  <c:v>-1.121274830185714E-3</c:v>
                </c:pt>
                <c:pt idx="3425">
                  <c:v>-1.0493712307696919E-3</c:v>
                </c:pt>
                <c:pt idx="3426">
                  <c:v>-9.9308166149555651E-4</c:v>
                </c:pt>
                <c:pt idx="3427">
                  <c:v>-9.5218983228882194E-4</c:v>
                </c:pt>
                <c:pt idx="3428">
                  <c:v>-9.2510115610436989E-4</c:v>
                </c:pt>
                <c:pt idx="3429">
                  <c:v>-9.0785201889680991E-4</c:v>
                </c:pt>
                <c:pt idx="3430">
                  <c:v>-9.0366167312235218E-4</c:v>
                </c:pt>
                <c:pt idx="3431">
                  <c:v>-9.1309394943082272E-4</c:v>
                </c:pt>
                <c:pt idx="3432">
                  <c:v>-9.3588722307032712E-4</c:v>
                </c:pt>
                <c:pt idx="3433">
                  <c:v>-9.7452355951476626E-4</c:v>
                </c:pt>
                <c:pt idx="3434">
                  <c:v>-1.0294506485316651E-3</c:v>
                </c:pt>
                <c:pt idx="3435">
                  <c:v>-1.1004944416903133E-3</c:v>
                </c:pt>
                <c:pt idx="3436">
                  <c:v>-1.1887305712909898E-3</c:v>
                </c:pt>
                <c:pt idx="3437">
                  <c:v>-1.292533026312879E-3</c:v>
                </c:pt>
                <c:pt idx="3438">
                  <c:v>-1.411455795257136E-3</c:v>
                </c:pt>
                <c:pt idx="3439">
                  <c:v>-1.5479274088163718E-3</c:v>
                </c:pt>
                <c:pt idx="3440">
                  <c:v>-1.7087726226488961E-3</c:v>
                </c:pt>
                <c:pt idx="3441">
                  <c:v>-1.8980218795078155E-3</c:v>
                </c:pt>
                <c:pt idx="3442">
                  <c:v>-2.1147886006065357E-3</c:v>
                </c:pt>
                <c:pt idx="3443">
                  <c:v>-2.3647915647317707E-3</c:v>
                </c:pt>
                <c:pt idx="3444">
                  <c:v>-2.6551875619234212E-3</c:v>
                </c:pt>
                <c:pt idx="3445">
                  <c:v>-2.9823742196926173E-3</c:v>
                </c:pt>
                <c:pt idx="3446">
                  <c:v>-3.3595610921715734E-3</c:v>
                </c:pt>
                <c:pt idx="3447">
                  <c:v>-3.7929051372322061E-3</c:v>
                </c:pt>
                <c:pt idx="3448">
                  <c:v>-4.0917418073999094E-3</c:v>
                </c:pt>
                <c:pt idx="3449">
                  <c:v>-4.0575609271299353E-3</c:v>
                </c:pt>
                <c:pt idx="3450">
                  <c:v>-3.88767813311047E-3</c:v>
                </c:pt>
                <c:pt idx="3451">
                  <c:v>-3.7838441253940608E-3</c:v>
                </c:pt>
                <c:pt idx="3452">
                  <c:v>-3.7395701304310238E-3</c:v>
                </c:pt>
                <c:pt idx="3453">
                  <c:v>-3.7552382205310688E-3</c:v>
                </c:pt>
                <c:pt idx="3454">
                  <c:v>-3.8244125547872015E-3</c:v>
                </c:pt>
                <c:pt idx="3455">
                  <c:v>-3.9616799392917608E-3</c:v>
                </c:pt>
                <c:pt idx="3456">
                  <c:v>-4.1610663409343976E-3</c:v>
                </c:pt>
                <c:pt idx="3457">
                  <c:v>-4.428655423217959E-3</c:v>
                </c:pt>
                <c:pt idx="3458">
                  <c:v>-4.543444776419955E-3</c:v>
                </c:pt>
                <c:pt idx="3459">
                  <c:v>-4.2976714600081239E-3</c:v>
                </c:pt>
                <c:pt idx="3460">
                  <c:v>-3.9071644370382531E-3</c:v>
                </c:pt>
                <c:pt idx="3461">
                  <c:v>-3.5731130449302298E-3</c:v>
                </c:pt>
                <c:pt idx="3462">
                  <c:v>-3.3018635031412955E-3</c:v>
                </c:pt>
                <c:pt idx="3463">
                  <c:v>-3.078164848735613E-3</c:v>
                </c:pt>
                <c:pt idx="3464">
                  <c:v>-2.9045296202939337E-3</c:v>
                </c:pt>
                <c:pt idx="3465">
                  <c:v>-2.7693452674917582E-3</c:v>
                </c:pt>
                <c:pt idx="3466">
                  <c:v>-2.6845040740004064E-3</c:v>
                </c:pt>
                <c:pt idx="3467">
                  <c:v>-2.6419762456213461E-3</c:v>
                </c:pt>
                <c:pt idx="3468">
                  <c:v>-2.4793967754072224E-3</c:v>
                </c:pt>
                <c:pt idx="3469">
                  <c:v>-2.0365737017758179E-3</c:v>
                </c:pt>
                <c:pt idx="3470">
                  <c:v>-1.4616755675989797E-3</c:v>
                </c:pt>
                <c:pt idx="3471">
                  <c:v>-9.0997674702482248E-4</c:v>
                </c:pt>
                <c:pt idx="3472">
                  <c:v>-3.7403173413598392E-4</c:v>
                </c:pt>
                <c:pt idx="3473">
                  <c:v>1.5578390259121593E-4</c:v>
                </c:pt>
                <c:pt idx="3474">
                  <c:v>6.8832195152824529E-4</c:v>
                </c:pt>
                <c:pt idx="3475">
                  <c:v>1.2529004768439393E-3</c:v>
                </c:pt>
                <c:pt idx="3476">
                  <c:v>1.8372791088553343E-3</c:v>
                </c:pt>
                <c:pt idx="3477">
                  <c:v>2.4350494220263335E-3</c:v>
                </c:pt>
                <c:pt idx="3478">
                  <c:v>2.7273280877591838E-3</c:v>
                </c:pt>
                <c:pt idx="3479">
                  <c:v>2.3939506882918364E-3</c:v>
                </c:pt>
                <c:pt idx="3480">
                  <c:v>1.7866685515848654E-3</c:v>
                </c:pt>
                <c:pt idx="3481">
                  <c:v>1.200359440775839E-3</c:v>
                </c:pt>
                <c:pt idx="3482">
                  <c:v>6.2793874490892304E-4</c:v>
                </c:pt>
                <c:pt idx="3483">
                  <c:v>6.5031750004100134E-5</c:v>
                </c:pt>
                <c:pt idx="3484">
                  <c:v>-4.901997093118126E-4</c:v>
                </c:pt>
                <c:pt idx="3485">
                  <c:v>-1.0493499677729219E-3</c:v>
                </c:pt>
                <c:pt idx="3486">
                  <c:v>-1.6268512390123107E-3</c:v>
                </c:pt>
                <c:pt idx="3487">
                  <c:v>-2.0722026782828951E-3</c:v>
                </c:pt>
                <c:pt idx="3488">
                  <c:v>-2.2760712032272924E-3</c:v>
                </c:pt>
                <c:pt idx="3489">
                  <c:v>-2.3513428233974724E-3</c:v>
                </c:pt>
                <c:pt idx="3490">
                  <c:v>-2.4610159736625373E-3</c:v>
                </c:pt>
                <c:pt idx="3491">
                  <c:v>-2.6100225913215417E-3</c:v>
                </c:pt>
                <c:pt idx="3492">
                  <c:v>-2.798486383234594E-3</c:v>
                </c:pt>
                <c:pt idx="3493">
                  <c:v>-3.0630428936010506E-3</c:v>
                </c:pt>
                <c:pt idx="3494">
                  <c:v>-3.3536372942138564E-3</c:v>
                </c:pt>
                <c:pt idx="3495">
                  <c:v>-3.683870657738625E-3</c:v>
                </c:pt>
                <c:pt idx="3496">
                  <c:v>-4.0627130079416932E-3</c:v>
                </c:pt>
                <c:pt idx="3497">
                  <c:v>-4.4977750598732043E-3</c:v>
                </c:pt>
                <c:pt idx="3498">
                  <c:v>-4.7055502250264994E-3</c:v>
                </c:pt>
                <c:pt idx="3499">
                  <c:v>-4.3945130718966042E-3</c:v>
                </c:pt>
                <c:pt idx="3500">
                  <c:v>-3.8840790226823073E-3</c:v>
                </c:pt>
                <c:pt idx="3501">
                  <c:v>-3.508993712609901E-3</c:v>
                </c:pt>
                <c:pt idx="3502">
                  <c:v>-3.1478093691067206E-3</c:v>
                </c:pt>
                <c:pt idx="3503">
                  <c:v>-2.8418862790747261E-3</c:v>
                </c:pt>
                <c:pt idx="3504">
                  <c:v>-2.5784929552595593E-3</c:v>
                </c:pt>
                <c:pt idx="3505">
                  <c:v>-2.3559345285830429E-3</c:v>
                </c:pt>
                <c:pt idx="3506">
                  <c:v>-2.1641186366875786E-3</c:v>
                </c:pt>
                <c:pt idx="3507">
                  <c:v>-2.0069892980438468E-3</c:v>
                </c:pt>
                <c:pt idx="3508">
                  <c:v>-1.9545074007200399E-3</c:v>
                </c:pt>
                <c:pt idx="3509">
                  <c:v>-2.0769326834671497E-3</c:v>
                </c:pt>
                <c:pt idx="3510">
                  <c:v>-2.3049402720590187E-3</c:v>
                </c:pt>
                <c:pt idx="3511">
                  <c:v>-2.570798793929244E-3</c:v>
                </c:pt>
                <c:pt idx="3512">
                  <c:v>-2.8784624831418976E-3</c:v>
                </c:pt>
                <c:pt idx="3513">
                  <c:v>-3.2314428248765522E-3</c:v>
                </c:pt>
                <c:pt idx="3514">
                  <c:v>-3.6346992549174204E-3</c:v>
                </c:pt>
                <c:pt idx="3515">
                  <c:v>-4.0959367631870601E-3</c:v>
                </c:pt>
                <c:pt idx="3516">
                  <c:v>-4.6207600483469755E-3</c:v>
                </c:pt>
                <c:pt idx="3517">
                  <c:v>-4.6141319271984027E-3</c:v>
                </c:pt>
                <c:pt idx="3518">
                  <c:v>-3.4680040058665852E-3</c:v>
                </c:pt>
                <c:pt idx="3519">
                  <c:v>-1.7677402388923331E-3</c:v>
                </c:pt>
                <c:pt idx="3520">
                  <c:v>-9.5506886508691559E-5</c:v>
                </c:pt>
                <c:pt idx="3521">
                  <c:v>1.5757194839045804E-3</c:v>
                </c:pt>
                <c:pt idx="3522">
                  <c:v>3.2752117637925705E-3</c:v>
                </c:pt>
                <c:pt idx="3523">
                  <c:v>5.0239005283250352E-3</c:v>
                </c:pt>
                <c:pt idx="3524">
                  <c:v>6.8654723771692889E-3</c:v>
                </c:pt>
                <c:pt idx="3525">
                  <c:v>8.7965018672328775E-3</c:v>
                </c:pt>
                <c:pt idx="3526">
                  <c:v>1.0862466933009235E-2</c:v>
                </c:pt>
                <c:pt idx="3527">
                  <c:v>1.3110075129218036E-2</c:v>
                </c:pt>
                <c:pt idx="3528">
                  <c:v>1.4418798573229936E-2</c:v>
                </c:pt>
                <c:pt idx="3529">
                  <c:v>1.3679943546304682E-2</c:v>
                </c:pt>
                <c:pt idx="3530">
                  <c:v>1.202925467615449E-2</c:v>
                </c:pt>
                <c:pt idx="3531">
                  <c:v>1.057162894094581E-2</c:v>
                </c:pt>
                <c:pt idx="3532">
                  <c:v>9.2833082877069404E-3</c:v>
                </c:pt>
                <c:pt idx="3533">
                  <c:v>8.1389125286408792E-3</c:v>
                </c:pt>
                <c:pt idx="3534">
                  <c:v>7.131245580716661E-3</c:v>
                </c:pt>
                <c:pt idx="3535">
                  <c:v>6.2153888842286995E-3</c:v>
                </c:pt>
                <c:pt idx="3536">
                  <c:v>5.419605065142088E-3</c:v>
                </c:pt>
                <c:pt idx="3537">
                  <c:v>4.7110703857049857E-3</c:v>
                </c:pt>
                <c:pt idx="3538">
                  <c:v>4.1044897784188608E-3</c:v>
                </c:pt>
                <c:pt idx="3539">
                  <c:v>3.6317776606939558E-3</c:v>
                </c:pt>
                <c:pt idx="3540">
                  <c:v>3.2472380686368635E-3</c:v>
                </c:pt>
                <c:pt idx="3541">
                  <c:v>2.9134290210664549E-3</c:v>
                </c:pt>
                <c:pt idx="3542">
                  <c:v>2.6263720879507713E-3</c:v>
                </c:pt>
                <c:pt idx="3543">
                  <c:v>2.379772750753296E-3</c:v>
                </c:pt>
                <c:pt idx="3544">
                  <c:v>2.1733100211150502E-3</c:v>
                </c:pt>
                <c:pt idx="3545">
                  <c:v>1.9987996119460263E-3</c:v>
                </c:pt>
                <c:pt idx="3546">
                  <c:v>1.8578288609414327E-3</c:v>
                </c:pt>
                <c:pt idx="3547">
                  <c:v>1.7456804646662192E-3</c:v>
                </c:pt>
                <c:pt idx="3548">
                  <c:v>1.5476309083352839E-3</c:v>
                </c:pt>
                <c:pt idx="3549">
                  <c:v>1.1513248205414113E-3</c:v>
                </c:pt>
                <c:pt idx="3550">
                  <c:v>6.6021495295406451E-4</c:v>
                </c:pt>
                <c:pt idx="3551">
                  <c:v>1.7943210769942497E-4</c:v>
                </c:pt>
                <c:pt idx="3552">
                  <c:v>-2.9875189117926172E-4</c:v>
                </c:pt>
                <c:pt idx="3553">
                  <c:v>-7.8109183847207382E-4</c:v>
                </c:pt>
                <c:pt idx="3554">
                  <c:v>-1.2786045666987303E-3</c:v>
                </c:pt>
                <c:pt idx="3555">
                  <c:v>-1.7968023219374818E-3</c:v>
                </c:pt>
                <c:pt idx="3556">
                  <c:v>-2.3418558045263122E-3</c:v>
                </c:pt>
                <c:pt idx="3557">
                  <c:v>-2.9239823229685398E-3</c:v>
                </c:pt>
                <c:pt idx="3558">
                  <c:v>-3.4208132949577297E-3</c:v>
                </c:pt>
                <c:pt idx="3559">
                  <c:v>-3.7089902854514152E-3</c:v>
                </c:pt>
                <c:pt idx="3560">
                  <c:v>-3.9184751253764829E-3</c:v>
                </c:pt>
                <c:pt idx="3561">
                  <c:v>-4.1944709668588816E-3</c:v>
                </c:pt>
                <c:pt idx="3562">
                  <c:v>-4.5343148589684079E-3</c:v>
                </c:pt>
                <c:pt idx="3563">
                  <c:v>-4.9561188636854901E-3</c:v>
                </c:pt>
                <c:pt idx="3564">
                  <c:v>-5.4568520019523817E-3</c:v>
                </c:pt>
                <c:pt idx="3565">
                  <c:v>-6.037725670104555E-3</c:v>
                </c:pt>
                <c:pt idx="3566">
                  <c:v>-6.7101762494280763E-3</c:v>
                </c:pt>
                <c:pt idx="3567">
                  <c:v>-7.4844288652199621E-3</c:v>
                </c:pt>
                <c:pt idx="3568">
                  <c:v>-8.0362677573369169E-3</c:v>
                </c:pt>
                <c:pt idx="3569">
                  <c:v>-8.0337684207755933E-3</c:v>
                </c:pt>
                <c:pt idx="3570">
                  <c:v>-7.7794514606817147E-3</c:v>
                </c:pt>
                <c:pt idx="3571">
                  <c:v>-7.6578357857968573E-3</c:v>
                </c:pt>
                <c:pt idx="3572">
                  <c:v>-7.6642896080513154E-3</c:v>
                </c:pt>
                <c:pt idx="3573">
                  <c:v>-7.783058616516153E-3</c:v>
                </c:pt>
                <c:pt idx="3574">
                  <c:v>-8.0447297836312038E-3</c:v>
                </c:pt>
                <c:pt idx="3575">
                  <c:v>-8.4213316061325077E-3</c:v>
                </c:pt>
                <c:pt idx="3576">
                  <c:v>-8.9362890652523192E-3</c:v>
                </c:pt>
                <c:pt idx="3577">
                  <c:v>-9.5934565059355211E-3</c:v>
                </c:pt>
                <c:pt idx="3578">
                  <c:v>-1.040332023111133E-2</c:v>
                </c:pt>
                <c:pt idx="3579">
                  <c:v>-1.0765984209673073E-2</c:v>
                </c:pt>
                <c:pt idx="3580">
                  <c:v>-1.011423717910501E-2</c:v>
                </c:pt>
                <c:pt idx="3581">
                  <c:v>-9.0129525331555087E-3</c:v>
                </c:pt>
                <c:pt idx="3582">
                  <c:v>-8.0634293758499922E-3</c:v>
                </c:pt>
                <c:pt idx="3583">
                  <c:v>-7.2401357758134725E-3</c:v>
                </c:pt>
                <c:pt idx="3584">
                  <c:v>-6.5242119851658233E-3</c:v>
                </c:pt>
                <c:pt idx="3585">
                  <c:v>-5.9217360018106744E-3</c:v>
                </c:pt>
                <c:pt idx="3586">
                  <c:v>-5.4066030226971803E-3</c:v>
                </c:pt>
                <c:pt idx="3587">
                  <c:v>-4.977669518931623E-3</c:v>
                </c:pt>
                <c:pt idx="3588">
                  <c:v>-4.6305871052746287E-3</c:v>
                </c:pt>
                <c:pt idx="3589">
                  <c:v>-4.1967657935473492E-3</c:v>
                </c:pt>
                <c:pt idx="3590">
                  <c:v>-3.5047967839980151E-3</c:v>
                </c:pt>
                <c:pt idx="3591">
                  <c:v>-2.7088048959753963E-3</c:v>
                </c:pt>
                <c:pt idx="3592">
                  <c:v>-1.9570873522699295E-3</c:v>
                </c:pt>
                <c:pt idx="3593">
                  <c:v>-1.2369516956473724E-3</c:v>
                </c:pt>
                <c:pt idx="3594">
                  <c:v>-5.356581529714897E-4</c:v>
                </c:pt>
                <c:pt idx="3595">
                  <c:v>1.5844955639376945E-4</c:v>
                </c:pt>
                <c:pt idx="3596">
                  <c:v>8.5558661381883124E-4</c:v>
                </c:pt>
                <c:pt idx="3597">
                  <c:v>1.5888268151988125E-3</c:v>
                </c:pt>
                <c:pt idx="3598">
                  <c:v>2.1708580942351187E-3</c:v>
                </c:pt>
                <c:pt idx="3599">
                  <c:v>2.5716638884260737E-3</c:v>
                </c:pt>
                <c:pt idx="3600">
                  <c:v>2.7422398543730363E-3</c:v>
                </c:pt>
                <c:pt idx="3601">
                  <c:v>2.9940346991699919E-3</c:v>
                </c:pt>
                <c:pt idx="3602">
                  <c:v>3.1967813193101587E-3</c:v>
                </c:pt>
                <c:pt idx="3603">
                  <c:v>3.4101541423713069E-3</c:v>
                </c:pt>
                <c:pt idx="3604">
                  <c:v>3.6964279146774683E-3</c:v>
                </c:pt>
                <c:pt idx="3605">
                  <c:v>4.0446863506113208E-3</c:v>
                </c:pt>
                <c:pt idx="3606">
                  <c:v>4.4587639911089043E-3</c:v>
                </c:pt>
                <c:pt idx="3607">
                  <c:v>5.0691219158976565E-3</c:v>
                </c:pt>
                <c:pt idx="3608">
                  <c:v>5.6976870874179773E-3</c:v>
                </c:pt>
                <c:pt idx="3609">
                  <c:v>6.0049702395610603E-3</c:v>
                </c:pt>
                <c:pt idx="3610">
                  <c:v>5.6466683144224608E-3</c:v>
                </c:pt>
                <c:pt idx="3611">
                  <c:v>5.0386031168293587E-3</c:v>
                </c:pt>
                <c:pt idx="3612">
                  <c:v>4.5278828556608837E-3</c:v>
                </c:pt>
                <c:pt idx="3613">
                  <c:v>4.1178126923933286E-3</c:v>
                </c:pt>
                <c:pt idx="3614">
                  <c:v>3.8054828101206258E-3</c:v>
                </c:pt>
                <c:pt idx="3615">
                  <c:v>3.5211236666985719E-3</c:v>
                </c:pt>
                <c:pt idx="3616">
                  <c:v>3.2895844796382891E-3</c:v>
                </c:pt>
                <c:pt idx="3617">
                  <c:v>3.0988501510182866E-3</c:v>
                </c:pt>
                <c:pt idx="3618">
                  <c:v>2.9510030848175941E-3</c:v>
                </c:pt>
                <c:pt idx="3619">
                  <c:v>2.7464737789169931E-3</c:v>
                </c:pt>
                <c:pt idx="3620">
                  <c:v>2.4127105707582607E-3</c:v>
                </c:pt>
                <c:pt idx="3621">
                  <c:v>1.9808324621981331E-3</c:v>
                </c:pt>
                <c:pt idx="3622">
                  <c:v>1.5719861993046798E-3</c:v>
                </c:pt>
                <c:pt idx="3623">
                  <c:v>1.1873987646122215E-3</c:v>
                </c:pt>
                <c:pt idx="3624">
                  <c:v>8.1755499128697716E-4</c:v>
                </c:pt>
                <c:pt idx="3625">
                  <c:v>4.602768935944007E-4</c:v>
                </c:pt>
                <c:pt idx="3626">
                  <c:v>1.0641933376959261E-4</c:v>
                </c:pt>
                <c:pt idx="3627">
                  <c:v>-2.5166375221015799E-4</c:v>
                </c:pt>
                <c:pt idx="3628">
                  <c:v>-6.1543632807114048E-4</c:v>
                </c:pt>
                <c:pt idx="3629">
                  <c:v>-8.8569498024422858E-4</c:v>
                </c:pt>
                <c:pt idx="3630">
                  <c:v>-9.6591858327355973E-4</c:v>
                </c:pt>
                <c:pt idx="3631">
                  <c:v>-9.5915228053371248E-4</c:v>
                </c:pt>
                <c:pt idx="3632">
                  <c:v>-9.6651942636976468E-4</c:v>
                </c:pt>
                <c:pt idx="3633">
                  <c:v>-1.001773207936331E-3</c:v>
                </c:pt>
                <c:pt idx="3634">
                  <c:v>-1.0680300257938408E-3</c:v>
                </c:pt>
                <c:pt idx="3635">
                  <c:v>-1.1538511714237133E-3</c:v>
                </c:pt>
                <c:pt idx="3636">
                  <c:v>-1.220015333669265E-3</c:v>
                </c:pt>
                <c:pt idx="3637">
                  <c:v>-1.3241062106010115E-3</c:v>
                </c:pt>
                <c:pt idx="3638">
                  <c:v>-1.4398902830042694E-3</c:v>
                </c:pt>
                <c:pt idx="3639">
                  <c:v>-1.531164962474456E-3</c:v>
                </c:pt>
                <c:pt idx="3640">
                  <c:v>-1.5565947977458556E-3</c:v>
                </c:pt>
                <c:pt idx="3641">
                  <c:v>-1.5606162328744852E-3</c:v>
                </c:pt>
                <c:pt idx="3642">
                  <c:v>-1.5893008989300104E-3</c:v>
                </c:pt>
                <c:pt idx="3643">
                  <c:v>-1.6414591105930853E-3</c:v>
                </c:pt>
                <c:pt idx="3644">
                  <c:v>-1.7094123158108673E-3</c:v>
                </c:pt>
                <c:pt idx="3645">
                  <c:v>-1.7863188480062007E-3</c:v>
                </c:pt>
                <c:pt idx="3646">
                  <c:v>-1.8862793543178626E-3</c:v>
                </c:pt>
                <c:pt idx="3647">
                  <c:v>-2.0149252040480166E-3</c:v>
                </c:pt>
                <c:pt idx="3648">
                  <c:v>-2.0922435042448687E-3</c:v>
                </c:pt>
                <c:pt idx="3649">
                  <c:v>-1.9608319464371961E-3</c:v>
                </c:pt>
                <c:pt idx="3650">
                  <c:v>-1.7489872752204751E-3</c:v>
                </c:pt>
                <c:pt idx="3651">
                  <c:v>-1.5941490439394205E-3</c:v>
                </c:pt>
                <c:pt idx="3652">
                  <c:v>-1.4561915718087806E-3</c:v>
                </c:pt>
                <c:pt idx="3653">
                  <c:v>-1.3228320264215207E-3</c:v>
                </c:pt>
                <c:pt idx="3654">
                  <c:v>-1.2027444217467514E-3</c:v>
                </c:pt>
                <c:pt idx="3655">
                  <c:v>-1.1034767309604757E-3</c:v>
                </c:pt>
                <c:pt idx="3656">
                  <c:v>-1.0156159262582874E-3</c:v>
                </c:pt>
                <c:pt idx="3657">
                  <c:v>-9.4246650200329894E-4</c:v>
                </c:pt>
                <c:pt idx="3658">
                  <c:v>-8.8099839573709524E-4</c:v>
                </c:pt>
                <c:pt idx="3659">
                  <c:v>-8.2425507975156058E-4</c:v>
                </c:pt>
                <c:pt idx="3660">
                  <c:v>-7.7418100941659194E-4</c:v>
                </c:pt>
                <c:pt idx="3661">
                  <c:v>-7.3668182252361583E-4</c:v>
                </c:pt>
                <c:pt idx="3662">
                  <c:v>-7.1367736266596986E-4</c:v>
                </c:pt>
                <c:pt idx="3663">
                  <c:v>-7.0248537646516447E-4</c:v>
                </c:pt>
                <c:pt idx="3664">
                  <c:v>-7.0329688398767479E-4</c:v>
                </c:pt>
                <c:pt idx="3665">
                  <c:v>-7.121675078957761E-4</c:v>
                </c:pt>
                <c:pt idx="3666">
                  <c:v>-7.3413870129412722E-4</c:v>
                </c:pt>
                <c:pt idx="3667">
                  <c:v>-7.6839386690019239E-4</c:v>
                </c:pt>
                <c:pt idx="3668">
                  <c:v>-8.1503675656125255E-4</c:v>
                </c:pt>
                <c:pt idx="3669">
                  <c:v>-8.7115860268857225E-4</c:v>
                </c:pt>
                <c:pt idx="3670">
                  <c:v>-9.3013225289420587E-4</c:v>
                </c:pt>
                <c:pt idx="3671">
                  <c:v>-9.9398471407914483E-4</c:v>
                </c:pt>
                <c:pt idx="3672">
                  <c:v>-1.0739085338976875E-3</c:v>
                </c:pt>
                <c:pt idx="3673">
                  <c:v>-1.170496697065096E-3</c:v>
                </c:pt>
                <c:pt idx="3674">
                  <c:v>-1.2930155079967488E-3</c:v>
                </c:pt>
                <c:pt idx="3675">
                  <c:v>-1.4544019865243573E-3</c:v>
                </c:pt>
                <c:pt idx="3676">
                  <c:v>-1.6220952777481967E-3</c:v>
                </c:pt>
                <c:pt idx="3677">
                  <c:v>-1.813156592542234E-3</c:v>
                </c:pt>
                <c:pt idx="3678">
                  <c:v>-1.9166710699689044E-3</c:v>
                </c:pt>
                <c:pt idx="3679">
                  <c:v>-1.8050009013546072E-3</c:v>
                </c:pt>
                <c:pt idx="3680">
                  <c:v>-1.6159303340096119E-3</c:v>
                </c:pt>
                <c:pt idx="3681">
                  <c:v>-1.4392204638369929E-3</c:v>
                </c:pt>
                <c:pt idx="3682">
                  <c:v>-1.2883933745450815E-3</c:v>
                </c:pt>
                <c:pt idx="3683">
                  <c:v>-1.168701700840376E-3</c:v>
                </c:pt>
                <c:pt idx="3684">
                  <c:v>-1.0710922029089711E-3</c:v>
                </c:pt>
                <c:pt idx="3685">
                  <c:v>-9.9011293721558858E-4</c:v>
                </c:pt>
                <c:pt idx="3686">
                  <c:v>-9.2503669989529077E-4</c:v>
                </c:pt>
                <c:pt idx="3687">
                  <c:v>-8.7468846281354073E-4</c:v>
                </c:pt>
                <c:pt idx="3688">
                  <c:v>-8.3925710735392083E-4</c:v>
                </c:pt>
                <c:pt idx="3689">
                  <c:v>-8.1885633847509135E-4</c:v>
                </c:pt>
                <c:pt idx="3690">
                  <c:v>-8.1134797623595831E-4</c:v>
                </c:pt>
                <c:pt idx="3691">
                  <c:v>-8.1169035419434909E-4</c:v>
                </c:pt>
                <c:pt idx="3692">
                  <c:v>-8.2697034090215894E-4</c:v>
                </c:pt>
                <c:pt idx="3693">
                  <c:v>-8.694853485425823E-4</c:v>
                </c:pt>
                <c:pt idx="3694">
                  <c:v>-9.1291304341990581E-4</c:v>
                </c:pt>
                <c:pt idx="3695">
                  <c:v>-9.6827728600245677E-4</c:v>
                </c:pt>
                <c:pt idx="3696">
                  <c:v>-1.0383107710670474E-3</c:v>
                </c:pt>
                <c:pt idx="3697">
                  <c:v>-1.1281612894998971E-3</c:v>
                </c:pt>
                <c:pt idx="3698">
                  <c:v>-1.2373673668155622E-3</c:v>
                </c:pt>
                <c:pt idx="3699">
                  <c:v>-1.2416369862502856E-3</c:v>
                </c:pt>
                <c:pt idx="3700">
                  <c:v>-1.0210661024152626E-3</c:v>
                </c:pt>
                <c:pt idx="3701">
                  <c:v>-6.9193289359013312E-4</c:v>
                </c:pt>
                <c:pt idx="3702">
                  <c:v>-3.7454029616018007E-4</c:v>
                </c:pt>
                <c:pt idx="3703">
                  <c:v>-6.3689606797746144E-5</c:v>
                </c:pt>
                <c:pt idx="3704">
                  <c:v>2.4530658826300015E-4</c:v>
                </c:pt>
                <c:pt idx="3705">
                  <c:v>5.5644208121474422E-4</c:v>
                </c:pt>
                <c:pt idx="3706">
                  <c:v>8.757429282273872E-4</c:v>
                </c:pt>
                <c:pt idx="3707">
                  <c:v>1.2098510494685908E-3</c:v>
                </c:pt>
                <c:pt idx="3708">
                  <c:v>1.5443276339739498E-3</c:v>
                </c:pt>
                <c:pt idx="3709">
                  <c:v>1.8931213342928488E-3</c:v>
                </c:pt>
                <c:pt idx="3710">
                  <c:v>2.1888060011513236E-3</c:v>
                </c:pt>
                <c:pt idx="3711">
                  <c:v>2.3552107784905979E-3</c:v>
                </c:pt>
                <c:pt idx="3712">
                  <c:v>2.5298213073018851E-3</c:v>
                </c:pt>
                <c:pt idx="3713">
                  <c:v>2.720233653099828E-3</c:v>
                </c:pt>
                <c:pt idx="3714">
                  <c:v>2.956439917988365E-3</c:v>
                </c:pt>
                <c:pt idx="3715">
                  <c:v>3.2098349194251345E-3</c:v>
                </c:pt>
                <c:pt idx="3716">
                  <c:v>3.5088452053585323E-3</c:v>
                </c:pt>
                <c:pt idx="3717">
                  <c:v>3.886054765597551E-3</c:v>
                </c:pt>
                <c:pt idx="3718">
                  <c:v>4.3316192286643315E-3</c:v>
                </c:pt>
                <c:pt idx="3719">
                  <c:v>4.8649125954434488E-3</c:v>
                </c:pt>
                <c:pt idx="3720">
                  <c:v>5.1027205600922198E-3</c:v>
                </c:pt>
                <c:pt idx="3721">
                  <c:v>4.7016389954968102E-3</c:v>
                </c:pt>
                <c:pt idx="3722">
                  <c:v>4.0072392997673361E-3</c:v>
                </c:pt>
                <c:pt idx="3723">
                  <c:v>3.371989784247631E-3</c:v>
                </c:pt>
                <c:pt idx="3724">
                  <c:v>2.7837837932617412E-3</c:v>
                </c:pt>
                <c:pt idx="3725">
                  <c:v>2.2103540292523101E-3</c:v>
                </c:pt>
                <c:pt idx="3726">
                  <c:v>1.6806332710422721E-3</c:v>
                </c:pt>
                <c:pt idx="3727">
                  <c:v>1.1838099550709471E-3</c:v>
                </c:pt>
                <c:pt idx="3728">
                  <c:v>7.0084956124324656E-4</c:v>
                </c:pt>
                <c:pt idx="3729">
                  <c:v>3.0644730821430982E-4</c:v>
                </c:pt>
                <c:pt idx="3730">
                  <c:v>8.1758619161163067E-5</c:v>
                </c:pt>
                <c:pt idx="3731">
                  <c:v>-5.8177591228954434E-5</c:v>
                </c:pt>
                <c:pt idx="3732">
                  <c:v>-1.9913492420192081E-4</c:v>
                </c:pt>
                <c:pt idx="3733">
                  <c:v>-3.4327270374803835E-4</c:v>
                </c:pt>
                <c:pt idx="3734">
                  <c:v>-4.9284009098715523E-4</c:v>
                </c:pt>
                <c:pt idx="3735">
                  <c:v>-6.4927205393771909E-4</c:v>
                </c:pt>
                <c:pt idx="3736">
                  <c:v>-8.1653830450721567E-4</c:v>
                </c:pt>
                <c:pt idx="3737">
                  <c:v>-1.0098239861363518E-3</c:v>
                </c:pt>
                <c:pt idx="3738">
                  <c:v>-1.2154668460278317E-3</c:v>
                </c:pt>
                <c:pt idx="3739">
                  <c:v>-1.4305679227580395E-3</c:v>
                </c:pt>
                <c:pt idx="3740">
                  <c:v>-1.407253186386878E-3</c:v>
                </c:pt>
                <c:pt idx="3741">
                  <c:v>-8.9690914504450656E-4</c:v>
                </c:pt>
                <c:pt idx="3742">
                  <c:v>-1.2340236632820924E-4</c:v>
                </c:pt>
                <c:pt idx="3743">
                  <c:v>6.8007648734991731E-4</c:v>
                </c:pt>
                <c:pt idx="3744">
                  <c:v>1.5064127431932183E-3</c:v>
                </c:pt>
                <c:pt idx="3745">
                  <c:v>2.3422623134675279E-3</c:v>
                </c:pt>
                <c:pt idx="3746">
                  <c:v>3.2026509910675553E-3</c:v>
                </c:pt>
                <c:pt idx="3747">
                  <c:v>4.1129706039215921E-3</c:v>
                </c:pt>
                <c:pt idx="3748">
                  <c:v>5.1273810205260265E-3</c:v>
                </c:pt>
                <c:pt idx="3749">
                  <c:v>6.2355246363029349E-3</c:v>
                </c:pt>
                <c:pt idx="3750">
                  <c:v>6.6608089219592163E-3</c:v>
                </c:pt>
                <c:pt idx="3751">
                  <c:v>5.5788392936838849E-3</c:v>
                </c:pt>
                <c:pt idx="3752">
                  <c:v>3.8058134997782244E-3</c:v>
                </c:pt>
                <c:pt idx="3753">
                  <c:v>2.0944373679588784E-3</c:v>
                </c:pt>
                <c:pt idx="3754">
                  <c:v>3.708565524361755E-4</c:v>
                </c:pt>
                <c:pt idx="3755">
                  <c:v>-1.4352671557870964E-3</c:v>
                </c:pt>
                <c:pt idx="3756">
                  <c:v>-3.282890201444671E-3</c:v>
                </c:pt>
                <c:pt idx="3757">
                  <c:v>-5.147741510202487E-3</c:v>
                </c:pt>
                <c:pt idx="3758">
                  <c:v>-7.0829502911319182E-3</c:v>
                </c:pt>
                <c:pt idx="3759">
                  <c:v>-8.3139895611913477E-3</c:v>
                </c:pt>
                <c:pt idx="3760">
                  <c:v>-8.0325805985380274E-3</c:v>
                </c:pt>
                <c:pt idx="3761">
                  <c:v>-7.0011872742060891E-3</c:v>
                </c:pt>
                <c:pt idx="3762">
                  <c:v>-6.0772881125830142E-3</c:v>
                </c:pt>
                <c:pt idx="3763">
                  <c:v>-5.2137447300255836E-3</c:v>
                </c:pt>
                <c:pt idx="3764">
                  <c:v>-4.3798470050539348E-3</c:v>
                </c:pt>
                <c:pt idx="3765">
                  <c:v>-3.6537756962091617E-3</c:v>
                </c:pt>
                <c:pt idx="3766">
                  <c:v>-3.0131588434429033E-3</c:v>
                </c:pt>
                <c:pt idx="3767">
                  <c:v>-2.4566135248766394E-3</c:v>
                </c:pt>
                <c:pt idx="3768">
                  <c:v>-1.9717674101482614E-3</c:v>
                </c:pt>
                <c:pt idx="3769">
                  <c:v>-1.5169636157971098E-3</c:v>
                </c:pt>
                <c:pt idx="3770">
                  <c:v>-1.2914032696389362E-3</c:v>
                </c:pt>
                <c:pt idx="3771">
                  <c:v>-1.4752419870065028E-3</c:v>
                </c:pt>
                <c:pt idx="3772">
                  <c:v>-1.8687583028990935E-3</c:v>
                </c:pt>
                <c:pt idx="3773">
                  <c:v>-2.2983401930979962E-3</c:v>
                </c:pt>
                <c:pt idx="3774">
                  <c:v>-2.7663587937760436E-3</c:v>
                </c:pt>
                <c:pt idx="3775">
                  <c:v>-3.2767005048431447E-3</c:v>
                </c:pt>
                <c:pt idx="3776">
                  <c:v>-3.8386907783939288E-3</c:v>
                </c:pt>
                <c:pt idx="3777">
                  <c:v>-4.4612173533588838E-3</c:v>
                </c:pt>
                <c:pt idx="3778">
                  <c:v>-5.1520224873656062E-3</c:v>
                </c:pt>
                <c:pt idx="3779">
                  <c:v>-5.9307763757081135E-3</c:v>
                </c:pt>
                <c:pt idx="3780">
                  <c:v>-6.3587359872903561E-3</c:v>
                </c:pt>
                <c:pt idx="3781">
                  <c:v>-5.9850747068362648E-3</c:v>
                </c:pt>
                <c:pt idx="3782">
                  <c:v>-5.2589442737801771E-3</c:v>
                </c:pt>
                <c:pt idx="3783">
                  <c:v>-4.6302544962264847E-3</c:v>
                </c:pt>
                <c:pt idx="3784">
                  <c:v>-4.0549631188285754E-3</c:v>
                </c:pt>
                <c:pt idx="3785">
                  <c:v>-3.5419373319397962E-3</c:v>
                </c:pt>
                <c:pt idx="3786">
                  <c:v>-3.0934838169560156E-3</c:v>
                </c:pt>
                <c:pt idx="3787">
                  <c:v>-2.6971377822292242E-3</c:v>
                </c:pt>
                <c:pt idx="3788">
                  <c:v>-2.3402969053068568E-3</c:v>
                </c:pt>
                <c:pt idx="3789">
                  <c:v>-2.0195577095297526E-3</c:v>
                </c:pt>
                <c:pt idx="3790">
                  <c:v>-1.7834782719686683E-3</c:v>
                </c:pt>
                <c:pt idx="3791">
                  <c:v>-1.6743563065928755E-3</c:v>
                </c:pt>
                <c:pt idx="3792">
                  <c:v>-1.639513956226986E-3</c:v>
                </c:pt>
                <c:pt idx="3793">
                  <c:v>-1.6332423539500297E-3</c:v>
                </c:pt>
                <c:pt idx="3794">
                  <c:v>-1.6527063284434921E-3</c:v>
                </c:pt>
                <c:pt idx="3795">
                  <c:v>-1.6991161099476455E-3</c:v>
                </c:pt>
                <c:pt idx="3796">
                  <c:v>-1.7691859579907242E-3</c:v>
                </c:pt>
                <c:pt idx="3797">
                  <c:v>-1.867082564857761E-3</c:v>
                </c:pt>
                <c:pt idx="3798">
                  <c:v>-1.9996665445834081E-3</c:v>
                </c:pt>
                <c:pt idx="3799">
                  <c:v>-2.1637321227678478E-3</c:v>
                </c:pt>
                <c:pt idx="3800">
                  <c:v>-2.3185434939003288E-3</c:v>
                </c:pt>
                <c:pt idx="3801">
                  <c:v>-2.4319366489386641E-3</c:v>
                </c:pt>
                <c:pt idx="3802">
                  <c:v>-2.5441093700321695E-3</c:v>
                </c:pt>
                <c:pt idx="3803">
                  <c:v>-2.6988080808907668E-3</c:v>
                </c:pt>
                <c:pt idx="3804">
                  <c:v>-2.8863710672412009E-3</c:v>
                </c:pt>
                <c:pt idx="3805">
                  <c:v>-3.1206504164929369E-3</c:v>
                </c:pt>
                <c:pt idx="3806">
                  <c:v>-3.4125347397863772E-3</c:v>
                </c:pt>
                <c:pt idx="3807">
                  <c:v>-3.7568074017161339E-3</c:v>
                </c:pt>
                <c:pt idx="3808">
                  <c:v>-4.1633629042598253E-3</c:v>
                </c:pt>
                <c:pt idx="3809">
                  <c:v>-4.2653318012893411E-3</c:v>
                </c:pt>
                <c:pt idx="3810">
                  <c:v>-3.7098184319847237E-3</c:v>
                </c:pt>
                <c:pt idx="3811">
                  <c:v>-2.8530894047843281E-3</c:v>
                </c:pt>
                <c:pt idx="3812">
                  <c:v>-2.0374996148266565E-3</c:v>
                </c:pt>
                <c:pt idx="3813">
                  <c:v>-1.2551817830189016E-3</c:v>
                </c:pt>
                <c:pt idx="3814">
                  <c:v>-4.8922057135079237E-4</c:v>
                </c:pt>
                <c:pt idx="3815">
                  <c:v>2.6820775580378025E-4</c:v>
                </c:pt>
                <c:pt idx="3816">
                  <c:v>1.0297663743008981E-3</c:v>
                </c:pt>
                <c:pt idx="3817">
                  <c:v>1.8091709517868042E-3</c:v>
                </c:pt>
                <c:pt idx="3818">
                  <c:v>2.6222055170527486E-3</c:v>
                </c:pt>
                <c:pt idx="3819">
                  <c:v>3.4743948736790072E-3</c:v>
                </c:pt>
                <c:pt idx="3820">
                  <c:v>4.0032869863087127E-3</c:v>
                </c:pt>
                <c:pt idx="3821">
                  <c:v>3.8598633332264853E-3</c:v>
                </c:pt>
                <c:pt idx="3822">
                  <c:v>3.4212156907014487E-3</c:v>
                </c:pt>
                <c:pt idx="3823">
                  <c:v>3.0375067885675465E-3</c:v>
                </c:pt>
                <c:pt idx="3824">
                  <c:v>2.707338818311162E-3</c:v>
                </c:pt>
                <c:pt idx="3825">
                  <c:v>2.4149405924091881E-3</c:v>
                </c:pt>
                <c:pt idx="3826">
                  <c:v>2.1619604584120489E-3</c:v>
                </c:pt>
                <c:pt idx="3827">
                  <c:v>1.9451837862257742E-3</c:v>
                </c:pt>
                <c:pt idx="3828">
                  <c:v>1.7570733410683596E-3</c:v>
                </c:pt>
                <c:pt idx="3829">
                  <c:v>1.5980884353782904E-3</c:v>
                </c:pt>
                <c:pt idx="3830">
                  <c:v>1.4639553443128333E-3</c:v>
                </c:pt>
                <c:pt idx="3831">
                  <c:v>1.3470796665549744E-3</c:v>
                </c:pt>
                <c:pt idx="3832">
                  <c:v>1.2528977663388212E-3</c:v>
                </c:pt>
                <c:pt idx="3833">
                  <c:v>1.1774910570120931E-3</c:v>
                </c:pt>
                <c:pt idx="3834">
                  <c:v>1.1210697388834619E-3</c:v>
                </c:pt>
                <c:pt idx="3835">
                  <c:v>1.0828580116768278E-3</c:v>
                </c:pt>
                <c:pt idx="3836">
                  <c:v>1.0620915370247507E-3</c:v>
                </c:pt>
                <c:pt idx="3837">
                  <c:v>1.0568838705247042E-3</c:v>
                </c:pt>
                <c:pt idx="3838">
                  <c:v>1.0694935419172651E-3</c:v>
                </c:pt>
                <c:pt idx="3839">
                  <c:v>1.0610100725233476E-3</c:v>
                </c:pt>
                <c:pt idx="3840">
                  <c:v>9.9490824583419965E-4</c:v>
                </c:pt>
                <c:pt idx="3841">
                  <c:v>9.0649516320114487E-4</c:v>
                </c:pt>
                <c:pt idx="3842">
                  <c:v>8.3330305324047364E-4</c:v>
                </c:pt>
                <c:pt idx="3843">
                  <c:v>7.7409360398324049E-4</c:v>
                </c:pt>
                <c:pt idx="3844">
                  <c:v>7.2679102942726495E-4</c:v>
                </c:pt>
                <c:pt idx="3845">
                  <c:v>6.8958738257817451E-4</c:v>
                </c:pt>
                <c:pt idx="3846">
                  <c:v>6.6470308735000906E-4</c:v>
                </c:pt>
                <c:pt idx="3847">
                  <c:v>6.4992682254867934E-4</c:v>
                </c:pt>
                <c:pt idx="3848">
                  <c:v>6.4575025796965145E-4</c:v>
                </c:pt>
                <c:pt idx="3849">
                  <c:v>6.5175014053742988E-4</c:v>
                </c:pt>
                <c:pt idx="3850">
                  <c:v>6.6811020461760658E-4</c:v>
                </c:pt>
                <c:pt idx="3851">
                  <c:v>6.2900380571794911E-4</c:v>
                </c:pt>
                <c:pt idx="3852">
                  <c:v>4.7038956525251844E-4</c:v>
                </c:pt>
                <c:pt idx="3853">
                  <c:v>2.5378140290483137E-4</c:v>
                </c:pt>
                <c:pt idx="3854">
                  <c:v>4.2191723255369789E-5</c:v>
                </c:pt>
                <c:pt idx="3855">
                  <c:v>-1.6901383579139565E-4</c:v>
                </c:pt>
                <c:pt idx="3856">
                  <c:v>-3.8309054473076618E-4</c:v>
                </c:pt>
                <c:pt idx="3857">
                  <c:v>-6.0286079280607652E-4</c:v>
                </c:pt>
                <c:pt idx="3858">
                  <c:v>-8.3242190891056429E-4</c:v>
                </c:pt>
                <c:pt idx="3859">
                  <c:v>-1.0753610087934596E-3</c:v>
                </c:pt>
                <c:pt idx="3860">
                  <c:v>-1.2295020729278956E-3</c:v>
                </c:pt>
                <c:pt idx="3861">
                  <c:v>-1.1954002588970489E-3</c:v>
                </c:pt>
                <c:pt idx="3862">
                  <c:v>-1.0728181662550233E-3</c:v>
                </c:pt>
                <c:pt idx="3863">
                  <c:v>-9.6641322312904677E-4</c:v>
                </c:pt>
                <c:pt idx="3864">
                  <c:v>-8.7317703197162255E-4</c:v>
                </c:pt>
                <c:pt idx="3865">
                  <c:v>-7.9797937515560427E-4</c:v>
                </c:pt>
                <c:pt idx="3866">
                  <c:v>-7.4870157617892201E-4</c:v>
                </c:pt>
                <c:pt idx="3867">
                  <c:v>-6.952356762369216E-4</c:v>
                </c:pt>
                <c:pt idx="3868">
                  <c:v>-6.5126246833127719E-4</c:v>
                </c:pt>
                <c:pt idx="3869">
                  <c:v>-6.1772788172430662E-4</c:v>
                </c:pt>
                <c:pt idx="3870">
                  <c:v>-5.9473617034625252E-4</c:v>
                </c:pt>
                <c:pt idx="3871">
                  <c:v>-5.6375910357597402E-4</c:v>
                </c:pt>
                <c:pt idx="3872">
                  <c:v>-5.0824421008703971E-4</c:v>
                </c:pt>
                <c:pt idx="3873">
                  <c:v>-4.4482534465057998E-4</c:v>
                </c:pt>
                <c:pt idx="3874">
                  <c:v>-3.8819721979324151E-4</c:v>
                </c:pt>
                <c:pt idx="3875">
                  <c:v>-3.3780441991242371E-4</c:v>
                </c:pt>
                <c:pt idx="3876">
                  <c:v>-2.9479391314755329E-4</c:v>
                </c:pt>
                <c:pt idx="3877">
                  <c:v>-2.5558552522364541E-4</c:v>
                </c:pt>
                <c:pt idx="3878">
                  <c:v>-2.1964074557783716E-4</c:v>
                </c:pt>
                <c:pt idx="3879">
                  <c:v>-1.8738439395309085E-4</c:v>
                </c:pt>
                <c:pt idx="3880">
                  <c:v>-1.5878306419686287E-4</c:v>
                </c:pt>
                <c:pt idx="3881">
                  <c:v>-6.6676846161958193E-5</c:v>
                </c:pt>
                <c:pt idx="3882">
                  <c:v>1.5528311217330191E-4</c:v>
                </c:pt>
                <c:pt idx="3883">
                  <c:v>4.4466323878343013E-4</c:v>
                </c:pt>
                <c:pt idx="3884">
                  <c:v>7.4051454046778116E-4</c:v>
                </c:pt>
                <c:pt idx="3885">
                  <c:v>1.0497684647320573E-3</c:v>
                </c:pt>
                <c:pt idx="3886">
                  <c:v>1.3847370263570292E-3</c:v>
                </c:pt>
                <c:pt idx="3887">
                  <c:v>1.7382725277929792E-3</c:v>
                </c:pt>
                <c:pt idx="3888">
                  <c:v>2.10516054974772E-3</c:v>
                </c:pt>
                <c:pt idx="3889">
                  <c:v>2.4933657581599671E-3</c:v>
                </c:pt>
                <c:pt idx="3890">
                  <c:v>2.607373022536926E-3</c:v>
                </c:pt>
                <c:pt idx="3891">
                  <c:v>2.1312003860906145E-3</c:v>
                </c:pt>
                <c:pt idx="3892">
                  <c:v>1.3643812406680441E-3</c:v>
                </c:pt>
                <c:pt idx="3893">
                  <c:v>6.1718195927711224E-4</c:v>
                </c:pt>
                <c:pt idx="3894">
                  <c:v>-1.205992497806603E-4</c:v>
                </c:pt>
                <c:pt idx="3895">
                  <c:v>-8.5864319538728597E-4</c:v>
                </c:pt>
                <c:pt idx="3896">
                  <c:v>-1.6104506010163392E-3</c:v>
                </c:pt>
                <c:pt idx="3897">
                  <c:v>-2.3855921392783638E-3</c:v>
                </c:pt>
                <c:pt idx="3898">
                  <c:v>-3.198015569834504E-3</c:v>
                </c:pt>
                <c:pt idx="3899">
                  <c:v>-4.0634404207726457E-3</c:v>
                </c:pt>
                <c:pt idx="3900">
                  <c:v>-4.9937007635632155E-3</c:v>
                </c:pt>
                <c:pt idx="3901">
                  <c:v>-5.5526115013230532E-3</c:v>
                </c:pt>
                <c:pt idx="3902">
                  <c:v>-5.3096402034951253E-3</c:v>
                </c:pt>
                <c:pt idx="3903">
                  <c:v>-4.6914683892311402E-3</c:v>
                </c:pt>
                <c:pt idx="3904">
                  <c:v>-4.1566376180561465E-3</c:v>
                </c:pt>
                <c:pt idx="3905">
                  <c:v>-3.6931421761147876E-3</c:v>
                </c:pt>
                <c:pt idx="3906">
                  <c:v>-3.2712638002989547E-3</c:v>
                </c:pt>
                <c:pt idx="3907">
                  <c:v>-2.9018165128638419E-3</c:v>
                </c:pt>
                <c:pt idx="3908">
                  <c:v>-2.5760679113313039E-3</c:v>
                </c:pt>
                <c:pt idx="3909">
                  <c:v>-2.2960038796471234E-3</c:v>
                </c:pt>
                <c:pt idx="3910">
                  <c:v>-2.0521579965650104E-3</c:v>
                </c:pt>
                <c:pt idx="3911">
                  <c:v>-1.882815784223002E-3</c:v>
                </c:pt>
                <c:pt idx="3912">
                  <c:v>-1.8281028284147733E-3</c:v>
                </c:pt>
                <c:pt idx="3913">
                  <c:v>-1.8442696580118858E-3</c:v>
                </c:pt>
                <c:pt idx="3914">
                  <c:v>-1.8882048233675622E-3</c:v>
                </c:pt>
                <c:pt idx="3915">
                  <c:v>-1.9714036092188122E-3</c:v>
                </c:pt>
                <c:pt idx="3916">
                  <c:v>-2.1077519061479867E-3</c:v>
                </c:pt>
                <c:pt idx="3917">
                  <c:v>-2.2578861118519905E-3</c:v>
                </c:pt>
                <c:pt idx="3918">
                  <c:v>-2.4430412040394199E-3</c:v>
                </c:pt>
                <c:pt idx="3919">
                  <c:v>-2.6621755285146376E-3</c:v>
                </c:pt>
                <c:pt idx="3920">
                  <c:v>-2.7597101886684024E-3</c:v>
                </c:pt>
                <c:pt idx="3921">
                  <c:v>-2.571233527273785E-3</c:v>
                </c:pt>
                <c:pt idx="3922">
                  <c:v>-2.2428818117778845E-3</c:v>
                </c:pt>
                <c:pt idx="3923">
                  <c:v>-1.9537714552883682E-3</c:v>
                </c:pt>
                <c:pt idx="3924">
                  <c:v>-1.7100440265867272E-3</c:v>
                </c:pt>
                <c:pt idx="3925">
                  <c:v>-1.4788675779639623E-3</c:v>
                </c:pt>
                <c:pt idx="3926">
                  <c:v>-1.2713593493633908E-3</c:v>
                </c:pt>
                <c:pt idx="3927">
                  <c:v>-1.0786029499677448E-3</c:v>
                </c:pt>
                <c:pt idx="3928">
                  <c:v>-9.0366972498601378E-4</c:v>
                </c:pt>
                <c:pt idx="3929">
                  <c:v>-7.4352046737770794E-4</c:v>
                </c:pt>
                <c:pt idx="3930">
                  <c:v>-5.9477243730190923E-4</c:v>
                </c:pt>
                <c:pt idx="3931">
                  <c:v>-4.5529446392643483E-4</c:v>
                </c:pt>
                <c:pt idx="3932">
                  <c:v>-3.2261782530997008E-4</c:v>
                </c:pt>
                <c:pt idx="3933">
                  <c:v>-1.9486523213720099E-4</c:v>
                </c:pt>
                <c:pt idx="3934">
                  <c:v>-7.1136016712712788E-5</c:v>
                </c:pt>
                <c:pt idx="3935">
                  <c:v>5.0614590117636492E-5</c:v>
                </c:pt>
                <c:pt idx="3936">
                  <c:v>1.7167286882703871E-4</c:v>
                </c:pt>
                <c:pt idx="3937">
                  <c:v>2.9624236291723213E-4</c:v>
                </c:pt>
                <c:pt idx="3938">
                  <c:v>4.256109593088029E-4</c:v>
                </c:pt>
                <c:pt idx="3939">
                  <c:v>5.6272380735264481E-4</c:v>
                </c:pt>
                <c:pt idx="3940">
                  <c:v>7.1036436509200795E-4</c:v>
                </c:pt>
                <c:pt idx="3941">
                  <c:v>7.5291880650012069E-4</c:v>
                </c:pt>
                <c:pt idx="3942">
                  <c:v>5.7978151860460709E-4</c:v>
                </c:pt>
                <c:pt idx="3943">
                  <c:v>3.0251708339958295E-4</c:v>
                </c:pt>
                <c:pt idx="3944">
                  <c:v>3.1157842976616455E-5</c:v>
                </c:pt>
                <c:pt idx="3945">
                  <c:v>-2.4407151954124274E-4</c:v>
                </c:pt>
                <c:pt idx="3946">
                  <c:v>-5.2195421202722546E-4</c:v>
                </c:pt>
                <c:pt idx="3947">
                  <c:v>-8.0718401057164281E-4</c:v>
                </c:pt>
                <c:pt idx="3948">
                  <c:v>-1.1044286790061037E-3</c:v>
                </c:pt>
                <c:pt idx="3949">
                  <c:v>-1.4159002797200849E-3</c:v>
                </c:pt>
                <c:pt idx="3950">
                  <c:v>-1.7534989657843848E-3</c:v>
                </c:pt>
                <c:pt idx="3951">
                  <c:v>-1.9428809656284371E-3</c:v>
                </c:pt>
                <c:pt idx="3952">
                  <c:v>-1.8214378617748405E-3</c:v>
                </c:pt>
                <c:pt idx="3953">
                  <c:v>-1.5625086947483511E-3</c:v>
                </c:pt>
                <c:pt idx="3954">
                  <c:v>-1.3558080779513455E-3</c:v>
                </c:pt>
                <c:pt idx="3955">
                  <c:v>-1.138243610659715E-3</c:v>
                </c:pt>
                <c:pt idx="3956">
                  <c:v>-9.3997202377180252E-4</c:v>
                </c:pt>
                <c:pt idx="3957">
                  <c:v>-7.560123992763466E-4</c:v>
                </c:pt>
                <c:pt idx="3958">
                  <c:v>-5.8960631955459926E-4</c:v>
                </c:pt>
                <c:pt idx="3959">
                  <c:v>-4.3225946226063249E-4</c:v>
                </c:pt>
                <c:pt idx="3960">
                  <c:v>-2.7203913583621718E-4</c:v>
                </c:pt>
                <c:pt idx="3961">
                  <c:v>-9.8383904232321475E-5</c:v>
                </c:pt>
                <c:pt idx="3962">
                  <c:v>1.0833925457397866E-4</c:v>
                </c:pt>
                <c:pt idx="3963">
                  <c:v>3.3091569397101562E-4</c:v>
                </c:pt>
                <c:pt idx="3964">
                  <c:v>5.6820107884792087E-4</c:v>
                </c:pt>
                <c:pt idx="3965">
                  <c:v>8.2443483803772892E-4</c:v>
                </c:pt>
                <c:pt idx="3966">
                  <c:v>1.1051544782049677E-3</c:v>
                </c:pt>
                <c:pt idx="3967">
                  <c:v>1.4129995429255702E-3</c:v>
                </c:pt>
                <c:pt idx="3968">
                  <c:v>1.7606058393558768E-3</c:v>
                </c:pt>
                <c:pt idx="3969">
                  <c:v>2.1522282211587384E-3</c:v>
                </c:pt>
                <c:pt idx="3970">
                  <c:v>2.5707715512967811E-3</c:v>
                </c:pt>
                <c:pt idx="3971">
                  <c:v>2.7932178216417696E-3</c:v>
                </c:pt>
                <c:pt idx="3972">
                  <c:v>2.6411376332200428E-3</c:v>
                </c:pt>
                <c:pt idx="3973">
                  <c:v>2.3362116154661142E-3</c:v>
                </c:pt>
                <c:pt idx="3974">
                  <c:v>2.0747652890267367E-3</c:v>
                </c:pt>
                <c:pt idx="3975">
                  <c:v>1.9084894814629754E-3</c:v>
                </c:pt>
                <c:pt idx="3976">
                  <c:v>1.7573481108057751E-3</c:v>
                </c:pt>
                <c:pt idx="3977">
                  <c:v>1.6003194562424542E-3</c:v>
                </c:pt>
                <c:pt idx="3978">
                  <c:v>1.4710570081711137E-3</c:v>
                </c:pt>
                <c:pt idx="3979">
                  <c:v>1.3564083904313844E-3</c:v>
                </c:pt>
                <c:pt idx="3980">
                  <c:v>1.2906141232131292E-3</c:v>
                </c:pt>
                <c:pt idx="3981">
                  <c:v>1.2224189361787297E-3</c:v>
                </c:pt>
                <c:pt idx="3982">
                  <c:v>1.2013324921397465E-3</c:v>
                </c:pt>
                <c:pt idx="3983">
                  <c:v>1.2212283226625878E-3</c:v>
                </c:pt>
                <c:pt idx="3984">
                  <c:v>1.2599233285074452E-3</c:v>
                </c:pt>
                <c:pt idx="3985">
                  <c:v>1.3112732080800076E-3</c:v>
                </c:pt>
                <c:pt idx="3986">
                  <c:v>1.3942666193572514E-3</c:v>
                </c:pt>
                <c:pt idx="3987">
                  <c:v>1.4980664128721555E-3</c:v>
                </c:pt>
                <c:pt idx="3988">
                  <c:v>1.6229084036590716E-3</c:v>
                </c:pt>
                <c:pt idx="3989">
                  <c:v>1.7429454866600008E-3</c:v>
                </c:pt>
                <c:pt idx="3990">
                  <c:v>1.9213871108759706E-3</c:v>
                </c:pt>
                <c:pt idx="3991">
                  <c:v>2.1282998116254948E-3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1.0641637865941229E-2</c:v>
                </c:pt>
                <c:pt idx="183">
                  <c:v>7.2322450795250593E-3</c:v>
                </c:pt>
                <c:pt idx="184">
                  <c:v>6.110157798621646E-3</c:v>
                </c:pt>
                <c:pt idx="185">
                  <c:v>5.445443333374168E-3</c:v>
                </c:pt>
                <c:pt idx="186">
                  <c:v>4.6035258735932678E-3</c:v>
                </c:pt>
                <c:pt idx="187">
                  <c:v>4.6219136811051055E-3</c:v>
                </c:pt>
                <c:pt idx="188">
                  <c:v>4.7024170291136815E-3</c:v>
                </c:pt>
                <c:pt idx="189">
                  <c:v>4.5419459800110943E-3</c:v>
                </c:pt>
                <c:pt idx="190">
                  <c:v>4.651485293599017E-3</c:v>
                </c:pt>
                <c:pt idx="191">
                  <c:v>4.684768410456383E-3</c:v>
                </c:pt>
                <c:pt idx="192">
                  <c:v>4.2735988417345111E-3</c:v>
                </c:pt>
                <c:pt idx="193">
                  <c:v>3.7593974711553927E-3</c:v>
                </c:pt>
                <c:pt idx="194">
                  <c:v>3.3584406484993526E-3</c:v>
                </c:pt>
                <c:pt idx="195">
                  <c:v>3.0343211892378923E-3</c:v>
                </c:pt>
                <c:pt idx="196">
                  <c:v>2.7492683394884387E-3</c:v>
                </c:pt>
                <c:pt idx="197">
                  <c:v>2.5273781659295716E-3</c:v>
                </c:pt>
                <c:pt idx="198">
                  <c:v>2.3016932309587743E-3</c:v>
                </c:pt>
                <c:pt idx="199">
                  <c:v>2.16089779153896E-3</c:v>
                </c:pt>
                <c:pt idx="200">
                  <c:v>2.0993327542177288E-3</c:v>
                </c:pt>
                <c:pt idx="201">
                  <c:v>2.0480216990590504E-3</c:v>
                </c:pt>
                <c:pt idx="202">
                  <c:v>1.9954413884906959E-3</c:v>
                </c:pt>
                <c:pt idx="203">
                  <c:v>2.0739716123358847E-3</c:v>
                </c:pt>
                <c:pt idx="204">
                  <c:v>2.2931191820797594E-3</c:v>
                </c:pt>
                <c:pt idx="205">
                  <c:v>2.9723302122376225E-3</c:v>
                </c:pt>
                <c:pt idx="206">
                  <c:v>4.5111387857801515E-3</c:v>
                </c:pt>
                <c:pt idx="207">
                  <c:v>7.6680137516093212E-3</c:v>
                </c:pt>
                <c:pt idx="208">
                  <c:v>6.9134849178515666E-3</c:v>
                </c:pt>
                <c:pt idx="209">
                  <c:v>3.1730919450932917E-3</c:v>
                </c:pt>
                <c:pt idx="210">
                  <c:v>3.0745516666095055E-3</c:v>
                </c:pt>
                <c:pt idx="211">
                  <c:v>1.4315042179322444E-3</c:v>
                </c:pt>
                <c:pt idx="212">
                  <c:v>1.3131172632795402E-3</c:v>
                </c:pt>
                <c:pt idx="213">
                  <c:v>1.0054422642794736E-3</c:v>
                </c:pt>
                <c:pt idx="214">
                  <c:v>8.1621623814884031E-4</c:v>
                </c:pt>
                <c:pt idx="215">
                  <c:v>7.0382660973715666E-4</c:v>
                </c:pt>
                <c:pt idx="216">
                  <c:v>6.3137204400365581E-4</c:v>
                </c:pt>
                <c:pt idx="217">
                  <c:v>5.8949843289284889E-4</c:v>
                </c:pt>
                <c:pt idx="218">
                  <c:v>5.6797534541028216E-4</c:v>
                </c:pt>
                <c:pt idx="219">
                  <c:v>5.6156464211637696E-4</c:v>
                </c:pt>
                <c:pt idx="220">
                  <c:v>5.8591790230663515E-4</c:v>
                </c:pt>
                <c:pt idx="221">
                  <c:v>6.4081363546055544E-4</c:v>
                </c:pt>
                <c:pt idx="222">
                  <c:v>7.6838931871919781E-4</c:v>
                </c:pt>
                <c:pt idx="223">
                  <c:v>9.4947162536643259E-4</c:v>
                </c:pt>
                <c:pt idx="224">
                  <c:v>1.2615082534236316E-3</c:v>
                </c:pt>
                <c:pt idx="225">
                  <c:v>1.6357137915690811E-3</c:v>
                </c:pt>
                <c:pt idx="226">
                  <c:v>2.0910745345084055E-3</c:v>
                </c:pt>
                <c:pt idx="227">
                  <c:v>2.724332677652732E-3</c:v>
                </c:pt>
                <c:pt idx="228">
                  <c:v>4.0088491951248053E-3</c:v>
                </c:pt>
                <c:pt idx="229">
                  <c:v>6.2420505219330878E-3</c:v>
                </c:pt>
                <c:pt idx="230">
                  <c:v>1.0252419844749391E-2</c:v>
                </c:pt>
                <c:pt idx="231">
                  <c:v>1.8151851830419938E-2</c:v>
                </c:pt>
                <c:pt idx="232">
                  <c:v>3.8958576222534978E-2</c:v>
                </c:pt>
                <c:pt idx="233">
                  <c:v>3.8958576222534978E-2</c:v>
                </c:pt>
                <c:pt idx="234">
                  <c:v>0.1163636078162273</c:v>
                </c:pt>
                <c:pt idx="235">
                  <c:v>5.2134594367876833E-2</c:v>
                </c:pt>
                <c:pt idx="236">
                  <c:v>3.1338385708345629E-2</c:v>
                </c:pt>
                <c:pt idx="237">
                  <c:v>2.1319582689138656E-2</c:v>
                </c:pt>
                <c:pt idx="238">
                  <c:v>1.8004879457153757E-2</c:v>
                </c:pt>
                <c:pt idx="239">
                  <c:v>1.5422056969630575E-2</c:v>
                </c:pt>
                <c:pt idx="240">
                  <c:v>2.7173446367083558E-2</c:v>
                </c:pt>
                <c:pt idx="241">
                  <c:v>2.7173446367083558E-2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8.204436152374343E-3</c:v>
                </c:pt>
                <c:pt idx="249">
                  <c:v>4.5048270594786471E-3</c:v>
                </c:pt>
                <c:pt idx="250">
                  <c:v>3.6550078731159663E-3</c:v>
                </c:pt>
                <c:pt idx="251">
                  <c:v>3.5981880535742648E-3</c:v>
                </c:pt>
                <c:pt idx="252">
                  <c:v>3.4909884097399633E-3</c:v>
                </c:pt>
                <c:pt idx="253">
                  <c:v>3.2752386018993838E-3</c:v>
                </c:pt>
                <c:pt idx="254">
                  <c:v>3.0909473424692506E-3</c:v>
                </c:pt>
                <c:pt idx="255">
                  <c:v>3.0678756730575848E-3</c:v>
                </c:pt>
                <c:pt idx="256">
                  <c:v>3.5823897689785905E-3</c:v>
                </c:pt>
                <c:pt idx="257">
                  <c:v>4.0635164478897241E-3</c:v>
                </c:pt>
                <c:pt idx="258">
                  <c:v>4.9723107943166565E-3</c:v>
                </c:pt>
                <c:pt idx="259">
                  <c:v>6.1244876699689116E-3</c:v>
                </c:pt>
                <c:pt idx="260">
                  <c:v>5.3067911607396108E-3</c:v>
                </c:pt>
                <c:pt idx="261">
                  <c:v>4.2537203125627117E-3</c:v>
                </c:pt>
                <c:pt idx="262">
                  <c:v>3.6303028368132426E-3</c:v>
                </c:pt>
                <c:pt idx="263">
                  <c:v>3.5523519375479395E-3</c:v>
                </c:pt>
                <c:pt idx="264">
                  <c:v>4.0245877549186463E-3</c:v>
                </c:pt>
                <c:pt idx="265">
                  <c:v>4.7387420241172575E-3</c:v>
                </c:pt>
                <c:pt idx="266">
                  <c:v>5.3387245433994231E-3</c:v>
                </c:pt>
                <c:pt idx="267">
                  <c:v>5.5997881960679922E-3</c:v>
                </c:pt>
                <c:pt idx="268">
                  <c:v>1.104015125349053E-2</c:v>
                </c:pt>
                <c:pt idx="269">
                  <c:v>1.3652557411201097E-2</c:v>
                </c:pt>
                <c:pt idx="270">
                  <c:v>9.160235260645487E-3</c:v>
                </c:pt>
                <c:pt idx="271">
                  <c:v>7.2997695387036774E-3</c:v>
                </c:pt>
                <c:pt idx="272">
                  <c:v>6.2297636252061656E-3</c:v>
                </c:pt>
                <c:pt idx="273">
                  <c:v>6.6423197109543282E-3</c:v>
                </c:pt>
                <c:pt idx="274">
                  <c:v>7.5946229353273751E-3</c:v>
                </c:pt>
                <c:pt idx="275">
                  <c:v>9.4713560370188361E-3</c:v>
                </c:pt>
                <c:pt idx="276">
                  <c:v>1.2297259773684616E-2</c:v>
                </c:pt>
                <c:pt idx="277">
                  <c:v>1.489997607726881E-2</c:v>
                </c:pt>
                <c:pt idx="278">
                  <c:v>1.2995139915887159E-2</c:v>
                </c:pt>
                <c:pt idx="279">
                  <c:v>1.2270718305580405E-2</c:v>
                </c:pt>
                <c:pt idx="280">
                  <c:v>1.0197885307553419E-2</c:v>
                </c:pt>
                <c:pt idx="281">
                  <c:v>1.0040590154373917E-2</c:v>
                </c:pt>
                <c:pt idx="282">
                  <c:v>1.0714780074676265E-2</c:v>
                </c:pt>
                <c:pt idx="283">
                  <c:v>1.0489519448806049E-2</c:v>
                </c:pt>
                <c:pt idx="284">
                  <c:v>9.5577873437936514E-3</c:v>
                </c:pt>
                <c:pt idx="285">
                  <c:v>9.0571789115859499E-3</c:v>
                </c:pt>
                <c:pt idx="286">
                  <c:v>8.8599690890375938E-3</c:v>
                </c:pt>
                <c:pt idx="287">
                  <c:v>8.6533383190994101E-3</c:v>
                </c:pt>
                <c:pt idx="288">
                  <c:v>8.3645881015891894E-3</c:v>
                </c:pt>
                <c:pt idx="289">
                  <c:v>7.9274291163367212E-3</c:v>
                </c:pt>
                <c:pt idx="290">
                  <c:v>7.7866575050589042E-3</c:v>
                </c:pt>
                <c:pt idx="291">
                  <c:v>7.979986266964282E-3</c:v>
                </c:pt>
                <c:pt idx="292">
                  <c:v>8.6204732243267551E-3</c:v>
                </c:pt>
                <c:pt idx="293">
                  <c:v>8.7229145453038646E-3</c:v>
                </c:pt>
                <c:pt idx="294">
                  <c:v>9.1629870284842003E-3</c:v>
                </c:pt>
                <c:pt idx="295">
                  <c:v>1.004971307669429E-2</c:v>
                </c:pt>
                <c:pt idx="296">
                  <c:v>1.1686862365384196E-2</c:v>
                </c:pt>
                <c:pt idx="297">
                  <c:v>1.2391018126064374E-2</c:v>
                </c:pt>
                <c:pt idx="298">
                  <c:v>1.2863175262834314E-2</c:v>
                </c:pt>
                <c:pt idx="299">
                  <c:v>1.3066246863962128E-2</c:v>
                </c:pt>
                <c:pt idx="300">
                  <c:v>1.3160786062503481E-2</c:v>
                </c:pt>
                <c:pt idx="301">
                  <c:v>1.2875809494965827E-2</c:v>
                </c:pt>
                <c:pt idx="302">
                  <c:v>1.268682938457232E-2</c:v>
                </c:pt>
                <c:pt idx="303">
                  <c:v>1.3003967575121603E-2</c:v>
                </c:pt>
                <c:pt idx="304">
                  <c:v>1.3432664286321845E-2</c:v>
                </c:pt>
                <c:pt idx="305">
                  <c:v>1.4944886013450866E-2</c:v>
                </c:pt>
                <c:pt idx="306">
                  <c:v>1.7513961558138041E-2</c:v>
                </c:pt>
                <c:pt idx="307">
                  <c:v>2.0616598715398254E-2</c:v>
                </c:pt>
                <c:pt idx="308">
                  <c:v>2.3660872656434882E-2</c:v>
                </c:pt>
                <c:pt idx="309">
                  <c:v>2.5903030961695495E-2</c:v>
                </c:pt>
                <c:pt idx="310">
                  <c:v>2.8102392594223195E-2</c:v>
                </c:pt>
                <c:pt idx="311">
                  <c:v>3.1790276770970384E-2</c:v>
                </c:pt>
                <c:pt idx="312">
                  <c:v>3.2750836161389338E-2</c:v>
                </c:pt>
                <c:pt idx="313">
                  <c:v>2.810796794069706E-2</c:v>
                </c:pt>
                <c:pt idx="314">
                  <c:v>2.4191901173046027E-2</c:v>
                </c:pt>
                <c:pt idx="315">
                  <c:v>2.1826457596156156E-2</c:v>
                </c:pt>
                <c:pt idx="316">
                  <c:v>2.0279418687388986E-2</c:v>
                </c:pt>
                <c:pt idx="317">
                  <c:v>2.0244509813701756E-2</c:v>
                </c:pt>
                <c:pt idx="318">
                  <c:v>1.6799857635143491E-2</c:v>
                </c:pt>
                <c:pt idx="319">
                  <c:v>1.3856837348569318E-2</c:v>
                </c:pt>
                <c:pt idx="320">
                  <c:v>1.2245379923813367E-2</c:v>
                </c:pt>
                <c:pt idx="321">
                  <c:v>1.1227439678169414E-2</c:v>
                </c:pt>
                <c:pt idx="322">
                  <c:v>1.0783390335128266E-2</c:v>
                </c:pt>
                <c:pt idx="323">
                  <c:v>1.1137179777622032E-2</c:v>
                </c:pt>
                <c:pt idx="324">
                  <c:v>1.1527386058883093E-2</c:v>
                </c:pt>
                <c:pt idx="325">
                  <c:v>1.1660756953715974E-2</c:v>
                </c:pt>
                <c:pt idx="326">
                  <c:v>1.1978764668512512E-2</c:v>
                </c:pt>
                <c:pt idx="327">
                  <c:v>1.2710509071736778E-2</c:v>
                </c:pt>
                <c:pt idx="328">
                  <c:v>1.4520538788895084E-2</c:v>
                </c:pt>
                <c:pt idx="329">
                  <c:v>1.5986352785489717E-2</c:v>
                </c:pt>
                <c:pt idx="330">
                  <c:v>1.6490094228026841E-2</c:v>
                </c:pt>
                <c:pt idx="331">
                  <c:v>1.7480531992903475E-2</c:v>
                </c:pt>
                <c:pt idx="332">
                  <c:v>1.804885322517066E-2</c:v>
                </c:pt>
                <c:pt idx="333">
                  <c:v>1.873885954496092E-2</c:v>
                </c:pt>
                <c:pt idx="334">
                  <c:v>1.982159254212135E-2</c:v>
                </c:pt>
                <c:pt idx="335">
                  <c:v>2.2155113213427679E-2</c:v>
                </c:pt>
                <c:pt idx="336">
                  <c:v>3.044938926157251E-2</c:v>
                </c:pt>
                <c:pt idx="337">
                  <c:v>9.5997850054427653E-2</c:v>
                </c:pt>
                <c:pt idx="338">
                  <c:v>9.5997850054427653E-2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3.9610581122512409E-2</c:v>
                </c:pt>
                <c:pt idx="349">
                  <c:v>1.6226004612408477E-2</c:v>
                </c:pt>
                <c:pt idx="350">
                  <c:v>1.4729534475048796E-2</c:v>
                </c:pt>
                <c:pt idx="351">
                  <c:v>1.2208385474788357E-2</c:v>
                </c:pt>
                <c:pt idx="352">
                  <c:v>9.1831959578457818E-3</c:v>
                </c:pt>
                <c:pt idx="353">
                  <c:v>7.2490241112517072E-3</c:v>
                </c:pt>
                <c:pt idx="354">
                  <c:v>6.0142833587490006E-3</c:v>
                </c:pt>
                <c:pt idx="355">
                  <c:v>5.3930746013146251E-3</c:v>
                </c:pt>
                <c:pt idx="356">
                  <c:v>5.0711955919329147E-3</c:v>
                </c:pt>
                <c:pt idx="357">
                  <c:v>5.1054219831078614E-3</c:v>
                </c:pt>
                <c:pt idx="358">
                  <c:v>4.4131847654964125E-3</c:v>
                </c:pt>
                <c:pt idx="359">
                  <c:v>3.7619600471497663E-3</c:v>
                </c:pt>
                <c:pt idx="360">
                  <c:v>3.3438906806188863E-3</c:v>
                </c:pt>
                <c:pt idx="361">
                  <c:v>3.1991816218594009E-3</c:v>
                </c:pt>
                <c:pt idx="362">
                  <c:v>3.2084306014851039E-3</c:v>
                </c:pt>
                <c:pt idx="363">
                  <c:v>3.4581919978001773E-3</c:v>
                </c:pt>
                <c:pt idx="364">
                  <c:v>3.6528463726514734E-3</c:v>
                </c:pt>
                <c:pt idx="365">
                  <c:v>3.9024575206162318E-3</c:v>
                </c:pt>
                <c:pt idx="366">
                  <c:v>4.1628627659872726E-3</c:v>
                </c:pt>
                <c:pt idx="367">
                  <c:v>4.4308571627536143E-3</c:v>
                </c:pt>
                <c:pt idx="368">
                  <c:v>4.496866924432014E-3</c:v>
                </c:pt>
                <c:pt idx="369">
                  <c:v>4.1450193657550944E-3</c:v>
                </c:pt>
                <c:pt idx="370">
                  <c:v>3.6792455563306199E-3</c:v>
                </c:pt>
                <c:pt idx="371">
                  <c:v>3.318992779845713E-3</c:v>
                </c:pt>
                <c:pt idx="372">
                  <c:v>3.0685778706566759E-3</c:v>
                </c:pt>
                <c:pt idx="373">
                  <c:v>2.8641644472496655E-3</c:v>
                </c:pt>
                <c:pt idx="374">
                  <c:v>2.7356350182775745E-3</c:v>
                </c:pt>
                <c:pt idx="375">
                  <c:v>2.7256436173079259E-3</c:v>
                </c:pt>
                <c:pt idx="376">
                  <c:v>2.6841218157938854E-3</c:v>
                </c:pt>
                <c:pt idx="377">
                  <c:v>2.552581072105359E-3</c:v>
                </c:pt>
                <c:pt idx="378">
                  <c:v>2.3442504722163641E-3</c:v>
                </c:pt>
                <c:pt idx="379">
                  <c:v>2.0308347618038982E-3</c:v>
                </c:pt>
                <c:pt idx="380">
                  <c:v>1.9105260617521577E-3</c:v>
                </c:pt>
                <c:pt idx="381">
                  <c:v>1.8218196973605579E-3</c:v>
                </c:pt>
                <c:pt idx="382">
                  <c:v>1.7637884135940697E-3</c:v>
                </c:pt>
                <c:pt idx="383">
                  <c:v>1.6644182716307973E-3</c:v>
                </c:pt>
                <c:pt idx="384">
                  <c:v>1.5656120890019092E-3</c:v>
                </c:pt>
                <c:pt idx="385">
                  <c:v>1.4921274767293272E-3</c:v>
                </c:pt>
                <c:pt idx="386">
                  <c:v>1.4589817009742017E-3</c:v>
                </c:pt>
                <c:pt idx="387">
                  <c:v>1.4508079973037805E-3</c:v>
                </c:pt>
                <c:pt idx="388">
                  <c:v>1.3856004603569709E-3</c:v>
                </c:pt>
                <c:pt idx="389">
                  <c:v>1.437297405993899E-3</c:v>
                </c:pt>
                <c:pt idx="390">
                  <c:v>1.4902218089690494E-3</c:v>
                </c:pt>
                <c:pt idx="391">
                  <c:v>1.5015536103421445E-3</c:v>
                </c:pt>
                <c:pt idx="392">
                  <c:v>1.5283816888899879E-3</c:v>
                </c:pt>
                <c:pt idx="393">
                  <c:v>1.5964086168736727E-3</c:v>
                </c:pt>
                <c:pt idx="394">
                  <c:v>1.7109730959597625E-3</c:v>
                </c:pt>
                <c:pt idx="395">
                  <c:v>2.0577286138117544E-3</c:v>
                </c:pt>
                <c:pt idx="396">
                  <c:v>2.8430809971846812E-3</c:v>
                </c:pt>
                <c:pt idx="397">
                  <c:v>4.0141204255086521E-3</c:v>
                </c:pt>
                <c:pt idx="398">
                  <c:v>5.0013119997634565E-3</c:v>
                </c:pt>
                <c:pt idx="399">
                  <c:v>6.1068547097912337E-3</c:v>
                </c:pt>
                <c:pt idx="400">
                  <c:v>7.2336849494293656E-3</c:v>
                </c:pt>
                <c:pt idx="401">
                  <c:v>1.834492205846195E-2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-5.0172388820204211E-4</c:v>
                </c:pt>
                <c:pt idx="419">
                  <c:v>-2.4937634000711669E-4</c:v>
                </c:pt>
                <c:pt idx="420">
                  <c:v>-2.1728847722195067E-4</c:v>
                </c:pt>
                <c:pt idx="421">
                  <c:v>-2.1514348796150518E-4</c:v>
                </c:pt>
                <c:pt idx="422">
                  <c:v>-2.2441955987336491E-4</c:v>
                </c:pt>
                <c:pt idx="423">
                  <c:v>-2.393251468757264E-4</c:v>
                </c:pt>
                <c:pt idx="424">
                  <c:v>-2.5898186915507303E-4</c:v>
                </c:pt>
                <c:pt idx="425">
                  <c:v>-3.1043821743218566E-4</c:v>
                </c:pt>
                <c:pt idx="426">
                  <c:v>-3.3947897864611878E-4</c:v>
                </c:pt>
                <c:pt idx="427">
                  <c:v>-3.5671377938738187E-4</c:v>
                </c:pt>
                <c:pt idx="428">
                  <c:v>-4.2769505016839306E-4</c:v>
                </c:pt>
                <c:pt idx="429">
                  <c:v>-4.2990595658151648E-4</c:v>
                </c:pt>
                <c:pt idx="430">
                  <c:v>-5.2010297474576256E-4</c:v>
                </c:pt>
                <c:pt idx="431">
                  <c:v>-6.1285713841719488E-4</c:v>
                </c:pt>
                <c:pt idx="432">
                  <c:v>-7.0016978128727115E-4</c:v>
                </c:pt>
                <c:pt idx="433">
                  <c:v>-8.0803683119954294E-4</c:v>
                </c:pt>
                <c:pt idx="434">
                  <c:v>-9.2103606741313505E-4</c:v>
                </c:pt>
                <c:pt idx="435">
                  <c:v>-1.0148540266739798E-3</c:v>
                </c:pt>
                <c:pt idx="436">
                  <c:v>-1.1600458540973395E-3</c:v>
                </c:pt>
                <c:pt idx="437">
                  <c:v>-1.3642470778881259E-3</c:v>
                </c:pt>
                <c:pt idx="438">
                  <c:v>-1.5503564588990693E-3</c:v>
                </c:pt>
                <c:pt idx="439">
                  <c:v>-1.7065981093172733E-3</c:v>
                </c:pt>
                <c:pt idx="440">
                  <c:v>-1.7920944500687994E-3</c:v>
                </c:pt>
                <c:pt idx="441">
                  <c:v>-1.8661253918505166E-3</c:v>
                </c:pt>
                <c:pt idx="442">
                  <c:v>-1.9925192942675338E-3</c:v>
                </c:pt>
                <c:pt idx="443">
                  <c:v>-2.1158505657107628E-3</c:v>
                </c:pt>
                <c:pt idx="444">
                  <c:v>-2.2280289655567881E-3</c:v>
                </c:pt>
                <c:pt idx="445">
                  <c:v>-2.3534647377802804E-3</c:v>
                </c:pt>
                <c:pt idx="446">
                  <c:v>-2.5709340908165899E-3</c:v>
                </c:pt>
                <c:pt idx="447">
                  <c:v>-2.8453802521377445E-3</c:v>
                </c:pt>
                <c:pt idx="448">
                  <c:v>-2.9990829919850498E-3</c:v>
                </c:pt>
                <c:pt idx="449">
                  <c:v>-2.8576867731864943E-3</c:v>
                </c:pt>
                <c:pt idx="450">
                  <c:v>-2.5495878278984133E-3</c:v>
                </c:pt>
                <c:pt idx="451">
                  <c:v>-2.3048630177011369E-3</c:v>
                </c:pt>
                <c:pt idx="452">
                  <c:v>-2.1695241612398092E-3</c:v>
                </c:pt>
                <c:pt idx="453">
                  <c:v>-2.0251178901519473E-3</c:v>
                </c:pt>
                <c:pt idx="454">
                  <c:v>-1.930696401445247E-3</c:v>
                </c:pt>
                <c:pt idx="455">
                  <c:v>-1.8262857938115998E-3</c:v>
                </c:pt>
                <c:pt idx="456">
                  <c:v>-1.7461964155815642E-3</c:v>
                </c:pt>
                <c:pt idx="457">
                  <c:v>-1.75793746438451E-3</c:v>
                </c:pt>
                <c:pt idx="458">
                  <c:v>-1.7790707922946116E-3</c:v>
                </c:pt>
                <c:pt idx="459">
                  <c:v>-1.7787171866076958E-3</c:v>
                </c:pt>
                <c:pt idx="460">
                  <c:v>-1.965649193366371E-3</c:v>
                </c:pt>
                <c:pt idx="461">
                  <c:v>-2.0433278570934411E-3</c:v>
                </c:pt>
                <c:pt idx="462">
                  <c:v>-2.2451481060848421E-3</c:v>
                </c:pt>
                <c:pt idx="463">
                  <c:v>-2.4418449798312091E-3</c:v>
                </c:pt>
                <c:pt idx="464">
                  <c:v>-2.8406741253349313E-3</c:v>
                </c:pt>
                <c:pt idx="465">
                  <c:v>-3.8432241180177368E-3</c:v>
                </c:pt>
                <c:pt idx="466">
                  <c:v>-4.6893464917280225E-3</c:v>
                </c:pt>
                <c:pt idx="467">
                  <c:v>-7.3015466518050994E-3</c:v>
                </c:pt>
                <c:pt idx="468">
                  <c:v>1.3339469988196582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5.5700139716109622E-3</c:v>
                </c:pt>
                <c:pt idx="479">
                  <c:v>4.0297728484453323E-3</c:v>
                </c:pt>
                <c:pt idx="480">
                  <c:v>3.1406690214256915E-3</c:v>
                </c:pt>
                <c:pt idx="481">
                  <c:v>2.5553121932204905E-3</c:v>
                </c:pt>
                <c:pt idx="482">
                  <c:v>2.163442478425918E-3</c:v>
                </c:pt>
                <c:pt idx="483">
                  <c:v>1.9185864051867653E-3</c:v>
                </c:pt>
                <c:pt idx="484">
                  <c:v>1.8888039869336772E-3</c:v>
                </c:pt>
                <c:pt idx="485">
                  <c:v>1.8907466407763868E-3</c:v>
                </c:pt>
                <c:pt idx="486">
                  <c:v>1.8654515515114331E-3</c:v>
                </c:pt>
                <c:pt idx="487">
                  <c:v>1.9262781618127861E-3</c:v>
                </c:pt>
                <c:pt idx="488">
                  <c:v>1.9424368964945846E-3</c:v>
                </c:pt>
                <c:pt idx="489">
                  <c:v>1.8497486712698299E-3</c:v>
                </c:pt>
                <c:pt idx="490">
                  <c:v>1.7212421623290786E-3</c:v>
                </c:pt>
                <c:pt idx="491">
                  <c:v>1.7048364518343696E-3</c:v>
                </c:pt>
                <c:pt idx="492">
                  <c:v>1.7363884092860544E-3</c:v>
                </c:pt>
                <c:pt idx="493">
                  <c:v>1.782491107487809E-3</c:v>
                </c:pt>
                <c:pt idx="494">
                  <c:v>1.8064801843353279E-3</c:v>
                </c:pt>
                <c:pt idx="495">
                  <c:v>1.9245147853813995E-3</c:v>
                </c:pt>
                <c:pt idx="496">
                  <c:v>2.1200425407277247E-3</c:v>
                </c:pt>
                <c:pt idx="497">
                  <c:v>2.4089088260575904E-3</c:v>
                </c:pt>
                <c:pt idx="498">
                  <c:v>2.6363614287401491E-3</c:v>
                </c:pt>
                <c:pt idx="499">
                  <c:v>2.5109692392919552E-3</c:v>
                </c:pt>
                <c:pt idx="500">
                  <c:v>2.267049453881345E-3</c:v>
                </c:pt>
                <c:pt idx="501">
                  <c:v>2.1296625305475651E-3</c:v>
                </c:pt>
                <c:pt idx="502">
                  <c:v>2.001542650612257E-3</c:v>
                </c:pt>
                <c:pt idx="503">
                  <c:v>1.790447806978276E-3</c:v>
                </c:pt>
                <c:pt idx="504">
                  <c:v>1.6419938173198464E-3</c:v>
                </c:pt>
                <c:pt idx="505">
                  <c:v>1.576236559440119E-3</c:v>
                </c:pt>
                <c:pt idx="506">
                  <c:v>1.531360082242166E-3</c:v>
                </c:pt>
                <c:pt idx="507">
                  <c:v>1.3914696280909458E-3</c:v>
                </c:pt>
                <c:pt idx="508">
                  <c:v>1.3617811242066405E-3</c:v>
                </c:pt>
                <c:pt idx="509">
                  <c:v>1.4314522598419808E-3</c:v>
                </c:pt>
                <c:pt idx="510">
                  <c:v>1.5599084862124599E-3</c:v>
                </c:pt>
                <c:pt idx="511">
                  <c:v>1.8423652322522384E-3</c:v>
                </c:pt>
                <c:pt idx="512">
                  <c:v>2.347378685557751E-3</c:v>
                </c:pt>
                <c:pt idx="513">
                  <c:v>3.1842256639152428E-3</c:v>
                </c:pt>
                <c:pt idx="514">
                  <c:v>5.7001891549799712E-3</c:v>
                </c:pt>
                <c:pt idx="515">
                  <c:v>6.5090086080380836E-3</c:v>
                </c:pt>
                <c:pt idx="516">
                  <c:v>7.9950084087557077E-3</c:v>
                </c:pt>
                <c:pt idx="517">
                  <c:v>1.1157700268571257E-2</c:v>
                </c:pt>
                <c:pt idx="518">
                  <c:v>2.1001316405837897E-2</c:v>
                </c:pt>
                <c:pt idx="519">
                  <c:v>2.1001316405837897E-2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2.2914064135650693E-2</c:v>
                </c:pt>
                <c:pt idx="532">
                  <c:v>4.5187983719326133E-3</c:v>
                </c:pt>
                <c:pt idx="533">
                  <c:v>3.4354531954958012E-3</c:v>
                </c:pt>
                <c:pt idx="534">
                  <c:v>4.1683035633374391E-3</c:v>
                </c:pt>
                <c:pt idx="535">
                  <c:v>3.487927514601771E-3</c:v>
                </c:pt>
                <c:pt idx="536">
                  <c:v>2.7417324516720628E-3</c:v>
                </c:pt>
                <c:pt idx="537">
                  <c:v>2.5094571523347066E-3</c:v>
                </c:pt>
                <c:pt idx="538">
                  <c:v>2.1407597778849707E-3</c:v>
                </c:pt>
                <c:pt idx="539">
                  <c:v>2.0164884788207733E-3</c:v>
                </c:pt>
                <c:pt idx="540">
                  <c:v>2.0695004335826443E-3</c:v>
                </c:pt>
                <c:pt idx="541">
                  <c:v>2.2474404189382837E-3</c:v>
                </c:pt>
                <c:pt idx="542">
                  <c:v>2.437740737526907E-3</c:v>
                </c:pt>
                <c:pt idx="543">
                  <c:v>2.7838973125464566E-3</c:v>
                </c:pt>
                <c:pt idx="544">
                  <c:v>3.3124611304981562E-3</c:v>
                </c:pt>
                <c:pt idx="545">
                  <c:v>3.3691129727382381E-3</c:v>
                </c:pt>
                <c:pt idx="546">
                  <c:v>3.6754015416950452E-3</c:v>
                </c:pt>
                <c:pt idx="547">
                  <c:v>4.0781359163361433E-3</c:v>
                </c:pt>
                <c:pt idx="548">
                  <c:v>4.5347969322896064E-3</c:v>
                </c:pt>
                <c:pt idx="549">
                  <c:v>5.1223374307365543E-3</c:v>
                </c:pt>
                <c:pt idx="550">
                  <c:v>5.6066570423371999E-3</c:v>
                </c:pt>
                <c:pt idx="551">
                  <c:v>6.037415768847202E-3</c:v>
                </c:pt>
                <c:pt idx="552">
                  <c:v>6.4149187320890954E-3</c:v>
                </c:pt>
                <c:pt idx="553">
                  <c:v>6.8932165947233216E-3</c:v>
                </c:pt>
                <c:pt idx="554">
                  <c:v>7.2508256887193487E-3</c:v>
                </c:pt>
                <c:pt idx="555">
                  <c:v>7.21140805927473E-3</c:v>
                </c:pt>
                <c:pt idx="556">
                  <c:v>7.3564027228548295E-3</c:v>
                </c:pt>
                <c:pt idx="557">
                  <c:v>7.6036797757792823E-3</c:v>
                </c:pt>
                <c:pt idx="558">
                  <c:v>7.7979236699067611E-3</c:v>
                </c:pt>
                <c:pt idx="559">
                  <c:v>8.1595535612505668E-3</c:v>
                </c:pt>
                <c:pt idx="560">
                  <c:v>8.5892509320065376E-3</c:v>
                </c:pt>
                <c:pt idx="561">
                  <c:v>8.9929115078844091E-3</c:v>
                </c:pt>
                <c:pt idx="562">
                  <c:v>8.9553701936316097E-3</c:v>
                </c:pt>
                <c:pt idx="563">
                  <c:v>7.8579414935906807E-3</c:v>
                </c:pt>
                <c:pt idx="564">
                  <c:v>7.2580375785859753E-3</c:v>
                </c:pt>
                <c:pt idx="565">
                  <c:v>7.027964106031708E-3</c:v>
                </c:pt>
                <c:pt idx="566">
                  <c:v>7.1512448718536762E-3</c:v>
                </c:pt>
                <c:pt idx="567">
                  <c:v>7.7542486400293065E-3</c:v>
                </c:pt>
                <c:pt idx="568">
                  <c:v>8.999374153166791E-3</c:v>
                </c:pt>
                <c:pt idx="569">
                  <c:v>1.0609330481921324E-2</c:v>
                </c:pt>
                <c:pt idx="570">
                  <c:v>1.2540173199845024E-2</c:v>
                </c:pt>
                <c:pt idx="571">
                  <c:v>1.66858655561852E-2</c:v>
                </c:pt>
                <c:pt idx="572">
                  <c:v>3.3287156228376857E-2</c:v>
                </c:pt>
                <c:pt idx="573">
                  <c:v>6.5917918013157481E-2</c:v>
                </c:pt>
                <c:pt idx="574">
                  <c:v>0.11633490450328879</c:v>
                </c:pt>
                <c:pt idx="575">
                  <c:v>0.11633490450328879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-1.1591122299449698E-2</c:v>
                </c:pt>
                <c:pt idx="616">
                  <c:v>-6.8477746100262952E-3</c:v>
                </c:pt>
                <c:pt idx="617">
                  <c:v>-5.5083024028136675E-3</c:v>
                </c:pt>
                <c:pt idx="618">
                  <c:v>-4.9831306349988353E-3</c:v>
                </c:pt>
                <c:pt idx="619">
                  <c:v>-5.1579717666540795E-3</c:v>
                </c:pt>
                <c:pt idx="620">
                  <c:v>-5.8300260891535789E-3</c:v>
                </c:pt>
                <c:pt idx="621">
                  <c:v>-6.4278311740626152E-3</c:v>
                </c:pt>
                <c:pt idx="622">
                  <c:v>-6.3899389761083525E-3</c:v>
                </c:pt>
                <c:pt idx="623">
                  <c:v>-5.4667762480455923E-3</c:v>
                </c:pt>
                <c:pt idx="624">
                  <c:v>-5.1563160910229489E-3</c:v>
                </c:pt>
                <c:pt idx="625">
                  <c:v>-5.0230366413687956E-3</c:v>
                </c:pt>
                <c:pt idx="626">
                  <c:v>-4.9438846844886124E-3</c:v>
                </c:pt>
                <c:pt idx="627">
                  <c:v>-4.9781722805353175E-3</c:v>
                </c:pt>
                <c:pt idx="628">
                  <c:v>-5.1902696631095108E-3</c:v>
                </c:pt>
                <c:pt idx="629">
                  <c:v>-5.4626874535443088E-3</c:v>
                </c:pt>
                <c:pt idx="630">
                  <c:v>-5.7592835078753932E-3</c:v>
                </c:pt>
                <c:pt idx="631">
                  <c:v>-5.8735209189533094E-3</c:v>
                </c:pt>
                <c:pt idx="632">
                  <c:v>-6.4734520170486578E-3</c:v>
                </c:pt>
                <c:pt idx="633">
                  <c:v>-7.2995791219637174E-3</c:v>
                </c:pt>
                <c:pt idx="634">
                  <c:v>-7.7773791698332708E-3</c:v>
                </c:pt>
                <c:pt idx="635">
                  <c:v>-7.9296926565328458E-3</c:v>
                </c:pt>
                <c:pt idx="636">
                  <c:v>-7.3723775953417206E-3</c:v>
                </c:pt>
                <c:pt idx="637">
                  <c:v>-6.9944279157943372E-3</c:v>
                </c:pt>
                <c:pt idx="638">
                  <c:v>-6.7290834295485082E-3</c:v>
                </c:pt>
                <c:pt idx="639">
                  <c:v>-6.5675153704081862E-3</c:v>
                </c:pt>
                <c:pt idx="640">
                  <c:v>-6.5068916420046108E-3</c:v>
                </c:pt>
                <c:pt idx="641">
                  <c:v>-6.5640737119440871E-3</c:v>
                </c:pt>
                <c:pt idx="642">
                  <c:v>-6.7002629759217048E-3</c:v>
                </c:pt>
                <c:pt idx="643">
                  <c:v>-7.1647089567119411E-3</c:v>
                </c:pt>
                <c:pt idx="644">
                  <c:v>-7.673985185761005E-3</c:v>
                </c:pt>
                <c:pt idx="645">
                  <c:v>-7.9659877734942104E-3</c:v>
                </c:pt>
                <c:pt idx="646">
                  <c:v>-7.9192755609527217E-3</c:v>
                </c:pt>
                <c:pt idx="647">
                  <c:v>-7.712051848706397E-3</c:v>
                </c:pt>
                <c:pt idx="648">
                  <c:v>-7.6409388356213637E-3</c:v>
                </c:pt>
                <c:pt idx="649">
                  <c:v>-7.5624618859299044E-3</c:v>
                </c:pt>
                <c:pt idx="650">
                  <c:v>-7.6119781130963727E-3</c:v>
                </c:pt>
                <c:pt idx="651">
                  <c:v>-7.8407745244784225E-3</c:v>
                </c:pt>
                <c:pt idx="652">
                  <c:v>-8.1488499146965734E-3</c:v>
                </c:pt>
                <c:pt idx="653">
                  <c:v>-8.6454773673628662E-3</c:v>
                </c:pt>
                <c:pt idx="654">
                  <c:v>-8.9026288851518538E-3</c:v>
                </c:pt>
                <c:pt idx="655">
                  <c:v>-8.6636292382073488E-3</c:v>
                </c:pt>
                <c:pt idx="656">
                  <c:v>-8.1441402908829074E-3</c:v>
                </c:pt>
                <c:pt idx="657">
                  <c:v>-7.755321488122858E-3</c:v>
                </c:pt>
                <c:pt idx="658">
                  <c:v>-7.4352667425822642E-3</c:v>
                </c:pt>
                <c:pt idx="659">
                  <c:v>-7.4448285679364163E-3</c:v>
                </c:pt>
                <c:pt idx="660">
                  <c:v>-7.4707040527815585E-3</c:v>
                </c:pt>
                <c:pt idx="661">
                  <c:v>-7.661799460758058E-3</c:v>
                </c:pt>
                <c:pt idx="662">
                  <c:v>-7.9092550250358835E-3</c:v>
                </c:pt>
                <c:pt idx="663">
                  <c:v>-8.3226573868334965E-3</c:v>
                </c:pt>
                <c:pt idx="664">
                  <c:v>-8.4395222774184386E-3</c:v>
                </c:pt>
                <c:pt idx="665">
                  <c:v>-7.8905242617900925E-3</c:v>
                </c:pt>
                <c:pt idx="666">
                  <c:v>-7.1259628306556983E-3</c:v>
                </c:pt>
                <c:pt idx="667">
                  <c:v>-6.6226565762432694E-3</c:v>
                </c:pt>
                <c:pt idx="668">
                  <c:v>-6.169119133344541E-3</c:v>
                </c:pt>
                <c:pt idx="669">
                  <c:v>-5.9499461948695704E-3</c:v>
                </c:pt>
                <c:pt idx="670">
                  <c:v>-6.0179206297400843E-3</c:v>
                </c:pt>
                <c:pt idx="671">
                  <c:v>-6.2483686357198169E-3</c:v>
                </c:pt>
                <c:pt idx="672">
                  <c:v>-6.6201905371191657E-3</c:v>
                </c:pt>
                <c:pt idx="673">
                  <c:v>-7.1271552410461236E-3</c:v>
                </c:pt>
                <c:pt idx="674">
                  <c:v>-9.0324129916995802E-3</c:v>
                </c:pt>
                <c:pt idx="675">
                  <c:v>-1.3827452793225009E-2</c:v>
                </c:pt>
                <c:pt idx="676">
                  <c:v>-2.3742677530418772E-2</c:v>
                </c:pt>
                <c:pt idx="677">
                  <c:v>-5.0234595398351331E-2</c:v>
                </c:pt>
                <c:pt idx="678">
                  <c:v>-4.5270379694755086E-2</c:v>
                </c:pt>
                <c:pt idx="679">
                  <c:v>-1.3498524111712621E-2</c:v>
                </c:pt>
                <c:pt idx="680">
                  <c:v>-6.9525064709465333E-3</c:v>
                </c:pt>
                <c:pt idx="681">
                  <c:v>-4.7940799383779436E-3</c:v>
                </c:pt>
                <c:pt idx="682">
                  <c:v>-3.5105668259106321E-3</c:v>
                </c:pt>
                <c:pt idx="683">
                  <c:v>-2.8406703428419536E-3</c:v>
                </c:pt>
                <c:pt idx="684">
                  <c:v>-2.0782629291727045E-3</c:v>
                </c:pt>
                <c:pt idx="685">
                  <c:v>-1.9588603651495714E-3</c:v>
                </c:pt>
                <c:pt idx="686">
                  <c:v>-1.7781478634437983E-3</c:v>
                </c:pt>
                <c:pt idx="687">
                  <c:v>-1.8600504353649603E-3</c:v>
                </c:pt>
                <c:pt idx="688">
                  <c:v>-1.9584617754674553E-3</c:v>
                </c:pt>
                <c:pt idx="689">
                  <c:v>-2.1242407751596742E-3</c:v>
                </c:pt>
                <c:pt idx="690">
                  <c:v>-2.3447694570716076E-3</c:v>
                </c:pt>
                <c:pt idx="691">
                  <c:v>-2.6240112059593883E-3</c:v>
                </c:pt>
                <c:pt idx="692">
                  <c:v>-2.9402120028146901E-3</c:v>
                </c:pt>
                <c:pt idx="693">
                  <c:v>-3.2825532672648987E-3</c:v>
                </c:pt>
                <c:pt idx="694">
                  <c:v>-3.6587868298533868E-3</c:v>
                </c:pt>
                <c:pt idx="695">
                  <c:v>-4.0877073329792252E-3</c:v>
                </c:pt>
                <c:pt idx="696">
                  <c:v>-4.3292745839256814E-3</c:v>
                </c:pt>
                <c:pt idx="697">
                  <c:v>-4.2047556136525386E-3</c:v>
                </c:pt>
                <c:pt idx="698">
                  <c:v>-3.9410252211492889E-3</c:v>
                </c:pt>
                <c:pt idx="699">
                  <c:v>-3.7713291828756781E-3</c:v>
                </c:pt>
                <c:pt idx="700">
                  <c:v>-3.6773086325488373E-3</c:v>
                </c:pt>
                <c:pt idx="701">
                  <c:v>-3.6282068340162273E-3</c:v>
                </c:pt>
                <c:pt idx="702">
                  <c:v>-3.6497508905085126E-3</c:v>
                </c:pt>
                <c:pt idx="703">
                  <c:v>-3.7323024817936816E-3</c:v>
                </c:pt>
                <c:pt idx="704">
                  <c:v>-3.8862112770585082E-3</c:v>
                </c:pt>
                <c:pt idx="705">
                  <c:v>-3.9820395062238056E-3</c:v>
                </c:pt>
                <c:pt idx="706">
                  <c:v>-3.9253398645250773E-3</c:v>
                </c:pt>
                <c:pt idx="707">
                  <c:v>-3.8362594543194005E-3</c:v>
                </c:pt>
                <c:pt idx="708">
                  <c:v>-3.7979038575190307E-3</c:v>
                </c:pt>
                <c:pt idx="709">
                  <c:v>-3.8411771551803225E-3</c:v>
                </c:pt>
                <c:pt idx="710">
                  <c:v>-4.0196566917437915E-3</c:v>
                </c:pt>
                <c:pt idx="711">
                  <c:v>-4.2205113400708488E-3</c:v>
                </c:pt>
                <c:pt idx="712">
                  <c:v>-4.4450560034002993E-3</c:v>
                </c:pt>
                <c:pt idx="713">
                  <c:v>-4.7553582283810627E-3</c:v>
                </c:pt>
                <c:pt idx="714">
                  <c:v>-5.1082331228291394E-3</c:v>
                </c:pt>
                <c:pt idx="715">
                  <c:v>-5.3229476941123038E-3</c:v>
                </c:pt>
                <c:pt idx="716">
                  <c:v>-5.1543655418667634E-3</c:v>
                </c:pt>
                <c:pt idx="717">
                  <c:v>-4.8357662783196035E-3</c:v>
                </c:pt>
                <c:pt idx="718">
                  <c:v>-4.6168145813238262E-3</c:v>
                </c:pt>
                <c:pt idx="719">
                  <c:v>-4.4696880948029531E-3</c:v>
                </c:pt>
                <c:pt idx="720">
                  <c:v>-4.4585386754037197E-3</c:v>
                </c:pt>
                <c:pt idx="721">
                  <c:v>-4.6572495966052023E-3</c:v>
                </c:pt>
                <c:pt idx="722">
                  <c:v>-4.9467203274455116E-3</c:v>
                </c:pt>
                <c:pt idx="723">
                  <c:v>-5.331336073285787E-3</c:v>
                </c:pt>
                <c:pt idx="724">
                  <c:v>-5.9005716815523149E-3</c:v>
                </c:pt>
                <c:pt idx="725">
                  <c:v>-6.5979465409734877E-3</c:v>
                </c:pt>
                <c:pt idx="726">
                  <c:v>-7.1623258209857349E-3</c:v>
                </c:pt>
                <c:pt idx="727">
                  <c:v>-6.958724843479004E-3</c:v>
                </c:pt>
                <c:pt idx="728">
                  <c:v>-6.2758624304406841E-3</c:v>
                </c:pt>
                <c:pt idx="729">
                  <c:v>-5.6542307154343356E-3</c:v>
                </c:pt>
                <c:pt idx="730">
                  <c:v>-5.1272950273963322E-3</c:v>
                </c:pt>
                <c:pt idx="731">
                  <c:v>-4.7619541679811313E-3</c:v>
                </c:pt>
                <c:pt idx="732">
                  <c:v>-4.5531773495523309E-3</c:v>
                </c:pt>
                <c:pt idx="733">
                  <c:v>-4.4290414584528537E-3</c:v>
                </c:pt>
                <c:pt idx="734">
                  <c:v>-4.3285763012962317E-3</c:v>
                </c:pt>
                <c:pt idx="735">
                  <c:v>-4.3860362730458007E-3</c:v>
                </c:pt>
                <c:pt idx="736">
                  <c:v>-4.3681055230533365E-3</c:v>
                </c:pt>
                <c:pt idx="737">
                  <c:v>-4.3416262817520231E-3</c:v>
                </c:pt>
                <c:pt idx="738">
                  <c:v>-6.0515112789994979E-3</c:v>
                </c:pt>
                <c:pt idx="739">
                  <c:v>-6.7649080759362192E-3</c:v>
                </c:pt>
                <c:pt idx="740">
                  <c:v>-7.0686078679953546E-3</c:v>
                </c:pt>
                <c:pt idx="741">
                  <c:v>-8.3482705264132442E-3</c:v>
                </c:pt>
                <c:pt idx="742">
                  <c:v>-1.0775404688161834E-2</c:v>
                </c:pt>
                <c:pt idx="743">
                  <c:v>-1.151747988617987E-2</c:v>
                </c:pt>
                <c:pt idx="744">
                  <c:v>-9.2196553831102278E-3</c:v>
                </c:pt>
                <c:pt idx="745">
                  <c:v>-7.6978720292178397E-3</c:v>
                </c:pt>
                <c:pt idx="746">
                  <c:v>-5.6455159550229048E-3</c:v>
                </c:pt>
                <c:pt idx="747">
                  <c:v>-4.2852643616426815E-3</c:v>
                </c:pt>
                <c:pt idx="748">
                  <c:v>-3.1736426370639823E-3</c:v>
                </c:pt>
                <c:pt idx="749">
                  <c:v>-2.4095656146579506E-3</c:v>
                </c:pt>
                <c:pt idx="750">
                  <c:v>-1.894139092385188E-3</c:v>
                </c:pt>
                <c:pt idx="751">
                  <c:v>-1.534356355352596E-3</c:v>
                </c:pt>
                <c:pt idx="752">
                  <c:v>-1.3019508122345503E-3</c:v>
                </c:pt>
                <c:pt idx="753">
                  <c:v>-1.1669767790771779E-3</c:v>
                </c:pt>
                <c:pt idx="754">
                  <c:v>-1.0817850145843455E-3</c:v>
                </c:pt>
                <c:pt idx="755">
                  <c:v>-1.0534019725231653E-3</c:v>
                </c:pt>
                <c:pt idx="756">
                  <c:v>-1.0366431723655325E-3</c:v>
                </c:pt>
                <c:pt idx="757">
                  <c:v>-9.9127725026277821E-4</c:v>
                </c:pt>
                <c:pt idx="758">
                  <c:v>-9.4292907797361206E-4</c:v>
                </c:pt>
                <c:pt idx="759">
                  <c:v>-8.9622353244564511E-4</c:v>
                </c:pt>
                <c:pt idx="760">
                  <c:v>-8.5755789769827878E-4</c:v>
                </c:pt>
                <c:pt idx="761">
                  <c:v>-8.246073757497682E-4</c:v>
                </c:pt>
                <c:pt idx="762">
                  <c:v>-7.9796809939343936E-4</c:v>
                </c:pt>
                <c:pt idx="763">
                  <c:v>-7.9164103509771233E-4</c:v>
                </c:pt>
                <c:pt idx="764">
                  <c:v>-8.4161053148175218E-4</c:v>
                </c:pt>
                <c:pt idx="765">
                  <c:v>-6.6789695626170422E-4</c:v>
                </c:pt>
                <c:pt idx="766">
                  <c:v>-2.3290330289096314E-2</c:v>
                </c:pt>
                <c:pt idx="767">
                  <c:v>-3.9437305056779635E-2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-2.0570670913388062E-2</c:v>
                </c:pt>
                <c:pt idx="822">
                  <c:v>-1.628068323795984E-2</c:v>
                </c:pt>
                <c:pt idx="823">
                  <c:v>-1.2768809032863686E-2</c:v>
                </c:pt>
                <c:pt idx="824">
                  <c:v>-1.125652421248984E-2</c:v>
                </c:pt>
                <c:pt idx="825">
                  <c:v>-1.0748098925602799E-2</c:v>
                </c:pt>
                <c:pt idx="826">
                  <c:v>-1.0651167081396367E-2</c:v>
                </c:pt>
                <c:pt idx="827">
                  <c:v>-1.1244527007060768E-2</c:v>
                </c:pt>
                <c:pt idx="828">
                  <c:v>-1.2092780621457673E-2</c:v>
                </c:pt>
                <c:pt idx="829">
                  <c:v>-1.382344629159445E-2</c:v>
                </c:pt>
                <c:pt idx="830">
                  <c:v>-1.4955019784151516E-2</c:v>
                </c:pt>
                <c:pt idx="831">
                  <c:v>-1.4719342200441047E-2</c:v>
                </c:pt>
                <c:pt idx="832">
                  <c:v>-1.3740951045725246E-2</c:v>
                </c:pt>
                <c:pt idx="833">
                  <c:v>-1.3119133408214667E-2</c:v>
                </c:pt>
                <c:pt idx="834">
                  <c:v>-1.2728094235253446E-2</c:v>
                </c:pt>
                <c:pt idx="835">
                  <c:v>-1.2482856061359774E-2</c:v>
                </c:pt>
                <c:pt idx="836">
                  <c:v>-1.0979242047954089E-2</c:v>
                </c:pt>
                <c:pt idx="837">
                  <c:v>-1.2073847579893923E-2</c:v>
                </c:pt>
                <c:pt idx="838">
                  <c:v>-1.3509462759535679E-2</c:v>
                </c:pt>
                <c:pt idx="839">
                  <c:v>-2.0435999427222844E-2</c:v>
                </c:pt>
                <c:pt idx="840">
                  <c:v>-4.0525983022949366E-2</c:v>
                </c:pt>
                <c:pt idx="841">
                  <c:v>-0.12345698252201572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-9.9117646950138277E-2</c:v>
                </c:pt>
                <c:pt idx="864">
                  <c:v>-5.3425279740054905E-2</c:v>
                </c:pt>
                <c:pt idx="865">
                  <c:v>-3.8584347844410033E-2</c:v>
                </c:pt>
                <c:pt idx="866">
                  <c:v>-1.6415595262653685E-2</c:v>
                </c:pt>
                <c:pt idx="867">
                  <c:v>-1.1722912233959715E-2</c:v>
                </c:pt>
                <c:pt idx="868">
                  <c:v>-9.9216865928571894E-3</c:v>
                </c:pt>
                <c:pt idx="869">
                  <c:v>-9.691990601927632E-3</c:v>
                </c:pt>
                <c:pt idx="870">
                  <c:v>-9.6490682310294527E-3</c:v>
                </c:pt>
                <c:pt idx="871">
                  <c:v>-9.7690285950697633E-3</c:v>
                </c:pt>
                <c:pt idx="872">
                  <c:v>-1.0699713124120554E-2</c:v>
                </c:pt>
                <c:pt idx="873">
                  <c:v>-1.2627278081241033E-2</c:v>
                </c:pt>
                <c:pt idx="874">
                  <c:v>-1.556408707843048E-2</c:v>
                </c:pt>
                <c:pt idx="875">
                  <c:v>-1.6577092258351845E-2</c:v>
                </c:pt>
                <c:pt idx="876">
                  <c:v>-2.1060819881956509E-2</c:v>
                </c:pt>
                <c:pt idx="877">
                  <c:v>-2.1793520886190854E-2</c:v>
                </c:pt>
                <c:pt idx="878">
                  <c:v>-2.3161048954725476E-2</c:v>
                </c:pt>
                <c:pt idx="879">
                  <c:v>-3.0019978417241605E-2</c:v>
                </c:pt>
                <c:pt idx="880">
                  <c:v>-4.3506535515739873E-2</c:v>
                </c:pt>
                <c:pt idx="881">
                  <c:v>-0.10643969283271619</c:v>
                </c:pt>
                <c:pt idx="882">
                  <c:v>-0.1277343928146297</c:v>
                </c:pt>
                <c:pt idx="883">
                  <c:v>-0.16609548459351781</c:v>
                </c:pt>
                <c:pt idx="884">
                  <c:v>-0.24769081413950644</c:v>
                </c:pt>
                <c:pt idx="885">
                  <c:v>-0.51491185358213076</c:v>
                </c:pt>
                <c:pt idx="886">
                  <c:v>-0.51491185358213076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-2.839295697329405E-2</c:v>
                </c:pt>
                <c:pt idx="893">
                  <c:v>-1.8710002700900275E-2</c:v>
                </c:pt>
                <c:pt idx="894">
                  <c:v>-1.4971316365797561E-2</c:v>
                </c:pt>
                <c:pt idx="895">
                  <c:v>-1.2990473394682822E-2</c:v>
                </c:pt>
                <c:pt idx="896">
                  <c:v>-1.1762393038850173E-2</c:v>
                </c:pt>
                <c:pt idx="897">
                  <c:v>-1.2066562331768216E-2</c:v>
                </c:pt>
                <c:pt idx="898">
                  <c:v>-1.2521172604484562E-2</c:v>
                </c:pt>
                <c:pt idx="899">
                  <c:v>-1.2841627427514674E-2</c:v>
                </c:pt>
                <c:pt idx="900">
                  <c:v>-1.3634854636214938E-2</c:v>
                </c:pt>
                <c:pt idx="901">
                  <c:v>-1.4928357636440371E-2</c:v>
                </c:pt>
                <c:pt idx="902">
                  <c:v>-1.5805382083679324E-2</c:v>
                </c:pt>
                <c:pt idx="903">
                  <c:v>-1.5911717741522304E-2</c:v>
                </c:pt>
                <c:pt idx="904">
                  <c:v>-1.5471017798073205E-2</c:v>
                </c:pt>
                <c:pt idx="905">
                  <c:v>-1.5111207288286549E-2</c:v>
                </c:pt>
                <c:pt idx="906">
                  <c:v>-1.4958659505482544E-2</c:v>
                </c:pt>
                <c:pt idx="907">
                  <c:v>-1.5078118072304938E-2</c:v>
                </c:pt>
                <c:pt idx="908">
                  <c:v>-1.6438471209671554E-2</c:v>
                </c:pt>
                <c:pt idx="909">
                  <c:v>-1.7976023102466418E-2</c:v>
                </c:pt>
                <c:pt idx="910">
                  <c:v>-2.0984890182851594E-2</c:v>
                </c:pt>
                <c:pt idx="911">
                  <c:v>-2.5173674679381287E-2</c:v>
                </c:pt>
                <c:pt idx="912">
                  <c:v>-2.826022057637962E-2</c:v>
                </c:pt>
                <c:pt idx="913">
                  <c:v>-2.769700152656536E-2</c:v>
                </c:pt>
                <c:pt idx="914">
                  <c:v>-2.4644505126546739E-2</c:v>
                </c:pt>
                <c:pt idx="915">
                  <c:v>-2.158466145651592E-2</c:v>
                </c:pt>
                <c:pt idx="916">
                  <c:v>-1.8602694261188681E-2</c:v>
                </c:pt>
                <c:pt idx="917">
                  <c:v>-1.6468675380431168E-2</c:v>
                </c:pt>
                <c:pt idx="918">
                  <c:v>-1.5289838229663337E-2</c:v>
                </c:pt>
                <c:pt idx="919">
                  <c:v>-1.4197313693111105E-2</c:v>
                </c:pt>
                <c:pt idx="920">
                  <c:v>-1.3420017928782162E-2</c:v>
                </c:pt>
                <c:pt idx="921">
                  <c:v>-1.2341256818171014E-2</c:v>
                </c:pt>
                <c:pt idx="922">
                  <c:v>-1.0182794120641787E-2</c:v>
                </c:pt>
                <c:pt idx="923">
                  <c:v>-7.2343817069977154E-3</c:v>
                </c:pt>
                <c:pt idx="924">
                  <c:v>-4.253882997831175E-3</c:v>
                </c:pt>
                <c:pt idx="925">
                  <c:v>-1.3800415859411322E-3</c:v>
                </c:pt>
                <c:pt idx="926">
                  <c:v>1.4381893218454031E-3</c:v>
                </c:pt>
                <c:pt idx="927">
                  <c:v>4.2740256071276588E-3</c:v>
                </c:pt>
                <c:pt idx="928">
                  <c:v>7.2558856364155775E-3</c:v>
                </c:pt>
                <c:pt idx="929">
                  <c:v>1.0164071585148459E-2</c:v>
                </c:pt>
                <c:pt idx="930">
                  <c:v>1.2953453725159408E-2</c:v>
                </c:pt>
                <c:pt idx="931">
                  <c:v>1.569081175846047E-2</c:v>
                </c:pt>
                <c:pt idx="932">
                  <c:v>1.7043561093090687E-2</c:v>
                </c:pt>
                <c:pt idx="933">
                  <c:v>1.5639844077418964E-2</c:v>
                </c:pt>
                <c:pt idx="934">
                  <c:v>1.2990759845332192E-2</c:v>
                </c:pt>
                <c:pt idx="935">
                  <c:v>1.0431513128614999E-2</c:v>
                </c:pt>
                <c:pt idx="936">
                  <c:v>7.9373172335931285E-3</c:v>
                </c:pt>
                <c:pt idx="937">
                  <c:v>5.7760027397129E-3</c:v>
                </c:pt>
                <c:pt idx="938">
                  <c:v>3.4027519085302891E-3</c:v>
                </c:pt>
                <c:pt idx="939">
                  <c:v>7.1080040733320887E-4</c:v>
                </c:pt>
                <c:pt idx="940">
                  <c:v>-2.2943160371023314E-3</c:v>
                </c:pt>
                <c:pt idx="941">
                  <c:v>-3.6645420911627252E-3</c:v>
                </c:pt>
                <c:pt idx="942">
                  <c:v>-1.5437234646530462E-3</c:v>
                </c:pt>
                <c:pt idx="943">
                  <c:v>2.4051353388689872E-3</c:v>
                </c:pt>
                <c:pt idx="944">
                  <c:v>6.6231215017637356E-3</c:v>
                </c:pt>
                <c:pt idx="945">
                  <c:v>1.099073413275352E-2</c:v>
                </c:pt>
                <c:pt idx="946">
                  <c:v>1.5621959698620508E-2</c:v>
                </c:pt>
                <c:pt idx="947">
                  <c:v>2.0837472976676003E-2</c:v>
                </c:pt>
                <c:pt idx="948">
                  <c:v>2.7501898948843809E-2</c:v>
                </c:pt>
                <c:pt idx="949">
                  <c:v>3.5029220911371173E-2</c:v>
                </c:pt>
                <c:pt idx="950">
                  <c:v>4.1193517420212065E-2</c:v>
                </c:pt>
                <c:pt idx="951">
                  <c:v>4.5605828072257937E-2</c:v>
                </c:pt>
                <c:pt idx="952">
                  <c:v>4.3627093019244924E-2</c:v>
                </c:pt>
                <c:pt idx="953">
                  <c:v>3.9362794525535226E-2</c:v>
                </c:pt>
                <c:pt idx="954">
                  <c:v>3.4666880265741426E-2</c:v>
                </c:pt>
                <c:pt idx="955">
                  <c:v>3.0654667019943658E-2</c:v>
                </c:pt>
                <c:pt idx="956">
                  <c:v>2.8015995152135813E-2</c:v>
                </c:pt>
                <c:pt idx="957">
                  <c:v>2.7045211546205677E-2</c:v>
                </c:pt>
                <c:pt idx="958">
                  <c:v>2.7161504018746944E-2</c:v>
                </c:pt>
                <c:pt idx="959">
                  <c:v>2.8542338989111526E-2</c:v>
                </c:pt>
                <c:pt idx="960">
                  <c:v>3.0095065710044239E-2</c:v>
                </c:pt>
                <c:pt idx="961">
                  <c:v>3.2727517237063547E-2</c:v>
                </c:pt>
                <c:pt idx="962">
                  <c:v>3.4056640380458712E-2</c:v>
                </c:pt>
                <c:pt idx="963">
                  <c:v>3.407962826461592E-2</c:v>
                </c:pt>
                <c:pt idx="964">
                  <c:v>3.3546482477869871E-2</c:v>
                </c:pt>
                <c:pt idx="965">
                  <c:v>3.3356499709133527E-2</c:v>
                </c:pt>
                <c:pt idx="966">
                  <c:v>3.2680937191354988E-2</c:v>
                </c:pt>
                <c:pt idx="967">
                  <c:v>3.1346217843273266E-2</c:v>
                </c:pt>
                <c:pt idx="968">
                  <c:v>2.9935388743453448E-2</c:v>
                </c:pt>
                <c:pt idx="969">
                  <c:v>2.8701104400657897E-2</c:v>
                </c:pt>
                <c:pt idx="970">
                  <c:v>2.7935380929603577E-2</c:v>
                </c:pt>
                <c:pt idx="971">
                  <c:v>2.7373188951178754E-2</c:v>
                </c:pt>
                <c:pt idx="972">
                  <c:v>2.2564967175463604E-2</c:v>
                </c:pt>
                <c:pt idx="973">
                  <c:v>1.8578854052774249E-2</c:v>
                </c:pt>
                <c:pt idx="974">
                  <c:v>1.580898541419639E-2</c:v>
                </c:pt>
                <c:pt idx="975">
                  <c:v>1.3708469758022654E-2</c:v>
                </c:pt>
                <c:pt idx="976">
                  <c:v>1.2146041532058265E-2</c:v>
                </c:pt>
                <c:pt idx="977">
                  <c:v>1.0708048542995889E-2</c:v>
                </c:pt>
                <c:pt idx="978">
                  <c:v>9.4887357083554488E-3</c:v>
                </c:pt>
                <c:pt idx="979">
                  <c:v>8.451367295273746E-3</c:v>
                </c:pt>
                <c:pt idx="980">
                  <c:v>7.3778215086241095E-3</c:v>
                </c:pt>
                <c:pt idx="981">
                  <c:v>6.5306098016519936E-3</c:v>
                </c:pt>
                <c:pt idx="982">
                  <c:v>5.6622302350206573E-3</c:v>
                </c:pt>
                <c:pt idx="983">
                  <c:v>4.4570818513455469E-3</c:v>
                </c:pt>
                <c:pt idx="984">
                  <c:v>3.0775921697486484E-3</c:v>
                </c:pt>
                <c:pt idx="985">
                  <c:v>1.7417161677788983E-3</c:v>
                </c:pt>
                <c:pt idx="986">
                  <c:v>4.6438186130623378E-4</c:v>
                </c:pt>
                <c:pt idx="987">
                  <c:v>-7.6266915731034259E-4</c:v>
                </c:pt>
                <c:pt idx="988">
                  <c:v>-2.0356169586246663E-3</c:v>
                </c:pt>
                <c:pt idx="989">
                  <c:v>-3.3078006719892438E-3</c:v>
                </c:pt>
                <c:pt idx="990">
                  <c:v>-4.5909822727760981E-3</c:v>
                </c:pt>
                <c:pt idx="991">
                  <c:v>-5.7598795321001633E-3</c:v>
                </c:pt>
                <c:pt idx="992">
                  <c:v>-7.1666712706246289E-3</c:v>
                </c:pt>
                <c:pt idx="993">
                  <c:v>-9.214771091572569E-3</c:v>
                </c:pt>
                <c:pt idx="994">
                  <c:v>-1.1564045130822896E-2</c:v>
                </c:pt>
                <c:pt idx="995">
                  <c:v>-1.4157008993342719E-2</c:v>
                </c:pt>
                <c:pt idx="996">
                  <c:v>-1.7198454936127698E-2</c:v>
                </c:pt>
                <c:pt idx="997">
                  <c:v>-2.0612657096329815E-2</c:v>
                </c:pt>
                <c:pt idx="998">
                  <c:v>-2.4098251211857682E-2</c:v>
                </c:pt>
                <c:pt idx="999">
                  <c:v>-2.7724833920447518E-2</c:v>
                </c:pt>
                <c:pt idx="1000">
                  <c:v>-3.1859733998171269E-2</c:v>
                </c:pt>
                <c:pt idx="1001">
                  <c:v>-3.5063977152010081E-2</c:v>
                </c:pt>
                <c:pt idx="1002">
                  <c:v>-3.5629840702184161E-2</c:v>
                </c:pt>
                <c:pt idx="1003">
                  <c:v>-3.5590787130985249E-2</c:v>
                </c:pt>
                <c:pt idx="1004">
                  <c:v>-3.6175966277714189E-2</c:v>
                </c:pt>
                <c:pt idx="1005">
                  <c:v>-3.7044211073997836E-2</c:v>
                </c:pt>
                <c:pt idx="1006">
                  <c:v>-3.8516146219531762E-2</c:v>
                </c:pt>
                <c:pt idx="1007">
                  <c:v>-4.0404582584513557E-2</c:v>
                </c:pt>
                <c:pt idx="1008">
                  <c:v>-4.2421145724231529E-2</c:v>
                </c:pt>
                <c:pt idx="1009">
                  <c:v>-4.5060499502424141E-2</c:v>
                </c:pt>
                <c:pt idx="1010">
                  <c:v>-4.876276919972352E-2</c:v>
                </c:pt>
                <c:pt idx="1011">
                  <c:v>-5.3115575792206833E-2</c:v>
                </c:pt>
                <c:pt idx="1012">
                  <c:v>-5.8108383510657717E-2</c:v>
                </c:pt>
                <c:pt idx="1013">
                  <c:v>-6.062038135696287E-2</c:v>
                </c:pt>
                <c:pt idx="1014">
                  <c:v>-5.6469378379586446E-2</c:v>
                </c:pt>
                <c:pt idx="1015">
                  <c:v>-4.9700253217788731E-2</c:v>
                </c:pt>
                <c:pt idx="1016">
                  <c:v>-4.4477277729032053E-2</c:v>
                </c:pt>
                <c:pt idx="1017">
                  <c:v>-3.9703731607217255E-2</c:v>
                </c:pt>
                <c:pt idx="1018">
                  <c:v>-3.5392203331384042E-2</c:v>
                </c:pt>
                <c:pt idx="1019">
                  <c:v>-3.1824931609456604E-2</c:v>
                </c:pt>
                <c:pt idx="1020">
                  <c:v>-2.8707924612997416E-2</c:v>
                </c:pt>
                <c:pt idx="1021">
                  <c:v>-2.6047656589837914E-2</c:v>
                </c:pt>
                <c:pt idx="1022">
                  <c:v>-2.3460818327137159E-2</c:v>
                </c:pt>
                <c:pt idx="1023">
                  <c:v>-2.0684283207331157E-2</c:v>
                </c:pt>
                <c:pt idx="1024">
                  <c:v>-1.8045425794791153E-2</c:v>
                </c:pt>
                <c:pt idx="1025">
                  <c:v>-1.5660005724681261E-2</c:v>
                </c:pt>
                <c:pt idx="1026">
                  <c:v>-1.3542434651068028E-2</c:v>
                </c:pt>
                <c:pt idx="1027">
                  <c:v>-1.1622224356243048E-2</c:v>
                </c:pt>
                <c:pt idx="1028">
                  <c:v>-9.8747101604612954E-3</c:v>
                </c:pt>
                <c:pt idx="1029">
                  <c:v>-8.300170427026788E-3</c:v>
                </c:pt>
                <c:pt idx="1030">
                  <c:v>-6.9160024260187681E-3</c:v>
                </c:pt>
                <c:pt idx="1031">
                  <c:v>-5.6223449085731798E-3</c:v>
                </c:pt>
                <c:pt idx="1032">
                  <c:v>-4.5647922979411811E-3</c:v>
                </c:pt>
                <c:pt idx="1033">
                  <c:v>-3.7498034669211019E-3</c:v>
                </c:pt>
                <c:pt idx="1034">
                  <c:v>-3.1145432587965987E-3</c:v>
                </c:pt>
                <c:pt idx="1035">
                  <c:v>-2.5249697427256221E-3</c:v>
                </c:pt>
                <c:pt idx="1036">
                  <c:v>-1.9842534863283258E-3</c:v>
                </c:pt>
                <c:pt idx="1037">
                  <c:v>-1.4777208149095043E-3</c:v>
                </c:pt>
                <c:pt idx="1038">
                  <c:v>-1.0008823047084443E-3</c:v>
                </c:pt>
                <c:pt idx="1039">
                  <c:v>-5.4893203883420204E-4</c:v>
                </c:pt>
                <c:pt idx="1040">
                  <c:v>-1.0562361045473902E-4</c:v>
                </c:pt>
                <c:pt idx="1041">
                  <c:v>3.3123688028215142E-4</c:v>
                </c:pt>
                <c:pt idx="1042">
                  <c:v>7.7284427613850504E-4</c:v>
                </c:pt>
                <c:pt idx="1043">
                  <c:v>1.1944272015469157E-3</c:v>
                </c:pt>
                <c:pt idx="1044">
                  <c:v>1.5276950728667531E-3</c:v>
                </c:pt>
                <c:pt idx="1045">
                  <c:v>1.8395232797474509E-3</c:v>
                </c:pt>
                <c:pt idx="1046">
                  <c:v>2.1730404556866718E-3</c:v>
                </c:pt>
                <c:pt idx="1047">
                  <c:v>2.5848863541091654E-3</c:v>
                </c:pt>
                <c:pt idx="1048">
                  <c:v>3.005060916053058E-3</c:v>
                </c:pt>
                <c:pt idx="1049">
                  <c:v>3.5069242761945028E-3</c:v>
                </c:pt>
                <c:pt idx="1050">
                  <c:v>4.0525337792874797E-3</c:v>
                </c:pt>
                <c:pt idx="1051">
                  <c:v>4.6668689149572907E-3</c:v>
                </c:pt>
                <c:pt idx="1052">
                  <c:v>5.109805214808868E-3</c:v>
                </c:pt>
                <c:pt idx="1053">
                  <c:v>5.3820881364391596E-3</c:v>
                </c:pt>
                <c:pt idx="1054">
                  <c:v>5.2745951904399381E-3</c:v>
                </c:pt>
                <c:pt idx="1055">
                  <c:v>5.234149307577483E-3</c:v>
                </c:pt>
                <c:pt idx="1056">
                  <c:v>5.2525928729836441E-3</c:v>
                </c:pt>
                <c:pt idx="1057">
                  <c:v>5.3531776294961685E-3</c:v>
                </c:pt>
                <c:pt idx="1058">
                  <c:v>5.6265685907056912E-3</c:v>
                </c:pt>
                <c:pt idx="1059">
                  <c:v>5.9926719940527678E-3</c:v>
                </c:pt>
                <c:pt idx="1060">
                  <c:v>6.3563208526599942E-3</c:v>
                </c:pt>
                <c:pt idx="1061">
                  <c:v>6.8266989567394073E-3</c:v>
                </c:pt>
                <c:pt idx="1062">
                  <c:v>7.547718376724845E-3</c:v>
                </c:pt>
                <c:pt idx="1063">
                  <c:v>8.1774546171752872E-3</c:v>
                </c:pt>
                <c:pt idx="1064">
                  <c:v>8.4867191434202394E-3</c:v>
                </c:pt>
                <c:pt idx="1065">
                  <c:v>8.6156104819045433E-3</c:v>
                </c:pt>
                <c:pt idx="1066">
                  <c:v>9.2036722174442878E-3</c:v>
                </c:pt>
                <c:pt idx="1067">
                  <c:v>9.7340714499280761E-3</c:v>
                </c:pt>
                <c:pt idx="1068">
                  <c:v>1.0575753456332684E-2</c:v>
                </c:pt>
                <c:pt idx="1069">
                  <c:v>1.1589815329213259E-2</c:v>
                </c:pt>
                <c:pt idx="1070">
                  <c:v>1.2410321250180528E-2</c:v>
                </c:pt>
                <c:pt idx="1071">
                  <c:v>1.3704304827568304E-2</c:v>
                </c:pt>
                <c:pt idx="1072">
                  <c:v>1.5398829821235265E-2</c:v>
                </c:pt>
                <c:pt idx="1073">
                  <c:v>1.7068150387431168E-2</c:v>
                </c:pt>
                <c:pt idx="1074">
                  <c:v>1.7507868956593051E-2</c:v>
                </c:pt>
                <c:pt idx="1075">
                  <c:v>1.7334726899876269E-2</c:v>
                </c:pt>
                <c:pt idx="1076">
                  <c:v>1.7223627015298035E-2</c:v>
                </c:pt>
                <c:pt idx="1077">
                  <c:v>1.7570166434809509E-2</c:v>
                </c:pt>
                <c:pt idx="1078">
                  <c:v>1.8338734972661582E-2</c:v>
                </c:pt>
                <c:pt idx="1079">
                  <c:v>1.9376241445030157E-2</c:v>
                </c:pt>
                <c:pt idx="1080">
                  <c:v>2.1907237260995222E-2</c:v>
                </c:pt>
                <c:pt idx="1081">
                  <c:v>2.7256935917680431E-2</c:v>
                </c:pt>
                <c:pt idx="1082">
                  <c:v>2.7035727696075179E-2</c:v>
                </c:pt>
                <c:pt idx="1083">
                  <c:v>3.8445397781406924E-2</c:v>
                </c:pt>
                <c:pt idx="1084">
                  <c:v>5.1302682774951577E-2</c:v>
                </c:pt>
                <c:pt idx="1085">
                  <c:v>4.9731819231652423E-2</c:v>
                </c:pt>
                <c:pt idx="1086">
                  <c:v>4.8722842885680726E-2</c:v>
                </c:pt>
                <c:pt idx="1087">
                  <c:v>4.2489815987150382E-2</c:v>
                </c:pt>
                <c:pt idx="1088">
                  <c:v>7.1423335335777813E-2</c:v>
                </c:pt>
                <c:pt idx="1089">
                  <c:v>6.3542036038693336E-2</c:v>
                </c:pt>
                <c:pt idx="1090">
                  <c:v>5.6903795160046428E-2</c:v>
                </c:pt>
                <c:pt idx="1091">
                  <c:v>5.1362476891668174E-2</c:v>
                </c:pt>
                <c:pt idx="1092">
                  <c:v>4.6794356331845151E-2</c:v>
                </c:pt>
                <c:pt idx="1093">
                  <c:v>2.4380373377245551E-2</c:v>
                </c:pt>
                <c:pt idx="1094">
                  <c:v>1.872537580885901E-2</c:v>
                </c:pt>
                <c:pt idx="1095">
                  <c:v>1.6787967862290407E-2</c:v>
                </c:pt>
                <c:pt idx="1096">
                  <c:v>1.5392903177398892E-2</c:v>
                </c:pt>
                <c:pt idx="1097">
                  <c:v>1.3887161108524504E-2</c:v>
                </c:pt>
                <c:pt idx="1098">
                  <c:v>1.5585572931624577E-2</c:v>
                </c:pt>
                <c:pt idx="1099">
                  <c:v>2.7320404030402971E-2</c:v>
                </c:pt>
                <c:pt idx="1100">
                  <c:v>0.42021734284579682</c:v>
                </c:pt>
                <c:pt idx="1101">
                  <c:v>0.42021734284579682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6.3808793579700459E-3</c:v>
                </c:pt>
                <c:pt idx="1113">
                  <c:v>4.4388641248626608E-3</c:v>
                </c:pt>
                <c:pt idx="1114">
                  <c:v>4.0364351129994975E-3</c:v>
                </c:pt>
                <c:pt idx="1115">
                  <c:v>4.2665845500094533E-3</c:v>
                </c:pt>
                <c:pt idx="1116">
                  <c:v>4.4632947211538368E-3</c:v>
                </c:pt>
                <c:pt idx="1117">
                  <c:v>4.7738164800956023E-3</c:v>
                </c:pt>
                <c:pt idx="1118">
                  <c:v>5.2846592179003693E-3</c:v>
                </c:pt>
                <c:pt idx="1119">
                  <c:v>5.9454748565720581E-3</c:v>
                </c:pt>
                <c:pt idx="1120">
                  <c:v>6.7526723680987602E-3</c:v>
                </c:pt>
                <c:pt idx="1121">
                  <c:v>7.1654912498610203E-3</c:v>
                </c:pt>
                <c:pt idx="1122">
                  <c:v>7.2792646853830616E-3</c:v>
                </c:pt>
                <c:pt idx="1123">
                  <c:v>6.8667149401742912E-3</c:v>
                </c:pt>
                <c:pt idx="1124">
                  <c:v>6.3747003326462331E-3</c:v>
                </c:pt>
                <c:pt idx="1125">
                  <c:v>6.0607694106507215E-3</c:v>
                </c:pt>
                <c:pt idx="1126">
                  <c:v>5.926449058671574E-3</c:v>
                </c:pt>
                <c:pt idx="1127">
                  <c:v>5.9153281172647683E-3</c:v>
                </c:pt>
                <c:pt idx="1128">
                  <c:v>6.1347454475665026E-3</c:v>
                </c:pt>
                <c:pt idx="1129">
                  <c:v>6.770344685716535E-3</c:v>
                </c:pt>
                <c:pt idx="1130">
                  <c:v>7.8991575316363881E-3</c:v>
                </c:pt>
                <c:pt idx="1131">
                  <c:v>8.5200776683425766E-3</c:v>
                </c:pt>
                <c:pt idx="1132">
                  <c:v>1.1714042985752465E-2</c:v>
                </c:pt>
                <c:pt idx="1133">
                  <c:v>1.5829651364722121E-2</c:v>
                </c:pt>
                <c:pt idx="1134">
                  <c:v>1.7062421770660554E-2</c:v>
                </c:pt>
                <c:pt idx="1135">
                  <c:v>2.176263893835274E-2</c:v>
                </c:pt>
                <c:pt idx="1136">
                  <c:v>2.8544710327477605E-2</c:v>
                </c:pt>
                <c:pt idx="1137">
                  <c:v>4.6847212412285212E-2</c:v>
                </c:pt>
                <c:pt idx="1138">
                  <c:v>7.9950217447379818E-2</c:v>
                </c:pt>
                <c:pt idx="1139">
                  <c:v>5.4440060413435229E-2</c:v>
                </c:pt>
                <c:pt idx="1140">
                  <c:v>3.8444533653736436E-2</c:v>
                </c:pt>
                <c:pt idx="1141">
                  <c:v>3.2660179511648631E-2</c:v>
                </c:pt>
                <c:pt idx="1142">
                  <c:v>2.9722287481527731E-2</c:v>
                </c:pt>
                <c:pt idx="1143">
                  <c:v>2.5828737004760224E-2</c:v>
                </c:pt>
                <c:pt idx="1144">
                  <c:v>2.2368086809696743E-2</c:v>
                </c:pt>
                <c:pt idx="1145">
                  <c:v>2.0060047513900985E-2</c:v>
                </c:pt>
                <c:pt idx="1146">
                  <c:v>1.8053070570145251E-2</c:v>
                </c:pt>
                <c:pt idx="1147">
                  <c:v>1.6640255604462695E-2</c:v>
                </c:pt>
                <c:pt idx="1148">
                  <c:v>1.604364209275369E-2</c:v>
                </c:pt>
                <c:pt idx="1149">
                  <c:v>1.602906174041056E-2</c:v>
                </c:pt>
                <c:pt idx="1150">
                  <c:v>1.6414995357711362E-2</c:v>
                </c:pt>
                <c:pt idx="1151">
                  <c:v>1.608331675556731E-2</c:v>
                </c:pt>
                <c:pt idx="1152">
                  <c:v>1.5137377549265784E-2</c:v>
                </c:pt>
                <c:pt idx="1153">
                  <c:v>1.3975889122293028E-2</c:v>
                </c:pt>
                <c:pt idx="1154">
                  <c:v>1.3228517658028694E-2</c:v>
                </c:pt>
                <c:pt idx="1155">
                  <c:v>1.2823301111349876E-2</c:v>
                </c:pt>
                <c:pt idx="1156">
                  <c:v>1.2648592600856908E-2</c:v>
                </c:pt>
                <c:pt idx="1157">
                  <c:v>1.2686080346826171E-2</c:v>
                </c:pt>
                <c:pt idx="1158">
                  <c:v>1.2956741792505848E-2</c:v>
                </c:pt>
                <c:pt idx="1159">
                  <c:v>1.3144632000294847E-2</c:v>
                </c:pt>
                <c:pt idx="1160">
                  <c:v>1.3796724355086293E-2</c:v>
                </c:pt>
                <c:pt idx="1161">
                  <c:v>1.4932116270015151E-2</c:v>
                </c:pt>
                <c:pt idx="1162">
                  <c:v>1.5233060855137632E-2</c:v>
                </c:pt>
                <c:pt idx="1163">
                  <c:v>1.4303275641683599E-2</c:v>
                </c:pt>
                <c:pt idx="1164">
                  <c:v>1.293596673028705E-2</c:v>
                </c:pt>
                <c:pt idx="1165">
                  <c:v>1.1834248937609447E-2</c:v>
                </c:pt>
                <c:pt idx="1166">
                  <c:v>1.0959909665443817E-2</c:v>
                </c:pt>
                <c:pt idx="1167">
                  <c:v>1.0292007760527789E-2</c:v>
                </c:pt>
                <c:pt idx="1168">
                  <c:v>9.8019873485507125E-3</c:v>
                </c:pt>
                <c:pt idx="1169">
                  <c:v>9.470837368257776E-3</c:v>
                </c:pt>
                <c:pt idx="1170">
                  <c:v>9.2864236575468679E-3</c:v>
                </c:pt>
                <c:pt idx="1171">
                  <c:v>9.2790617414321101E-3</c:v>
                </c:pt>
                <c:pt idx="1172">
                  <c:v>9.4081266969545298E-3</c:v>
                </c:pt>
                <c:pt idx="1173">
                  <c:v>9.4038160597068616E-3</c:v>
                </c:pt>
                <c:pt idx="1174">
                  <c:v>9.0018007923524084E-3</c:v>
                </c:pt>
                <c:pt idx="1175">
                  <c:v>8.467958007509286E-3</c:v>
                </c:pt>
                <c:pt idx="1176">
                  <c:v>8.3142600635189006E-3</c:v>
                </c:pt>
                <c:pt idx="1177">
                  <c:v>8.07651041490242E-3</c:v>
                </c:pt>
                <c:pt idx="1178">
                  <c:v>7.8620696660745091E-3</c:v>
                </c:pt>
                <c:pt idx="1179">
                  <c:v>7.7792060283781569E-3</c:v>
                </c:pt>
                <c:pt idx="1180">
                  <c:v>7.8342517846216389E-3</c:v>
                </c:pt>
                <c:pt idx="1181">
                  <c:v>8.0147179099710128E-3</c:v>
                </c:pt>
                <c:pt idx="1182">
                  <c:v>8.0508698921298791E-3</c:v>
                </c:pt>
                <c:pt idx="1183">
                  <c:v>7.329039764270291E-3</c:v>
                </c:pt>
                <c:pt idx="1184">
                  <c:v>6.4145038747161418E-3</c:v>
                </c:pt>
                <c:pt idx="1185">
                  <c:v>5.6487471697590479E-3</c:v>
                </c:pt>
                <c:pt idx="1186">
                  <c:v>4.9350989448167818E-3</c:v>
                </c:pt>
                <c:pt idx="1187">
                  <c:v>4.3415159954757294E-3</c:v>
                </c:pt>
                <c:pt idx="1188">
                  <c:v>3.800506275013724E-3</c:v>
                </c:pt>
                <c:pt idx="1189">
                  <c:v>3.3301050965526082E-3</c:v>
                </c:pt>
                <c:pt idx="1190">
                  <c:v>2.9232707990955622E-3</c:v>
                </c:pt>
                <c:pt idx="1191">
                  <c:v>2.5557817885605151E-3</c:v>
                </c:pt>
                <c:pt idx="1192">
                  <c:v>2.2338189862354139E-3</c:v>
                </c:pt>
                <c:pt idx="1193">
                  <c:v>1.9482567649834516E-3</c:v>
                </c:pt>
                <c:pt idx="1194">
                  <c:v>1.6982111688662337E-3</c:v>
                </c:pt>
                <c:pt idx="1195">
                  <c:v>1.475160390654745E-3</c:v>
                </c:pt>
                <c:pt idx="1196">
                  <c:v>1.2760782651007757E-3</c:v>
                </c:pt>
                <c:pt idx="1197">
                  <c:v>1.0969777104530018E-3</c:v>
                </c:pt>
                <c:pt idx="1198">
                  <c:v>9.345873849215462E-4</c:v>
                </c:pt>
                <c:pt idx="1199">
                  <c:v>7.8760684606550481E-4</c:v>
                </c:pt>
                <c:pt idx="1200">
                  <c:v>6.5248772357510022E-4</c:v>
                </c:pt>
                <c:pt idx="1201">
                  <c:v>5.2895554776710534E-4</c:v>
                </c:pt>
                <c:pt idx="1202">
                  <c:v>4.1312279060842598E-4</c:v>
                </c:pt>
                <c:pt idx="1203">
                  <c:v>3.0303401301700407E-4</c:v>
                </c:pt>
                <c:pt idx="1204">
                  <c:v>1.9861223461237852E-4</c:v>
                </c:pt>
                <c:pt idx="1205">
                  <c:v>9.7770643293693821E-5</c:v>
                </c:pt>
                <c:pt idx="1206">
                  <c:v>-1.5438620851944736E-6</c:v>
                </c:pt>
                <c:pt idx="1207">
                  <c:v>-1.0092344117418151E-4</c:v>
                </c:pt>
                <c:pt idx="1208">
                  <c:v>-2.0201622024453866E-4</c:v>
                </c:pt>
                <c:pt idx="1209">
                  <c:v>-3.06514584155647E-4</c:v>
                </c:pt>
                <c:pt idx="1210">
                  <c:v>-4.157210464021893E-4</c:v>
                </c:pt>
                <c:pt idx="1211">
                  <c:v>-5.3204043723633872E-4</c:v>
                </c:pt>
                <c:pt idx="1212">
                  <c:v>-6.582078719016924E-4</c:v>
                </c:pt>
                <c:pt idx="1213">
                  <c:v>-7.9436333540139792E-4</c:v>
                </c:pt>
                <c:pt idx="1214">
                  <c:v>-9.4426795271713212E-4</c:v>
                </c:pt>
                <c:pt idx="1215">
                  <c:v>-1.1061984901428303E-3</c:v>
                </c:pt>
                <c:pt idx="1216">
                  <c:v>-1.2898594504457395E-3</c:v>
                </c:pt>
                <c:pt idx="1217">
                  <c:v>-1.4855707071329098E-3</c:v>
                </c:pt>
                <c:pt idx="1218">
                  <c:v>-1.7134826552067475E-3</c:v>
                </c:pt>
                <c:pt idx="1219">
                  <c:v>-1.9637201919466131E-3</c:v>
                </c:pt>
                <c:pt idx="1220">
                  <c:v>-2.2452776766548059E-3</c:v>
                </c:pt>
                <c:pt idx="1221">
                  <c:v>-2.5649099474865373E-3</c:v>
                </c:pt>
                <c:pt idx="1222">
                  <c:v>-2.9251937361746069E-3</c:v>
                </c:pt>
                <c:pt idx="1223">
                  <c:v>-3.1314263885739708E-3</c:v>
                </c:pt>
                <c:pt idx="1224">
                  <c:v>-3.0091354003844249E-3</c:v>
                </c:pt>
                <c:pt idx="1225">
                  <c:v>-2.7389044047095423E-3</c:v>
                </c:pt>
                <c:pt idx="1226">
                  <c:v>-2.5201636390087315E-3</c:v>
                </c:pt>
                <c:pt idx="1227">
                  <c:v>-2.3403699051973668E-3</c:v>
                </c:pt>
                <c:pt idx="1228">
                  <c:v>-2.1998655642770123E-3</c:v>
                </c:pt>
                <c:pt idx="1229">
                  <c:v>-2.0898401373134869E-3</c:v>
                </c:pt>
                <c:pt idx="1230">
                  <c:v>-2.0159656945060753E-3</c:v>
                </c:pt>
                <c:pt idx="1231">
                  <c:v>-1.972501122516021E-3</c:v>
                </c:pt>
                <c:pt idx="1232">
                  <c:v>-1.9086901537259178E-3</c:v>
                </c:pt>
                <c:pt idx="1233">
                  <c:v>-1.7573036052837617E-3</c:v>
                </c:pt>
                <c:pt idx="1234">
                  <c:v>-1.5766904322934685E-3</c:v>
                </c:pt>
                <c:pt idx="1235">
                  <c:v>-1.4193129626995913E-3</c:v>
                </c:pt>
                <c:pt idx="1236">
                  <c:v>-1.2861691050754266E-3</c:v>
                </c:pt>
                <c:pt idx="1237">
                  <c:v>-1.1732775309439985E-3</c:v>
                </c:pt>
                <c:pt idx="1238">
                  <c:v>-1.0787435147206381E-3</c:v>
                </c:pt>
                <c:pt idx="1239">
                  <c:v>-1.0011321811006382E-3</c:v>
                </c:pt>
                <c:pt idx="1240">
                  <c:v>-9.4104089264884143E-4</c:v>
                </c:pt>
                <c:pt idx="1241">
                  <c:v>-8.9530721782949524E-4</c:v>
                </c:pt>
                <c:pt idx="1242">
                  <c:v>-8.6352860695571856E-4</c:v>
                </c:pt>
                <c:pt idx="1243">
                  <c:v>-7.924945255407287E-4</c:v>
                </c:pt>
                <c:pt idx="1244">
                  <c:v>-6.2674483618246392E-4</c:v>
                </c:pt>
                <c:pt idx="1245">
                  <c:v>-4.1689038010493706E-4</c:v>
                </c:pt>
                <c:pt idx="1246">
                  <c:v>-2.1332229046324485E-4</c:v>
                </c:pt>
                <c:pt idx="1247">
                  <c:v>-1.2967655503081012E-5</c:v>
                </c:pt>
                <c:pt idx="1248">
                  <c:v>1.8703915048155409E-4</c:v>
                </c:pt>
                <c:pt idx="1249">
                  <c:v>3.8991116288779201E-4</c:v>
                </c:pt>
                <c:pt idx="1250">
                  <c:v>5.9846177809534586E-4</c:v>
                </c:pt>
                <c:pt idx="1251">
                  <c:v>8.1645257010040824E-4</c:v>
                </c:pt>
                <c:pt idx="1252">
                  <c:v>1.0473199818277141E-3</c:v>
                </c:pt>
                <c:pt idx="1253">
                  <c:v>9.9148282647543422E-4</c:v>
                </c:pt>
                <c:pt idx="1254">
                  <c:v>3.486381868705799E-4</c:v>
                </c:pt>
                <c:pt idx="1255">
                  <c:v>-5.8928946397353191E-4</c:v>
                </c:pt>
                <c:pt idx="1256">
                  <c:v>-1.5361235328578114E-3</c:v>
                </c:pt>
                <c:pt idx="1257">
                  <c:v>-2.5068574365584126E-3</c:v>
                </c:pt>
                <c:pt idx="1258">
                  <c:v>-3.5192893921077192E-3</c:v>
                </c:pt>
                <c:pt idx="1259">
                  <c:v>-4.5841632420266067E-3</c:v>
                </c:pt>
                <c:pt idx="1260">
                  <c:v>-5.7214945401608003E-3</c:v>
                </c:pt>
                <c:pt idx="1261">
                  <c:v>-6.9544708257098546E-3</c:v>
                </c:pt>
                <c:pt idx="1262">
                  <c:v>-8.2956832237826642E-3</c:v>
                </c:pt>
                <c:pt idx="1263">
                  <c:v>-9.1520634932244563E-3</c:v>
                </c:pt>
                <c:pt idx="1264">
                  <c:v>-8.9135654169589396E-3</c:v>
                </c:pt>
                <c:pt idx="1265">
                  <c:v>-8.1692908549538673E-3</c:v>
                </c:pt>
                <c:pt idx="1266">
                  <c:v>-7.5670925470827108E-3</c:v>
                </c:pt>
                <c:pt idx="1267">
                  <c:v>-7.0910486844827586E-3</c:v>
                </c:pt>
                <c:pt idx="1268">
                  <c:v>-6.7143410182306986E-3</c:v>
                </c:pt>
                <c:pt idx="1269">
                  <c:v>-6.4443663597845606E-3</c:v>
                </c:pt>
                <c:pt idx="1270">
                  <c:v>-6.2811062175826878E-3</c:v>
                </c:pt>
                <c:pt idx="1271">
                  <c:v>-6.2183844306162341E-3</c:v>
                </c:pt>
                <c:pt idx="1272">
                  <c:v>-6.2493752028299583E-3</c:v>
                </c:pt>
                <c:pt idx="1273">
                  <c:v>-6.2050485791802779E-3</c:v>
                </c:pt>
                <c:pt idx="1274">
                  <c:v>-5.9391416010296481E-3</c:v>
                </c:pt>
                <c:pt idx="1275">
                  <c:v>-5.5913416160814286E-3</c:v>
                </c:pt>
                <c:pt idx="1276">
                  <c:v>-5.3433229379474621E-3</c:v>
                </c:pt>
                <c:pt idx="1277">
                  <c:v>-5.1792572949195216E-3</c:v>
                </c:pt>
                <c:pt idx="1278">
                  <c:v>-5.085608935555313E-3</c:v>
                </c:pt>
                <c:pt idx="1279">
                  <c:v>-5.0798823401978083E-3</c:v>
                </c:pt>
                <c:pt idx="1280">
                  <c:v>-5.1541777266123816E-3</c:v>
                </c:pt>
                <c:pt idx="1281">
                  <c:v>-5.3138852915814655E-3</c:v>
                </c:pt>
                <c:pt idx="1282">
                  <c:v>-5.556608468615329E-3</c:v>
                </c:pt>
                <c:pt idx="1283">
                  <c:v>-5.4416729877839794E-3</c:v>
                </c:pt>
                <c:pt idx="1284">
                  <c:v>-4.5297409155509189E-3</c:v>
                </c:pt>
                <c:pt idx="1285">
                  <c:v>-3.2530328188254431E-3</c:v>
                </c:pt>
                <c:pt idx="1286">
                  <c:v>-2.0239436442371114E-3</c:v>
                </c:pt>
                <c:pt idx="1287">
                  <c:v>-8.2570423607605976E-4</c:v>
                </c:pt>
                <c:pt idx="1288">
                  <c:v>3.5994652948083031E-4</c:v>
                </c:pt>
                <c:pt idx="1289">
                  <c:v>1.5534006448833266E-3</c:v>
                </c:pt>
                <c:pt idx="1290">
                  <c:v>2.7713538309650275E-3</c:v>
                </c:pt>
                <c:pt idx="1291">
                  <c:v>4.0328157184657595E-3</c:v>
                </c:pt>
                <c:pt idx="1292">
                  <c:v>5.3638779576397353E-3</c:v>
                </c:pt>
                <c:pt idx="1293">
                  <c:v>6.155048514743312E-3</c:v>
                </c:pt>
                <c:pt idx="1294">
                  <c:v>5.8180557201292973E-3</c:v>
                </c:pt>
                <c:pt idx="1295">
                  <c:v>4.9581343070021731E-3</c:v>
                </c:pt>
                <c:pt idx="1296">
                  <c:v>4.1790300242521752E-3</c:v>
                </c:pt>
                <c:pt idx="1297">
                  <c:v>3.4742973876536057E-3</c:v>
                </c:pt>
                <c:pt idx="1298">
                  <c:v>2.8217587775695926E-3</c:v>
                </c:pt>
                <c:pt idx="1299">
                  <c:v>2.2138171570493643E-3</c:v>
                </c:pt>
                <c:pt idx="1300">
                  <c:v>1.6412623069205993E-3</c:v>
                </c:pt>
                <c:pt idx="1301">
                  <c:v>1.0964489227644463E-3</c:v>
                </c:pt>
                <c:pt idx="1302">
                  <c:v>5.6928734235983083E-4</c:v>
                </c:pt>
                <c:pt idx="1303">
                  <c:v>5.1216918267933316E-5</c:v>
                </c:pt>
                <c:pt idx="1304">
                  <c:v>-4.6694582099465434E-4</c:v>
                </c:pt>
                <c:pt idx="1305">
                  <c:v>-9.9338895182083569E-4</c:v>
                </c:pt>
                <c:pt idx="1306">
                  <c:v>-1.5348256243326683E-3</c:v>
                </c:pt>
                <c:pt idx="1307">
                  <c:v>-2.1015009316162825E-3</c:v>
                </c:pt>
                <c:pt idx="1308">
                  <c:v>-2.7007984273722339E-3</c:v>
                </c:pt>
                <c:pt idx="1309">
                  <c:v>-3.3419524266826883E-3</c:v>
                </c:pt>
                <c:pt idx="1310">
                  <c:v>-4.037879966781433E-3</c:v>
                </c:pt>
                <c:pt idx="1311">
                  <c:v>-4.8736515710337677E-3</c:v>
                </c:pt>
                <c:pt idx="1312">
                  <c:v>-5.5209175990478861E-3</c:v>
                </c:pt>
                <c:pt idx="1313">
                  <c:v>-5.5400066808120058E-3</c:v>
                </c:pt>
                <c:pt idx="1314">
                  <c:v>-5.2841512265775657E-3</c:v>
                </c:pt>
                <c:pt idx="1315">
                  <c:v>-4.9963161763396614E-3</c:v>
                </c:pt>
                <c:pt idx="1316">
                  <c:v>-4.7687259542259289E-3</c:v>
                </c:pt>
                <c:pt idx="1317">
                  <c:v>-4.6553448960799122E-3</c:v>
                </c:pt>
                <c:pt idx="1318">
                  <c:v>-4.5689185598416504E-3</c:v>
                </c:pt>
                <c:pt idx="1319">
                  <c:v>-4.5393593027225091E-3</c:v>
                </c:pt>
                <c:pt idx="1320">
                  <c:v>-4.5849809655555138E-3</c:v>
                </c:pt>
                <c:pt idx="1321">
                  <c:v>-4.6807356933787651E-3</c:v>
                </c:pt>
                <c:pt idx="1322">
                  <c:v>-4.904073572834948E-3</c:v>
                </c:pt>
                <c:pt idx="1323">
                  <c:v>-5.224042117749665E-3</c:v>
                </c:pt>
                <c:pt idx="1324">
                  <c:v>-5.3450649635911054E-3</c:v>
                </c:pt>
                <c:pt idx="1325">
                  <c:v>-4.9644000382946746E-3</c:v>
                </c:pt>
                <c:pt idx="1326">
                  <c:v>-4.366083290912294E-3</c:v>
                </c:pt>
                <c:pt idx="1327">
                  <c:v>-3.8461201024183479E-3</c:v>
                </c:pt>
                <c:pt idx="1328">
                  <c:v>-3.3837398491282653E-3</c:v>
                </c:pt>
                <c:pt idx="1329">
                  <c:v>-2.9754048106446183E-3</c:v>
                </c:pt>
                <c:pt idx="1330">
                  <c:v>-2.6269265331313029E-3</c:v>
                </c:pt>
                <c:pt idx="1331">
                  <c:v>-2.3075979174883741E-3</c:v>
                </c:pt>
                <c:pt idx="1332">
                  <c:v>-2.0287701502417414E-3</c:v>
                </c:pt>
                <c:pt idx="1333">
                  <c:v>-1.7811950964179482E-3</c:v>
                </c:pt>
                <c:pt idx="1334">
                  <c:v>-1.5658416340392628E-3</c:v>
                </c:pt>
                <c:pt idx="1335">
                  <c:v>-1.3758735237515091E-3</c:v>
                </c:pt>
                <c:pt idx="1336">
                  <c:v>-1.2053308085053333E-3</c:v>
                </c:pt>
                <c:pt idx="1337">
                  <c:v>-1.0528552729939613E-3</c:v>
                </c:pt>
                <c:pt idx="1338">
                  <c:v>-9.1718721088772544E-4</c:v>
                </c:pt>
                <c:pt idx="1339">
                  <c:v>-7.9739266826067147E-4</c:v>
                </c:pt>
                <c:pt idx="1340">
                  <c:v>-6.8930447173677959E-4</c:v>
                </c:pt>
                <c:pt idx="1341">
                  <c:v>-5.9158887106848231E-4</c:v>
                </c:pt>
                <c:pt idx="1342">
                  <c:v>-5.0472506365715076E-4</c:v>
                </c:pt>
                <c:pt idx="1343">
                  <c:v>-4.2572359558292551E-4</c:v>
                </c:pt>
                <c:pt idx="1344">
                  <c:v>-3.5300977643057478E-4</c:v>
                </c:pt>
                <c:pt idx="1345">
                  <c:v>-2.8613560202344701E-4</c:v>
                </c:pt>
                <c:pt idx="1346">
                  <c:v>-2.2414925088445965E-4</c:v>
                </c:pt>
                <c:pt idx="1347">
                  <c:v>-1.6566272024456341E-4</c:v>
                </c:pt>
                <c:pt idx="1348">
                  <c:v>-1.1014162591994024E-4</c:v>
                </c:pt>
                <c:pt idx="1349">
                  <c:v>-5.6259585703071937E-5</c:v>
                </c:pt>
                <c:pt idx="1350">
                  <c:v>-3.2266407010861381E-6</c:v>
                </c:pt>
                <c:pt idx="1351">
                  <c:v>4.9821632218609587E-5</c:v>
                </c:pt>
                <c:pt idx="1352">
                  <c:v>1.0376522587881695E-4</c:v>
                </c:pt>
                <c:pt idx="1353">
                  <c:v>1.5920281174002703E-4</c:v>
                </c:pt>
                <c:pt idx="1354">
                  <c:v>1.4621899504554684E-4</c:v>
                </c:pt>
                <c:pt idx="1355">
                  <c:v>-7.6786975982080845E-6</c:v>
                </c:pt>
                <c:pt idx="1356">
                  <c:v>-2.3250428026388214E-4</c:v>
                </c:pt>
                <c:pt idx="1357">
                  <c:v>-4.6115598984402032E-4</c:v>
                </c:pt>
                <c:pt idx="1358">
                  <c:v>-6.9669725868904656E-4</c:v>
                </c:pt>
                <c:pt idx="1359">
                  <c:v>-9.4484385408667465E-4</c:v>
                </c:pt>
                <c:pt idx="1360">
                  <c:v>-1.209197625970557E-3</c:v>
                </c:pt>
                <c:pt idx="1361">
                  <c:v>-1.4906974823299295E-3</c:v>
                </c:pt>
                <c:pt idx="1362">
                  <c:v>-1.7947585361269339E-3</c:v>
                </c:pt>
                <c:pt idx="1363">
                  <c:v>-1.9830524566521444E-3</c:v>
                </c:pt>
                <c:pt idx="1364">
                  <c:v>-1.917332910963131E-3</c:v>
                </c:pt>
                <c:pt idx="1365">
                  <c:v>-1.740304465345016E-3</c:v>
                </c:pt>
                <c:pt idx="1366">
                  <c:v>-1.5891610674194272E-3</c:v>
                </c:pt>
                <c:pt idx="1367">
                  <c:v>-1.4663020953868189E-3</c:v>
                </c:pt>
                <c:pt idx="1368">
                  <c:v>-1.3678182009094883E-3</c:v>
                </c:pt>
                <c:pt idx="1369">
                  <c:v>-1.2880820757093074E-3</c:v>
                </c:pt>
                <c:pt idx="1370">
                  <c:v>-1.2273267820422456E-3</c:v>
                </c:pt>
                <c:pt idx="1371">
                  <c:v>-1.1873783123949261E-3</c:v>
                </c:pt>
                <c:pt idx="1372">
                  <c:v>-1.1648026731997997E-3</c:v>
                </c:pt>
                <c:pt idx="1373">
                  <c:v>-1.1609049842802189E-3</c:v>
                </c:pt>
                <c:pt idx="1374">
                  <c:v>-1.1825174723200981E-3</c:v>
                </c:pt>
                <c:pt idx="1375">
                  <c:v>-1.2384809985096967E-3</c:v>
                </c:pt>
                <c:pt idx="1376">
                  <c:v>-1.3239083743164127E-3</c:v>
                </c:pt>
                <c:pt idx="1377">
                  <c:v>-1.4266814450735923E-3</c:v>
                </c:pt>
                <c:pt idx="1378">
                  <c:v>-1.5500744816356671E-3</c:v>
                </c:pt>
                <c:pt idx="1379">
                  <c:v>-1.7035810650825481E-3</c:v>
                </c:pt>
                <c:pt idx="1380">
                  <c:v>-1.8779525890630288E-3</c:v>
                </c:pt>
                <c:pt idx="1381">
                  <c:v>-2.0982355590933475E-3</c:v>
                </c:pt>
                <c:pt idx="1382">
                  <c:v>-2.3471146239941653E-3</c:v>
                </c:pt>
                <c:pt idx="1383">
                  <c:v>-2.6285447182258516E-3</c:v>
                </c:pt>
                <c:pt idx="1384">
                  <c:v>-2.9701151514351675E-3</c:v>
                </c:pt>
                <c:pt idx="1385">
                  <c:v>-3.4001547823833888E-3</c:v>
                </c:pt>
                <c:pt idx="1386">
                  <c:v>-3.8993781739308808E-3</c:v>
                </c:pt>
                <c:pt idx="1387">
                  <c:v>-4.4661755575897584E-3</c:v>
                </c:pt>
                <c:pt idx="1388">
                  <c:v>-5.0986810409364485E-3</c:v>
                </c:pt>
                <c:pt idx="1389">
                  <c:v>-5.8122378991079075E-3</c:v>
                </c:pt>
                <c:pt idx="1390">
                  <c:v>-6.6190878174808686E-3</c:v>
                </c:pt>
                <c:pt idx="1391">
                  <c:v>-7.5344602074529981E-3</c:v>
                </c:pt>
                <c:pt idx="1392">
                  <c:v>-8.5811549637751332E-3</c:v>
                </c:pt>
                <c:pt idx="1393">
                  <c:v>-9.192881524977355E-3</c:v>
                </c:pt>
                <c:pt idx="1394">
                  <c:v>-8.7963864886450912E-3</c:v>
                </c:pt>
                <c:pt idx="1395">
                  <c:v>-7.9382126706132507E-3</c:v>
                </c:pt>
                <c:pt idx="1396">
                  <c:v>-7.2165080284088594E-3</c:v>
                </c:pt>
                <c:pt idx="1397">
                  <c:v>-6.6008450308307435E-3</c:v>
                </c:pt>
                <c:pt idx="1398">
                  <c:v>-6.0876169951352707E-3</c:v>
                </c:pt>
                <c:pt idx="1399">
                  <c:v>-5.6661259505247077E-3</c:v>
                </c:pt>
                <c:pt idx="1400">
                  <c:v>-5.3306480700851542E-3</c:v>
                </c:pt>
                <c:pt idx="1401">
                  <c:v>-5.090936051992255E-3</c:v>
                </c:pt>
                <c:pt idx="1402">
                  <c:v>-4.9309719623280525E-3</c:v>
                </c:pt>
                <c:pt idx="1403">
                  <c:v>-4.8475796375277956E-3</c:v>
                </c:pt>
                <c:pt idx="1404">
                  <c:v>-4.7203591078575982E-3</c:v>
                </c:pt>
                <c:pt idx="1405">
                  <c:v>-4.4228105566748886E-3</c:v>
                </c:pt>
                <c:pt idx="1406">
                  <c:v>-4.0744073024335777E-3</c:v>
                </c:pt>
                <c:pt idx="1407">
                  <c:v>-3.7854472093448296E-3</c:v>
                </c:pt>
                <c:pt idx="1408">
                  <c:v>-3.5557650151448825E-3</c:v>
                </c:pt>
                <c:pt idx="1409">
                  <c:v>-3.3846077242741931E-3</c:v>
                </c:pt>
                <c:pt idx="1410">
                  <c:v>-3.2689896784127196E-3</c:v>
                </c:pt>
                <c:pt idx="1411">
                  <c:v>-3.2030349589804146E-3</c:v>
                </c:pt>
                <c:pt idx="1412">
                  <c:v>-3.187562334385009E-3</c:v>
                </c:pt>
                <c:pt idx="1413">
                  <c:v>-3.2227565012164475E-3</c:v>
                </c:pt>
                <c:pt idx="1414">
                  <c:v>-3.1727336743791342E-3</c:v>
                </c:pt>
                <c:pt idx="1415">
                  <c:v>-2.8982027492160788E-3</c:v>
                </c:pt>
                <c:pt idx="1416">
                  <c:v>-2.5348962869383772E-3</c:v>
                </c:pt>
                <c:pt idx="1417">
                  <c:v>-2.2101940370166271E-3</c:v>
                </c:pt>
                <c:pt idx="1418">
                  <c:v>-1.9227027825061054E-3</c:v>
                </c:pt>
                <c:pt idx="1419">
                  <c:v>-1.6645733773270725E-3</c:v>
                </c:pt>
                <c:pt idx="1420">
                  <c:v>-1.4332936358858921E-3</c:v>
                </c:pt>
                <c:pt idx="1421">
                  <c:v>-1.2235133314404077E-3</c:v>
                </c:pt>
                <c:pt idx="1422">
                  <c:v>-1.0347177930424281E-3</c:v>
                </c:pt>
                <c:pt idx="1423">
                  <c:v>-8.6170490543447406E-4</c:v>
                </c:pt>
                <c:pt idx="1424">
                  <c:v>-7.0181728476352611E-4</c:v>
                </c:pt>
                <c:pt idx="1425">
                  <c:v>-5.5378792002957035E-4</c:v>
                </c:pt>
                <c:pt idx="1426">
                  <c:v>-4.1444897288457768E-4</c:v>
                </c:pt>
                <c:pt idx="1427">
                  <c:v>-2.8627965135164169E-4</c:v>
                </c:pt>
                <c:pt idx="1428">
                  <c:v>-1.5957834752581014E-4</c:v>
                </c:pt>
                <c:pt idx="1429">
                  <c:v>-2.9671155782353422E-5</c:v>
                </c:pt>
                <c:pt idx="1430">
                  <c:v>1.046532522482563E-4</c:v>
                </c:pt>
                <c:pt idx="1431">
                  <c:v>2.4324211547462028E-4</c:v>
                </c:pt>
                <c:pt idx="1432">
                  <c:v>3.8634068602088446E-4</c:v>
                </c:pt>
                <c:pt idx="1433">
                  <c:v>5.3795340354267701E-4</c:v>
                </c:pt>
                <c:pt idx="1434">
                  <c:v>6.5107785509232368E-4</c:v>
                </c:pt>
                <c:pt idx="1435">
                  <c:v>6.7854752572561576E-4</c:v>
                </c:pt>
                <c:pt idx="1436">
                  <c:v>6.6807672824617059E-4</c:v>
                </c:pt>
                <c:pt idx="1437">
                  <c:v>6.6858449070317314E-4</c:v>
                </c:pt>
                <c:pt idx="1438">
                  <c:v>6.6995532282337878E-4</c:v>
                </c:pt>
                <c:pt idx="1439">
                  <c:v>6.7590360605740115E-4</c:v>
                </c:pt>
                <c:pt idx="1440">
                  <c:v>6.9239894769823455E-4</c:v>
                </c:pt>
                <c:pt idx="1441">
                  <c:v>7.2495156465385269E-4</c:v>
                </c:pt>
                <c:pt idx="1442">
                  <c:v>7.7530900505436877E-4</c:v>
                </c:pt>
                <c:pt idx="1443">
                  <c:v>8.3045740850806824E-4</c:v>
                </c:pt>
                <c:pt idx="1444">
                  <c:v>6.7969862257162225E-4</c:v>
                </c:pt>
                <c:pt idx="1445">
                  <c:v>1.280257647622573E-4</c:v>
                </c:pt>
                <c:pt idx="1446">
                  <c:v>-6.2459003943629056E-4</c:v>
                </c:pt>
                <c:pt idx="1447">
                  <c:v>-1.3777657615825409E-3</c:v>
                </c:pt>
                <c:pt idx="1448">
                  <c:v>-2.1478316757276056E-3</c:v>
                </c:pt>
                <c:pt idx="1449">
                  <c:v>-2.9419565568839187E-3</c:v>
                </c:pt>
                <c:pt idx="1450">
                  <c:v>-3.7824072006138677E-3</c:v>
                </c:pt>
                <c:pt idx="1451">
                  <c:v>-4.6922035639907324E-3</c:v>
                </c:pt>
                <c:pt idx="1452">
                  <c:v>-5.6851105038987007E-3</c:v>
                </c:pt>
                <c:pt idx="1453">
                  <c:v>-6.7539819482333703E-3</c:v>
                </c:pt>
                <c:pt idx="1454">
                  <c:v>-7.3813964173913881E-3</c:v>
                </c:pt>
                <c:pt idx="1455">
                  <c:v>-7.0607190480609277E-3</c:v>
                </c:pt>
                <c:pt idx="1456">
                  <c:v>-6.3242062595866835E-3</c:v>
                </c:pt>
                <c:pt idx="1457">
                  <c:v>-5.6920924487687654E-3</c:v>
                </c:pt>
                <c:pt idx="1458">
                  <c:v>-5.1426707104298905E-3</c:v>
                </c:pt>
                <c:pt idx="1459">
                  <c:v>-4.6769582634050809E-3</c:v>
                </c:pt>
                <c:pt idx="1460">
                  <c:v>-4.2894333668910996E-3</c:v>
                </c:pt>
                <c:pt idx="1461">
                  <c:v>-3.9708850381546118E-3</c:v>
                </c:pt>
                <c:pt idx="1462">
                  <c:v>-3.7110304162652524E-3</c:v>
                </c:pt>
                <c:pt idx="1463">
                  <c:v>-3.5127393352172268E-3</c:v>
                </c:pt>
                <c:pt idx="1464">
                  <c:v>-3.3656195771977577E-3</c:v>
                </c:pt>
                <c:pt idx="1465">
                  <c:v>-3.1940837064693643E-3</c:v>
                </c:pt>
                <c:pt idx="1466">
                  <c:v>-2.898517499429086E-3</c:v>
                </c:pt>
                <c:pt idx="1467">
                  <c:v>-2.561700827361341E-3</c:v>
                </c:pt>
                <c:pt idx="1468">
                  <c:v>-2.2651615808646918E-3</c:v>
                </c:pt>
                <c:pt idx="1469">
                  <c:v>-2.0049319813837336E-3</c:v>
                </c:pt>
                <c:pt idx="1470">
                  <c:v>-1.7773202873203177E-3</c:v>
                </c:pt>
                <c:pt idx="1471">
                  <c:v>-1.5787193864473447E-3</c:v>
                </c:pt>
                <c:pt idx="1472">
                  <c:v>-1.4049725455623253E-3</c:v>
                </c:pt>
                <c:pt idx="1473">
                  <c:v>-1.2535591168859612E-3</c:v>
                </c:pt>
                <c:pt idx="1474">
                  <c:v>-1.1214633192261267E-3</c:v>
                </c:pt>
                <c:pt idx="1475">
                  <c:v>-1.0071913108168707E-3</c:v>
                </c:pt>
                <c:pt idx="1476">
                  <c:v>-9.1043035647718192E-4</c:v>
                </c:pt>
                <c:pt idx="1477">
                  <c:v>-8.2799569912834505E-4</c:v>
                </c:pt>
                <c:pt idx="1478">
                  <c:v>-7.5798102431103649E-4</c:v>
                </c:pt>
                <c:pt idx="1479">
                  <c:v>-6.9944528594928967E-4</c:v>
                </c:pt>
                <c:pt idx="1480">
                  <c:v>-6.5282212164799631E-4</c:v>
                </c:pt>
                <c:pt idx="1481">
                  <c:v>-6.1555089440323537E-4</c:v>
                </c:pt>
                <c:pt idx="1482">
                  <c:v>-5.8934863293189381E-4</c:v>
                </c:pt>
                <c:pt idx="1483">
                  <c:v>-5.7201961907618322E-4</c:v>
                </c:pt>
                <c:pt idx="1484">
                  <c:v>-5.6478239956117028E-4</c:v>
                </c:pt>
                <c:pt idx="1485">
                  <c:v>-5.6528342351591535E-4</c:v>
                </c:pt>
                <c:pt idx="1486">
                  <c:v>-5.7546746714630327E-4</c:v>
                </c:pt>
                <c:pt idx="1487">
                  <c:v>-5.9425368556782938E-4</c:v>
                </c:pt>
                <c:pt idx="1488">
                  <c:v>-6.2272701157687163E-4</c:v>
                </c:pt>
                <c:pt idx="1489">
                  <c:v>-6.6065950147292413E-4</c:v>
                </c:pt>
                <c:pt idx="1490">
                  <c:v>-7.0991383353817268E-4</c:v>
                </c:pt>
                <c:pt idx="1491">
                  <c:v>-7.7010879949525985E-4</c:v>
                </c:pt>
                <c:pt idx="1492">
                  <c:v>-8.4222005031802565E-4</c:v>
                </c:pt>
                <c:pt idx="1493">
                  <c:v>-9.2919054331339242E-4</c:v>
                </c:pt>
                <c:pt idx="1494">
                  <c:v>-1.0283870676675521E-3</c:v>
                </c:pt>
                <c:pt idx="1495">
                  <c:v>-1.1456597681359152E-3</c:v>
                </c:pt>
                <c:pt idx="1496">
                  <c:v>-1.2800288523724865E-3</c:v>
                </c:pt>
                <c:pt idx="1497">
                  <c:v>-1.4343935751310139E-3</c:v>
                </c:pt>
                <c:pt idx="1498">
                  <c:v>-1.6141806474378076E-3</c:v>
                </c:pt>
                <c:pt idx="1499">
                  <c:v>-1.8165867100175927E-3</c:v>
                </c:pt>
                <c:pt idx="1500">
                  <c:v>-2.0458511737077149E-3</c:v>
                </c:pt>
                <c:pt idx="1501">
                  <c:v>-2.3099649322435084E-3</c:v>
                </c:pt>
                <c:pt idx="1502">
                  <c:v>-2.6113524587596387E-3</c:v>
                </c:pt>
                <c:pt idx="1503">
                  <c:v>-2.9490554763149856E-3</c:v>
                </c:pt>
                <c:pt idx="1504">
                  <c:v>-3.0496614776626811E-3</c:v>
                </c:pt>
                <c:pt idx="1505">
                  <c:v>-2.6134158455885532E-3</c:v>
                </c:pt>
                <c:pt idx="1506">
                  <c:v>-1.9296532829647781E-3</c:v>
                </c:pt>
                <c:pt idx="1507">
                  <c:v>-1.2632935787085888E-3</c:v>
                </c:pt>
                <c:pt idx="1508">
                  <c:v>-6.206789131126591E-4</c:v>
                </c:pt>
                <c:pt idx="1509">
                  <c:v>1.2577773499180178E-5</c:v>
                </c:pt>
                <c:pt idx="1510">
                  <c:v>6.4508317032300176E-4</c:v>
                </c:pt>
                <c:pt idx="1511">
                  <c:v>1.2878549746459212E-3</c:v>
                </c:pt>
                <c:pt idx="1512">
                  <c:v>1.9513640080743729E-3</c:v>
                </c:pt>
                <c:pt idx="1513">
                  <c:v>2.6449993993106868E-3</c:v>
                </c:pt>
                <c:pt idx="1514">
                  <c:v>3.3835078994627578E-3</c:v>
                </c:pt>
                <c:pt idx="1515">
                  <c:v>3.9298677980364105E-3</c:v>
                </c:pt>
                <c:pt idx="1516">
                  <c:v>4.0594885449447915E-3</c:v>
                </c:pt>
                <c:pt idx="1517">
                  <c:v>4.0150188519711477E-3</c:v>
                </c:pt>
                <c:pt idx="1518">
                  <c:v>4.0283184674596347E-3</c:v>
                </c:pt>
                <c:pt idx="1519">
                  <c:v>4.110626951220415E-3</c:v>
                </c:pt>
                <c:pt idx="1520">
                  <c:v>4.2549611933248438E-3</c:v>
                </c:pt>
                <c:pt idx="1521">
                  <c:v>4.4705300982477818E-3</c:v>
                </c:pt>
                <c:pt idx="1522">
                  <c:v>4.7549157288514672E-3</c:v>
                </c:pt>
                <c:pt idx="1523">
                  <c:v>5.1114963210063006E-3</c:v>
                </c:pt>
                <c:pt idx="1524">
                  <c:v>5.5496527922924291E-3</c:v>
                </c:pt>
                <c:pt idx="1525">
                  <c:v>5.7722265249492274E-3</c:v>
                </c:pt>
                <c:pt idx="1526">
                  <c:v>5.4929382473836198E-3</c:v>
                </c:pt>
                <c:pt idx="1527">
                  <c:v>4.9979362873518295E-3</c:v>
                </c:pt>
                <c:pt idx="1528">
                  <c:v>4.5807606914769362E-3</c:v>
                </c:pt>
                <c:pt idx="1529">
                  <c:v>4.2345704936613592E-3</c:v>
                </c:pt>
                <c:pt idx="1530">
                  <c:v>3.9547885201521304E-3</c:v>
                </c:pt>
                <c:pt idx="1531">
                  <c:v>3.7325665163466357E-3</c:v>
                </c:pt>
                <c:pt idx="1532">
                  <c:v>3.5777211416460502E-3</c:v>
                </c:pt>
                <c:pt idx="1533">
                  <c:v>3.47644770707477E-3</c:v>
                </c:pt>
                <c:pt idx="1534">
                  <c:v>3.4333633811723459E-3</c:v>
                </c:pt>
                <c:pt idx="1535">
                  <c:v>3.1992114946016352E-3</c:v>
                </c:pt>
                <c:pt idx="1536">
                  <c:v>2.5121841533372498E-3</c:v>
                </c:pt>
                <c:pt idx="1537">
                  <c:v>1.6189210886146941E-3</c:v>
                </c:pt>
                <c:pt idx="1538">
                  <c:v>7.498281579129412E-4</c:v>
                </c:pt>
                <c:pt idx="1539">
                  <c:v>-1.0699320200713766E-4</c:v>
                </c:pt>
                <c:pt idx="1540">
                  <c:v>-9.6619111430155317E-4</c:v>
                </c:pt>
                <c:pt idx="1541">
                  <c:v>-1.8408658709757665E-3</c:v>
                </c:pt>
                <c:pt idx="1542">
                  <c:v>-2.744738894927547E-3</c:v>
                </c:pt>
                <c:pt idx="1543">
                  <c:v>-3.6927455184208088E-3</c:v>
                </c:pt>
                <c:pt idx="1544">
                  <c:v>-4.6971715261102708E-3</c:v>
                </c:pt>
                <c:pt idx="1545">
                  <c:v>-5.2848717692538559E-3</c:v>
                </c:pt>
                <c:pt idx="1546">
                  <c:v>-4.949965332903615E-3</c:v>
                </c:pt>
                <c:pt idx="1547">
                  <c:v>-4.2022004034380101E-3</c:v>
                </c:pt>
                <c:pt idx="1548">
                  <c:v>-3.5248668331488461E-3</c:v>
                </c:pt>
                <c:pt idx="1549">
                  <c:v>-2.8972509237708732E-3</c:v>
                </c:pt>
                <c:pt idx="1550">
                  <c:v>-2.3180697267865509E-3</c:v>
                </c:pt>
                <c:pt idx="1551">
                  <c:v>-1.7743162169193893E-3</c:v>
                </c:pt>
                <c:pt idx="1552">
                  <c:v>-1.2583989955321717E-3</c:v>
                </c:pt>
                <c:pt idx="1553">
                  <c:v>-7.6324141346673839E-4</c:v>
                </c:pt>
                <c:pt idx="1554">
                  <c:v>-2.810152849294679E-4</c:v>
                </c:pt>
                <c:pt idx="1555">
                  <c:v>1.9796128403191964E-4</c:v>
                </c:pt>
                <c:pt idx="1556">
                  <c:v>6.8013890385023711E-4</c:v>
                </c:pt>
                <c:pt idx="1557">
                  <c:v>1.172941876639608E-3</c:v>
                </c:pt>
                <c:pt idx="1558">
                  <c:v>1.6844825638214487E-3</c:v>
                </c:pt>
                <c:pt idx="1559">
                  <c:v>2.222800183513366E-3</c:v>
                </c:pt>
                <c:pt idx="1560">
                  <c:v>2.7960722118310069E-3</c:v>
                </c:pt>
                <c:pt idx="1561">
                  <c:v>3.4154852741915378E-3</c:v>
                </c:pt>
                <c:pt idx="1562">
                  <c:v>4.0874970682697213E-3</c:v>
                </c:pt>
                <c:pt idx="1563">
                  <c:v>4.8275736071672504E-3</c:v>
                </c:pt>
                <c:pt idx="1564">
                  <c:v>5.6368058892094465E-3</c:v>
                </c:pt>
                <c:pt idx="1565">
                  <c:v>6.0378956412523053E-3</c:v>
                </c:pt>
                <c:pt idx="1566">
                  <c:v>5.5462813961620139E-3</c:v>
                </c:pt>
                <c:pt idx="1567">
                  <c:v>4.6474584027626029E-3</c:v>
                </c:pt>
                <c:pt idx="1568">
                  <c:v>3.8184654443502259E-3</c:v>
                </c:pt>
                <c:pt idx="1569">
                  <c:v>3.050606889988366E-3</c:v>
                </c:pt>
                <c:pt idx="1570">
                  <c:v>2.3329122118512604E-3</c:v>
                </c:pt>
                <c:pt idx="1571">
                  <c:v>1.6510260298450608E-3</c:v>
                </c:pt>
                <c:pt idx="1572">
                  <c:v>9.9642418316005124E-4</c:v>
                </c:pt>
                <c:pt idx="1573">
                  <c:v>3.5669876302892229E-4</c:v>
                </c:pt>
                <c:pt idx="1574">
                  <c:v>-2.7647034769921487E-4</c:v>
                </c:pt>
                <c:pt idx="1575">
                  <c:v>-7.8954157271553271E-4</c:v>
                </c:pt>
                <c:pt idx="1576">
                  <c:v>-1.0680988191577275E-3</c:v>
                </c:pt>
                <c:pt idx="1577">
                  <c:v>-1.2381542856095592E-3</c:v>
                </c:pt>
                <c:pt idx="1578">
                  <c:v>-1.4274046004065224E-3</c:v>
                </c:pt>
                <c:pt idx="1579">
                  <c:v>-1.6400166437449016E-3</c:v>
                </c:pt>
                <c:pt idx="1580">
                  <c:v>-1.8797181877676578E-3</c:v>
                </c:pt>
                <c:pt idx="1581">
                  <c:v>-2.1489928187101949E-3</c:v>
                </c:pt>
                <c:pt idx="1582">
                  <c:v>-2.4522505075148119E-3</c:v>
                </c:pt>
                <c:pt idx="1583">
                  <c:v>-2.7930600710113548E-3</c:v>
                </c:pt>
                <c:pt idx="1584">
                  <c:v>-3.0039489866361419E-3</c:v>
                </c:pt>
                <c:pt idx="1585">
                  <c:v>-2.9143248221553853E-3</c:v>
                </c:pt>
                <c:pt idx="1586">
                  <c:v>-2.6916534733879048E-3</c:v>
                </c:pt>
                <c:pt idx="1587">
                  <c:v>-2.5147150959270934E-3</c:v>
                </c:pt>
                <c:pt idx="1588">
                  <c:v>-2.3740314336929027E-3</c:v>
                </c:pt>
                <c:pt idx="1589">
                  <c:v>-2.2753261312212906E-3</c:v>
                </c:pt>
                <c:pt idx="1590">
                  <c:v>-2.2105548921503592E-3</c:v>
                </c:pt>
                <c:pt idx="1591">
                  <c:v>-2.1809353766345917E-3</c:v>
                </c:pt>
                <c:pt idx="1592">
                  <c:v>-2.1859872760373569E-3</c:v>
                </c:pt>
                <c:pt idx="1593">
                  <c:v>-2.2251774635761033E-3</c:v>
                </c:pt>
                <c:pt idx="1594">
                  <c:v>-2.3015656695605162E-3</c:v>
                </c:pt>
                <c:pt idx="1595">
                  <c:v>-2.3329723366467352E-3</c:v>
                </c:pt>
                <c:pt idx="1596">
                  <c:v>-2.2401417300168323E-3</c:v>
                </c:pt>
                <c:pt idx="1597">
                  <c:v>-2.1025447288291863E-3</c:v>
                </c:pt>
                <c:pt idx="1598">
                  <c:v>-1.996710269864877E-3</c:v>
                </c:pt>
                <c:pt idx="1599">
                  <c:v>-1.9250863346367856E-3</c:v>
                </c:pt>
                <c:pt idx="1600">
                  <c:v>-1.8827238474735709E-3</c:v>
                </c:pt>
                <c:pt idx="1601">
                  <c:v>-1.8705503229129521E-3</c:v>
                </c:pt>
                <c:pt idx="1602">
                  <c:v>-1.8893931571686944E-3</c:v>
                </c:pt>
                <c:pt idx="1603">
                  <c:v>-1.9375257585752602E-3</c:v>
                </c:pt>
                <c:pt idx="1604">
                  <c:v>-2.0197853245063867E-3</c:v>
                </c:pt>
                <c:pt idx="1605">
                  <c:v>-2.0133150824179383E-3</c:v>
                </c:pt>
                <c:pt idx="1606">
                  <c:v>-1.803576334811312E-3</c:v>
                </c:pt>
                <c:pt idx="1607">
                  <c:v>-1.5056994982796765E-3</c:v>
                </c:pt>
                <c:pt idx="1608">
                  <c:v>-1.2318989450182522E-3</c:v>
                </c:pt>
                <c:pt idx="1609">
                  <c:v>-9.7870356923831321E-4</c:v>
                </c:pt>
                <c:pt idx="1610">
                  <c:v>-7.4116638027506125E-4</c:v>
                </c:pt>
                <c:pt idx="1611">
                  <c:v>-5.154879228665343E-4</c:v>
                </c:pt>
                <c:pt idx="1612">
                  <c:v>-2.977013899509514E-4</c:v>
                </c:pt>
                <c:pt idx="1613">
                  <c:v>-8.4520723994522466E-5</c:v>
                </c:pt>
                <c:pt idx="1614">
                  <c:v>1.2687189223605419E-4</c:v>
                </c:pt>
                <c:pt idx="1615">
                  <c:v>3.4023507809343443E-4</c:v>
                </c:pt>
                <c:pt idx="1616">
                  <c:v>5.5872053299878407E-4</c:v>
                </c:pt>
                <c:pt idx="1617">
                  <c:v>7.8723308321378507E-4</c:v>
                </c:pt>
                <c:pt idx="1618">
                  <c:v>1.0277161579869021E-3</c:v>
                </c:pt>
                <c:pt idx="1619">
                  <c:v>1.2835571287638813E-3</c:v>
                </c:pt>
                <c:pt idx="1620">
                  <c:v>1.5604990646139853E-3</c:v>
                </c:pt>
                <c:pt idx="1621">
                  <c:v>1.8624995694899015E-3</c:v>
                </c:pt>
                <c:pt idx="1622">
                  <c:v>2.1918117406804567E-3</c:v>
                </c:pt>
                <c:pt idx="1623">
                  <c:v>2.5563465304156746E-3</c:v>
                </c:pt>
                <c:pt idx="1624">
                  <c:v>2.9639110993493591E-3</c:v>
                </c:pt>
                <c:pt idx="1625">
                  <c:v>3.4212622419958184E-3</c:v>
                </c:pt>
                <c:pt idx="1626">
                  <c:v>3.8059946204914734E-3</c:v>
                </c:pt>
                <c:pt idx="1627">
                  <c:v>4.002124969294041E-3</c:v>
                </c:pt>
                <c:pt idx="1628">
                  <c:v>4.1392388427136245E-3</c:v>
                </c:pt>
                <c:pt idx="1629">
                  <c:v>4.3411081877386447E-3</c:v>
                </c:pt>
                <c:pt idx="1630">
                  <c:v>4.6158113290217222E-3</c:v>
                </c:pt>
                <c:pt idx="1631">
                  <c:v>4.9604305180917796E-3</c:v>
                </c:pt>
                <c:pt idx="1632">
                  <c:v>5.3825420210493313E-3</c:v>
                </c:pt>
                <c:pt idx="1633">
                  <c:v>5.8948985962458973E-3</c:v>
                </c:pt>
                <c:pt idx="1634">
                  <c:v>6.4893536620511333E-3</c:v>
                </c:pt>
                <c:pt idx="1635">
                  <c:v>6.6873336764392485E-3</c:v>
                </c:pt>
                <c:pt idx="1636">
                  <c:v>6.0152442837675046E-3</c:v>
                </c:pt>
                <c:pt idx="1637">
                  <c:v>4.9309523149908699E-3</c:v>
                </c:pt>
                <c:pt idx="1638">
                  <c:v>3.9223789618567442E-3</c:v>
                </c:pt>
                <c:pt idx="1639">
                  <c:v>2.9795084572357363E-3</c:v>
                </c:pt>
                <c:pt idx="1640">
                  <c:v>2.0837197295277767E-3</c:v>
                </c:pt>
                <c:pt idx="1641">
                  <c:v>1.2207968095319668E-3</c:v>
                </c:pt>
                <c:pt idx="1642">
                  <c:v>3.7825785929333989E-4</c:v>
                </c:pt>
                <c:pt idx="1643">
                  <c:v>-4.5752281522322294E-4</c:v>
                </c:pt>
                <c:pt idx="1644">
                  <c:v>-1.3012536995412737E-3</c:v>
                </c:pt>
                <c:pt idx="1645">
                  <c:v>-2.1638915517281556E-3</c:v>
                </c:pt>
                <c:pt idx="1646">
                  <c:v>-2.6918638370736774E-3</c:v>
                </c:pt>
                <c:pt idx="1647">
                  <c:v>-2.5141760968703138E-3</c:v>
                </c:pt>
                <c:pt idx="1648">
                  <c:v>-2.0055187528054048E-3</c:v>
                </c:pt>
                <c:pt idx="1649">
                  <c:v>-1.5284137057433478E-3</c:v>
                </c:pt>
                <c:pt idx="1650">
                  <c:v>-1.0755573749426219E-3</c:v>
                </c:pt>
                <c:pt idx="1651">
                  <c:v>-6.3853503576814406E-4</c:v>
                </c:pt>
                <c:pt idx="1652">
                  <c:v>-2.1035133195397728E-4</c:v>
                </c:pt>
                <c:pt idx="1653">
                  <c:v>2.1376566682516839E-4</c:v>
                </c:pt>
                <c:pt idx="1654">
                  <c:v>6.4116209238638644E-4</c:v>
                </c:pt>
                <c:pt idx="1655">
                  <c:v>1.0781045393268808E-3</c:v>
                </c:pt>
                <c:pt idx="1656">
                  <c:v>1.4072101763501091E-3</c:v>
                </c:pt>
                <c:pt idx="1657">
                  <c:v>1.5108835809832738E-3</c:v>
                </c:pt>
                <c:pt idx="1658">
                  <c:v>1.5139964979425534E-3</c:v>
                </c:pt>
                <c:pt idx="1659">
                  <c:v>1.5399206412414518E-3</c:v>
                </c:pt>
                <c:pt idx="1660">
                  <c:v>1.5917724084449757E-3</c:v>
                </c:pt>
                <c:pt idx="1661">
                  <c:v>1.6671336018765589E-3</c:v>
                </c:pt>
                <c:pt idx="1662">
                  <c:v>1.7707468543049457E-3</c:v>
                </c:pt>
                <c:pt idx="1663">
                  <c:v>1.9030561738553771E-3</c:v>
                </c:pt>
                <c:pt idx="1664">
                  <c:v>2.0634954489547244E-3</c:v>
                </c:pt>
                <c:pt idx="1665">
                  <c:v>2.1338601948476216E-3</c:v>
                </c:pt>
                <c:pt idx="1666">
                  <c:v>1.9898114705105409E-3</c:v>
                </c:pt>
                <c:pt idx="1667">
                  <c:v>1.7546524599722263E-3</c:v>
                </c:pt>
                <c:pt idx="1668">
                  <c:v>1.5461838197756567E-3</c:v>
                </c:pt>
                <c:pt idx="1669">
                  <c:v>1.3607085318816789E-3</c:v>
                </c:pt>
                <c:pt idx="1670">
                  <c:v>1.1995859220219141E-3</c:v>
                </c:pt>
                <c:pt idx="1671">
                  <c:v>1.0557253173133739E-3</c:v>
                </c:pt>
                <c:pt idx="1672">
                  <c:v>9.2868326368496029E-4</c:v>
                </c:pt>
                <c:pt idx="1673">
                  <c:v>8.1621439655877627E-4</c:v>
                </c:pt>
                <c:pt idx="1674">
                  <c:v>7.1719550077557867E-4</c:v>
                </c:pt>
                <c:pt idx="1675">
                  <c:v>6.2938089057406894E-4</c:v>
                </c:pt>
                <c:pt idx="1676">
                  <c:v>5.2817685349080569E-4</c:v>
                </c:pt>
                <c:pt idx="1677">
                  <c:v>3.9013636602570261E-4</c:v>
                </c:pt>
                <c:pt idx="1678">
                  <c:v>2.353078779492126E-4</c:v>
                </c:pt>
                <c:pt idx="1679">
                  <c:v>8.3951101800956211E-5</c:v>
                </c:pt>
                <c:pt idx="1680">
                  <c:v>-6.5911639961043901E-5</c:v>
                </c:pt>
                <c:pt idx="1681">
                  <c:v>-2.1711654288643082E-4</c:v>
                </c:pt>
                <c:pt idx="1682">
                  <c:v>-3.7168322227166726E-4</c:v>
                </c:pt>
                <c:pt idx="1683">
                  <c:v>-5.3215816369393484E-4</c:v>
                </c:pt>
                <c:pt idx="1684">
                  <c:v>-7.0156862232324791E-4</c:v>
                </c:pt>
                <c:pt idx="1685">
                  <c:v>-8.1455590120498229E-4</c:v>
                </c:pt>
                <c:pt idx="1686">
                  <c:v>-8.0594094210510443E-4</c:v>
                </c:pt>
                <c:pt idx="1687">
                  <c:v>-7.4218381211052433E-4</c:v>
                </c:pt>
                <c:pt idx="1688">
                  <c:v>-6.8945772477622372E-4</c:v>
                </c:pt>
                <c:pt idx="1689">
                  <c:v>-6.4795695829654432E-4</c:v>
                </c:pt>
                <c:pt idx="1690">
                  <c:v>-6.1730811836974641E-4</c:v>
                </c:pt>
                <c:pt idx="1691">
                  <c:v>-5.9589831624437344E-4</c:v>
                </c:pt>
                <c:pt idx="1692">
                  <c:v>-5.8525787719498131E-4</c:v>
                </c:pt>
                <c:pt idx="1693">
                  <c:v>-5.8311081942815117E-4</c:v>
                </c:pt>
                <c:pt idx="1694">
                  <c:v>-5.9031307827716239E-4</c:v>
                </c:pt>
                <c:pt idx="1695">
                  <c:v>-6.0657232061637003E-4</c:v>
                </c:pt>
                <c:pt idx="1696">
                  <c:v>-6.3980513387671182E-4</c:v>
                </c:pt>
                <c:pt idx="1697">
                  <c:v>-6.9739015022001654E-4</c:v>
                </c:pt>
                <c:pt idx="1698">
                  <c:v>-7.7262699807081003E-4</c:v>
                </c:pt>
                <c:pt idx="1699">
                  <c:v>-8.607358444166327E-4</c:v>
                </c:pt>
                <c:pt idx="1700">
                  <c:v>-9.6268344831901981E-4</c:v>
                </c:pt>
                <c:pt idx="1701">
                  <c:v>-1.0786743830270738E-3</c:v>
                </c:pt>
                <c:pt idx="1702">
                  <c:v>-1.2130555605065377E-3</c:v>
                </c:pt>
                <c:pt idx="1703">
                  <c:v>-1.3660557616019583E-3</c:v>
                </c:pt>
                <c:pt idx="1704">
                  <c:v>-1.5417276242499676E-3</c:v>
                </c:pt>
                <c:pt idx="1705">
                  <c:v>-1.7411140573270702E-3</c:v>
                </c:pt>
                <c:pt idx="1706">
                  <c:v>-1.8811316308269179E-3</c:v>
                </c:pt>
                <c:pt idx="1707">
                  <c:v>-1.8755306489236787E-3</c:v>
                </c:pt>
                <c:pt idx="1708">
                  <c:v>-1.8161008423989607E-3</c:v>
                </c:pt>
                <c:pt idx="1709">
                  <c:v>-1.7864368625710252E-3</c:v>
                </c:pt>
                <c:pt idx="1710">
                  <c:v>-1.7810080683471165E-3</c:v>
                </c:pt>
                <c:pt idx="1711">
                  <c:v>-1.8026510433242153E-3</c:v>
                </c:pt>
                <c:pt idx="1712">
                  <c:v>-1.8558455921201321E-3</c:v>
                </c:pt>
                <c:pt idx="1713">
                  <c:v>-1.9409082252031709E-3</c:v>
                </c:pt>
                <c:pt idx="1714">
                  <c:v>-2.0517725605347565E-3</c:v>
                </c:pt>
                <c:pt idx="1715">
                  <c:v>-2.1024622914175861E-3</c:v>
                </c:pt>
                <c:pt idx="1716">
                  <c:v>-1.9976281115336404E-3</c:v>
                </c:pt>
                <c:pt idx="1717">
                  <c:v>-1.827289355902055E-3</c:v>
                </c:pt>
                <c:pt idx="1718">
                  <c:v>-1.6868703705847842E-3</c:v>
                </c:pt>
                <c:pt idx="1719">
                  <c:v>-1.5724524559187136E-3</c:v>
                </c:pt>
                <c:pt idx="1720">
                  <c:v>-1.4823707402338486E-3</c:v>
                </c:pt>
                <c:pt idx="1721">
                  <c:v>-1.4160662302020567E-3</c:v>
                </c:pt>
                <c:pt idx="1722">
                  <c:v>-1.3724577931827444E-3</c:v>
                </c:pt>
                <c:pt idx="1723">
                  <c:v>-1.3504735874228673E-3</c:v>
                </c:pt>
                <c:pt idx="1724">
                  <c:v>-1.3475775205252795E-3</c:v>
                </c:pt>
                <c:pt idx="1725">
                  <c:v>-1.3690390381437959E-3</c:v>
                </c:pt>
                <c:pt idx="1726">
                  <c:v>-1.3849102584366465E-3</c:v>
                </c:pt>
                <c:pt idx="1727">
                  <c:v>-1.3655338316677255E-3</c:v>
                </c:pt>
                <c:pt idx="1728">
                  <c:v>-1.3344865145953693E-3</c:v>
                </c:pt>
                <c:pt idx="1729">
                  <c:v>-1.3274270730120367E-3</c:v>
                </c:pt>
                <c:pt idx="1730">
                  <c:v>-1.3418336987763391E-3</c:v>
                </c:pt>
                <c:pt idx="1731">
                  <c:v>-1.3772162405934984E-3</c:v>
                </c:pt>
                <c:pt idx="1732">
                  <c:v>-1.4350884082990659E-3</c:v>
                </c:pt>
                <c:pt idx="1733">
                  <c:v>-1.5164666626012735E-3</c:v>
                </c:pt>
                <c:pt idx="1734">
                  <c:v>-1.6186024075089559E-3</c:v>
                </c:pt>
                <c:pt idx="1735">
                  <c:v>-1.7473720855540745E-3</c:v>
                </c:pt>
                <c:pt idx="1736">
                  <c:v>-1.777564858830952E-3</c:v>
                </c:pt>
                <c:pt idx="1737">
                  <c:v>-1.5921007650519243E-3</c:v>
                </c:pt>
                <c:pt idx="1738">
                  <c:v>-1.3042350711698278E-3</c:v>
                </c:pt>
                <c:pt idx="1739">
                  <c:v>-1.0413759806778252E-3</c:v>
                </c:pt>
                <c:pt idx="1740">
                  <c:v>-7.9144677012724335E-4</c:v>
                </c:pt>
                <c:pt idx="1741">
                  <c:v>-5.5703162370006841E-4</c:v>
                </c:pt>
                <c:pt idx="1742">
                  <c:v>-3.2910245650149227E-4</c:v>
                </c:pt>
                <c:pt idx="1743">
                  <c:v>-1.0666587318878126E-4</c:v>
                </c:pt>
                <c:pt idx="1744">
                  <c:v>1.1475778711962442E-4</c:v>
                </c:pt>
                <c:pt idx="1745">
                  <c:v>3.3788939401877715E-4</c:v>
                </c:pt>
                <c:pt idx="1746">
                  <c:v>5.6592954326250655E-4</c:v>
                </c:pt>
                <c:pt idx="1747">
                  <c:v>8.0291378969568389E-4</c:v>
                </c:pt>
                <c:pt idx="1748">
                  <c:v>1.0526057287192864E-3</c:v>
                </c:pt>
                <c:pt idx="1749">
                  <c:v>1.3185309506935096E-3</c:v>
                </c:pt>
                <c:pt idx="1750">
                  <c:v>1.6038076775303689E-3</c:v>
                </c:pt>
                <c:pt idx="1751">
                  <c:v>1.916628832248912E-3</c:v>
                </c:pt>
                <c:pt idx="1752">
                  <c:v>2.2587790210041288E-3</c:v>
                </c:pt>
                <c:pt idx="1753">
                  <c:v>2.637973399308447E-3</c:v>
                </c:pt>
                <c:pt idx="1754">
                  <c:v>3.0587947750767681E-3</c:v>
                </c:pt>
                <c:pt idx="1755">
                  <c:v>3.5272817538442927E-3</c:v>
                </c:pt>
                <c:pt idx="1756">
                  <c:v>3.8214381688477963E-3</c:v>
                </c:pt>
                <c:pt idx="1757">
                  <c:v>3.7138762882863476E-3</c:v>
                </c:pt>
                <c:pt idx="1758">
                  <c:v>3.4341157772110466E-3</c:v>
                </c:pt>
                <c:pt idx="1759">
                  <c:v>3.2080717533578794E-3</c:v>
                </c:pt>
                <c:pt idx="1760">
                  <c:v>3.0331321448020536E-3</c:v>
                </c:pt>
                <c:pt idx="1761">
                  <c:v>2.9076718429360267E-3</c:v>
                </c:pt>
                <c:pt idx="1762">
                  <c:v>2.8287878882525502E-3</c:v>
                </c:pt>
                <c:pt idx="1763">
                  <c:v>2.7933232403489655E-3</c:v>
                </c:pt>
                <c:pt idx="1764">
                  <c:v>2.802268395870102E-3</c:v>
                </c:pt>
                <c:pt idx="1765">
                  <c:v>2.8569034017062425E-3</c:v>
                </c:pt>
                <c:pt idx="1766">
                  <c:v>2.9569727166862871E-3</c:v>
                </c:pt>
                <c:pt idx="1767">
                  <c:v>2.9629973564602166E-3</c:v>
                </c:pt>
                <c:pt idx="1768">
                  <c:v>2.7319419176109251E-3</c:v>
                </c:pt>
                <c:pt idx="1769">
                  <c:v>2.4032314497128295E-3</c:v>
                </c:pt>
                <c:pt idx="1770">
                  <c:v>2.1135831382798967E-3</c:v>
                </c:pt>
                <c:pt idx="1771">
                  <c:v>1.8568059494141257E-3</c:v>
                </c:pt>
                <c:pt idx="1772">
                  <c:v>1.6270491429296781E-3</c:v>
                </c:pt>
                <c:pt idx="1773">
                  <c:v>1.4256728651228187E-3</c:v>
                </c:pt>
                <c:pt idx="1774">
                  <c:v>1.24679009479407E-3</c:v>
                </c:pt>
                <c:pt idx="1775">
                  <c:v>1.0885096404571414E-3</c:v>
                </c:pt>
                <c:pt idx="1776">
                  <c:v>9.4685578767447342E-4</c:v>
                </c:pt>
                <c:pt idx="1777">
                  <c:v>6.9608814534444859E-4</c:v>
                </c:pt>
                <c:pt idx="1778">
                  <c:v>2.0833625871490894E-4</c:v>
                </c:pt>
                <c:pt idx="1779">
                  <c:v>-4.0105971055782899E-4</c:v>
                </c:pt>
                <c:pt idx="1780">
                  <c:v>-1.0177681036038354E-3</c:v>
                </c:pt>
                <c:pt idx="1781">
                  <c:v>-1.6502194734456697E-3</c:v>
                </c:pt>
                <c:pt idx="1782">
                  <c:v>-2.305145977224136E-3</c:v>
                </c:pt>
                <c:pt idx="1783">
                  <c:v>-2.9969630169506983E-3</c:v>
                </c:pt>
                <c:pt idx="1784">
                  <c:v>-3.7448920473651414E-3</c:v>
                </c:pt>
                <c:pt idx="1785">
                  <c:v>-4.5489161826771582E-3</c:v>
                </c:pt>
                <c:pt idx="1786">
                  <c:v>-5.4207832476562906E-3</c:v>
                </c:pt>
                <c:pt idx="1787">
                  <c:v>-5.9987423543437076E-3</c:v>
                </c:pt>
                <c:pt idx="1788">
                  <c:v>-5.8764953285269763E-3</c:v>
                </c:pt>
                <c:pt idx="1789">
                  <c:v>-5.4570539749791156E-3</c:v>
                </c:pt>
                <c:pt idx="1790">
                  <c:v>-5.2171012221335867E-3</c:v>
                </c:pt>
                <c:pt idx="1791">
                  <c:v>-5.0207635199419334E-3</c:v>
                </c:pt>
                <c:pt idx="1792">
                  <c:v>-4.852805286276309E-3</c:v>
                </c:pt>
                <c:pt idx="1793">
                  <c:v>-4.7459118704326932E-3</c:v>
                </c:pt>
                <c:pt idx="1794">
                  <c:v>-4.7105693106617675E-3</c:v>
                </c:pt>
                <c:pt idx="1795">
                  <c:v>-4.8223786197579208E-3</c:v>
                </c:pt>
                <c:pt idx="1796">
                  <c:v>-4.7762087164419419E-3</c:v>
                </c:pt>
                <c:pt idx="1797">
                  <c:v>-4.5441893206426831E-3</c:v>
                </c:pt>
                <c:pt idx="1798">
                  <c:v>-4.1444674227793313E-3</c:v>
                </c:pt>
                <c:pt idx="1799">
                  <c:v>-3.8017491410230085E-3</c:v>
                </c:pt>
                <c:pt idx="1800">
                  <c:v>-3.5104161500332173E-3</c:v>
                </c:pt>
                <c:pt idx="1801">
                  <c:v>-3.2815712789494734E-3</c:v>
                </c:pt>
                <c:pt idx="1802">
                  <c:v>-3.0999836750571002E-3</c:v>
                </c:pt>
                <c:pt idx="1803">
                  <c:v>-3.0682705084320713E-3</c:v>
                </c:pt>
                <c:pt idx="1804">
                  <c:v>-2.9871339821082843E-3</c:v>
                </c:pt>
                <c:pt idx="1805">
                  <c:v>-2.9414908192657453E-3</c:v>
                </c:pt>
                <c:pt idx="1806">
                  <c:v>-2.9144252848182501E-3</c:v>
                </c:pt>
                <c:pt idx="1807">
                  <c:v>-3.1409602867535844E-3</c:v>
                </c:pt>
                <c:pt idx="1808">
                  <c:v>-3.7650140726058399E-3</c:v>
                </c:pt>
                <c:pt idx="1809">
                  <c:v>-4.6353462662585762E-3</c:v>
                </c:pt>
                <c:pt idx="1810">
                  <c:v>-5.5702858569935364E-3</c:v>
                </c:pt>
                <c:pt idx="1811">
                  <c:v>-6.6149296961622158E-3</c:v>
                </c:pt>
                <c:pt idx="1812">
                  <c:v>-7.745230572044572E-3</c:v>
                </c:pt>
                <c:pt idx="1813">
                  <c:v>-9.0075157506882188E-3</c:v>
                </c:pt>
                <c:pt idx="1814">
                  <c:v>-1.0417651394588289E-2</c:v>
                </c:pt>
                <c:pt idx="1815">
                  <c:v>-1.1985828368170028E-2</c:v>
                </c:pt>
                <c:pt idx="1816">
                  <c:v>-1.3759951757677713E-2</c:v>
                </c:pt>
                <c:pt idx="1817">
                  <c:v>-1.5464666574986371E-2</c:v>
                </c:pt>
                <c:pt idx="1818">
                  <c:v>-1.6944319488743056E-2</c:v>
                </c:pt>
                <c:pt idx="1819">
                  <c:v>-1.8437753368055008E-2</c:v>
                </c:pt>
                <c:pt idx="1820">
                  <c:v>-2.0165317656780573E-2</c:v>
                </c:pt>
                <c:pt idx="1821">
                  <c:v>-2.2305810111579782E-2</c:v>
                </c:pt>
                <c:pt idx="1822">
                  <c:v>-2.4751044079154239E-2</c:v>
                </c:pt>
                <c:pt idx="1823">
                  <c:v>-2.7583522711081835E-2</c:v>
                </c:pt>
                <c:pt idx="1824">
                  <c:v>-3.0906266994118903E-2</c:v>
                </c:pt>
                <c:pt idx="1825">
                  <c:v>-3.462110048202411E-2</c:v>
                </c:pt>
                <c:pt idx="1826">
                  <c:v>-3.7421926011270298E-2</c:v>
                </c:pt>
                <c:pt idx="1827">
                  <c:v>-3.7707017706712476E-2</c:v>
                </c:pt>
                <c:pt idx="1828">
                  <c:v>-3.7213258202543724E-2</c:v>
                </c:pt>
                <c:pt idx="1829">
                  <c:v>-3.7304881264685959E-2</c:v>
                </c:pt>
                <c:pt idx="1830">
                  <c:v>-3.8110770883341492E-2</c:v>
                </c:pt>
                <c:pt idx="1831">
                  <c:v>-3.92569712035113E-2</c:v>
                </c:pt>
                <c:pt idx="1832">
                  <c:v>-4.1028504378374568E-2</c:v>
                </c:pt>
                <c:pt idx="1833">
                  <c:v>-4.3420051790710845E-2</c:v>
                </c:pt>
                <c:pt idx="1834">
                  <c:v>-4.6421459855458452E-2</c:v>
                </c:pt>
                <c:pt idx="1835">
                  <c:v>-5.0352681628585673E-2</c:v>
                </c:pt>
                <c:pt idx="1836">
                  <c:v>-5.4960524938486438E-2</c:v>
                </c:pt>
                <c:pt idx="1837">
                  <c:v>-5.5151103215925146E-2</c:v>
                </c:pt>
                <c:pt idx="1838">
                  <c:v>-4.4819568506385257E-2</c:v>
                </c:pt>
                <c:pt idx="1839">
                  <c:v>-2.948110366037545E-2</c:v>
                </c:pt>
                <c:pt idx="1840">
                  <c:v>-1.4321706389166468E-2</c:v>
                </c:pt>
                <c:pt idx="1841">
                  <c:v>5.2215607376477659E-4</c:v>
                </c:pt>
                <c:pt idx="1842">
                  <c:v>1.5332409703049927E-2</c:v>
                </c:pt>
                <c:pt idx="1843">
                  <c:v>3.0331692534592076E-2</c:v>
                </c:pt>
                <c:pt idx="1844">
                  <c:v>4.5877451302376492E-2</c:v>
                </c:pt>
                <c:pt idx="1845">
                  <c:v>6.1915628051982419E-2</c:v>
                </c:pt>
                <c:pt idx="1846">
                  <c:v>7.9268673314392052E-2</c:v>
                </c:pt>
                <c:pt idx="1847">
                  <c:v>9.1172505186245159E-2</c:v>
                </c:pt>
                <c:pt idx="1848">
                  <c:v>9.3764156267018062E-2</c:v>
                </c:pt>
                <c:pt idx="1849">
                  <c:v>9.4703514575584707E-2</c:v>
                </c:pt>
                <c:pt idx="1850">
                  <c:v>9.7170380061626649E-2</c:v>
                </c:pt>
                <c:pt idx="1851">
                  <c:v>0.10036529201203008</c:v>
                </c:pt>
                <c:pt idx="1852">
                  <c:v>0.10173302664969552</c:v>
                </c:pt>
                <c:pt idx="1853">
                  <c:v>9.7705241854577199E-2</c:v>
                </c:pt>
                <c:pt idx="1854">
                  <c:v>8.5169135039067992E-2</c:v>
                </c:pt>
                <c:pt idx="1855">
                  <c:v>8.0894800226361127E-2</c:v>
                </c:pt>
                <c:pt idx="1856">
                  <c:v>7.4926691021297703E-2</c:v>
                </c:pt>
                <c:pt idx="1857">
                  <c:v>7.3242277911846995E-2</c:v>
                </c:pt>
                <c:pt idx="1858">
                  <c:v>6.4121456432053331E-2</c:v>
                </c:pt>
                <c:pt idx="1859">
                  <c:v>5.4649653537323858E-2</c:v>
                </c:pt>
                <c:pt idx="1860">
                  <c:v>4.5470444521050861E-2</c:v>
                </c:pt>
                <c:pt idx="1861">
                  <c:v>3.6507933230468394E-2</c:v>
                </c:pt>
                <c:pt idx="1862">
                  <c:v>3.0137222990806008E-2</c:v>
                </c:pt>
                <c:pt idx="1863">
                  <c:v>2.3149566520130956E-2</c:v>
                </c:pt>
                <c:pt idx="1864">
                  <c:v>1.7072249807730994E-2</c:v>
                </c:pt>
                <c:pt idx="1865">
                  <c:v>1.1800327879284415E-2</c:v>
                </c:pt>
                <c:pt idx="1866">
                  <c:v>7.5061971091829813E-3</c:v>
                </c:pt>
                <c:pt idx="1867">
                  <c:v>3.4585240232371936E-3</c:v>
                </c:pt>
                <c:pt idx="1868">
                  <c:v>7.233830668439752E-5</c:v>
                </c:pt>
                <c:pt idx="1869">
                  <c:v>-2.913666007995452E-3</c:v>
                </c:pt>
                <c:pt idx="1870">
                  <c:v>-5.8601804806948134E-3</c:v>
                </c:pt>
                <c:pt idx="1871">
                  <c:v>-8.8435925007472535E-3</c:v>
                </c:pt>
                <c:pt idx="1872">
                  <c:v>-1.2061702076150089E-2</c:v>
                </c:pt>
                <c:pt idx="1873">
                  <c:v>-1.5825376791130608E-2</c:v>
                </c:pt>
                <c:pt idx="1874">
                  <c:v>-1.987944465287594E-2</c:v>
                </c:pt>
                <c:pt idx="1875">
                  <c:v>-2.5150825508906786E-2</c:v>
                </c:pt>
                <c:pt idx="1876">
                  <c:v>-2.7912689867662533E-2</c:v>
                </c:pt>
                <c:pt idx="1877">
                  <c:v>-2.9697824539339716E-2</c:v>
                </c:pt>
                <c:pt idx="1878">
                  <c:v>-2.7574426235589575E-2</c:v>
                </c:pt>
                <c:pt idx="1879">
                  <c:v>-2.6375250663080808E-2</c:v>
                </c:pt>
                <c:pt idx="1880">
                  <c:v>-2.6234525018309762E-2</c:v>
                </c:pt>
                <c:pt idx="1881">
                  <c:v>-2.4954792263966703E-2</c:v>
                </c:pt>
                <c:pt idx="1882">
                  <c:v>-2.5682526341175464E-2</c:v>
                </c:pt>
                <c:pt idx="1883">
                  <c:v>-2.6909353507755088E-2</c:v>
                </c:pt>
                <c:pt idx="1884">
                  <c:v>-3.175059651491427E-2</c:v>
                </c:pt>
                <c:pt idx="1885">
                  <c:v>-3.4895784538447328E-2</c:v>
                </c:pt>
                <c:pt idx="1886">
                  <c:v>-3.9165141923393564E-2</c:v>
                </c:pt>
                <c:pt idx="1887">
                  <c:v>-4.1839071580281724E-2</c:v>
                </c:pt>
                <c:pt idx="1888">
                  <c:v>-3.5122299068234206E-2</c:v>
                </c:pt>
                <c:pt idx="1889">
                  <c:v>-2.3458448787836692E-2</c:v>
                </c:pt>
                <c:pt idx="1890">
                  <c:v>-1.4196245912570111E-2</c:v>
                </c:pt>
                <c:pt idx="1891">
                  <c:v>-6.3958483269260383E-3</c:v>
                </c:pt>
                <c:pt idx="1892">
                  <c:v>9.9292414679732154E-4</c:v>
                </c:pt>
                <c:pt idx="1893">
                  <c:v>8.3768731481027574E-3</c:v>
                </c:pt>
                <c:pt idx="1894">
                  <c:v>1.580752236503527E-2</c:v>
                </c:pt>
                <c:pt idx="1895">
                  <c:v>2.2916172599284124E-2</c:v>
                </c:pt>
                <c:pt idx="1896">
                  <c:v>2.9741295004414265E-2</c:v>
                </c:pt>
                <c:pt idx="1897">
                  <c:v>3.3229843958601055E-2</c:v>
                </c:pt>
                <c:pt idx="1898">
                  <c:v>3.0961423026036078E-2</c:v>
                </c:pt>
                <c:pt idx="1899">
                  <c:v>2.6535063575307487E-2</c:v>
                </c:pt>
                <c:pt idx="1900">
                  <c:v>2.3136484720008999E-2</c:v>
                </c:pt>
                <c:pt idx="1901">
                  <c:v>2.0787123343895229E-2</c:v>
                </c:pt>
                <c:pt idx="1902">
                  <c:v>1.8581955282059807E-2</c:v>
                </c:pt>
                <c:pt idx="1903">
                  <c:v>1.6672278596459242E-2</c:v>
                </c:pt>
                <c:pt idx="1904">
                  <c:v>1.5877347611719449E-2</c:v>
                </c:pt>
                <c:pt idx="1905">
                  <c:v>1.4533600224730502E-2</c:v>
                </c:pt>
                <c:pt idx="1906">
                  <c:v>1.2931524517251738E-2</c:v>
                </c:pt>
                <c:pt idx="1907">
                  <c:v>1.1738699485839311E-2</c:v>
                </c:pt>
                <c:pt idx="1908">
                  <c:v>9.8548074264768349E-3</c:v>
                </c:pt>
                <c:pt idx="1909">
                  <c:v>8.1561227659452777E-3</c:v>
                </c:pt>
                <c:pt idx="1910">
                  <c:v>6.8595668453163578E-3</c:v>
                </c:pt>
                <c:pt idx="1911">
                  <c:v>5.7548872855583254E-3</c:v>
                </c:pt>
                <c:pt idx="1912">
                  <c:v>4.8090904121457926E-3</c:v>
                </c:pt>
                <c:pt idx="1913">
                  <c:v>3.961147846819695E-3</c:v>
                </c:pt>
                <c:pt idx="1914">
                  <c:v>3.2171085005576593E-3</c:v>
                </c:pt>
                <c:pt idx="1915">
                  <c:v>2.5987876175411055E-3</c:v>
                </c:pt>
                <c:pt idx="1916">
                  <c:v>2.0578692229217422E-3</c:v>
                </c:pt>
                <c:pt idx="1917">
                  <c:v>1.6049289490899152E-3</c:v>
                </c:pt>
                <c:pt idx="1918">
                  <c:v>1.2021954717145126E-3</c:v>
                </c:pt>
                <c:pt idx="1919">
                  <c:v>8.272422098004465E-4</c:v>
                </c:pt>
                <c:pt idx="1920">
                  <c:v>4.6327248443416334E-4</c:v>
                </c:pt>
                <c:pt idx="1921">
                  <c:v>1.2419992591805837E-4</c:v>
                </c:pt>
                <c:pt idx="1922">
                  <c:v>-1.9816000857893632E-4</c:v>
                </c:pt>
                <c:pt idx="1923">
                  <c:v>-4.9358915198979174E-4</c:v>
                </c:pt>
                <c:pt idx="1924">
                  <c:v>-7.8581966445761186E-4</c:v>
                </c:pt>
                <c:pt idx="1925">
                  <c:v>-1.0671301054082972E-3</c:v>
                </c:pt>
                <c:pt idx="1926">
                  <c:v>-1.3321237421501286E-3</c:v>
                </c:pt>
                <c:pt idx="1927">
                  <c:v>-1.6270530196600388E-3</c:v>
                </c:pt>
                <c:pt idx="1928">
                  <c:v>-1.9447265402040275E-3</c:v>
                </c:pt>
                <c:pt idx="1929">
                  <c:v>-2.2810598218215221E-3</c:v>
                </c:pt>
                <c:pt idx="1930">
                  <c:v>-2.6522902348121739E-3</c:v>
                </c:pt>
                <c:pt idx="1931">
                  <c:v>-3.0376265747408667E-3</c:v>
                </c:pt>
                <c:pt idx="1932">
                  <c:v>-3.4624821309209622E-3</c:v>
                </c:pt>
                <c:pt idx="1933">
                  <c:v>-3.960868737224313E-3</c:v>
                </c:pt>
                <c:pt idx="1934">
                  <c:v>-4.5493710140329657E-3</c:v>
                </c:pt>
                <c:pt idx="1935">
                  <c:v>-5.2041465259650239E-3</c:v>
                </c:pt>
                <c:pt idx="1936">
                  <c:v>-5.9469293509930221E-3</c:v>
                </c:pt>
                <c:pt idx="1937">
                  <c:v>-6.756805926943151E-3</c:v>
                </c:pt>
                <c:pt idx="1938">
                  <c:v>-7.8524351688923633E-3</c:v>
                </c:pt>
                <c:pt idx="1939">
                  <c:v>-8.9190790555123134E-3</c:v>
                </c:pt>
                <c:pt idx="1940">
                  <c:v>-9.9706565987940643E-3</c:v>
                </c:pt>
                <c:pt idx="1941">
                  <c:v>-1.1002082411445537E-2</c:v>
                </c:pt>
                <c:pt idx="1942">
                  <c:v>-1.2131710733152631E-2</c:v>
                </c:pt>
                <c:pt idx="1943">
                  <c:v>-1.3261308795737389E-2</c:v>
                </c:pt>
                <c:pt idx="1944">
                  <c:v>-1.442497208177014E-2</c:v>
                </c:pt>
                <c:pt idx="1945">
                  <c:v>-1.5791182691533154E-2</c:v>
                </c:pt>
                <c:pt idx="1946">
                  <c:v>-1.7285662657842697E-2</c:v>
                </c:pt>
                <c:pt idx="1947">
                  <c:v>-1.8938772034827259E-2</c:v>
                </c:pt>
                <c:pt idx="1948">
                  <c:v>-2.0854544677775897E-2</c:v>
                </c:pt>
                <c:pt idx="1949">
                  <c:v>-2.3011804107950298E-2</c:v>
                </c:pt>
                <c:pt idx="1950">
                  <c:v>-2.5898386248408328E-2</c:v>
                </c:pt>
                <c:pt idx="1951">
                  <c:v>-2.985475080842712E-2</c:v>
                </c:pt>
                <c:pt idx="1952">
                  <c:v>-3.4491317050110742E-2</c:v>
                </c:pt>
                <c:pt idx="1953">
                  <c:v>-3.8373727293024573E-2</c:v>
                </c:pt>
                <c:pt idx="1954">
                  <c:v>-4.2193722160987025E-2</c:v>
                </c:pt>
                <c:pt idx="1955">
                  <c:v>-4.7208794410090467E-2</c:v>
                </c:pt>
                <c:pt idx="1956">
                  <c:v>-5.3206908016267401E-2</c:v>
                </c:pt>
                <c:pt idx="1957">
                  <c:v>-5.568594188220391E-2</c:v>
                </c:pt>
                <c:pt idx="1958">
                  <c:v>-4.949001633272046E-2</c:v>
                </c:pt>
                <c:pt idx="1959">
                  <c:v>-3.9483692091907788E-2</c:v>
                </c:pt>
                <c:pt idx="1960">
                  <c:v>-3.0271403797881808E-2</c:v>
                </c:pt>
                <c:pt idx="1961">
                  <c:v>-2.1630335534996815E-2</c:v>
                </c:pt>
                <c:pt idx="1962">
                  <c:v>-1.3511511491486678E-2</c:v>
                </c:pt>
                <c:pt idx="1963">
                  <c:v>-5.3609760134577704E-3</c:v>
                </c:pt>
                <c:pt idx="1964">
                  <c:v>2.7403002545876168E-3</c:v>
                </c:pt>
                <c:pt idx="1965">
                  <c:v>1.0787495726033757E-2</c:v>
                </c:pt>
                <c:pt idx="1966">
                  <c:v>1.9276290046606057E-2</c:v>
                </c:pt>
                <c:pt idx="1967">
                  <c:v>2.8480743457328577E-2</c:v>
                </c:pt>
                <c:pt idx="1968">
                  <c:v>3.3944330000305507E-2</c:v>
                </c:pt>
                <c:pt idx="1969">
                  <c:v>2.9242158541468007E-2</c:v>
                </c:pt>
                <c:pt idx="1970">
                  <c:v>1.8997931093727775E-2</c:v>
                </c:pt>
                <c:pt idx="1971">
                  <c:v>8.2496230469098347E-3</c:v>
                </c:pt>
                <c:pt idx="1972">
                  <c:v>-2.9214272716437551E-3</c:v>
                </c:pt>
                <c:pt idx="1973">
                  <c:v>-1.414102795084078E-2</c:v>
                </c:pt>
                <c:pt idx="1974">
                  <c:v>-2.4744874239008445E-2</c:v>
                </c:pt>
                <c:pt idx="1975">
                  <c:v>-3.4934622709816184E-2</c:v>
                </c:pt>
                <c:pt idx="1976">
                  <c:v>-4.5116675519858221E-2</c:v>
                </c:pt>
                <c:pt idx="1977">
                  <c:v>-5.5805867772702522E-2</c:v>
                </c:pt>
                <c:pt idx="1978">
                  <c:v>-6.0201764739858735E-2</c:v>
                </c:pt>
                <c:pt idx="1979">
                  <c:v>-5.0204067381238414E-2</c:v>
                </c:pt>
                <c:pt idx="1980">
                  <c:v>-3.290084673910483E-2</c:v>
                </c:pt>
                <c:pt idx="1981">
                  <c:v>-1.6370173379939037E-2</c:v>
                </c:pt>
                <c:pt idx="1982">
                  <c:v>-7.3096436946966858E-4</c:v>
                </c:pt>
                <c:pt idx="1983">
                  <c:v>1.4682547298521864E-2</c:v>
                </c:pt>
                <c:pt idx="1984">
                  <c:v>3.1716893608400985E-2</c:v>
                </c:pt>
                <c:pt idx="1985">
                  <c:v>4.9885361214354711E-2</c:v>
                </c:pt>
                <c:pt idx="1986">
                  <c:v>6.9339880799722281E-2</c:v>
                </c:pt>
                <c:pt idx="1987">
                  <c:v>8.1092985732024475E-2</c:v>
                </c:pt>
                <c:pt idx="1988">
                  <c:v>7.7598627875948595E-2</c:v>
                </c:pt>
                <c:pt idx="1989">
                  <c:v>6.7155756439560829E-2</c:v>
                </c:pt>
                <c:pt idx="1990">
                  <c:v>5.8170071237904963E-2</c:v>
                </c:pt>
                <c:pt idx="1991">
                  <c:v>4.8974096561683701E-2</c:v>
                </c:pt>
                <c:pt idx="1992">
                  <c:v>4.3023380687456744E-2</c:v>
                </c:pt>
                <c:pt idx="1993">
                  <c:v>3.7870727777823757E-2</c:v>
                </c:pt>
                <c:pt idx="1994">
                  <c:v>3.4053132908237652E-2</c:v>
                </c:pt>
                <c:pt idx="1995">
                  <c:v>3.1050833254142943E-2</c:v>
                </c:pt>
                <c:pt idx="1996">
                  <c:v>2.8001487197572752E-2</c:v>
                </c:pt>
                <c:pt idx="1997">
                  <c:v>2.5011155495153103E-2</c:v>
                </c:pt>
                <c:pt idx="1998">
                  <c:v>2.2018147599132145E-2</c:v>
                </c:pt>
                <c:pt idx="1999">
                  <c:v>1.9350983698889098E-2</c:v>
                </c:pt>
                <c:pt idx="2000">
                  <c:v>1.6892451048057294E-2</c:v>
                </c:pt>
                <c:pt idx="2001">
                  <c:v>1.461093827766529E-2</c:v>
                </c:pt>
                <c:pt idx="2002">
                  <c:v>1.2543030081730596E-2</c:v>
                </c:pt>
                <c:pt idx="2003">
                  <c:v>1.0672150663912364E-2</c:v>
                </c:pt>
                <c:pt idx="2004">
                  <c:v>9.0709077502249633E-3</c:v>
                </c:pt>
                <c:pt idx="2005">
                  <c:v>7.7776433659319921E-3</c:v>
                </c:pt>
                <c:pt idx="2006">
                  <c:v>6.7137609508540934E-3</c:v>
                </c:pt>
                <c:pt idx="2007">
                  <c:v>5.9431855576015389E-3</c:v>
                </c:pt>
                <c:pt idx="2008">
                  <c:v>5.3276648989363266E-3</c:v>
                </c:pt>
                <c:pt idx="2009">
                  <c:v>4.875109898541145E-3</c:v>
                </c:pt>
                <c:pt idx="2010">
                  <c:v>4.4783207928243834E-3</c:v>
                </c:pt>
                <c:pt idx="2011">
                  <c:v>4.0602309363475756E-3</c:v>
                </c:pt>
                <c:pt idx="2012">
                  <c:v>3.6649649743505323E-3</c:v>
                </c:pt>
                <c:pt idx="2013">
                  <c:v>3.3400837450780299E-3</c:v>
                </c:pt>
                <c:pt idx="2014">
                  <c:v>3.0526969280046646E-3</c:v>
                </c:pt>
                <c:pt idx="2015">
                  <c:v>2.8590948344852755E-3</c:v>
                </c:pt>
                <c:pt idx="2016">
                  <c:v>2.6686609512518631E-3</c:v>
                </c:pt>
                <c:pt idx="2017">
                  <c:v>2.5182130961640841E-3</c:v>
                </c:pt>
                <c:pt idx="2018">
                  <c:v>2.4775147021257522E-3</c:v>
                </c:pt>
                <c:pt idx="2019">
                  <c:v>2.3039202132302699E-3</c:v>
                </c:pt>
                <c:pt idx="2020">
                  <c:v>2.0889120469935536E-3</c:v>
                </c:pt>
                <c:pt idx="2021">
                  <c:v>1.9006581423268657E-3</c:v>
                </c:pt>
                <c:pt idx="2022">
                  <c:v>1.7403276525361972E-3</c:v>
                </c:pt>
                <c:pt idx="2023">
                  <c:v>1.5979004739224323E-3</c:v>
                </c:pt>
                <c:pt idx="2024">
                  <c:v>1.4879372065294343E-3</c:v>
                </c:pt>
                <c:pt idx="2025">
                  <c:v>1.4217923434711984E-3</c:v>
                </c:pt>
                <c:pt idx="2026">
                  <c:v>1.3845350666151675E-3</c:v>
                </c:pt>
                <c:pt idx="2027">
                  <c:v>1.3830712647620014E-3</c:v>
                </c:pt>
                <c:pt idx="2028">
                  <c:v>1.3950269123679429E-3</c:v>
                </c:pt>
                <c:pt idx="2029">
                  <c:v>1.4587195174115763E-3</c:v>
                </c:pt>
                <c:pt idx="2030">
                  <c:v>1.5766023267563926E-3</c:v>
                </c:pt>
                <c:pt idx="2031">
                  <c:v>1.7236526670848787E-3</c:v>
                </c:pt>
                <c:pt idx="2032">
                  <c:v>1.8939977283440152E-3</c:v>
                </c:pt>
                <c:pt idx="2033">
                  <c:v>2.0914910965763628E-3</c:v>
                </c:pt>
                <c:pt idx="2034">
                  <c:v>2.3343957239124564E-3</c:v>
                </c:pt>
                <c:pt idx="2035">
                  <c:v>2.6115072156918779E-3</c:v>
                </c:pt>
                <c:pt idx="2036">
                  <c:v>2.9152926521249537E-3</c:v>
                </c:pt>
                <c:pt idx="2037">
                  <c:v>3.1526648730113311E-3</c:v>
                </c:pt>
                <c:pt idx="2038">
                  <c:v>3.2653393171586699E-3</c:v>
                </c:pt>
                <c:pt idx="2039">
                  <c:v>3.3205313016725891E-3</c:v>
                </c:pt>
                <c:pt idx="2040">
                  <c:v>3.4256358226838423E-3</c:v>
                </c:pt>
                <c:pt idx="2041">
                  <c:v>3.5719348532062211E-3</c:v>
                </c:pt>
                <c:pt idx="2042">
                  <c:v>3.7828465258983607E-3</c:v>
                </c:pt>
                <c:pt idx="2043">
                  <c:v>4.0787607647473712E-3</c:v>
                </c:pt>
                <c:pt idx="2044">
                  <c:v>4.412920184360839E-3</c:v>
                </c:pt>
                <c:pt idx="2045">
                  <c:v>4.6657231266367004E-3</c:v>
                </c:pt>
                <c:pt idx="2046">
                  <c:v>4.8963789328362838E-3</c:v>
                </c:pt>
                <c:pt idx="2047">
                  <c:v>5.1836246968575894E-3</c:v>
                </c:pt>
                <c:pt idx="2048">
                  <c:v>5.3910622702113787E-3</c:v>
                </c:pt>
                <c:pt idx="2049">
                  <c:v>5.2675481884293376E-3</c:v>
                </c:pt>
                <c:pt idx="2050">
                  <c:v>5.0500806865680101E-3</c:v>
                </c:pt>
                <c:pt idx="2051">
                  <c:v>4.9332875511567476E-3</c:v>
                </c:pt>
                <c:pt idx="2052">
                  <c:v>4.8798915218904587E-3</c:v>
                </c:pt>
                <c:pt idx="2053">
                  <c:v>4.946028174238384E-3</c:v>
                </c:pt>
                <c:pt idx="2054">
                  <c:v>5.1029159385632804E-3</c:v>
                </c:pt>
                <c:pt idx="2055">
                  <c:v>5.3169684990070146E-3</c:v>
                </c:pt>
                <c:pt idx="2056">
                  <c:v>5.6127425682587651E-3</c:v>
                </c:pt>
                <c:pt idx="2057">
                  <c:v>6.0020550320676568E-3</c:v>
                </c:pt>
                <c:pt idx="2058">
                  <c:v>6.4752736859994709E-3</c:v>
                </c:pt>
                <c:pt idx="2059">
                  <c:v>6.6898023337427764E-3</c:v>
                </c:pt>
                <c:pt idx="2060">
                  <c:v>6.2189915459617915E-3</c:v>
                </c:pt>
                <c:pt idx="2061">
                  <c:v>5.5124597673160683E-3</c:v>
                </c:pt>
                <c:pt idx="2062">
                  <c:v>4.9641839456243389E-3</c:v>
                </c:pt>
                <c:pt idx="2063">
                  <c:v>4.542548074942445E-3</c:v>
                </c:pt>
                <c:pt idx="2064">
                  <c:v>4.1792256828888374E-3</c:v>
                </c:pt>
                <c:pt idx="2065">
                  <c:v>3.8820892337894956E-3</c:v>
                </c:pt>
                <c:pt idx="2066">
                  <c:v>3.6563027417929662E-3</c:v>
                </c:pt>
                <c:pt idx="2067">
                  <c:v>3.4514103222092829E-3</c:v>
                </c:pt>
                <c:pt idx="2068">
                  <c:v>3.2187861508026277E-3</c:v>
                </c:pt>
                <c:pt idx="2069">
                  <c:v>3.0054240546908782E-3</c:v>
                </c:pt>
                <c:pt idx="2070">
                  <c:v>2.8155093865421983E-3</c:v>
                </c:pt>
                <c:pt idx="2071">
                  <c:v>2.6780429117132447E-3</c:v>
                </c:pt>
                <c:pt idx="2072">
                  <c:v>2.5654964493947606E-3</c:v>
                </c:pt>
                <c:pt idx="2073">
                  <c:v>2.5184834529168999E-3</c:v>
                </c:pt>
                <c:pt idx="2074">
                  <c:v>2.5169164559617494E-3</c:v>
                </c:pt>
                <c:pt idx="2075">
                  <c:v>2.5559431838012778E-3</c:v>
                </c:pt>
                <c:pt idx="2076">
                  <c:v>2.6424479108136728E-3</c:v>
                </c:pt>
                <c:pt idx="2077">
                  <c:v>2.7705800733720475E-3</c:v>
                </c:pt>
                <c:pt idx="2078">
                  <c:v>2.9431128494256825E-3</c:v>
                </c:pt>
                <c:pt idx="2079">
                  <c:v>3.1637205651160192E-3</c:v>
                </c:pt>
                <c:pt idx="2080">
                  <c:v>3.4329501841591538E-3</c:v>
                </c:pt>
                <c:pt idx="2081">
                  <c:v>3.758203566484793E-3</c:v>
                </c:pt>
                <c:pt idx="2082">
                  <c:v>4.1383205160270414E-3</c:v>
                </c:pt>
                <c:pt idx="2083">
                  <c:v>4.5909196957477621E-3</c:v>
                </c:pt>
                <c:pt idx="2084">
                  <c:v>5.1060392936599277E-3</c:v>
                </c:pt>
                <c:pt idx="2085">
                  <c:v>5.7107395915803483E-3</c:v>
                </c:pt>
                <c:pt idx="2086">
                  <c:v>6.4039627886657898E-3</c:v>
                </c:pt>
                <c:pt idx="2087">
                  <c:v>7.2075994861687314E-3</c:v>
                </c:pt>
                <c:pt idx="2088">
                  <c:v>7.6162494302637034E-3</c:v>
                </c:pt>
                <c:pt idx="2089">
                  <c:v>7.1524558160148159E-3</c:v>
                </c:pt>
                <c:pt idx="2090">
                  <c:v>6.2787940590844273E-3</c:v>
                </c:pt>
                <c:pt idx="2091">
                  <c:v>5.5122052020935008E-3</c:v>
                </c:pt>
                <c:pt idx="2092">
                  <c:v>4.8323205196571335E-3</c:v>
                </c:pt>
                <c:pt idx="2093">
                  <c:v>4.2322509738597271E-3</c:v>
                </c:pt>
                <c:pt idx="2094">
                  <c:v>3.6979502757500849E-3</c:v>
                </c:pt>
                <c:pt idx="2095">
                  <c:v>3.2263516867122722E-3</c:v>
                </c:pt>
                <c:pt idx="2096">
                  <c:v>2.8035249356120969E-3</c:v>
                </c:pt>
                <c:pt idx="2097">
                  <c:v>2.4285666627035822E-3</c:v>
                </c:pt>
                <c:pt idx="2098">
                  <c:v>2.0852705314212943E-3</c:v>
                </c:pt>
                <c:pt idx="2099">
                  <c:v>1.9019443425561181E-3</c:v>
                </c:pt>
                <c:pt idx="2100">
                  <c:v>2.0128817087604754E-3</c:v>
                </c:pt>
                <c:pt idx="2101">
                  <c:v>2.2851395495285085E-3</c:v>
                </c:pt>
                <c:pt idx="2102">
                  <c:v>2.5930599223962648E-3</c:v>
                </c:pt>
                <c:pt idx="2103">
                  <c:v>2.9399825201048397E-3</c:v>
                </c:pt>
                <c:pt idx="2104">
                  <c:v>3.3350470022531519E-3</c:v>
                </c:pt>
                <c:pt idx="2105">
                  <c:v>3.7831259932347553E-3</c:v>
                </c:pt>
                <c:pt idx="2106">
                  <c:v>4.2901781036088233E-3</c:v>
                </c:pt>
                <c:pt idx="2107">
                  <c:v>4.8618376923935495E-3</c:v>
                </c:pt>
                <c:pt idx="2108">
                  <c:v>5.5223384575383058E-3</c:v>
                </c:pt>
                <c:pt idx="2109">
                  <c:v>6.0169974511673904E-3</c:v>
                </c:pt>
                <c:pt idx="2110">
                  <c:v>6.1091716358428055E-3</c:v>
                </c:pt>
                <c:pt idx="2111">
                  <c:v>6.0480519304370239E-3</c:v>
                </c:pt>
                <c:pt idx="2112">
                  <c:v>6.0880328968180774E-3</c:v>
                </c:pt>
                <c:pt idx="2113">
                  <c:v>6.2215271977614948E-3</c:v>
                </c:pt>
                <c:pt idx="2114">
                  <c:v>6.4478364297431041E-3</c:v>
                </c:pt>
                <c:pt idx="2115">
                  <c:v>6.7761901085030621E-3</c:v>
                </c:pt>
                <c:pt idx="2116">
                  <c:v>7.2165293757292959E-3</c:v>
                </c:pt>
                <c:pt idx="2117">
                  <c:v>7.7767241883305227E-3</c:v>
                </c:pt>
                <c:pt idx="2118">
                  <c:v>8.1024979024546563E-3</c:v>
                </c:pt>
                <c:pt idx="2119">
                  <c:v>7.8552134602859515E-3</c:v>
                </c:pt>
                <c:pt idx="2120">
                  <c:v>7.3727823558192868E-3</c:v>
                </c:pt>
                <c:pt idx="2121">
                  <c:v>7.0036310414924429E-3</c:v>
                </c:pt>
                <c:pt idx="2122">
                  <c:v>6.7488146888820613E-3</c:v>
                </c:pt>
                <c:pt idx="2123">
                  <c:v>6.5994869339327886E-3</c:v>
                </c:pt>
                <c:pt idx="2124">
                  <c:v>6.555118412448371E-3</c:v>
                </c:pt>
                <c:pt idx="2125">
                  <c:v>6.620336009192305E-3</c:v>
                </c:pt>
                <c:pt idx="2126">
                  <c:v>6.7780285137790672E-3</c:v>
                </c:pt>
                <c:pt idx="2127">
                  <c:v>7.0543558036321227E-3</c:v>
                </c:pt>
                <c:pt idx="2128">
                  <c:v>7.4409829144209223E-3</c:v>
                </c:pt>
                <c:pt idx="2129">
                  <c:v>7.6821421252166473E-3</c:v>
                </c:pt>
                <c:pt idx="2130">
                  <c:v>7.5124929292798345E-3</c:v>
                </c:pt>
                <c:pt idx="2131">
                  <c:v>7.1899849425280859E-3</c:v>
                </c:pt>
                <c:pt idx="2132">
                  <c:v>6.9865842548958012E-3</c:v>
                </c:pt>
                <c:pt idx="2133">
                  <c:v>6.8847276101664575E-3</c:v>
                </c:pt>
                <c:pt idx="2134">
                  <c:v>6.901746874303223E-3</c:v>
                </c:pt>
                <c:pt idx="2135">
                  <c:v>7.0276011717057777E-3</c:v>
                </c:pt>
                <c:pt idx="2136">
                  <c:v>7.2564414317132179E-3</c:v>
                </c:pt>
                <c:pt idx="2137">
                  <c:v>7.6053229434590863E-3</c:v>
                </c:pt>
                <c:pt idx="2138">
                  <c:v>8.0706104682420517E-3</c:v>
                </c:pt>
                <c:pt idx="2139">
                  <c:v>8.2949173605467857E-3</c:v>
                </c:pt>
                <c:pt idx="2140">
                  <c:v>7.931902660234736E-3</c:v>
                </c:pt>
                <c:pt idx="2141">
                  <c:v>7.3345464179096131E-3</c:v>
                </c:pt>
                <c:pt idx="2142">
                  <c:v>6.8453222230637897E-3</c:v>
                </c:pt>
                <c:pt idx="2143">
                  <c:v>6.4685401001133066E-3</c:v>
                </c:pt>
                <c:pt idx="2144">
                  <c:v>6.1934780755879496E-3</c:v>
                </c:pt>
                <c:pt idx="2145">
                  <c:v>6.011849899061188E-3</c:v>
                </c:pt>
                <c:pt idx="2146">
                  <c:v>5.9307558420797013E-3</c:v>
                </c:pt>
                <c:pt idx="2147">
                  <c:v>5.9415006052703145E-3</c:v>
                </c:pt>
                <c:pt idx="2148">
                  <c:v>5.7840668480858082E-3</c:v>
                </c:pt>
                <c:pt idx="2149">
                  <c:v>5.1959438967288402E-3</c:v>
                </c:pt>
                <c:pt idx="2150">
                  <c:v>4.4154618414242721E-3</c:v>
                </c:pt>
                <c:pt idx="2151">
                  <c:v>3.7169450978554864E-3</c:v>
                </c:pt>
                <c:pt idx="2152">
                  <c:v>3.0693890597524032E-3</c:v>
                </c:pt>
                <c:pt idx="2153">
                  <c:v>2.4763343512641555E-3</c:v>
                </c:pt>
                <c:pt idx="2154">
                  <c:v>1.9195209600546901E-3</c:v>
                </c:pt>
                <c:pt idx="2155">
                  <c:v>1.3964568983498278E-3</c:v>
                </c:pt>
                <c:pt idx="2156">
                  <c:v>8.920165193742807E-4</c:v>
                </c:pt>
                <c:pt idx="2157">
                  <c:v>4.03270799940192E-4</c:v>
                </c:pt>
                <c:pt idx="2158">
                  <c:v>-7.9064446769786355E-5</c:v>
                </c:pt>
                <c:pt idx="2159">
                  <c:v>-5.5455948967438745E-4</c:v>
                </c:pt>
                <c:pt idx="2160">
                  <c:v>-1.0232798102299263E-3</c:v>
                </c:pt>
                <c:pt idx="2161">
                  <c:v>-1.5005762043580895E-3</c:v>
                </c:pt>
                <c:pt idx="2162">
                  <c:v>-2.0011769239822309E-3</c:v>
                </c:pt>
                <c:pt idx="2163">
                  <c:v>-2.5584289946265965E-3</c:v>
                </c:pt>
                <c:pt idx="2164">
                  <c:v>-3.1368931645481667E-3</c:v>
                </c:pt>
                <c:pt idx="2165">
                  <c:v>-3.8495723364658442E-3</c:v>
                </c:pt>
                <c:pt idx="2166">
                  <c:v>-4.5506250500116432E-3</c:v>
                </c:pt>
                <c:pt idx="2167">
                  <c:v>-5.3068622365781823E-3</c:v>
                </c:pt>
                <c:pt idx="2168">
                  <c:v>-6.1734266998229375E-3</c:v>
                </c:pt>
                <c:pt idx="2169">
                  <c:v>-6.8500533456885672E-3</c:v>
                </c:pt>
                <c:pt idx="2170">
                  <c:v>-6.8144997124582841E-3</c:v>
                </c:pt>
                <c:pt idx="2171">
                  <c:v>-6.4989770073541411E-3</c:v>
                </c:pt>
                <c:pt idx="2172">
                  <c:v>-6.2697091138738193E-3</c:v>
                </c:pt>
                <c:pt idx="2173">
                  <c:v>-6.1487783362572084E-3</c:v>
                </c:pt>
                <c:pt idx="2174">
                  <c:v>-6.1326791991139357E-3</c:v>
                </c:pt>
                <c:pt idx="2175">
                  <c:v>-6.2131878221602238E-3</c:v>
                </c:pt>
                <c:pt idx="2176">
                  <c:v>-6.3933289938885984E-3</c:v>
                </c:pt>
                <c:pt idx="2177">
                  <c:v>-6.6666204677559996E-3</c:v>
                </c:pt>
                <c:pt idx="2178">
                  <c:v>-7.047045416585465E-3</c:v>
                </c:pt>
                <c:pt idx="2179">
                  <c:v>-7.1249024313749338E-3</c:v>
                </c:pt>
                <c:pt idx="2180">
                  <c:v>-6.5302087780425054E-3</c:v>
                </c:pt>
                <c:pt idx="2181">
                  <c:v>-5.6504510468213419E-3</c:v>
                </c:pt>
                <c:pt idx="2182">
                  <c:v>-4.905205014131925E-3</c:v>
                </c:pt>
                <c:pt idx="2183">
                  <c:v>-4.1670960773781312E-3</c:v>
                </c:pt>
                <c:pt idx="2184">
                  <c:v>-3.5061416976484784E-3</c:v>
                </c:pt>
                <c:pt idx="2185">
                  <c:v>-2.8947356587470247E-3</c:v>
                </c:pt>
                <c:pt idx="2186">
                  <c:v>-2.3285078224821085E-3</c:v>
                </c:pt>
                <c:pt idx="2187">
                  <c:v>-1.823765708614158E-3</c:v>
                </c:pt>
                <c:pt idx="2188">
                  <c:v>-1.3615867728179558E-3</c:v>
                </c:pt>
                <c:pt idx="2189">
                  <c:v>-9.3132288113692715E-4</c:v>
                </c:pt>
                <c:pt idx="2190">
                  <c:v>-5.3696197149597554E-4</c:v>
                </c:pt>
                <c:pt idx="2191">
                  <c:v>-1.5024895046705176E-4</c:v>
                </c:pt>
                <c:pt idx="2192">
                  <c:v>2.3145450359793586E-4</c:v>
                </c:pt>
                <c:pt idx="2193">
                  <c:v>6.1447712190146418E-4</c:v>
                </c:pt>
                <c:pt idx="2194">
                  <c:v>1.0058708755511113E-3</c:v>
                </c:pt>
                <c:pt idx="2195">
                  <c:v>1.4183052644160918E-3</c:v>
                </c:pt>
                <c:pt idx="2196">
                  <c:v>1.8547988381997138E-3</c:v>
                </c:pt>
                <c:pt idx="2197">
                  <c:v>2.3290238627586106E-3</c:v>
                </c:pt>
                <c:pt idx="2198">
                  <c:v>2.689267676827034E-3</c:v>
                </c:pt>
                <c:pt idx="2199">
                  <c:v>2.8183657965720711E-3</c:v>
                </c:pt>
                <c:pt idx="2200">
                  <c:v>2.8527905636663003E-3</c:v>
                </c:pt>
                <c:pt idx="2201">
                  <c:v>2.9534152578322786E-3</c:v>
                </c:pt>
                <c:pt idx="2202">
                  <c:v>3.1055332643684943E-3</c:v>
                </c:pt>
                <c:pt idx="2203">
                  <c:v>3.2716254855489064E-3</c:v>
                </c:pt>
                <c:pt idx="2204">
                  <c:v>3.5178267664571724E-3</c:v>
                </c:pt>
                <c:pt idx="2205">
                  <c:v>3.7999320575638966E-3</c:v>
                </c:pt>
                <c:pt idx="2206">
                  <c:v>4.1510032853337838E-3</c:v>
                </c:pt>
                <c:pt idx="2207">
                  <c:v>4.5611670195632188E-3</c:v>
                </c:pt>
                <c:pt idx="2208">
                  <c:v>5.0267935964655869E-3</c:v>
                </c:pt>
                <c:pt idx="2209">
                  <c:v>5.6256516132963041E-3</c:v>
                </c:pt>
                <c:pt idx="2210">
                  <c:v>5.8772274848513523E-3</c:v>
                </c:pt>
                <c:pt idx="2211">
                  <c:v>5.3851299638034466E-3</c:v>
                </c:pt>
                <c:pt idx="2212">
                  <c:v>4.5877358994346864E-3</c:v>
                </c:pt>
                <c:pt idx="2213">
                  <c:v>3.8588007630320303E-3</c:v>
                </c:pt>
                <c:pt idx="2214">
                  <c:v>3.2075901292879078E-3</c:v>
                </c:pt>
                <c:pt idx="2215">
                  <c:v>2.6092117547759598E-3</c:v>
                </c:pt>
                <c:pt idx="2216">
                  <c:v>2.0469521680945542E-3</c:v>
                </c:pt>
                <c:pt idx="2217">
                  <c:v>1.5293511172617881E-3</c:v>
                </c:pt>
                <c:pt idx="2218">
                  <c:v>1.045966215196215E-3</c:v>
                </c:pt>
                <c:pt idx="2219">
                  <c:v>5.776840259137686E-4</c:v>
                </c:pt>
                <c:pt idx="2220">
                  <c:v>2.8822021749677634E-4</c:v>
                </c:pt>
                <c:pt idx="2221">
                  <c:v>3.3766417830082874E-4</c:v>
                </c:pt>
                <c:pt idx="2222">
                  <c:v>5.5924741325149045E-4</c:v>
                </c:pt>
                <c:pt idx="2223">
                  <c:v>7.9143791409805461E-4</c:v>
                </c:pt>
                <c:pt idx="2224">
                  <c:v>1.0349928886937317E-3</c:v>
                </c:pt>
                <c:pt idx="2225">
                  <c:v>1.2935934762888391E-3</c:v>
                </c:pt>
                <c:pt idx="2226">
                  <c:v>1.5758068590175139E-3</c:v>
                </c:pt>
                <c:pt idx="2227">
                  <c:v>1.8819983707302084E-3</c:v>
                </c:pt>
                <c:pt idx="2228">
                  <c:v>2.2167733835850795E-3</c:v>
                </c:pt>
                <c:pt idx="2229">
                  <c:v>2.4260135921819674E-3</c:v>
                </c:pt>
                <c:pt idx="2230">
                  <c:v>2.3510556316775075E-3</c:v>
                </c:pt>
                <c:pt idx="2231">
                  <c:v>2.1486546945256868E-3</c:v>
                </c:pt>
                <c:pt idx="2232">
                  <c:v>1.9852163087540125E-3</c:v>
                </c:pt>
                <c:pt idx="2233">
                  <c:v>1.8470660545388256E-3</c:v>
                </c:pt>
                <c:pt idx="2234">
                  <c:v>1.7428837741963377E-3</c:v>
                </c:pt>
                <c:pt idx="2235">
                  <c:v>1.6664307947186442E-3</c:v>
                </c:pt>
                <c:pt idx="2236">
                  <c:v>1.6164844572262647E-3</c:v>
                </c:pt>
                <c:pt idx="2237">
                  <c:v>1.5931069678029332E-3</c:v>
                </c:pt>
                <c:pt idx="2238">
                  <c:v>1.5943961710951548E-3</c:v>
                </c:pt>
                <c:pt idx="2239">
                  <c:v>1.6216892074012183E-3</c:v>
                </c:pt>
                <c:pt idx="2240">
                  <c:v>1.4886452858428885E-3</c:v>
                </c:pt>
                <c:pt idx="2241">
                  <c:v>9.401393836268113E-4</c:v>
                </c:pt>
                <c:pt idx="2242">
                  <c:v>1.5719452060032561E-4</c:v>
                </c:pt>
                <c:pt idx="2243">
                  <c:v>-6.3925377825051666E-4</c:v>
                </c:pt>
                <c:pt idx="2244">
                  <c:v>-1.4732136569548526E-3</c:v>
                </c:pt>
                <c:pt idx="2245">
                  <c:v>-2.3527223367913958E-3</c:v>
                </c:pt>
                <c:pt idx="2246">
                  <c:v>-3.2323796827917919E-3</c:v>
                </c:pt>
                <c:pt idx="2247">
                  <c:v>-4.1491527884726003E-3</c:v>
                </c:pt>
                <c:pt idx="2248">
                  <c:v>-5.1165172208101082E-3</c:v>
                </c:pt>
                <c:pt idx="2249">
                  <c:v>-6.1622069794222602E-3</c:v>
                </c:pt>
                <c:pt idx="2250">
                  <c:v>-6.8477165093218818E-3</c:v>
                </c:pt>
                <c:pt idx="2251">
                  <c:v>-6.7716182568146061E-3</c:v>
                </c:pt>
                <c:pt idx="2252">
                  <c:v>-6.3581657922239364E-3</c:v>
                </c:pt>
                <c:pt idx="2253">
                  <c:v>-6.0446479359868924E-3</c:v>
                </c:pt>
                <c:pt idx="2254">
                  <c:v>-5.8330498869674351E-3</c:v>
                </c:pt>
                <c:pt idx="2255">
                  <c:v>-5.7662268842676853E-3</c:v>
                </c:pt>
                <c:pt idx="2256">
                  <c:v>-5.781927945170233E-3</c:v>
                </c:pt>
                <c:pt idx="2257">
                  <c:v>-5.8821926041686531E-3</c:v>
                </c:pt>
                <c:pt idx="2258">
                  <c:v>-6.0665146481223937E-3</c:v>
                </c:pt>
                <c:pt idx="2259">
                  <c:v>-6.3591130872260853E-3</c:v>
                </c:pt>
                <c:pt idx="2260">
                  <c:v>-6.4075150608154064E-3</c:v>
                </c:pt>
                <c:pt idx="2261">
                  <c:v>-5.854792719370931E-3</c:v>
                </c:pt>
                <c:pt idx="2262">
                  <c:v>-5.0688097790746916E-3</c:v>
                </c:pt>
                <c:pt idx="2263">
                  <c:v>-4.3395882739242315E-3</c:v>
                </c:pt>
                <c:pt idx="2264">
                  <c:v>-3.7019778690598336E-3</c:v>
                </c:pt>
                <c:pt idx="2265">
                  <c:v>-3.1257789123785599E-3</c:v>
                </c:pt>
                <c:pt idx="2266">
                  <c:v>-2.6187456598424658E-3</c:v>
                </c:pt>
                <c:pt idx="2267">
                  <c:v>-2.1856388780777149E-3</c:v>
                </c:pt>
                <c:pt idx="2268">
                  <c:v>-1.757732194572603E-3</c:v>
                </c:pt>
                <c:pt idx="2269">
                  <c:v>-1.3557704346654463E-3</c:v>
                </c:pt>
                <c:pt idx="2270">
                  <c:v>-9.7270732721021623E-4</c:v>
                </c:pt>
                <c:pt idx="2271">
                  <c:v>-5.9424138791766275E-4</c:v>
                </c:pt>
                <c:pt idx="2272">
                  <c:v>-2.2483648812560253E-4</c:v>
                </c:pt>
                <c:pt idx="2273">
                  <c:v>1.4020294592645375E-4</c:v>
                </c:pt>
                <c:pt idx="2274">
                  <c:v>5.0610397407641408E-4</c:v>
                </c:pt>
                <c:pt idx="2275">
                  <c:v>8.782950082926621E-4</c:v>
                </c:pt>
                <c:pt idx="2276">
                  <c:v>1.2598640687373468E-3</c:v>
                </c:pt>
                <c:pt idx="2277">
                  <c:v>1.6597548253480419E-3</c:v>
                </c:pt>
                <c:pt idx="2278">
                  <c:v>2.0843620428566564E-3</c:v>
                </c:pt>
                <c:pt idx="2279">
                  <c:v>2.4228076416440698E-3</c:v>
                </c:pt>
                <c:pt idx="2280">
                  <c:v>2.5583183426033983E-3</c:v>
                </c:pt>
                <c:pt idx="2281">
                  <c:v>2.6099343118917099E-3</c:v>
                </c:pt>
                <c:pt idx="2282">
                  <c:v>2.6971181154994252E-3</c:v>
                </c:pt>
                <c:pt idx="2283">
                  <c:v>2.8422627197866807E-3</c:v>
                </c:pt>
                <c:pt idx="2284">
                  <c:v>3.0181946674788635E-3</c:v>
                </c:pt>
                <c:pt idx="2285">
                  <c:v>3.2586018678690165E-3</c:v>
                </c:pt>
                <c:pt idx="2286">
                  <c:v>3.5574664775604643E-3</c:v>
                </c:pt>
                <c:pt idx="2287">
                  <c:v>3.9066445295001667E-3</c:v>
                </c:pt>
                <c:pt idx="2288">
                  <c:v>4.2979138497434895E-3</c:v>
                </c:pt>
                <c:pt idx="2289">
                  <c:v>4.7593842956234469E-3</c:v>
                </c:pt>
                <c:pt idx="2290">
                  <c:v>5.0568185997168572E-3</c:v>
                </c:pt>
                <c:pt idx="2291">
                  <c:v>4.9014206822760586E-3</c:v>
                </c:pt>
                <c:pt idx="2292">
                  <c:v>4.5847698849197935E-3</c:v>
                </c:pt>
                <c:pt idx="2293">
                  <c:v>4.3120218976071033E-3</c:v>
                </c:pt>
                <c:pt idx="2294">
                  <c:v>4.1162496846339413E-3</c:v>
                </c:pt>
                <c:pt idx="2295">
                  <c:v>3.9878131550792834E-3</c:v>
                </c:pt>
                <c:pt idx="2296">
                  <c:v>3.9191301996999925E-3</c:v>
                </c:pt>
                <c:pt idx="2297">
                  <c:v>3.9390966734917108E-3</c:v>
                </c:pt>
                <c:pt idx="2298">
                  <c:v>4.015150540523477E-3</c:v>
                </c:pt>
                <c:pt idx="2299">
                  <c:v>3.7937291477594579E-3</c:v>
                </c:pt>
                <c:pt idx="2300">
                  <c:v>2.9113432981865781E-3</c:v>
                </c:pt>
                <c:pt idx="2301">
                  <c:v>1.6882943120539475E-3</c:v>
                </c:pt>
                <c:pt idx="2302">
                  <c:v>4.8060653987035563E-4</c:v>
                </c:pt>
                <c:pt idx="2303">
                  <c:v>-7.2337720873629126E-4</c:v>
                </c:pt>
                <c:pt idx="2304">
                  <c:v>-1.9457435302999999E-3</c:v>
                </c:pt>
                <c:pt idx="2305">
                  <c:v>-3.1980797774074543E-3</c:v>
                </c:pt>
                <c:pt idx="2306">
                  <c:v>-4.494315069024697E-3</c:v>
                </c:pt>
                <c:pt idx="2307">
                  <c:v>-5.8440244594362804E-3</c:v>
                </c:pt>
                <c:pt idx="2308">
                  <c:v>-7.282956710038189E-3</c:v>
                </c:pt>
                <c:pt idx="2309">
                  <c:v>-8.2333812480912833E-3</c:v>
                </c:pt>
                <c:pt idx="2310">
                  <c:v>-7.9435236713772065E-3</c:v>
                </c:pt>
                <c:pt idx="2311">
                  <c:v>-7.3008046762377829E-3</c:v>
                </c:pt>
                <c:pt idx="2312">
                  <c:v>-6.7444409290553448E-3</c:v>
                </c:pt>
                <c:pt idx="2313">
                  <c:v>-6.3306669315994967E-3</c:v>
                </c:pt>
                <c:pt idx="2314">
                  <c:v>-6.0163403528921064E-3</c:v>
                </c:pt>
                <c:pt idx="2315">
                  <c:v>-5.8036153130179655E-3</c:v>
                </c:pt>
                <c:pt idx="2316">
                  <c:v>-5.7493768454788766E-3</c:v>
                </c:pt>
                <c:pt idx="2317">
                  <c:v>-5.7407644332797252E-3</c:v>
                </c:pt>
                <c:pt idx="2318">
                  <c:v>-5.7773102193305814E-3</c:v>
                </c:pt>
                <c:pt idx="2319">
                  <c:v>-5.900490237926795E-3</c:v>
                </c:pt>
                <c:pt idx="2320">
                  <c:v>-6.0916778515538181E-3</c:v>
                </c:pt>
                <c:pt idx="2321">
                  <c:v>-6.356042982511868E-3</c:v>
                </c:pt>
                <c:pt idx="2322">
                  <c:v>-6.6904721683859036E-3</c:v>
                </c:pt>
                <c:pt idx="2323">
                  <c:v>-7.1235300744132094E-3</c:v>
                </c:pt>
                <c:pt idx="2324">
                  <c:v>-7.7041472887991675E-3</c:v>
                </c:pt>
                <c:pt idx="2325">
                  <c:v>-8.4732891031694957E-3</c:v>
                </c:pt>
                <c:pt idx="2326">
                  <c:v>-9.3507049898920083E-3</c:v>
                </c:pt>
                <c:pt idx="2327">
                  <c:v>-1.0363481024084006E-2</c:v>
                </c:pt>
                <c:pt idx="2328">
                  <c:v>-1.1622415412859747E-2</c:v>
                </c:pt>
                <c:pt idx="2329">
                  <c:v>-1.3057609046646601E-2</c:v>
                </c:pt>
                <c:pt idx="2330">
                  <c:v>-1.4072233679000621E-2</c:v>
                </c:pt>
                <c:pt idx="2331">
                  <c:v>-1.4132955435934966E-2</c:v>
                </c:pt>
                <c:pt idx="2332">
                  <c:v>-1.3701147304293252E-2</c:v>
                </c:pt>
                <c:pt idx="2333">
                  <c:v>-1.3401446407325022E-2</c:v>
                </c:pt>
                <c:pt idx="2334">
                  <c:v>-1.3269240737886344E-2</c:v>
                </c:pt>
                <c:pt idx="2335">
                  <c:v>-1.3409552295657228E-2</c:v>
                </c:pt>
                <c:pt idx="2336">
                  <c:v>-1.3893045712980353E-2</c:v>
                </c:pt>
                <c:pt idx="2337">
                  <c:v>-1.4561279882039195E-2</c:v>
                </c:pt>
                <c:pt idx="2338">
                  <c:v>-1.5427756668839243E-2</c:v>
                </c:pt>
                <c:pt idx="2339">
                  <c:v>-1.6579733955299318E-2</c:v>
                </c:pt>
                <c:pt idx="2340">
                  <c:v>-1.7400907067918508E-2</c:v>
                </c:pt>
                <c:pt idx="2341">
                  <c:v>-1.7225055401041505E-2</c:v>
                </c:pt>
                <c:pt idx="2342">
                  <c:v>-1.6705429476540617E-2</c:v>
                </c:pt>
                <c:pt idx="2343">
                  <c:v>-1.6449159052561363E-2</c:v>
                </c:pt>
                <c:pt idx="2344">
                  <c:v>-1.6481056778877807E-2</c:v>
                </c:pt>
                <c:pt idx="2345">
                  <c:v>-1.682316992213902E-2</c:v>
                </c:pt>
                <c:pt idx="2346">
                  <c:v>-1.7403724315245128E-2</c:v>
                </c:pt>
                <c:pt idx="2347">
                  <c:v>-1.8239654882255103E-2</c:v>
                </c:pt>
                <c:pt idx="2348">
                  <c:v>-1.9338754653177716E-2</c:v>
                </c:pt>
                <c:pt idx="2349">
                  <c:v>-2.0755588912298097E-2</c:v>
                </c:pt>
                <c:pt idx="2350">
                  <c:v>-2.1781330399225956E-2</c:v>
                </c:pt>
                <c:pt idx="2351">
                  <c:v>-2.1707271589746235E-2</c:v>
                </c:pt>
                <c:pt idx="2352">
                  <c:v>-2.1217820931900853E-2</c:v>
                </c:pt>
                <c:pt idx="2353">
                  <c:v>-2.1091924612198994E-2</c:v>
                </c:pt>
                <c:pt idx="2354">
                  <c:v>-2.1220505056297467E-2</c:v>
                </c:pt>
                <c:pt idx="2355">
                  <c:v>-2.1743318608413303E-2</c:v>
                </c:pt>
                <c:pt idx="2356">
                  <c:v>-2.2617204135413439E-2</c:v>
                </c:pt>
                <c:pt idx="2357">
                  <c:v>-2.3821080352171366E-2</c:v>
                </c:pt>
                <c:pt idx="2358">
                  <c:v>-2.5444289496285879E-2</c:v>
                </c:pt>
                <c:pt idx="2359">
                  <c:v>-2.6626852490446089E-2</c:v>
                </c:pt>
                <c:pt idx="2360">
                  <c:v>-2.6533591414114401E-2</c:v>
                </c:pt>
                <c:pt idx="2361">
                  <c:v>-2.6042142979406255E-2</c:v>
                </c:pt>
                <c:pt idx="2362">
                  <c:v>-2.5954297913621131E-2</c:v>
                </c:pt>
                <c:pt idx="2363">
                  <c:v>-2.6328781709822287E-2</c:v>
                </c:pt>
                <c:pt idx="2364">
                  <c:v>-2.7086765175314248E-2</c:v>
                </c:pt>
                <c:pt idx="2365">
                  <c:v>-2.8294598874964556E-2</c:v>
                </c:pt>
                <c:pt idx="2366">
                  <c:v>-2.9938091963559465E-2</c:v>
                </c:pt>
                <c:pt idx="2367">
                  <c:v>-3.2114806610061122E-2</c:v>
                </c:pt>
                <c:pt idx="2368">
                  <c:v>-3.4698390829119991E-2</c:v>
                </c:pt>
                <c:pt idx="2369">
                  <c:v>-3.7821188980098161E-2</c:v>
                </c:pt>
                <c:pt idx="2370">
                  <c:v>-4.1721861788720511E-2</c:v>
                </c:pt>
                <c:pt idx="2371">
                  <c:v>-4.4093643904486134E-2</c:v>
                </c:pt>
                <c:pt idx="2372">
                  <c:v>-4.3223038593006344E-2</c:v>
                </c:pt>
                <c:pt idx="2373">
                  <c:v>-4.1021233899046806E-2</c:v>
                </c:pt>
                <c:pt idx="2374">
                  <c:v>-3.9455640404717961E-2</c:v>
                </c:pt>
                <c:pt idx="2375">
                  <c:v>-3.846736237787856E-2</c:v>
                </c:pt>
                <c:pt idx="2376">
                  <c:v>-3.8111636331168632E-2</c:v>
                </c:pt>
                <c:pt idx="2377">
                  <c:v>-3.8330627019778261E-2</c:v>
                </c:pt>
                <c:pt idx="2378">
                  <c:v>-3.9190959310984645E-2</c:v>
                </c:pt>
                <c:pt idx="2379">
                  <c:v>-4.0659294705296202E-2</c:v>
                </c:pt>
                <c:pt idx="2380">
                  <c:v>-4.2739974700160256E-2</c:v>
                </c:pt>
                <c:pt idx="2381">
                  <c:v>-4.3678416167227604E-2</c:v>
                </c:pt>
                <c:pt idx="2382">
                  <c:v>-4.1540222799696568E-2</c:v>
                </c:pt>
                <c:pt idx="2383">
                  <c:v>-3.8317661403040333E-2</c:v>
                </c:pt>
                <c:pt idx="2384">
                  <c:v>-3.5586538424428577E-2</c:v>
                </c:pt>
                <c:pt idx="2385">
                  <c:v>-3.3417660449909778E-2</c:v>
                </c:pt>
                <c:pt idx="2386">
                  <c:v>-3.1781348039980409E-2</c:v>
                </c:pt>
                <c:pt idx="2387">
                  <c:v>-3.0630329637322172E-2</c:v>
                </c:pt>
                <c:pt idx="2388">
                  <c:v>-2.9931435675090889E-2</c:v>
                </c:pt>
                <c:pt idx="2389">
                  <c:v>-2.9783233862106979E-2</c:v>
                </c:pt>
                <c:pt idx="2390">
                  <c:v>-2.8975418853183985E-2</c:v>
                </c:pt>
                <c:pt idx="2391">
                  <c:v>-2.6374789994492422E-2</c:v>
                </c:pt>
                <c:pt idx="2392">
                  <c:v>-2.3107459394217801E-2</c:v>
                </c:pt>
                <c:pt idx="2393">
                  <c:v>-2.0170965597101711E-2</c:v>
                </c:pt>
                <c:pt idx="2394">
                  <c:v>-1.7542603023313959E-2</c:v>
                </c:pt>
                <c:pt idx="2395">
                  <c:v>-1.5214575330159935E-2</c:v>
                </c:pt>
                <c:pt idx="2396">
                  <c:v>-1.3134435292649575E-2</c:v>
                </c:pt>
                <c:pt idx="2397">
                  <c:v>-1.1242389313077958E-2</c:v>
                </c:pt>
                <c:pt idx="2398">
                  <c:v>-9.5408092624883287E-3</c:v>
                </c:pt>
                <c:pt idx="2399">
                  <c:v>-7.9673071235126392E-3</c:v>
                </c:pt>
                <c:pt idx="2400">
                  <c:v>-6.5286244587210978E-3</c:v>
                </c:pt>
                <c:pt idx="2401">
                  <c:v>-5.6216842199319911E-3</c:v>
                </c:pt>
                <c:pt idx="2402">
                  <c:v>-5.3279376878437546E-3</c:v>
                </c:pt>
                <c:pt idx="2403">
                  <c:v>-5.4047180586040307E-3</c:v>
                </c:pt>
                <c:pt idx="2404">
                  <c:v>-5.5319004475201149E-3</c:v>
                </c:pt>
                <c:pt idx="2405">
                  <c:v>-5.8890041986776947E-3</c:v>
                </c:pt>
                <c:pt idx="2406">
                  <c:v>-6.3839653091903635E-3</c:v>
                </c:pt>
                <c:pt idx="2407">
                  <c:v>-6.8682346898721004E-3</c:v>
                </c:pt>
                <c:pt idx="2408">
                  <c:v>-7.2979132046480299E-3</c:v>
                </c:pt>
                <c:pt idx="2409">
                  <c:v>-7.8067120967067454E-3</c:v>
                </c:pt>
                <c:pt idx="2410">
                  <c:v>-8.4713680378392005E-3</c:v>
                </c:pt>
                <c:pt idx="2411">
                  <c:v>-9.1453009374959197E-3</c:v>
                </c:pt>
                <c:pt idx="2412">
                  <c:v>-9.6108064341386308E-3</c:v>
                </c:pt>
                <c:pt idx="2413">
                  <c:v>-1.0039544068856725E-2</c:v>
                </c:pt>
                <c:pt idx="2414">
                  <c:v>-1.0807544064130838E-2</c:v>
                </c:pt>
                <c:pt idx="2415">
                  <c:v>-1.1596738869673606E-2</c:v>
                </c:pt>
                <c:pt idx="2416">
                  <c:v>-1.2729224145084948E-2</c:v>
                </c:pt>
                <c:pt idx="2417">
                  <c:v>-1.3944469514138811E-2</c:v>
                </c:pt>
                <c:pt idx="2418">
                  <c:v>-1.5396063804474346E-2</c:v>
                </c:pt>
                <c:pt idx="2419">
                  <c:v>-1.7251278429730985E-2</c:v>
                </c:pt>
                <c:pt idx="2420">
                  <c:v>-1.9201500379994289E-2</c:v>
                </c:pt>
                <c:pt idx="2421">
                  <c:v>-2.0166990121167162E-2</c:v>
                </c:pt>
                <c:pt idx="2422">
                  <c:v>-1.9077508602029294E-2</c:v>
                </c:pt>
                <c:pt idx="2423">
                  <c:v>-1.7533669743041713E-2</c:v>
                </c:pt>
                <c:pt idx="2424">
                  <c:v>-1.6164777593345069E-2</c:v>
                </c:pt>
                <c:pt idx="2425">
                  <c:v>-1.5021878318591286E-2</c:v>
                </c:pt>
                <c:pt idx="2426">
                  <c:v>-1.399172559630666E-2</c:v>
                </c:pt>
                <c:pt idx="2427">
                  <c:v>-1.2948451310957454E-2</c:v>
                </c:pt>
                <c:pt idx="2428">
                  <c:v>-1.2294116025692921E-2</c:v>
                </c:pt>
                <c:pt idx="2429">
                  <c:v>-1.1930936444737925E-2</c:v>
                </c:pt>
                <c:pt idx="2430">
                  <c:v>-1.1807404117239026E-2</c:v>
                </c:pt>
                <c:pt idx="2431">
                  <c:v>-1.1369436627644235E-2</c:v>
                </c:pt>
                <c:pt idx="2432">
                  <c:v>-9.9510410279787728E-3</c:v>
                </c:pt>
                <c:pt idx="2433">
                  <c:v>-8.131283715689731E-3</c:v>
                </c:pt>
                <c:pt idx="2434">
                  <c:v>-6.4523764825066719E-3</c:v>
                </c:pt>
                <c:pt idx="2435">
                  <c:v>-4.8758394524924644E-3</c:v>
                </c:pt>
                <c:pt idx="2436">
                  <c:v>-3.3829995025702227E-3</c:v>
                </c:pt>
                <c:pt idx="2437">
                  <c:v>-1.9591732554271545E-3</c:v>
                </c:pt>
                <c:pt idx="2438">
                  <c:v>-5.61362923462548E-4</c:v>
                </c:pt>
                <c:pt idx="2439">
                  <c:v>8.2353689682568136E-4</c:v>
                </c:pt>
                <c:pt idx="2440">
                  <c:v>1.6393615245573134E-3</c:v>
                </c:pt>
                <c:pt idx="2441">
                  <c:v>1.3172936795481204E-3</c:v>
                </c:pt>
                <c:pt idx="2442">
                  <c:v>4.4075796633320487E-4</c:v>
                </c:pt>
                <c:pt idx="2443">
                  <c:v>-4.3164501051050211E-4</c:v>
                </c:pt>
                <c:pt idx="2444">
                  <c:v>-1.3100182701777188E-3</c:v>
                </c:pt>
                <c:pt idx="2445">
                  <c:v>-2.2093333646851887E-3</c:v>
                </c:pt>
                <c:pt idx="2446">
                  <c:v>-3.1522998928670857E-3</c:v>
                </c:pt>
                <c:pt idx="2447">
                  <c:v>-4.1472607258914249E-3</c:v>
                </c:pt>
                <c:pt idx="2448">
                  <c:v>-5.2113610866387876E-3</c:v>
                </c:pt>
                <c:pt idx="2449">
                  <c:v>-6.3492375026368919E-3</c:v>
                </c:pt>
                <c:pt idx="2450">
                  <c:v>-7.5946395978370527E-3</c:v>
                </c:pt>
                <c:pt idx="2451">
                  <c:v>-8.2992976124848135E-3</c:v>
                </c:pt>
                <c:pt idx="2452">
                  <c:v>-7.8650813944575754E-3</c:v>
                </c:pt>
                <c:pt idx="2453">
                  <c:v>-6.919229923994687E-3</c:v>
                </c:pt>
                <c:pt idx="2454">
                  <c:v>-6.0691805304668297E-3</c:v>
                </c:pt>
                <c:pt idx="2455">
                  <c:v>-5.3139429559269065E-3</c:v>
                </c:pt>
                <c:pt idx="2456">
                  <c:v>-4.6408423271728037E-3</c:v>
                </c:pt>
                <c:pt idx="2457">
                  <c:v>-4.0429316441519649E-3</c:v>
                </c:pt>
                <c:pt idx="2458">
                  <c:v>-3.5089496765804279E-3</c:v>
                </c:pt>
                <c:pt idx="2459">
                  <c:v>-3.0328099056231485E-3</c:v>
                </c:pt>
                <c:pt idx="2460">
                  <c:v>-2.6041867624786363E-3</c:v>
                </c:pt>
                <c:pt idx="2461">
                  <c:v>-2.2317387921169753E-3</c:v>
                </c:pt>
                <c:pt idx="2462">
                  <c:v>-1.9174622751542247E-3</c:v>
                </c:pt>
                <c:pt idx="2463">
                  <c:v>-1.6442500017120516E-3</c:v>
                </c:pt>
                <c:pt idx="2464">
                  <c:v>-1.3984774626569548E-3</c:v>
                </c:pt>
                <c:pt idx="2465">
                  <c:v>-1.1752544983762614E-3</c:v>
                </c:pt>
                <c:pt idx="2466">
                  <c:v>-9.7178604107739841E-4</c:v>
                </c:pt>
                <c:pt idx="2467">
                  <c:v>-7.8200549532147622E-4</c:v>
                </c:pt>
                <c:pt idx="2468">
                  <c:v>-6.0391590160891395E-4</c:v>
                </c:pt>
                <c:pt idx="2469">
                  <c:v>-4.3715545693116472E-4</c:v>
                </c:pt>
                <c:pt idx="2470">
                  <c:v>-3.2378179875303207E-4</c:v>
                </c:pt>
                <c:pt idx="2471">
                  <c:v>-3.0926355114298411E-4</c:v>
                </c:pt>
                <c:pt idx="2472">
                  <c:v>-3.483304122045963E-4</c:v>
                </c:pt>
                <c:pt idx="2473">
                  <c:v>-3.9245569450470857E-4</c:v>
                </c:pt>
                <c:pt idx="2474">
                  <c:v>-4.4306401131468244E-4</c:v>
                </c:pt>
                <c:pt idx="2475">
                  <c:v>-5.0114605481137338E-4</c:v>
                </c:pt>
                <c:pt idx="2476">
                  <c:v>-5.6703103308317949E-4</c:v>
                </c:pt>
                <c:pt idx="2477">
                  <c:v>-6.4247091028169141E-4</c:v>
                </c:pt>
                <c:pt idx="2478">
                  <c:v>-7.2877115896124512E-4</c:v>
                </c:pt>
                <c:pt idx="2479">
                  <c:v>-8.2516037579316635E-4</c:v>
                </c:pt>
                <c:pt idx="2480">
                  <c:v>-9.3442776559504292E-4</c:v>
                </c:pt>
                <c:pt idx="2481">
                  <c:v>-1.0592522109653148E-3</c:v>
                </c:pt>
                <c:pt idx="2482">
                  <c:v>-1.2004619468846463E-3</c:v>
                </c:pt>
                <c:pt idx="2483">
                  <c:v>-1.3617804415698381E-3</c:v>
                </c:pt>
                <c:pt idx="2484">
                  <c:v>-1.5447230218264411E-3</c:v>
                </c:pt>
                <c:pt idx="2485">
                  <c:v>-1.7511902800700604E-3</c:v>
                </c:pt>
                <c:pt idx="2486">
                  <c:v>-1.9859138252798533E-3</c:v>
                </c:pt>
                <c:pt idx="2487">
                  <c:v>-2.2518998337881456E-3</c:v>
                </c:pt>
                <c:pt idx="2488">
                  <c:v>-2.5549919883140143E-3</c:v>
                </c:pt>
                <c:pt idx="2489">
                  <c:v>-2.8954224442768808E-3</c:v>
                </c:pt>
                <c:pt idx="2490">
                  <c:v>-3.2817325637540637E-3</c:v>
                </c:pt>
                <c:pt idx="2491">
                  <c:v>-3.4761194670024378E-3</c:v>
                </c:pt>
                <c:pt idx="2492">
                  <c:v>-3.2394672417833384E-3</c:v>
                </c:pt>
                <c:pt idx="2493">
                  <c:v>-2.8121726067829745E-3</c:v>
                </c:pt>
                <c:pt idx="2494">
                  <c:v>-2.4313368369673089E-3</c:v>
                </c:pt>
                <c:pt idx="2495">
                  <c:v>-2.0871177648752333E-3</c:v>
                </c:pt>
                <c:pt idx="2496">
                  <c:v>-1.7793911590508597E-3</c:v>
                </c:pt>
                <c:pt idx="2497">
                  <c:v>-1.4941759166981023E-3</c:v>
                </c:pt>
                <c:pt idx="2498">
                  <c:v>-1.233801365761171E-3</c:v>
                </c:pt>
                <c:pt idx="2499">
                  <c:v>-9.8935609858420725E-4</c:v>
                </c:pt>
                <c:pt idx="2500">
                  <c:v>-7.6011713427362796E-4</c:v>
                </c:pt>
                <c:pt idx="2501">
                  <c:v>-7.83902466280368E-4</c:v>
                </c:pt>
                <c:pt idx="2502">
                  <c:v>-1.2978850613424987E-3</c:v>
                </c:pt>
                <c:pt idx="2503">
                  <c:v>-2.0716435130138707E-3</c:v>
                </c:pt>
                <c:pt idx="2504">
                  <c:v>-2.8746194369824712E-3</c:v>
                </c:pt>
                <c:pt idx="2505">
                  <c:v>-3.7252097653617945E-3</c:v>
                </c:pt>
                <c:pt idx="2506">
                  <c:v>-4.6309174073446363E-3</c:v>
                </c:pt>
                <c:pt idx="2507">
                  <c:v>-5.6224254098656253E-3</c:v>
                </c:pt>
                <c:pt idx="2508">
                  <c:v>-6.6897451847808811E-3</c:v>
                </c:pt>
                <c:pt idx="2509">
                  <c:v>-7.8673855304620746E-3</c:v>
                </c:pt>
                <c:pt idx="2510">
                  <c:v>-9.1768992496897971E-3</c:v>
                </c:pt>
                <c:pt idx="2511">
                  <c:v>-1.0630923862569168E-2</c:v>
                </c:pt>
                <c:pt idx="2512">
                  <c:v>-1.1647193664819462E-2</c:v>
                </c:pt>
                <c:pt idx="2513">
                  <c:v>-1.1625727418280385E-2</c:v>
                </c:pt>
                <c:pt idx="2514">
                  <c:v>-1.1175222758597716E-2</c:v>
                </c:pt>
                <c:pt idx="2515">
                  <c:v>-1.0907096590411438E-2</c:v>
                </c:pt>
                <c:pt idx="2516">
                  <c:v>-1.0810887653831727E-2</c:v>
                </c:pt>
                <c:pt idx="2517">
                  <c:v>-1.0886537547859327E-2</c:v>
                </c:pt>
                <c:pt idx="2518">
                  <c:v>-1.1138227484013108E-2</c:v>
                </c:pt>
                <c:pt idx="2519">
                  <c:v>-1.1560788835919206E-2</c:v>
                </c:pt>
                <c:pt idx="2520">
                  <c:v>-1.2188217624934515E-2</c:v>
                </c:pt>
                <c:pt idx="2521">
                  <c:v>-1.2451607225149987E-2</c:v>
                </c:pt>
                <c:pt idx="2522">
                  <c:v>-1.1813197378140619E-2</c:v>
                </c:pt>
                <c:pt idx="2523">
                  <c:v>-1.0829924284615693E-2</c:v>
                </c:pt>
                <c:pt idx="2524">
                  <c:v>-1.0002720297423403E-2</c:v>
                </c:pt>
                <c:pt idx="2525">
                  <c:v>-9.3256384305567958E-3</c:v>
                </c:pt>
                <c:pt idx="2526">
                  <c:v>-8.8075303925455855E-3</c:v>
                </c:pt>
                <c:pt idx="2527">
                  <c:v>-8.4041441320670662E-3</c:v>
                </c:pt>
                <c:pt idx="2528">
                  <c:v>-8.1738729553631137E-3</c:v>
                </c:pt>
                <c:pt idx="2529">
                  <c:v>-8.0281258971459483E-3</c:v>
                </c:pt>
                <c:pt idx="2530">
                  <c:v>-8.0388139378307407E-3</c:v>
                </c:pt>
                <c:pt idx="2531">
                  <c:v>-8.1606799887525318E-3</c:v>
                </c:pt>
                <c:pt idx="2532">
                  <c:v>-8.002740976214423E-3</c:v>
                </c:pt>
                <c:pt idx="2533">
                  <c:v>-7.1710018973971399E-3</c:v>
                </c:pt>
                <c:pt idx="2534">
                  <c:v>-6.0369847717097564E-3</c:v>
                </c:pt>
                <c:pt idx="2535">
                  <c:v>-5.0298137077150785E-3</c:v>
                </c:pt>
                <c:pt idx="2536">
                  <c:v>-4.1290356461507211E-3</c:v>
                </c:pt>
                <c:pt idx="2537">
                  <c:v>-3.2639968769975006E-3</c:v>
                </c:pt>
                <c:pt idx="2538">
                  <c:v>-2.3874583224431541E-3</c:v>
                </c:pt>
                <c:pt idx="2539">
                  <c:v>-1.5297207081467418E-3</c:v>
                </c:pt>
                <c:pt idx="2540">
                  <c:v>-6.9940680553121136E-4</c:v>
                </c:pt>
                <c:pt idx="2541">
                  <c:v>1.1265312065607219E-4</c:v>
                </c:pt>
                <c:pt idx="2542">
                  <c:v>7.0665869285693294E-4</c:v>
                </c:pt>
                <c:pt idx="2543">
                  <c:v>9.0052566451656981E-4</c:v>
                </c:pt>
                <c:pt idx="2544">
                  <c:v>9.0560109147053668E-4</c:v>
                </c:pt>
                <c:pt idx="2545">
                  <c:v>9.1749978333835057E-4</c:v>
                </c:pt>
                <c:pt idx="2546">
                  <c:v>9.4104905573772304E-4</c:v>
                </c:pt>
                <c:pt idx="2547">
                  <c:v>9.7461076245955154E-4</c:v>
                </c:pt>
                <c:pt idx="2548">
                  <c:v>1.0261791755507474E-3</c:v>
                </c:pt>
                <c:pt idx="2549">
                  <c:v>1.101143993549946E-3</c:v>
                </c:pt>
                <c:pt idx="2550">
                  <c:v>1.191731555940766E-3</c:v>
                </c:pt>
                <c:pt idx="2551">
                  <c:v>1.1837909075139109E-3</c:v>
                </c:pt>
                <c:pt idx="2552">
                  <c:v>9.6293251816042397E-4</c:v>
                </c:pt>
                <c:pt idx="2553">
                  <c:v>6.4473269281432617E-4</c:v>
                </c:pt>
                <c:pt idx="2554">
                  <c:v>3.3840219073928891E-4</c:v>
                </c:pt>
                <c:pt idx="2555">
                  <c:v>3.9478332427597552E-5</c:v>
                </c:pt>
                <c:pt idx="2556">
                  <c:v>-2.5713737700622295E-4</c:v>
                </c:pt>
                <c:pt idx="2557">
                  <c:v>-5.5618424566188931E-4</c:v>
                </c:pt>
                <c:pt idx="2558">
                  <c:v>-8.5983225739963952E-4</c:v>
                </c:pt>
                <c:pt idx="2559">
                  <c:v>-1.1759060150595896E-3</c:v>
                </c:pt>
                <c:pt idx="2560">
                  <c:v>-1.524425516881102E-3</c:v>
                </c:pt>
                <c:pt idx="2561">
                  <c:v>-1.8860990729577061E-3</c:v>
                </c:pt>
                <c:pt idx="2562">
                  <c:v>-2.0352919342282909E-3</c:v>
                </c:pt>
                <c:pt idx="2563">
                  <c:v>-1.7544260947421249E-3</c:v>
                </c:pt>
                <c:pt idx="2564">
                  <c:v>-1.2691774594932488E-3</c:v>
                </c:pt>
                <c:pt idx="2565">
                  <c:v>-8.0914450717741902E-4</c:v>
                </c:pt>
                <c:pt idx="2566">
                  <c:v>-3.5968742449063917E-4</c:v>
                </c:pt>
                <c:pt idx="2567">
                  <c:v>8.6592467268793618E-5</c:v>
                </c:pt>
                <c:pt idx="2568">
                  <c:v>5.391606761740677E-4</c:v>
                </c:pt>
                <c:pt idx="2569">
                  <c:v>1.0012896017204294E-3</c:v>
                </c:pt>
                <c:pt idx="2570">
                  <c:v>1.4741744129627397E-3</c:v>
                </c:pt>
                <c:pt idx="2571">
                  <c:v>1.9735772499622621E-3</c:v>
                </c:pt>
                <c:pt idx="2572">
                  <c:v>2.2369907714601231E-3</c:v>
                </c:pt>
                <c:pt idx="2573">
                  <c:v>2.0242883656796254E-3</c:v>
                </c:pt>
                <c:pt idx="2574">
                  <c:v>1.5936882725267709E-3</c:v>
                </c:pt>
                <c:pt idx="2575">
                  <c:v>1.189187767051315E-3</c:v>
                </c:pt>
                <c:pt idx="2576">
                  <c:v>8.1034923933597349E-4</c:v>
                </c:pt>
                <c:pt idx="2577">
                  <c:v>4.5199376670373748E-4</c:v>
                </c:pt>
                <c:pt idx="2578">
                  <c:v>1.0400898463807769E-4</c:v>
                </c:pt>
                <c:pt idx="2579">
                  <c:v>-2.4379374577381666E-4</c:v>
                </c:pt>
                <c:pt idx="2580">
                  <c:v>-5.9717271001628945E-4</c:v>
                </c:pt>
                <c:pt idx="2581">
                  <c:v>-9.6078554554590025E-4</c:v>
                </c:pt>
                <c:pt idx="2582">
                  <c:v>-1.2162058776502157E-3</c:v>
                </c:pt>
                <c:pt idx="2583">
                  <c:v>-1.2412259963959244E-3</c:v>
                </c:pt>
                <c:pt idx="2584">
                  <c:v>-1.1588546551094892E-3</c:v>
                </c:pt>
                <c:pt idx="2585">
                  <c:v>-1.0919396229220563E-3</c:v>
                </c:pt>
                <c:pt idx="2586">
                  <c:v>-1.0438489370653186E-3</c:v>
                </c:pt>
                <c:pt idx="2587">
                  <c:v>-1.013317190290608E-3</c:v>
                </c:pt>
                <c:pt idx="2588">
                  <c:v>-9.9947857785609179E-4</c:v>
                </c:pt>
                <c:pt idx="2589">
                  <c:v>-1.0009887682744863E-3</c:v>
                </c:pt>
                <c:pt idx="2590">
                  <c:v>-1.0199136869779519E-3</c:v>
                </c:pt>
                <c:pt idx="2591">
                  <c:v>-1.0539350605985036E-3</c:v>
                </c:pt>
                <c:pt idx="2592">
                  <c:v>-9.8167921788535391E-4</c:v>
                </c:pt>
                <c:pt idx="2593">
                  <c:v>-6.7527569921293042E-4</c:v>
                </c:pt>
                <c:pt idx="2594">
                  <c:v>-2.5607894078201292E-4</c:v>
                </c:pt>
                <c:pt idx="2595">
                  <c:v>1.5975033222320628E-4</c:v>
                </c:pt>
                <c:pt idx="2596">
                  <c:v>5.781269345151148E-4</c:v>
                </c:pt>
                <c:pt idx="2597">
                  <c:v>1.0048027365014952E-3</c:v>
                </c:pt>
                <c:pt idx="2598">
                  <c:v>1.4541210232373906E-3</c:v>
                </c:pt>
                <c:pt idx="2599">
                  <c:v>1.9299383581572592E-3</c:v>
                </c:pt>
                <c:pt idx="2600">
                  <c:v>2.4296639969349954E-3</c:v>
                </c:pt>
                <c:pt idx="2601">
                  <c:v>2.7126629539787443E-3</c:v>
                </c:pt>
                <c:pt idx="2602">
                  <c:v>2.5418992406606097E-3</c:v>
                </c:pt>
                <c:pt idx="2603">
                  <c:v>2.1584881262341148E-3</c:v>
                </c:pt>
                <c:pt idx="2604">
                  <c:v>1.8132929364338504E-3</c:v>
                </c:pt>
                <c:pt idx="2605">
                  <c:v>1.496015096869532E-3</c:v>
                </c:pt>
                <c:pt idx="2606">
                  <c:v>1.206455126941812E-3</c:v>
                </c:pt>
                <c:pt idx="2607">
                  <c:v>9.3480444787263819E-4</c:v>
                </c:pt>
                <c:pt idx="2608">
                  <c:v>6.7863676090199455E-4</c:v>
                </c:pt>
                <c:pt idx="2609">
                  <c:v>4.3511915409669464E-4</c:v>
                </c:pt>
                <c:pt idx="2610">
                  <c:v>1.9778277407077715E-4</c:v>
                </c:pt>
                <c:pt idx="2611">
                  <c:v>-3.6330910723439133E-5</c:v>
                </c:pt>
                <c:pt idx="2612">
                  <c:v>-2.7110740085770118E-4</c:v>
                </c:pt>
                <c:pt idx="2613">
                  <c:v>-5.0971035715288682E-4</c:v>
                </c:pt>
                <c:pt idx="2614">
                  <c:v>-7.5591976331614973E-4</c:v>
                </c:pt>
                <c:pt idx="2615">
                  <c:v>-1.0143533590650019E-3</c:v>
                </c:pt>
                <c:pt idx="2616">
                  <c:v>-1.2892897199896511E-3</c:v>
                </c:pt>
                <c:pt idx="2617">
                  <c:v>-1.5835133421330508E-3</c:v>
                </c:pt>
                <c:pt idx="2618">
                  <c:v>-1.9066123074663818E-3</c:v>
                </c:pt>
                <c:pt idx="2619">
                  <c:v>-2.2622531835335131E-3</c:v>
                </c:pt>
                <c:pt idx="2620">
                  <c:v>-2.6579048306000852E-3</c:v>
                </c:pt>
                <c:pt idx="2621">
                  <c:v>-3.0949311884431664E-3</c:v>
                </c:pt>
                <c:pt idx="2622">
                  <c:v>-3.2655506205279995E-3</c:v>
                </c:pt>
                <c:pt idx="2623">
                  <c:v>-2.8458047844652765E-3</c:v>
                </c:pt>
                <c:pt idx="2624">
                  <c:v>-2.1635876768753273E-3</c:v>
                </c:pt>
                <c:pt idx="2625">
                  <c:v>-1.5150114203691034E-3</c:v>
                </c:pt>
                <c:pt idx="2626">
                  <c:v>-8.8980757983939996E-4</c:v>
                </c:pt>
                <c:pt idx="2627">
                  <c:v>-2.7861320814732943E-4</c:v>
                </c:pt>
                <c:pt idx="2628">
                  <c:v>3.2688478325332363E-4</c:v>
                </c:pt>
                <c:pt idx="2629">
                  <c:v>9.3602740915934462E-4</c:v>
                </c:pt>
                <c:pt idx="2630">
                  <c:v>1.5645738142832689E-3</c:v>
                </c:pt>
                <c:pt idx="2631">
                  <c:v>1.9003573128372653E-3</c:v>
                </c:pt>
                <c:pt idx="2632">
                  <c:v>1.639938791824357E-3</c:v>
                </c:pt>
                <c:pt idx="2633">
                  <c:v>1.0849292798613204E-3</c:v>
                </c:pt>
                <c:pt idx="2634">
                  <c:v>5.4664140078873298E-4</c:v>
                </c:pt>
                <c:pt idx="2635">
                  <c:v>1.8061193889668337E-5</c:v>
                </c:pt>
                <c:pt idx="2636">
                  <c:v>-5.0853325398033397E-4</c:v>
                </c:pt>
                <c:pt idx="2637">
                  <c:v>-1.0443049893944054E-3</c:v>
                </c:pt>
                <c:pt idx="2638">
                  <c:v>-1.5963409882065367E-3</c:v>
                </c:pt>
                <c:pt idx="2639">
                  <c:v>-2.1742024053329275E-3</c:v>
                </c:pt>
                <c:pt idx="2640">
                  <c:v>-2.781648441141856E-3</c:v>
                </c:pt>
                <c:pt idx="2641">
                  <c:v>-3.4359238621195186E-3</c:v>
                </c:pt>
                <c:pt idx="2642">
                  <c:v>-3.8097224981678574E-3</c:v>
                </c:pt>
                <c:pt idx="2643">
                  <c:v>-3.5296657522539783E-3</c:v>
                </c:pt>
                <c:pt idx="2644">
                  <c:v>-2.9163550760320837E-3</c:v>
                </c:pt>
                <c:pt idx="2645">
                  <c:v>-2.2935761882453731E-3</c:v>
                </c:pt>
                <c:pt idx="2646">
                  <c:v>-1.6737475334726037E-3</c:v>
                </c:pt>
                <c:pt idx="2647">
                  <c:v>-1.0642692672671575E-3</c:v>
                </c:pt>
                <c:pt idx="2648">
                  <c:v>-4.6399190098112681E-4</c:v>
                </c:pt>
                <c:pt idx="2649">
                  <c:v>1.3423380612624699E-4</c:v>
                </c:pt>
                <c:pt idx="2650">
                  <c:v>7.2639274197356849E-4</c:v>
                </c:pt>
                <c:pt idx="2651">
                  <c:v>1.317732020653682E-3</c:v>
                </c:pt>
                <c:pt idx="2652">
                  <c:v>1.5214873462937324E-3</c:v>
                </c:pt>
                <c:pt idx="2653">
                  <c:v>9.5685440844487356E-4</c:v>
                </c:pt>
                <c:pt idx="2654">
                  <c:v>3.0616241172474691E-5</c:v>
                </c:pt>
                <c:pt idx="2655">
                  <c:v>-9.0443778125904933E-4</c:v>
                </c:pt>
                <c:pt idx="2656">
                  <c:v>-1.8728016707768472E-3</c:v>
                </c:pt>
                <c:pt idx="2657">
                  <c:v>-2.8776608752748489E-3</c:v>
                </c:pt>
                <c:pt idx="2658">
                  <c:v>-3.8841646234496784E-3</c:v>
                </c:pt>
                <c:pt idx="2659">
                  <c:v>-4.9240848585588286E-3</c:v>
                </c:pt>
                <c:pt idx="2660">
                  <c:v>-6.0836828489107394E-3</c:v>
                </c:pt>
                <c:pt idx="2661">
                  <c:v>-7.2594865059917588E-3</c:v>
                </c:pt>
                <c:pt idx="2662">
                  <c:v>-7.9019387790804276E-3</c:v>
                </c:pt>
                <c:pt idx="2663">
                  <c:v>-7.4813595960700726E-3</c:v>
                </c:pt>
                <c:pt idx="2664">
                  <c:v>-6.620634079980323E-3</c:v>
                </c:pt>
                <c:pt idx="2665">
                  <c:v>-5.8937657156458954E-3</c:v>
                </c:pt>
                <c:pt idx="2666">
                  <c:v>-5.3329625912046574E-3</c:v>
                </c:pt>
                <c:pt idx="2667">
                  <c:v>-4.8627160598449948E-3</c:v>
                </c:pt>
                <c:pt idx="2668">
                  <c:v>-4.4649628931118018E-3</c:v>
                </c:pt>
                <c:pt idx="2669">
                  <c:v>-4.2091522271168885E-3</c:v>
                </c:pt>
                <c:pt idx="2670">
                  <c:v>-4.0206674209290767E-3</c:v>
                </c:pt>
                <c:pt idx="2671">
                  <c:v>-3.810772572871103E-3</c:v>
                </c:pt>
                <c:pt idx="2672">
                  <c:v>-3.6445240890045322E-3</c:v>
                </c:pt>
                <c:pt idx="2673">
                  <c:v>-3.4806221916756862E-3</c:v>
                </c:pt>
                <c:pt idx="2674">
                  <c:v>-3.2471200521253787E-3</c:v>
                </c:pt>
                <c:pt idx="2675">
                  <c:v>-3.0130931926900641E-3</c:v>
                </c:pt>
                <c:pt idx="2676">
                  <c:v>-2.8318711114980813E-3</c:v>
                </c:pt>
                <c:pt idx="2677">
                  <c:v>-2.6955567138455755E-3</c:v>
                </c:pt>
                <c:pt idx="2678">
                  <c:v>-2.6025520587426455E-3</c:v>
                </c:pt>
                <c:pt idx="2679">
                  <c:v>-2.5517970832397941E-3</c:v>
                </c:pt>
                <c:pt idx="2680">
                  <c:v>-2.5435474175398609E-3</c:v>
                </c:pt>
                <c:pt idx="2681">
                  <c:v>-2.5816077978096899E-3</c:v>
                </c:pt>
                <c:pt idx="2682">
                  <c:v>-2.6698375387577441E-3</c:v>
                </c:pt>
                <c:pt idx="2683">
                  <c:v>-2.8187698094298765E-3</c:v>
                </c:pt>
                <c:pt idx="2684">
                  <c:v>-3.024379695905592E-3</c:v>
                </c:pt>
                <c:pt idx="2685">
                  <c:v>-3.2755843585739594E-3</c:v>
                </c:pt>
                <c:pt idx="2686">
                  <c:v>-3.5820322548450866E-3</c:v>
                </c:pt>
                <c:pt idx="2687">
                  <c:v>-3.9436423417763275E-3</c:v>
                </c:pt>
                <c:pt idx="2688">
                  <c:v>-4.3685341705783304E-3</c:v>
                </c:pt>
                <c:pt idx="2689">
                  <c:v>-4.8649755500351586E-3</c:v>
                </c:pt>
                <c:pt idx="2690">
                  <c:v>-5.4349027842528781E-3</c:v>
                </c:pt>
                <c:pt idx="2691">
                  <c:v>-6.0933742626239074E-3</c:v>
                </c:pt>
                <c:pt idx="2692">
                  <c:v>-6.8414686300881248E-3</c:v>
                </c:pt>
                <c:pt idx="2693">
                  <c:v>-7.3083171387020602E-3</c:v>
                </c:pt>
                <c:pt idx="2694">
                  <c:v>-7.0714565027336024E-3</c:v>
                </c:pt>
                <c:pt idx="2695">
                  <c:v>-6.5377661019047689E-3</c:v>
                </c:pt>
                <c:pt idx="2696">
                  <c:v>-6.1089634542785161E-3</c:v>
                </c:pt>
                <c:pt idx="2697">
                  <c:v>-5.777270652628892E-3</c:v>
                </c:pt>
                <c:pt idx="2698">
                  <c:v>-5.535910190189757E-3</c:v>
                </c:pt>
                <c:pt idx="2699">
                  <c:v>-5.3833875991435133E-3</c:v>
                </c:pt>
                <c:pt idx="2700">
                  <c:v>-5.3171917760054957E-3</c:v>
                </c:pt>
                <c:pt idx="2701">
                  <c:v>-5.3326215547841831E-3</c:v>
                </c:pt>
                <c:pt idx="2702">
                  <c:v>-5.4357062223695683E-3</c:v>
                </c:pt>
                <c:pt idx="2703">
                  <c:v>-5.41288458488826E-3</c:v>
                </c:pt>
                <c:pt idx="2704">
                  <c:v>-5.044682003746445E-3</c:v>
                </c:pt>
                <c:pt idx="2705">
                  <c:v>-4.5328305913146603E-3</c:v>
                </c:pt>
                <c:pt idx="2706">
                  <c:v>-4.1094132643295965E-3</c:v>
                </c:pt>
                <c:pt idx="2707">
                  <c:v>-3.7420136286394649E-3</c:v>
                </c:pt>
                <c:pt idx="2708">
                  <c:v>-3.4392164971025858E-3</c:v>
                </c:pt>
                <c:pt idx="2709">
                  <c:v>-3.1898488845549032E-3</c:v>
                </c:pt>
                <c:pt idx="2710">
                  <c:v>-2.9877580153141298E-3</c:v>
                </c:pt>
                <c:pt idx="2711">
                  <c:v>-2.8357094172412859E-3</c:v>
                </c:pt>
                <c:pt idx="2712">
                  <c:v>-2.7283318256914441E-3</c:v>
                </c:pt>
                <c:pt idx="2713">
                  <c:v>-2.6617952731179837E-3</c:v>
                </c:pt>
                <c:pt idx="2714">
                  <c:v>-2.6451804788754424E-3</c:v>
                </c:pt>
                <c:pt idx="2715">
                  <c:v>-2.6641041329401182E-3</c:v>
                </c:pt>
                <c:pt idx="2716">
                  <c:v>-2.7297774399395094E-3</c:v>
                </c:pt>
                <c:pt idx="2717">
                  <c:v>-2.8698804045657112E-3</c:v>
                </c:pt>
                <c:pt idx="2718">
                  <c:v>-3.0896526350185785E-3</c:v>
                </c:pt>
                <c:pt idx="2719">
                  <c:v>-3.3676299674767242E-3</c:v>
                </c:pt>
                <c:pt idx="2720">
                  <c:v>-3.6949278323263556E-3</c:v>
                </c:pt>
                <c:pt idx="2721">
                  <c:v>-4.0773166563317208E-3</c:v>
                </c:pt>
                <c:pt idx="2722">
                  <c:v>-4.494242484177147E-3</c:v>
                </c:pt>
                <c:pt idx="2723">
                  <c:v>-4.7210757429511909E-3</c:v>
                </c:pt>
                <c:pt idx="2724">
                  <c:v>-4.5670835298402173E-3</c:v>
                </c:pt>
                <c:pt idx="2725">
                  <c:v>-4.2603326546324883E-3</c:v>
                </c:pt>
                <c:pt idx="2726">
                  <c:v>-4.0381169865459105E-3</c:v>
                </c:pt>
                <c:pt idx="2727">
                  <c:v>-3.8760468740116224E-3</c:v>
                </c:pt>
                <c:pt idx="2728">
                  <c:v>-3.7801080270948098E-3</c:v>
                </c:pt>
                <c:pt idx="2729">
                  <c:v>-3.8328834628890232E-3</c:v>
                </c:pt>
                <c:pt idx="2730">
                  <c:v>-3.9287359131960874E-3</c:v>
                </c:pt>
                <c:pt idx="2731">
                  <c:v>-4.0939727773461054E-3</c:v>
                </c:pt>
                <c:pt idx="2732">
                  <c:v>-4.2882711129999009E-3</c:v>
                </c:pt>
                <c:pt idx="2733">
                  <c:v>-4.8583043482729104E-3</c:v>
                </c:pt>
                <c:pt idx="2734">
                  <c:v>-6.1586022421597844E-3</c:v>
                </c:pt>
                <c:pt idx="2735">
                  <c:v>-7.9077170848958281E-3</c:v>
                </c:pt>
                <c:pt idx="2736">
                  <c:v>-9.7879594376082315E-3</c:v>
                </c:pt>
                <c:pt idx="2737">
                  <c:v>-1.1730032040494397E-2</c:v>
                </c:pt>
                <c:pt idx="2738">
                  <c:v>-1.3767319773126008E-2</c:v>
                </c:pt>
                <c:pt idx="2739">
                  <c:v>-1.5961938366471553E-2</c:v>
                </c:pt>
                <c:pt idx="2740">
                  <c:v>-1.8567344464801662E-2</c:v>
                </c:pt>
                <c:pt idx="2741">
                  <c:v>-2.0945328910986469E-2</c:v>
                </c:pt>
                <c:pt idx="2742">
                  <c:v>-2.3566614465327488E-2</c:v>
                </c:pt>
                <c:pt idx="2743">
                  <c:v>-2.4229548032664059E-2</c:v>
                </c:pt>
                <c:pt idx="2744">
                  <c:v>-2.1119655403582838E-2</c:v>
                </c:pt>
                <c:pt idx="2745">
                  <c:v>-1.6264880344587517E-2</c:v>
                </c:pt>
                <c:pt idx="2746">
                  <c:v>-1.1612568560735967E-2</c:v>
                </c:pt>
                <c:pt idx="2747">
                  <c:v>-7.1646567135718884E-3</c:v>
                </c:pt>
                <c:pt idx="2748">
                  <c:v>-2.9171782004284923E-3</c:v>
                </c:pt>
                <c:pt idx="2749">
                  <c:v>1.2533591913581417E-3</c:v>
                </c:pt>
                <c:pt idx="2750">
                  <c:v>5.4131753402600399E-3</c:v>
                </c:pt>
                <c:pt idx="2751">
                  <c:v>9.6290106619014073E-3</c:v>
                </c:pt>
                <c:pt idx="2752">
                  <c:v>1.3944444627825089E-2</c:v>
                </c:pt>
                <c:pt idx="2753">
                  <c:v>1.6370374761019844E-2</c:v>
                </c:pt>
                <c:pt idx="2754">
                  <c:v>1.5038299160264746E-2</c:v>
                </c:pt>
                <c:pt idx="2755">
                  <c:v>1.1886289173570552E-2</c:v>
                </c:pt>
                <c:pt idx="2756">
                  <c:v>8.8314819398120342E-3</c:v>
                </c:pt>
                <c:pt idx="2757">
                  <c:v>5.9262218822759335E-3</c:v>
                </c:pt>
                <c:pt idx="2758">
                  <c:v>3.1181527066802064E-3</c:v>
                </c:pt>
                <c:pt idx="2759">
                  <c:v>3.8224511137121181E-4</c:v>
                </c:pt>
                <c:pt idx="2760">
                  <c:v>-2.3771313599206968E-3</c:v>
                </c:pt>
                <c:pt idx="2761">
                  <c:v>-5.2320616546413573E-3</c:v>
                </c:pt>
                <c:pt idx="2762">
                  <c:v>-8.1470904707311477E-3</c:v>
                </c:pt>
                <c:pt idx="2763">
                  <c:v>-1.0140845786961681E-2</c:v>
                </c:pt>
                <c:pt idx="2764">
                  <c:v>-1.0090870334432343E-2</c:v>
                </c:pt>
                <c:pt idx="2765">
                  <c:v>-9.1567646669781042E-3</c:v>
                </c:pt>
                <c:pt idx="2766">
                  <c:v>-8.2738334441192496E-3</c:v>
                </c:pt>
                <c:pt idx="2767">
                  <c:v>-7.6257160124847635E-3</c:v>
                </c:pt>
                <c:pt idx="2768">
                  <c:v>-7.0264153055389165E-3</c:v>
                </c:pt>
                <c:pt idx="2769">
                  <c:v>-6.6284685380805534E-3</c:v>
                </c:pt>
                <c:pt idx="2770">
                  <c:v>-6.3610469340442399E-3</c:v>
                </c:pt>
                <c:pt idx="2771">
                  <c:v>-6.1483172899070345E-3</c:v>
                </c:pt>
                <c:pt idx="2772">
                  <c:v>-6.0336852842222538E-3</c:v>
                </c:pt>
                <c:pt idx="2773">
                  <c:v>-5.5050404824912771E-3</c:v>
                </c:pt>
                <c:pt idx="2774">
                  <c:v>-4.0117626840811445E-3</c:v>
                </c:pt>
                <c:pt idx="2775">
                  <c:v>-2.0593944704681848E-3</c:v>
                </c:pt>
                <c:pt idx="2776">
                  <c:v>-1.6023132505451839E-4</c:v>
                </c:pt>
                <c:pt idx="2777">
                  <c:v>1.7099445755311953E-3</c:v>
                </c:pt>
                <c:pt idx="2778">
                  <c:v>3.5851947912450273E-3</c:v>
                </c:pt>
                <c:pt idx="2779">
                  <c:v>5.4814878668937028E-3</c:v>
                </c:pt>
                <c:pt idx="2780">
                  <c:v>7.5645939570524188E-3</c:v>
                </c:pt>
                <c:pt idx="2781">
                  <c:v>9.7537772602843131E-3</c:v>
                </c:pt>
                <c:pt idx="2782">
                  <c:v>1.2038291762495134E-2</c:v>
                </c:pt>
                <c:pt idx="2783">
                  <c:v>1.3608995232657144E-2</c:v>
                </c:pt>
                <c:pt idx="2784">
                  <c:v>1.3601634641271388E-2</c:v>
                </c:pt>
                <c:pt idx="2785">
                  <c:v>1.2780170287697538E-2</c:v>
                </c:pt>
                <c:pt idx="2786">
                  <c:v>1.2149383342057087E-2</c:v>
                </c:pt>
                <c:pt idx="2787">
                  <c:v>1.1732195971470565E-2</c:v>
                </c:pt>
                <c:pt idx="2788">
                  <c:v>1.15210642884475E-2</c:v>
                </c:pt>
                <c:pt idx="2789">
                  <c:v>1.1510150135697178E-2</c:v>
                </c:pt>
                <c:pt idx="2790">
                  <c:v>1.169996897238413E-2</c:v>
                </c:pt>
                <c:pt idx="2791">
                  <c:v>1.2064463782064876E-2</c:v>
                </c:pt>
                <c:pt idx="2792">
                  <c:v>1.1984039572780693E-2</c:v>
                </c:pt>
                <c:pt idx="2793">
                  <c:v>1.0879153737404907E-2</c:v>
                </c:pt>
                <c:pt idx="2794">
                  <c:v>9.3274464753629431E-3</c:v>
                </c:pt>
                <c:pt idx="2795">
                  <c:v>7.9305169554507969E-3</c:v>
                </c:pt>
                <c:pt idx="2796">
                  <c:v>6.6511215106172354E-3</c:v>
                </c:pt>
                <c:pt idx="2797">
                  <c:v>5.4875318711442387E-3</c:v>
                </c:pt>
                <c:pt idx="2798">
                  <c:v>4.4081030989963962E-3</c:v>
                </c:pt>
                <c:pt idx="2799">
                  <c:v>3.3954915258629639E-3</c:v>
                </c:pt>
                <c:pt idx="2800">
                  <c:v>2.4283914108491123E-3</c:v>
                </c:pt>
                <c:pt idx="2801">
                  <c:v>1.4992780272451536E-3</c:v>
                </c:pt>
                <c:pt idx="2802">
                  <c:v>5.9426396067364235E-4</c:v>
                </c:pt>
                <c:pt idx="2803">
                  <c:v>-1.5199743427065041E-4</c:v>
                </c:pt>
                <c:pt idx="2804">
                  <c:v>-6.0566997253858198E-4</c:v>
                </c:pt>
                <c:pt idx="2805">
                  <c:v>-9.2000070117373336E-4</c:v>
                </c:pt>
                <c:pt idx="2806">
                  <c:v>-1.2492696072111745E-3</c:v>
                </c:pt>
                <c:pt idx="2807">
                  <c:v>-1.5909375861229904E-3</c:v>
                </c:pt>
                <c:pt idx="2808">
                  <c:v>-1.9608150983136284E-3</c:v>
                </c:pt>
                <c:pt idx="2809">
                  <c:v>-2.3625302326418882E-3</c:v>
                </c:pt>
                <c:pt idx="2810">
                  <c:v>-2.8030178484607367E-3</c:v>
                </c:pt>
                <c:pt idx="2811">
                  <c:v>-3.2861521204702311E-3</c:v>
                </c:pt>
                <c:pt idx="2812">
                  <c:v>-3.8218699689605449E-3</c:v>
                </c:pt>
                <c:pt idx="2813">
                  <c:v>-4.2099472978392892E-3</c:v>
                </c:pt>
                <c:pt idx="2814">
                  <c:v>-4.2259843706589717E-3</c:v>
                </c:pt>
                <c:pt idx="2815">
                  <c:v>-4.0962411176899867E-3</c:v>
                </c:pt>
                <c:pt idx="2816">
                  <c:v>-4.0314779837755284E-3</c:v>
                </c:pt>
                <c:pt idx="2817">
                  <c:v>-4.0203564711522172E-3</c:v>
                </c:pt>
                <c:pt idx="2818">
                  <c:v>-4.0880217388980962E-3</c:v>
                </c:pt>
                <c:pt idx="2819">
                  <c:v>-4.2078381443834282E-3</c:v>
                </c:pt>
                <c:pt idx="2820">
                  <c:v>-4.397108977904401E-3</c:v>
                </c:pt>
                <c:pt idx="2821">
                  <c:v>-4.6591326110306461E-3</c:v>
                </c:pt>
                <c:pt idx="2822">
                  <c:v>-4.9925077860490732E-3</c:v>
                </c:pt>
                <c:pt idx="2823">
                  <c:v>-5.4055732272049115E-3</c:v>
                </c:pt>
                <c:pt idx="2824">
                  <c:v>-5.659797577435721E-3</c:v>
                </c:pt>
                <c:pt idx="2825">
                  <c:v>-5.5042230471944115E-3</c:v>
                </c:pt>
                <c:pt idx="2826">
                  <c:v>-5.1914523174641306E-3</c:v>
                </c:pt>
                <c:pt idx="2827">
                  <c:v>-4.9765175543717913E-3</c:v>
                </c:pt>
                <c:pt idx="2828">
                  <c:v>-4.9317587758156024E-3</c:v>
                </c:pt>
                <c:pt idx="2829">
                  <c:v>-4.9335084773299304E-3</c:v>
                </c:pt>
                <c:pt idx="2830">
                  <c:v>-4.9799428201333946E-3</c:v>
                </c:pt>
                <c:pt idx="2831">
                  <c:v>-5.1354274815036353E-3</c:v>
                </c:pt>
                <c:pt idx="2832">
                  <c:v>-5.4138703058079782E-3</c:v>
                </c:pt>
                <c:pt idx="2833">
                  <c:v>-5.8045709689201804E-3</c:v>
                </c:pt>
                <c:pt idx="2834">
                  <c:v>-5.85866078987259E-3</c:v>
                </c:pt>
                <c:pt idx="2835">
                  <c:v>-5.08240631583428E-3</c:v>
                </c:pt>
                <c:pt idx="2836">
                  <c:v>-3.9821828680183984E-3</c:v>
                </c:pt>
                <c:pt idx="2837">
                  <c:v>-2.9421385681552233E-3</c:v>
                </c:pt>
                <c:pt idx="2838">
                  <c:v>-1.9522194368327504E-3</c:v>
                </c:pt>
                <c:pt idx="2839">
                  <c:v>-1.0439051156867641E-3</c:v>
                </c:pt>
                <c:pt idx="2840">
                  <c:v>-1.434686642677353E-4</c:v>
                </c:pt>
                <c:pt idx="2841">
                  <c:v>7.3996687460518558E-4</c:v>
                </c:pt>
                <c:pt idx="2842">
                  <c:v>1.6370585033128045E-3</c:v>
                </c:pt>
                <c:pt idx="2843">
                  <c:v>2.2221346099600432E-3</c:v>
                </c:pt>
                <c:pt idx="2844">
                  <c:v>2.1452472298319233E-3</c:v>
                </c:pt>
                <c:pt idx="2845">
                  <c:v>1.7839702718164961E-3</c:v>
                </c:pt>
                <c:pt idx="2846">
                  <c:v>1.4481427732243252E-3</c:v>
                </c:pt>
                <c:pt idx="2847">
                  <c:v>1.1420385658444338E-3</c:v>
                </c:pt>
                <c:pt idx="2848">
                  <c:v>8.7018991971175342E-4</c:v>
                </c:pt>
                <c:pt idx="2849">
                  <c:v>6.0732583929930446E-4</c:v>
                </c:pt>
                <c:pt idx="2850">
                  <c:v>3.6090528155342626E-4</c:v>
                </c:pt>
                <c:pt idx="2851">
                  <c:v>1.2337621643902118E-4</c:v>
                </c:pt>
                <c:pt idx="2852">
                  <c:v>-1.2349502416658149E-4</c:v>
                </c:pt>
                <c:pt idx="2853">
                  <c:v>-3.8166919104085084E-4</c:v>
                </c:pt>
                <c:pt idx="2854">
                  <c:v>-7.1187981276429164E-4</c:v>
                </c:pt>
                <c:pt idx="2855">
                  <c:v>-1.1724749771485946E-3</c:v>
                </c:pt>
                <c:pt idx="2856">
                  <c:v>-1.7272684036967474E-3</c:v>
                </c:pt>
                <c:pt idx="2857">
                  <c:v>-2.3225523949909127E-3</c:v>
                </c:pt>
                <c:pt idx="2858">
                  <c:v>-2.9202491038851498E-3</c:v>
                </c:pt>
                <c:pt idx="2859">
                  <c:v>-3.6136924979183775E-3</c:v>
                </c:pt>
                <c:pt idx="2860">
                  <c:v>-4.3525648741736629E-3</c:v>
                </c:pt>
                <c:pt idx="2861">
                  <c:v>-5.1114358255344109E-3</c:v>
                </c:pt>
                <c:pt idx="2862">
                  <c:v>-5.878897215124624E-3</c:v>
                </c:pt>
                <c:pt idx="2863">
                  <c:v>-6.7064096874607012E-3</c:v>
                </c:pt>
                <c:pt idx="2864">
                  <c:v>-7.6327507853312911E-3</c:v>
                </c:pt>
                <c:pt idx="2865">
                  <c:v>-8.6523391587669096E-3</c:v>
                </c:pt>
                <c:pt idx="2866">
                  <c:v>-9.7998477196331035E-3</c:v>
                </c:pt>
                <c:pt idx="2867">
                  <c:v>-1.1079133761924749E-2</c:v>
                </c:pt>
                <c:pt idx="2868">
                  <c:v>-1.2527508559537878E-2</c:v>
                </c:pt>
                <c:pt idx="2869">
                  <c:v>-1.4452732460311471E-2</c:v>
                </c:pt>
                <c:pt idx="2870">
                  <c:v>-1.6743619002096123E-2</c:v>
                </c:pt>
                <c:pt idx="2871">
                  <c:v>-1.940774690016174E-2</c:v>
                </c:pt>
                <c:pt idx="2872">
                  <c:v>-2.2407129406239543E-2</c:v>
                </c:pt>
                <c:pt idx="2873">
                  <c:v>-2.3750314406096127E-2</c:v>
                </c:pt>
                <c:pt idx="2874">
                  <c:v>-2.260003425288316E-2</c:v>
                </c:pt>
                <c:pt idx="2875">
                  <c:v>-1.943338477842137E-2</c:v>
                </c:pt>
                <c:pt idx="2876">
                  <c:v>-1.6417852855834719E-2</c:v>
                </c:pt>
                <c:pt idx="2877">
                  <c:v>-1.3687263967682158E-2</c:v>
                </c:pt>
                <c:pt idx="2878">
                  <c:v>-1.129715127222127E-2</c:v>
                </c:pt>
                <c:pt idx="2879">
                  <c:v>-9.0941798286430352E-3</c:v>
                </c:pt>
                <c:pt idx="2880">
                  <c:v>-7.0330749258319496E-3</c:v>
                </c:pt>
                <c:pt idx="2881">
                  <c:v>-5.0999177245348026E-3</c:v>
                </c:pt>
                <c:pt idx="2882">
                  <c:v>-3.3239091399414416E-3</c:v>
                </c:pt>
                <c:pt idx="2883">
                  <c:v>-1.67319918259991E-3</c:v>
                </c:pt>
                <c:pt idx="2884">
                  <c:v>-4.394123693688868E-4</c:v>
                </c:pt>
                <c:pt idx="2885">
                  <c:v>7.4953986168480196E-5</c:v>
                </c:pt>
                <c:pt idx="2886">
                  <c:v>2.5012498079179875E-4</c:v>
                </c:pt>
                <c:pt idx="2887">
                  <c:v>4.3048609108088757E-4</c:v>
                </c:pt>
                <c:pt idx="2888">
                  <c:v>6.2775443906362867E-4</c:v>
                </c:pt>
                <c:pt idx="2889">
                  <c:v>8.3844002930622745E-4</c:v>
                </c:pt>
                <c:pt idx="2890">
                  <c:v>1.0516180986731513E-3</c:v>
                </c:pt>
                <c:pt idx="2891">
                  <c:v>1.2741608892383339E-3</c:v>
                </c:pt>
                <c:pt idx="2892">
                  <c:v>1.5168836312724509E-3</c:v>
                </c:pt>
                <c:pt idx="2893">
                  <c:v>1.9669199827103386E-3</c:v>
                </c:pt>
                <c:pt idx="2894">
                  <c:v>2.8103536207275456E-3</c:v>
                </c:pt>
                <c:pt idx="2895">
                  <c:v>3.8863405770396182E-3</c:v>
                </c:pt>
                <c:pt idx="2896">
                  <c:v>5.0060201115813508E-3</c:v>
                </c:pt>
                <c:pt idx="2897">
                  <c:v>6.1678133527103933E-3</c:v>
                </c:pt>
                <c:pt idx="2898">
                  <c:v>7.4137567352203356E-3</c:v>
                </c:pt>
                <c:pt idx="2899">
                  <c:v>8.7713503732210069E-3</c:v>
                </c:pt>
                <c:pt idx="2900">
                  <c:v>1.0223337173721789E-2</c:v>
                </c:pt>
                <c:pt idx="2901">
                  <c:v>1.1893598133281835E-2</c:v>
                </c:pt>
                <c:pt idx="2902">
                  <c:v>1.3836702983244568E-2</c:v>
                </c:pt>
                <c:pt idx="2903">
                  <c:v>1.6012720089442677E-2</c:v>
                </c:pt>
                <c:pt idx="2904">
                  <c:v>1.7001666362942692E-2</c:v>
                </c:pt>
                <c:pt idx="2905">
                  <c:v>1.5383009583508156E-2</c:v>
                </c:pt>
                <c:pt idx="2906">
                  <c:v>1.2571885538792278E-2</c:v>
                </c:pt>
                <c:pt idx="2907">
                  <c:v>1.010633374357006E-2</c:v>
                </c:pt>
                <c:pt idx="2908">
                  <c:v>7.7116478284968652E-3</c:v>
                </c:pt>
                <c:pt idx="2909">
                  <c:v>5.4992943671948761E-3</c:v>
                </c:pt>
                <c:pt idx="2910">
                  <c:v>3.5257982510434058E-3</c:v>
                </c:pt>
                <c:pt idx="2911">
                  <c:v>1.6399298988236716E-3</c:v>
                </c:pt>
                <c:pt idx="2912">
                  <c:v>-1.539781362877075E-4</c:v>
                </c:pt>
                <c:pt idx="2913">
                  <c:v>-1.9174152318718394E-3</c:v>
                </c:pt>
                <c:pt idx="2914">
                  <c:v>-3.3656001861332992E-3</c:v>
                </c:pt>
                <c:pt idx="2915">
                  <c:v>-4.2599477312702848E-3</c:v>
                </c:pt>
                <c:pt idx="2916">
                  <c:v>-4.9862288153984628E-3</c:v>
                </c:pt>
                <c:pt idx="2917">
                  <c:v>-5.7338740067029628E-3</c:v>
                </c:pt>
                <c:pt idx="2918">
                  <c:v>-6.5741619533734611E-3</c:v>
                </c:pt>
                <c:pt idx="2919">
                  <c:v>-7.5173839214687389E-3</c:v>
                </c:pt>
                <c:pt idx="2920">
                  <c:v>-8.6800935771583852E-3</c:v>
                </c:pt>
                <c:pt idx="2921">
                  <c:v>-1.0010555725742156E-2</c:v>
                </c:pt>
                <c:pt idx="2922">
                  <c:v>-1.1535827206163425E-2</c:v>
                </c:pt>
                <c:pt idx="2923">
                  <c:v>-1.192988148848533E-2</c:v>
                </c:pt>
                <c:pt idx="2924">
                  <c:v>-9.9909884092058143E-3</c:v>
                </c:pt>
                <c:pt idx="2925">
                  <c:v>-6.9493583228311499E-3</c:v>
                </c:pt>
                <c:pt idx="2926">
                  <c:v>-4.0816446185047515E-3</c:v>
                </c:pt>
                <c:pt idx="2927">
                  <c:v>-1.3124398318158303E-3</c:v>
                </c:pt>
                <c:pt idx="2928">
                  <c:v>1.404937370193912E-3</c:v>
                </c:pt>
                <c:pt idx="2929">
                  <c:v>4.1184433464060846E-3</c:v>
                </c:pt>
                <c:pt idx="2930">
                  <c:v>6.8924208200335955E-3</c:v>
                </c:pt>
                <c:pt idx="2931">
                  <c:v>9.9513771570215893E-3</c:v>
                </c:pt>
                <c:pt idx="2932">
                  <c:v>1.3151540108664712E-2</c:v>
                </c:pt>
                <c:pt idx="2933">
                  <c:v>1.6591544377083461E-2</c:v>
                </c:pt>
                <c:pt idx="2934">
                  <c:v>1.8764156448081073E-2</c:v>
                </c:pt>
                <c:pt idx="2935">
                  <c:v>1.7970755590519714E-2</c:v>
                </c:pt>
                <c:pt idx="2936">
                  <c:v>1.5822953008203682E-2</c:v>
                </c:pt>
                <c:pt idx="2937">
                  <c:v>1.386350706223341E-2</c:v>
                </c:pt>
                <c:pt idx="2938">
                  <c:v>1.2208012484624775E-2</c:v>
                </c:pt>
                <c:pt idx="2939">
                  <c:v>1.0641931338721216E-2</c:v>
                </c:pt>
                <c:pt idx="2940">
                  <c:v>9.2148460040461025E-3</c:v>
                </c:pt>
                <c:pt idx="2941">
                  <c:v>7.9288793942342804E-3</c:v>
                </c:pt>
                <c:pt idx="2942">
                  <c:v>6.7111142908728282E-3</c:v>
                </c:pt>
                <c:pt idx="2943">
                  <c:v>5.5541824183648362E-3</c:v>
                </c:pt>
                <c:pt idx="2944">
                  <c:v>4.4944638559341592E-3</c:v>
                </c:pt>
                <c:pt idx="2945">
                  <c:v>3.5553495691879751E-3</c:v>
                </c:pt>
                <c:pt idx="2946">
                  <c:v>2.5794422526909922E-3</c:v>
                </c:pt>
                <c:pt idx="2947">
                  <c:v>1.7361469824900655E-3</c:v>
                </c:pt>
                <c:pt idx="2948">
                  <c:v>9.6468496841902644E-4</c:v>
                </c:pt>
                <c:pt idx="2949">
                  <c:v>2.1327666469131876E-4</c:v>
                </c:pt>
                <c:pt idx="2950">
                  <c:v>-5.4838995387242791E-4</c:v>
                </c:pt>
                <c:pt idx="2951">
                  <c:v>-1.3226261650170837E-3</c:v>
                </c:pt>
                <c:pt idx="2952">
                  <c:v>-2.1182488118729197E-3</c:v>
                </c:pt>
                <c:pt idx="2953">
                  <c:v>-2.7011336400645934E-3</c:v>
                </c:pt>
                <c:pt idx="2954">
                  <c:v>-2.852772464975931E-3</c:v>
                </c:pt>
                <c:pt idx="2955">
                  <c:v>-2.7851020349796288E-3</c:v>
                </c:pt>
                <c:pt idx="2956">
                  <c:v>-2.7768993167094588E-3</c:v>
                </c:pt>
                <c:pt idx="2957">
                  <c:v>-2.7955395361685918E-3</c:v>
                </c:pt>
                <c:pt idx="2958">
                  <c:v>-2.8263027006146047E-3</c:v>
                </c:pt>
                <c:pt idx="2959">
                  <c:v>-2.9059325249825249E-3</c:v>
                </c:pt>
                <c:pt idx="2960">
                  <c:v>-3.0405013860359646E-3</c:v>
                </c:pt>
                <c:pt idx="2961">
                  <c:v>-3.2314894910632883E-3</c:v>
                </c:pt>
                <c:pt idx="2962">
                  <c:v>-3.4823848621343867E-3</c:v>
                </c:pt>
                <c:pt idx="2963">
                  <c:v>-3.7853091609580574E-3</c:v>
                </c:pt>
                <c:pt idx="2964">
                  <c:v>-4.0132498550960556E-3</c:v>
                </c:pt>
                <c:pt idx="2965">
                  <c:v>-4.0481010451012579E-3</c:v>
                </c:pt>
                <c:pt idx="2966">
                  <c:v>-4.0127925584963588E-3</c:v>
                </c:pt>
                <c:pt idx="2967">
                  <c:v>-4.0385009460064229E-3</c:v>
                </c:pt>
                <c:pt idx="2968">
                  <c:v>-4.1358167555680348E-3</c:v>
                </c:pt>
                <c:pt idx="2969">
                  <c:v>-4.3089444343298033E-3</c:v>
                </c:pt>
                <c:pt idx="2970">
                  <c:v>-4.5568650186305912E-3</c:v>
                </c:pt>
                <c:pt idx="2971">
                  <c:v>-4.8864995387210459E-3</c:v>
                </c:pt>
                <c:pt idx="2972">
                  <c:v>-5.2862744170200813E-3</c:v>
                </c:pt>
                <c:pt idx="2973">
                  <c:v>-5.7740536277980101E-3</c:v>
                </c:pt>
                <c:pt idx="2974">
                  <c:v>-6.3629291988532575E-3</c:v>
                </c:pt>
                <c:pt idx="2975">
                  <c:v>-6.6890348646990372E-3</c:v>
                </c:pt>
                <c:pt idx="2976">
                  <c:v>-6.3643742664533038E-3</c:v>
                </c:pt>
                <c:pt idx="2977">
                  <c:v>-5.7347012454911587E-3</c:v>
                </c:pt>
                <c:pt idx="2978">
                  <c:v>-5.145325490998629E-3</c:v>
                </c:pt>
                <c:pt idx="2979">
                  <c:v>-4.5815637978823959E-3</c:v>
                </c:pt>
                <c:pt idx="2980">
                  <c:v>-4.0916724527098203E-3</c:v>
                </c:pt>
                <c:pt idx="2981">
                  <c:v>-3.6602846192222973E-3</c:v>
                </c:pt>
                <c:pt idx="2982">
                  <c:v>-3.2882977414500744E-3</c:v>
                </c:pt>
                <c:pt idx="2983">
                  <c:v>-2.9549647711194444E-3</c:v>
                </c:pt>
                <c:pt idx="2984">
                  <c:v>-2.6678968439576606E-3</c:v>
                </c:pt>
                <c:pt idx="2985">
                  <c:v>-2.5761021945802888E-3</c:v>
                </c:pt>
                <c:pt idx="2986">
                  <c:v>-2.8213909836786464E-3</c:v>
                </c:pt>
                <c:pt idx="2987">
                  <c:v>-3.2609867561748658E-3</c:v>
                </c:pt>
                <c:pt idx="2988">
                  <c:v>-3.7466323891576139E-3</c:v>
                </c:pt>
                <c:pt idx="2989">
                  <c:v>-4.2479794210029216E-3</c:v>
                </c:pt>
                <c:pt idx="2990">
                  <c:v>-4.8727436787371486E-3</c:v>
                </c:pt>
                <c:pt idx="2991">
                  <c:v>-5.7321691827343082E-3</c:v>
                </c:pt>
                <c:pt idx="2992">
                  <c:v>-6.5858584150304293E-3</c:v>
                </c:pt>
                <c:pt idx="2993">
                  <c:v>-7.4890411196502377E-3</c:v>
                </c:pt>
                <c:pt idx="2994">
                  <c:v>-8.3390026286285657E-3</c:v>
                </c:pt>
                <c:pt idx="2995">
                  <c:v>-8.4995690239714136E-3</c:v>
                </c:pt>
                <c:pt idx="2996">
                  <c:v>-7.3028075265180259E-3</c:v>
                </c:pt>
                <c:pt idx="2997">
                  <c:v>-5.5281908950904962E-3</c:v>
                </c:pt>
                <c:pt idx="2998">
                  <c:v>-3.9363183420878557E-3</c:v>
                </c:pt>
                <c:pt idx="2999">
                  <c:v>-2.4565896426588857E-3</c:v>
                </c:pt>
                <c:pt idx="3000">
                  <c:v>-1.0265617478985719E-3</c:v>
                </c:pt>
                <c:pt idx="3001">
                  <c:v>3.8295339725268675E-4</c:v>
                </c:pt>
                <c:pt idx="3002">
                  <c:v>1.7975434535028672E-3</c:v>
                </c:pt>
                <c:pt idx="3003">
                  <c:v>3.3255858425852432E-3</c:v>
                </c:pt>
                <c:pt idx="3004">
                  <c:v>3.9719412056572981E-3</c:v>
                </c:pt>
                <c:pt idx="3005">
                  <c:v>2.9159042258522427E-3</c:v>
                </c:pt>
                <c:pt idx="3006">
                  <c:v>1.0154944251651757E-3</c:v>
                </c:pt>
                <c:pt idx="3007">
                  <c:v>-8.4465701935002794E-4</c:v>
                </c:pt>
                <c:pt idx="3008">
                  <c:v>-2.6954985839261259E-3</c:v>
                </c:pt>
                <c:pt idx="3009">
                  <c:v>-4.5944717092014364E-3</c:v>
                </c:pt>
                <c:pt idx="3010">
                  <c:v>-6.5294283212872272E-3</c:v>
                </c:pt>
                <c:pt idx="3011">
                  <c:v>-8.7309084600524119E-3</c:v>
                </c:pt>
                <c:pt idx="3012">
                  <c:v>-1.0967313084592912E-2</c:v>
                </c:pt>
                <c:pt idx="3013">
                  <c:v>-1.3301830680250244E-2</c:v>
                </c:pt>
                <c:pt idx="3014">
                  <c:v>-1.5833681557317528E-2</c:v>
                </c:pt>
                <c:pt idx="3015">
                  <c:v>-1.7203857214999167E-2</c:v>
                </c:pt>
                <c:pt idx="3016">
                  <c:v>-1.6083989501483733E-2</c:v>
                </c:pt>
                <c:pt idx="3017">
                  <c:v>-1.380917334709199E-2</c:v>
                </c:pt>
                <c:pt idx="3018">
                  <c:v>-1.1452714893137568E-2</c:v>
                </c:pt>
                <c:pt idx="3019">
                  <c:v>-9.3635142431688027E-3</c:v>
                </c:pt>
                <c:pt idx="3020">
                  <c:v>-7.5273630357095703E-3</c:v>
                </c:pt>
                <c:pt idx="3021">
                  <c:v>-5.8359932936016779E-3</c:v>
                </c:pt>
                <c:pt idx="3022">
                  <c:v>-4.2900843564233626E-3</c:v>
                </c:pt>
                <c:pt idx="3023">
                  <c:v>-2.8724055422792486E-3</c:v>
                </c:pt>
                <c:pt idx="3024">
                  <c:v>-1.4450603782072498E-3</c:v>
                </c:pt>
                <c:pt idx="3025">
                  <c:v>-2.7160112875165612E-5</c:v>
                </c:pt>
                <c:pt idx="3026">
                  <c:v>1.3926233453442007E-3</c:v>
                </c:pt>
                <c:pt idx="3027">
                  <c:v>2.8393195539322996E-3</c:v>
                </c:pt>
                <c:pt idx="3028">
                  <c:v>4.3396899533746187E-3</c:v>
                </c:pt>
                <c:pt idx="3029">
                  <c:v>5.9159462757650558E-3</c:v>
                </c:pt>
                <c:pt idx="3030">
                  <c:v>7.5685558819013066E-3</c:v>
                </c:pt>
                <c:pt idx="3031">
                  <c:v>9.3708129107567539E-3</c:v>
                </c:pt>
                <c:pt idx="3032">
                  <c:v>1.1303008525890949E-2</c:v>
                </c:pt>
                <c:pt idx="3033">
                  <c:v>1.3416807103901631E-2</c:v>
                </c:pt>
                <c:pt idx="3034">
                  <c:v>1.4601588979708436E-2</c:v>
                </c:pt>
                <c:pt idx="3035">
                  <c:v>1.3637727446184527E-2</c:v>
                </c:pt>
                <c:pt idx="3036">
                  <c:v>1.186361051735201E-2</c:v>
                </c:pt>
                <c:pt idx="3037">
                  <c:v>1.0217091241292437E-2</c:v>
                </c:pt>
                <c:pt idx="3038">
                  <c:v>8.7299218594443923E-3</c:v>
                </c:pt>
                <c:pt idx="3039">
                  <c:v>7.4505497539862292E-3</c:v>
                </c:pt>
                <c:pt idx="3040">
                  <c:v>6.2949482657381362E-3</c:v>
                </c:pt>
                <c:pt idx="3041">
                  <c:v>5.2585372669049259E-3</c:v>
                </c:pt>
                <c:pt idx="3042">
                  <c:v>4.3046359459665258E-3</c:v>
                </c:pt>
                <c:pt idx="3043">
                  <c:v>3.4228338548174054E-3</c:v>
                </c:pt>
                <c:pt idx="3044">
                  <c:v>2.596077524144032E-3</c:v>
                </c:pt>
                <c:pt idx="3045">
                  <c:v>1.9859394254406635E-3</c:v>
                </c:pt>
                <c:pt idx="3046">
                  <c:v>1.761316892486749E-3</c:v>
                </c:pt>
                <c:pt idx="3047">
                  <c:v>1.745037264410504E-3</c:v>
                </c:pt>
                <c:pt idx="3048">
                  <c:v>1.7577070843436335E-3</c:v>
                </c:pt>
                <c:pt idx="3049">
                  <c:v>1.796416536655097E-3</c:v>
                </c:pt>
                <c:pt idx="3050">
                  <c:v>1.8627095287103695E-3</c:v>
                </c:pt>
                <c:pt idx="3051">
                  <c:v>1.9586120896927855E-3</c:v>
                </c:pt>
                <c:pt idx="3052">
                  <c:v>2.0844957769638314E-3</c:v>
                </c:pt>
                <c:pt idx="3053">
                  <c:v>2.2399539762765724E-3</c:v>
                </c:pt>
                <c:pt idx="3054">
                  <c:v>2.4380203553950172E-3</c:v>
                </c:pt>
                <c:pt idx="3055">
                  <c:v>2.4480992679543484E-3</c:v>
                </c:pt>
                <c:pt idx="3056">
                  <c:v>2.0892703745063637E-3</c:v>
                </c:pt>
                <c:pt idx="3057">
                  <c:v>1.5857832929481713E-3</c:v>
                </c:pt>
                <c:pt idx="3058">
                  <c:v>1.1308457431140376E-3</c:v>
                </c:pt>
                <c:pt idx="3059">
                  <c:v>6.7958796413231332E-4</c:v>
                </c:pt>
                <c:pt idx="3060">
                  <c:v>2.4248333497914855E-4</c:v>
                </c:pt>
                <c:pt idx="3061">
                  <c:v>-1.8923339187746832E-4</c:v>
                </c:pt>
                <c:pt idx="3062">
                  <c:v>-6.2363266539033012E-4</c:v>
                </c:pt>
                <c:pt idx="3063">
                  <c:v>-1.0676586335705901E-3</c:v>
                </c:pt>
                <c:pt idx="3064">
                  <c:v>-1.5290288736425353E-3</c:v>
                </c:pt>
                <c:pt idx="3065">
                  <c:v>-1.7751289869300567E-3</c:v>
                </c:pt>
                <c:pt idx="3066">
                  <c:v>-1.5702401780403274E-3</c:v>
                </c:pt>
                <c:pt idx="3067">
                  <c:v>-1.1487105439136397E-3</c:v>
                </c:pt>
                <c:pt idx="3068">
                  <c:v>-7.4486389530919637E-4</c:v>
                </c:pt>
                <c:pt idx="3069">
                  <c:v>-3.5179655289624363E-4</c:v>
                </c:pt>
                <c:pt idx="3070">
                  <c:v>3.6435833859193824E-5</c:v>
                </c:pt>
                <c:pt idx="3071">
                  <c:v>4.255976238730628E-4</c:v>
                </c:pt>
                <c:pt idx="3072">
                  <c:v>8.2054250346464959E-4</c:v>
                </c:pt>
                <c:pt idx="3073">
                  <c:v>1.2277228983066019E-3</c:v>
                </c:pt>
                <c:pt idx="3074">
                  <c:v>1.6544121638168959E-3</c:v>
                </c:pt>
                <c:pt idx="3075">
                  <c:v>1.8379892537183865E-3</c:v>
                </c:pt>
                <c:pt idx="3076">
                  <c:v>1.5097788193895198E-3</c:v>
                </c:pt>
                <c:pt idx="3077">
                  <c:v>9.3945777256676261E-4</c:v>
                </c:pt>
                <c:pt idx="3078">
                  <c:v>3.8427510423985774E-4</c:v>
                </c:pt>
                <c:pt idx="3079">
                  <c:v>-1.6545996384419542E-4</c:v>
                </c:pt>
                <c:pt idx="3080">
                  <c:v>-7.1838056259812121E-4</c:v>
                </c:pt>
                <c:pt idx="3081">
                  <c:v>-1.2819859238220508E-3</c:v>
                </c:pt>
                <c:pt idx="3082">
                  <c:v>-1.8663566750407232E-3</c:v>
                </c:pt>
                <c:pt idx="3083">
                  <c:v>-2.4860814756406191E-3</c:v>
                </c:pt>
                <c:pt idx="3084">
                  <c:v>-2.7486829667883318E-3</c:v>
                </c:pt>
                <c:pt idx="3085">
                  <c:v>-2.2658585918329814E-3</c:v>
                </c:pt>
                <c:pt idx="3086">
                  <c:v>-1.4216740093362602E-3</c:v>
                </c:pt>
                <c:pt idx="3087">
                  <c:v>-6.0098497805185158E-4</c:v>
                </c:pt>
                <c:pt idx="3088">
                  <c:v>2.0935517407050599E-4</c:v>
                </c:pt>
                <c:pt idx="3089">
                  <c:v>1.0234944292515063E-3</c:v>
                </c:pt>
                <c:pt idx="3090">
                  <c:v>1.8537908071406017E-3</c:v>
                </c:pt>
                <c:pt idx="3091">
                  <c:v>2.7135562996874361E-3</c:v>
                </c:pt>
                <c:pt idx="3092">
                  <c:v>3.6174347796847149E-3</c:v>
                </c:pt>
                <c:pt idx="3093">
                  <c:v>4.5756165221796999E-3</c:v>
                </c:pt>
                <c:pt idx="3094">
                  <c:v>5.6251830545911785E-3</c:v>
                </c:pt>
                <c:pt idx="3095">
                  <c:v>6.2820159344724362E-3</c:v>
                </c:pt>
                <c:pt idx="3096">
                  <c:v>6.0693194206771E-3</c:v>
                </c:pt>
                <c:pt idx="3097">
                  <c:v>5.4642337612054864E-3</c:v>
                </c:pt>
                <c:pt idx="3098">
                  <c:v>4.9431730072432766E-3</c:v>
                </c:pt>
                <c:pt idx="3099">
                  <c:v>4.5053598786571379E-3</c:v>
                </c:pt>
                <c:pt idx="3100">
                  <c:v>4.1376040889649201E-3</c:v>
                </c:pt>
                <c:pt idx="3101">
                  <c:v>3.8333555146740032E-3</c:v>
                </c:pt>
                <c:pt idx="3102">
                  <c:v>3.5921410830106471E-3</c:v>
                </c:pt>
                <c:pt idx="3103">
                  <c:v>3.406523839911268E-3</c:v>
                </c:pt>
                <c:pt idx="3104">
                  <c:v>3.2759893210775864E-3</c:v>
                </c:pt>
                <c:pt idx="3105">
                  <c:v>3.0731505369154129E-3</c:v>
                </c:pt>
                <c:pt idx="3106">
                  <c:v>2.6692889173211337E-3</c:v>
                </c:pt>
                <c:pt idx="3107">
                  <c:v>2.1846690185914047E-3</c:v>
                </c:pt>
                <c:pt idx="3108">
                  <c:v>1.7330006622825937E-3</c:v>
                </c:pt>
                <c:pt idx="3109">
                  <c:v>1.308351093913223E-3</c:v>
                </c:pt>
                <c:pt idx="3110">
                  <c:v>9.0779659769929684E-4</c:v>
                </c:pt>
                <c:pt idx="3111">
                  <c:v>5.2096512084534293E-4</c:v>
                </c:pt>
                <c:pt idx="3112">
                  <c:v>1.4302948601237062E-4</c:v>
                </c:pt>
                <c:pt idx="3113">
                  <c:v>-2.3282166654627057E-4</c:v>
                </c:pt>
                <c:pt idx="3114">
                  <c:v>-6.1224118558090917E-4</c:v>
                </c:pt>
                <c:pt idx="3115">
                  <c:v>-8.8417064540170212E-4</c:v>
                </c:pt>
                <c:pt idx="3116">
                  <c:v>-9.360264112692815E-4</c:v>
                </c:pt>
                <c:pt idx="3117">
                  <c:v>-8.8537779130785194E-4</c:v>
                </c:pt>
                <c:pt idx="3118">
                  <c:v>-8.4933007409026759E-4</c:v>
                </c:pt>
                <c:pt idx="3119">
                  <c:v>-8.2547738255431854E-4</c:v>
                </c:pt>
                <c:pt idx="3120">
                  <c:v>-8.1486636729326126E-4</c:v>
                </c:pt>
                <c:pt idx="3121">
                  <c:v>-8.1787538090721324E-4</c:v>
                </c:pt>
                <c:pt idx="3122">
                  <c:v>-8.3231482178109837E-4</c:v>
                </c:pt>
                <c:pt idx="3123">
                  <c:v>-8.7704171924282562E-4</c:v>
                </c:pt>
                <c:pt idx="3124">
                  <c:v>-9.2337532844601988E-4</c:v>
                </c:pt>
                <c:pt idx="3125">
                  <c:v>-9.8284600544932947E-4</c:v>
                </c:pt>
                <c:pt idx="3126">
                  <c:v>-1.0647440943351318E-3</c:v>
                </c:pt>
                <c:pt idx="3127">
                  <c:v>-1.1450352299382878E-3</c:v>
                </c:pt>
                <c:pt idx="3128">
                  <c:v>-1.2333642652684544E-3</c:v>
                </c:pt>
                <c:pt idx="3129">
                  <c:v>-1.3330536810984576E-3</c:v>
                </c:pt>
                <c:pt idx="3130">
                  <c:v>-1.4524311477558604E-3</c:v>
                </c:pt>
                <c:pt idx="3131">
                  <c:v>-1.5959627210829813E-3</c:v>
                </c:pt>
                <c:pt idx="3132">
                  <c:v>-1.7613423024410439E-3</c:v>
                </c:pt>
                <c:pt idx="3133">
                  <c:v>-1.9526833223724091E-3</c:v>
                </c:pt>
                <c:pt idx="3134">
                  <c:v>-2.1741077127850205E-3</c:v>
                </c:pt>
                <c:pt idx="3135">
                  <c:v>-2.4233443703546879E-3</c:v>
                </c:pt>
                <c:pt idx="3136">
                  <c:v>-2.4777049315512058E-3</c:v>
                </c:pt>
                <c:pt idx="3137">
                  <c:v>-2.1151681604003394E-3</c:v>
                </c:pt>
                <c:pt idx="3138">
                  <c:v>-1.5637342610856835E-3</c:v>
                </c:pt>
                <c:pt idx="3139">
                  <c:v>-1.0487549748778309E-3</c:v>
                </c:pt>
                <c:pt idx="3140">
                  <c:v>-5.4587141810293993E-4</c:v>
                </c:pt>
                <c:pt idx="3141">
                  <c:v>-4.7331444328189474E-5</c:v>
                </c:pt>
                <c:pt idx="3142">
                  <c:v>4.5206816459526789E-4</c:v>
                </c:pt>
                <c:pt idx="3143">
                  <c:v>9.5860782632014902E-4</c:v>
                </c:pt>
                <c:pt idx="3144">
                  <c:v>1.48079780287389E-3</c:v>
                </c:pt>
                <c:pt idx="3145">
                  <c:v>2.0285186687184673E-3</c:v>
                </c:pt>
                <c:pt idx="3146">
                  <c:v>2.398056528786616E-3</c:v>
                </c:pt>
                <c:pt idx="3147">
                  <c:v>2.3370025655299132E-3</c:v>
                </c:pt>
                <c:pt idx="3148">
                  <c:v>2.0670997307116233E-3</c:v>
                </c:pt>
                <c:pt idx="3149">
                  <c:v>1.8265675658338133E-3</c:v>
                </c:pt>
                <c:pt idx="3150">
                  <c:v>1.6121960347514129E-3</c:v>
                </c:pt>
                <c:pt idx="3151">
                  <c:v>1.422585196607663E-3</c:v>
                </c:pt>
                <c:pt idx="3152">
                  <c:v>1.2513486812355079E-3</c:v>
                </c:pt>
                <c:pt idx="3153">
                  <c:v>1.0966850385635966E-3</c:v>
                </c:pt>
                <c:pt idx="3154">
                  <c:v>9.684035162803459E-4</c:v>
                </c:pt>
                <c:pt idx="3155">
                  <c:v>8.4815238999679866E-4</c:v>
                </c:pt>
                <c:pt idx="3156">
                  <c:v>7.445435769948053E-4</c:v>
                </c:pt>
                <c:pt idx="3157">
                  <c:v>6.4962435443799611E-4</c:v>
                </c:pt>
                <c:pt idx="3158">
                  <c:v>5.6432272357553773E-4</c:v>
                </c:pt>
                <c:pt idx="3159">
                  <c:v>4.9649904233366301E-4</c:v>
                </c:pt>
                <c:pt idx="3160">
                  <c:v>4.3756087286074823E-4</c:v>
                </c:pt>
                <c:pt idx="3161">
                  <c:v>3.8495656946371321E-4</c:v>
                </c:pt>
                <c:pt idx="3162">
                  <c:v>3.3893019689748609E-4</c:v>
                </c:pt>
                <c:pt idx="3163">
                  <c:v>2.9867549841798834E-4</c:v>
                </c:pt>
                <c:pt idx="3164">
                  <c:v>2.6391016640785127E-4</c:v>
                </c:pt>
                <c:pt idx="3165">
                  <c:v>2.3281202676758711E-4</c:v>
                </c:pt>
                <c:pt idx="3166">
                  <c:v>2.0513575150511005E-4</c:v>
                </c:pt>
                <c:pt idx="3167">
                  <c:v>1.8115938754594091E-4</c:v>
                </c:pt>
                <c:pt idx="3168">
                  <c:v>1.6005384389621802E-4</c:v>
                </c:pt>
                <c:pt idx="3169">
                  <c:v>1.4144087119635131E-4</c:v>
                </c:pt>
                <c:pt idx="3170">
                  <c:v>1.2496733840518877E-4</c:v>
                </c:pt>
                <c:pt idx="3171">
                  <c:v>1.1046524795813801E-4</c:v>
                </c:pt>
                <c:pt idx="3172">
                  <c:v>9.7776016766020233E-5</c:v>
                </c:pt>
                <c:pt idx="3173">
                  <c:v>8.6560577516812907E-5</c:v>
                </c:pt>
                <c:pt idx="3174">
                  <c:v>7.6740126088546654E-5</c:v>
                </c:pt>
                <c:pt idx="3175">
                  <c:v>6.8237329822841731E-5</c:v>
                </c:pt>
                <c:pt idx="3176">
                  <c:v>6.0694314186238555E-5</c:v>
                </c:pt>
                <c:pt idx="3177">
                  <c:v>5.4162517536528092E-5</c:v>
                </c:pt>
                <c:pt idx="3178">
                  <c:v>4.8498284351277322E-5</c:v>
                </c:pt>
                <c:pt idx="3179">
                  <c:v>4.3609475692495494E-5</c:v>
                </c:pt>
                <c:pt idx="3180">
                  <c:v>3.9352464830130108E-5</c:v>
                </c:pt>
                <c:pt idx="3181">
                  <c:v>3.5735490811982835E-5</c:v>
                </c:pt>
                <c:pt idx="3182">
                  <c:v>3.2693801214673431E-5</c:v>
                </c:pt>
                <c:pt idx="3183">
                  <c:v>3.0194209793071573E-5</c:v>
                </c:pt>
                <c:pt idx="3184">
                  <c:v>2.8188493848626244E-5</c:v>
                </c:pt>
                <c:pt idx="3185">
                  <c:v>2.6653021516548529E-5</c:v>
                </c:pt>
                <c:pt idx="3186">
                  <c:v>2.5525566067878068E-5</c:v>
                </c:pt>
                <c:pt idx="3187">
                  <c:v>2.4786794420770303E-5</c:v>
                </c:pt>
                <c:pt idx="3188">
                  <c:v>2.4502396999592472E-5</c:v>
                </c:pt>
                <c:pt idx="3189">
                  <c:v>2.4546999822141117E-5</c:v>
                </c:pt>
                <c:pt idx="3190">
                  <c:v>2.4991715103182468E-5</c:v>
                </c:pt>
                <c:pt idx="3191">
                  <c:v>2.5840538859739222E-5</c:v>
                </c:pt>
                <c:pt idx="3192">
                  <c:v>2.7104089703835987E-5</c:v>
                </c:pt>
                <c:pt idx="3193">
                  <c:v>2.8830626928376905E-5</c:v>
                </c:pt>
                <c:pt idx="3194">
                  <c:v>3.0978588327367896E-5</c:v>
                </c:pt>
                <c:pt idx="3195">
                  <c:v>3.3618983256438152E-5</c:v>
                </c:pt>
                <c:pt idx="3196">
                  <c:v>3.6833863342408324E-5</c:v>
                </c:pt>
                <c:pt idx="3197">
                  <c:v>4.059763141146593E-5</c:v>
                </c:pt>
                <c:pt idx="3198">
                  <c:v>4.4976116108072217E-5</c:v>
                </c:pt>
                <c:pt idx="3199">
                  <c:v>5.011079648721616E-5</c:v>
                </c:pt>
                <c:pt idx="3200">
                  <c:v>5.6037419189175768E-5</c:v>
                </c:pt>
                <c:pt idx="3201">
                  <c:v>6.2830882034805837E-5</c:v>
                </c:pt>
                <c:pt idx="3202">
                  <c:v>7.0609525399926231E-5</c:v>
                </c:pt>
                <c:pt idx="3203">
                  <c:v>7.9492960083001982E-5</c:v>
                </c:pt>
                <c:pt idx="3204">
                  <c:v>8.9629664987145595E-5</c:v>
                </c:pt>
                <c:pt idx="3205">
                  <c:v>1.0122057206833236E-4</c:v>
                </c:pt>
                <c:pt idx="3206">
                  <c:v>1.1421539603692498E-4</c:v>
                </c:pt>
                <c:pt idx="3207">
                  <c:v>1.29217954991448E-4</c:v>
                </c:pt>
                <c:pt idx="3208">
                  <c:v>1.4635394363067883E-4</c:v>
                </c:pt>
                <c:pt idx="3209">
                  <c:v>1.6561141137696247E-4</c:v>
                </c:pt>
                <c:pt idx="3210">
                  <c:v>1.8790069380017732E-4</c:v>
                </c:pt>
                <c:pt idx="3211">
                  <c:v>2.1287168632668049E-4</c:v>
                </c:pt>
                <c:pt idx="3212">
                  <c:v>2.41474148755957E-4</c:v>
                </c:pt>
                <c:pt idx="3213">
                  <c:v>2.7377875395100083E-4</c:v>
                </c:pt>
                <c:pt idx="3214">
                  <c:v>3.1031819457553648E-4</c:v>
                </c:pt>
                <c:pt idx="3215">
                  <c:v>3.5167373828352334E-4</c:v>
                </c:pt>
                <c:pt idx="3216">
                  <c:v>3.991673068249768E-4</c:v>
                </c:pt>
                <c:pt idx="3217">
                  <c:v>4.5322579551544532E-4</c:v>
                </c:pt>
                <c:pt idx="3218">
                  <c:v>5.1413987289076265E-4</c:v>
                </c:pt>
                <c:pt idx="3219">
                  <c:v>5.8310332393817258E-4</c:v>
                </c:pt>
                <c:pt idx="3220">
                  <c:v>6.6232725499872785E-4</c:v>
                </c:pt>
                <c:pt idx="3221">
                  <c:v>7.5059149144707682E-4</c:v>
                </c:pt>
                <c:pt idx="3222">
                  <c:v>8.509806111498383E-4</c:v>
                </c:pt>
                <c:pt idx="3223">
                  <c:v>9.6546626061406321E-4</c:v>
                </c:pt>
                <c:pt idx="3224">
                  <c:v>1.0961119362716033E-3</c:v>
                </c:pt>
                <c:pt idx="3225">
                  <c:v>1.2432602805143057E-3</c:v>
                </c:pt>
                <c:pt idx="3226">
                  <c:v>1.322705757299976E-3</c:v>
                </c:pt>
                <c:pt idx="3227">
                  <c:v>1.2522829787674724E-3</c:v>
                </c:pt>
                <c:pt idx="3228">
                  <c:v>1.1191624293974817E-3</c:v>
                </c:pt>
                <c:pt idx="3229">
                  <c:v>1.0012792814330744E-3</c:v>
                </c:pt>
                <c:pt idx="3230">
                  <c:v>9.0195663025650051E-4</c:v>
                </c:pt>
                <c:pt idx="3231">
                  <c:v>8.1545724174520785E-4</c:v>
                </c:pt>
                <c:pt idx="3232">
                  <c:v>7.4304191848902469E-4</c:v>
                </c:pt>
                <c:pt idx="3233">
                  <c:v>6.8338183612537298E-4</c:v>
                </c:pt>
                <c:pt idx="3234">
                  <c:v>6.3393555141546122E-4</c:v>
                </c:pt>
                <c:pt idx="3235">
                  <c:v>5.9469156659049214E-4</c:v>
                </c:pt>
                <c:pt idx="3236">
                  <c:v>5.2487157747432758E-4</c:v>
                </c:pt>
                <c:pt idx="3237">
                  <c:v>3.8581036212056297E-4</c:v>
                </c:pt>
                <c:pt idx="3238">
                  <c:v>2.1346554834185587E-4</c:v>
                </c:pt>
                <c:pt idx="3239">
                  <c:v>4.447970394750362E-5</c:v>
                </c:pt>
                <c:pt idx="3240">
                  <c:v>-1.2390292265077862E-4</c:v>
                </c:pt>
                <c:pt idx="3241">
                  <c:v>-2.9418120988718941E-4</c:v>
                </c:pt>
                <c:pt idx="3242">
                  <c:v>-4.6916945343473146E-4</c:v>
                </c:pt>
                <c:pt idx="3243">
                  <c:v>-6.5179267236821557E-4</c:v>
                </c:pt>
                <c:pt idx="3244">
                  <c:v>-8.4568339855961398E-4</c:v>
                </c:pt>
                <c:pt idx="3245">
                  <c:v>-1.0522191068643523E-3</c:v>
                </c:pt>
                <c:pt idx="3246">
                  <c:v>-1.1520243544665869E-3</c:v>
                </c:pt>
                <c:pt idx="3247">
                  <c:v>-1.0195152277966296E-3</c:v>
                </c:pt>
                <c:pt idx="3248">
                  <c:v>-7.7877783536740093E-4</c:v>
                </c:pt>
                <c:pt idx="3249">
                  <c:v>-5.5063170666394816E-4</c:v>
                </c:pt>
                <c:pt idx="3250">
                  <c:v>-3.3081716867179567E-4</c:v>
                </c:pt>
                <c:pt idx="3251">
                  <c:v>-1.1678549359799104E-4</c:v>
                </c:pt>
                <c:pt idx="3252">
                  <c:v>9.5402735303082113E-5</c:v>
                </c:pt>
                <c:pt idx="3253">
                  <c:v>3.091654218186337E-4</c:v>
                </c:pt>
                <c:pt idx="3254">
                  <c:v>5.2754256567687609E-4</c:v>
                </c:pt>
                <c:pt idx="3255">
                  <c:v>7.5406355991504534E-4</c:v>
                </c:pt>
                <c:pt idx="3256">
                  <c:v>8.7743334226998931E-4</c:v>
                </c:pt>
                <c:pt idx="3257">
                  <c:v>7.8586430507594622E-4</c:v>
                </c:pt>
                <c:pt idx="3258">
                  <c:v>5.9295101844962603E-4</c:v>
                </c:pt>
                <c:pt idx="3259">
                  <c:v>4.0912073491728714E-4</c:v>
                </c:pt>
                <c:pt idx="3260">
                  <c:v>2.3269137542063391E-4</c:v>
                </c:pt>
                <c:pt idx="3261">
                  <c:v>5.9932626013202994E-5</c:v>
                </c:pt>
                <c:pt idx="3262">
                  <c:v>-1.1234958117207286E-4</c:v>
                </c:pt>
                <c:pt idx="3263">
                  <c:v>-2.8657963001481307E-4</c:v>
                </c:pt>
                <c:pt idx="3264">
                  <c:v>-4.6453177691529671E-4</c:v>
                </c:pt>
                <c:pt idx="3265">
                  <c:v>-6.4971772319231144E-4</c:v>
                </c:pt>
                <c:pt idx="3266">
                  <c:v>-8.456720632302754E-4</c:v>
                </c:pt>
                <c:pt idx="3267">
                  <c:v>-9.4134635954808339E-4</c:v>
                </c:pt>
                <c:pt idx="3268">
                  <c:v>-8.23158377635964E-4</c:v>
                </c:pt>
                <c:pt idx="3269">
                  <c:v>-6.0388184972494971E-4</c:v>
                </c:pt>
                <c:pt idx="3270">
                  <c:v>-3.9401956074666683E-4</c:v>
                </c:pt>
                <c:pt idx="3271">
                  <c:v>-1.8982080301351749E-4</c:v>
                </c:pt>
                <c:pt idx="3272">
                  <c:v>1.1300938474977628E-5</c:v>
                </c:pt>
                <c:pt idx="3273">
                  <c:v>2.126435644133206E-4</c:v>
                </c:pt>
                <c:pt idx="3274">
                  <c:v>4.1764226398091208E-4</c:v>
                </c:pt>
                <c:pt idx="3275">
                  <c:v>6.2973433401654723E-4</c:v>
                </c:pt>
                <c:pt idx="3276">
                  <c:v>8.5143901610937106E-4</c:v>
                </c:pt>
                <c:pt idx="3277">
                  <c:v>1.0866781666250514E-3</c:v>
                </c:pt>
                <c:pt idx="3278">
                  <c:v>1.3391911618626578E-3</c:v>
                </c:pt>
                <c:pt idx="3279">
                  <c:v>1.6156289942083871E-3</c:v>
                </c:pt>
                <c:pt idx="3280">
                  <c:v>1.9163428008624145E-3</c:v>
                </c:pt>
                <c:pt idx="3281">
                  <c:v>2.2462459782301644E-3</c:v>
                </c:pt>
                <c:pt idx="3282">
                  <c:v>2.6074040113947886E-3</c:v>
                </c:pt>
                <c:pt idx="3283">
                  <c:v>3.0155167329990401E-3</c:v>
                </c:pt>
                <c:pt idx="3284">
                  <c:v>3.4653143051271754E-3</c:v>
                </c:pt>
                <c:pt idx="3285">
                  <c:v>3.9774052027399722E-3</c:v>
                </c:pt>
                <c:pt idx="3286">
                  <c:v>4.5485118315372495E-3</c:v>
                </c:pt>
                <c:pt idx="3287">
                  <c:v>4.6918931423009192E-3</c:v>
                </c:pt>
                <c:pt idx="3288">
                  <c:v>3.9045262473382356E-3</c:v>
                </c:pt>
                <c:pt idx="3289">
                  <c:v>2.6725158552503275E-3</c:v>
                </c:pt>
                <c:pt idx="3290">
                  <c:v>1.4879357947714868E-3</c:v>
                </c:pt>
                <c:pt idx="3291">
                  <c:v>3.3003804215723002E-4</c:v>
                </c:pt>
                <c:pt idx="3292">
                  <c:v>-8.2483499126775775E-4</c:v>
                </c:pt>
                <c:pt idx="3293">
                  <c:v>-1.9917391154510582E-3</c:v>
                </c:pt>
                <c:pt idx="3294">
                  <c:v>-3.1920536375447902E-3</c:v>
                </c:pt>
                <c:pt idx="3295">
                  <c:v>-4.4416998937610941E-3</c:v>
                </c:pt>
                <c:pt idx="3296">
                  <c:v>-5.7616102624778913E-3</c:v>
                </c:pt>
                <c:pt idx="3297">
                  <c:v>-6.6648760063254134E-3</c:v>
                </c:pt>
                <c:pt idx="3298">
                  <c:v>-6.6809217468645071E-3</c:v>
                </c:pt>
                <c:pt idx="3299">
                  <c:v>-6.3034552929721894E-3</c:v>
                </c:pt>
                <c:pt idx="3300">
                  <c:v>-6.0192027675349822E-3</c:v>
                </c:pt>
                <c:pt idx="3301">
                  <c:v>-5.8324065602804046E-3</c:v>
                </c:pt>
                <c:pt idx="3302">
                  <c:v>-5.7391395573545226E-3</c:v>
                </c:pt>
                <c:pt idx="3303">
                  <c:v>-5.7363245822787678E-3</c:v>
                </c:pt>
                <c:pt idx="3304">
                  <c:v>-5.8254732134420568E-3</c:v>
                </c:pt>
                <c:pt idx="3305">
                  <c:v>-6.0072243944872877E-3</c:v>
                </c:pt>
                <c:pt idx="3306">
                  <c:v>-6.2776569222370068E-3</c:v>
                </c:pt>
                <c:pt idx="3307">
                  <c:v>-6.2610250362184613E-3</c:v>
                </c:pt>
                <c:pt idx="3308">
                  <c:v>-5.5544876029678461E-3</c:v>
                </c:pt>
                <c:pt idx="3309">
                  <c:v>-4.533225676629545E-3</c:v>
                </c:pt>
                <c:pt idx="3310">
                  <c:v>-3.5857455233278901E-3</c:v>
                </c:pt>
                <c:pt idx="3311">
                  <c:v>-2.6965983177951991E-3</c:v>
                </c:pt>
                <c:pt idx="3312">
                  <c:v>-1.8489183754100671E-3</c:v>
                </c:pt>
                <c:pt idx="3313">
                  <c:v>-1.02853628611782E-3</c:v>
                </c:pt>
                <c:pt idx="3314">
                  <c:v>-2.2317732902926815E-4</c:v>
                </c:pt>
                <c:pt idx="3315">
                  <c:v>5.7978997616127837E-4</c:v>
                </c:pt>
                <c:pt idx="3316">
                  <c:v>1.3915268551995183E-3</c:v>
                </c:pt>
                <c:pt idx="3317">
                  <c:v>2.0465711070491396E-3</c:v>
                </c:pt>
                <c:pt idx="3318">
                  <c:v>2.4291287522695115E-3</c:v>
                </c:pt>
                <c:pt idx="3319">
                  <c:v>2.6612059699468375E-3</c:v>
                </c:pt>
                <c:pt idx="3320">
                  <c:v>2.9084157709840202E-3</c:v>
                </c:pt>
                <c:pt idx="3321">
                  <c:v>3.1719962594311327E-3</c:v>
                </c:pt>
                <c:pt idx="3322">
                  <c:v>3.465073541335492E-3</c:v>
                </c:pt>
                <c:pt idx="3323">
                  <c:v>3.8096604066985918E-3</c:v>
                </c:pt>
                <c:pt idx="3324">
                  <c:v>4.204356873481193E-3</c:v>
                </c:pt>
                <c:pt idx="3325">
                  <c:v>4.6502924357997915E-3</c:v>
                </c:pt>
                <c:pt idx="3326">
                  <c:v>4.9499395852399966E-3</c:v>
                </c:pt>
                <c:pt idx="3327">
                  <c:v>4.8299031854985349E-3</c:v>
                </c:pt>
                <c:pt idx="3328">
                  <c:v>4.5610325867180765E-3</c:v>
                </c:pt>
                <c:pt idx="3329">
                  <c:v>4.3636391502043367E-3</c:v>
                </c:pt>
                <c:pt idx="3330">
                  <c:v>4.2470802787815355E-3</c:v>
                </c:pt>
                <c:pt idx="3331">
                  <c:v>4.2207462511749533E-3</c:v>
                </c:pt>
                <c:pt idx="3332">
                  <c:v>4.2336356100113222E-3</c:v>
                </c:pt>
                <c:pt idx="3333">
                  <c:v>4.3158269982598195E-3</c:v>
                </c:pt>
                <c:pt idx="3334">
                  <c:v>4.5031612682283678E-3</c:v>
                </c:pt>
                <c:pt idx="3335">
                  <c:v>4.7784817144692912E-3</c:v>
                </c:pt>
                <c:pt idx="3336">
                  <c:v>5.1326265420852885E-3</c:v>
                </c:pt>
                <c:pt idx="3337">
                  <c:v>5.3186884839643532E-3</c:v>
                </c:pt>
                <c:pt idx="3338">
                  <c:v>5.0684009956819508E-3</c:v>
                </c:pt>
                <c:pt idx="3339">
                  <c:v>4.6317579467948433E-3</c:v>
                </c:pt>
                <c:pt idx="3340">
                  <c:v>4.2343016848457263E-3</c:v>
                </c:pt>
                <c:pt idx="3341">
                  <c:v>3.8888018417296351E-3</c:v>
                </c:pt>
                <c:pt idx="3342">
                  <c:v>3.5964841157532339E-3</c:v>
                </c:pt>
                <c:pt idx="3343">
                  <c:v>3.3507877929779503E-3</c:v>
                </c:pt>
                <c:pt idx="3344">
                  <c:v>3.0987504330410864E-3</c:v>
                </c:pt>
                <c:pt idx="3345">
                  <c:v>2.9227963451365878E-3</c:v>
                </c:pt>
                <c:pt idx="3346">
                  <c:v>2.8133901974423093E-3</c:v>
                </c:pt>
                <c:pt idx="3347">
                  <c:v>2.6652546080116915E-3</c:v>
                </c:pt>
                <c:pt idx="3348">
                  <c:v>2.3544611148577964E-3</c:v>
                </c:pt>
                <c:pt idx="3349">
                  <c:v>1.9704672954813877E-3</c:v>
                </c:pt>
                <c:pt idx="3350">
                  <c:v>1.6206201946920805E-3</c:v>
                </c:pt>
                <c:pt idx="3351">
                  <c:v>1.2879309153666853E-3</c:v>
                </c:pt>
                <c:pt idx="3352">
                  <c:v>9.7212337369709202E-4</c:v>
                </c:pt>
                <c:pt idx="3353">
                  <c:v>6.6179190725907408E-4</c:v>
                </c:pt>
                <c:pt idx="3354">
                  <c:v>3.6151060804811425E-4</c:v>
                </c:pt>
                <c:pt idx="3355">
                  <c:v>6.7492815464836468E-5</c:v>
                </c:pt>
                <c:pt idx="3356">
                  <c:v>-8.0951508779268964E-5</c:v>
                </c:pt>
                <c:pt idx="3357">
                  <c:v>6.0804196176606063E-5</c:v>
                </c:pt>
                <c:pt idx="3358">
                  <c:v>3.5003747683446507E-4</c:v>
                </c:pt>
                <c:pt idx="3359">
                  <c:v>6.438311952458891E-4</c:v>
                </c:pt>
                <c:pt idx="3360">
                  <c:v>9.4678179964522195E-4</c:v>
                </c:pt>
                <c:pt idx="3361">
                  <c:v>1.2623493447631376E-3</c:v>
                </c:pt>
                <c:pt idx="3362">
                  <c:v>1.5954294126955763E-3</c:v>
                </c:pt>
                <c:pt idx="3363">
                  <c:v>1.9474301471582339E-3</c:v>
                </c:pt>
                <c:pt idx="3364">
                  <c:v>2.3144145243068764E-3</c:v>
                </c:pt>
                <c:pt idx="3365">
                  <c:v>2.7245413257240294E-3</c:v>
                </c:pt>
                <c:pt idx="3366">
                  <c:v>3.1754682727992778E-3</c:v>
                </c:pt>
                <c:pt idx="3367">
                  <c:v>3.5047621973153292E-3</c:v>
                </c:pt>
                <c:pt idx="3368">
                  <c:v>3.615969105251705E-3</c:v>
                </c:pt>
                <c:pt idx="3369">
                  <c:v>3.6414447591894754E-3</c:v>
                </c:pt>
                <c:pt idx="3370">
                  <c:v>3.720538578906276E-3</c:v>
                </c:pt>
                <c:pt idx="3371">
                  <c:v>3.8641120104543395E-3</c:v>
                </c:pt>
                <c:pt idx="3372">
                  <c:v>4.0642948122740124E-3</c:v>
                </c:pt>
                <c:pt idx="3373">
                  <c:v>4.3196357717878702E-3</c:v>
                </c:pt>
                <c:pt idx="3374">
                  <c:v>4.641994982896378E-3</c:v>
                </c:pt>
                <c:pt idx="3375">
                  <c:v>5.0331010535091423E-3</c:v>
                </c:pt>
                <c:pt idx="3376">
                  <c:v>5.510231627604451E-3</c:v>
                </c:pt>
                <c:pt idx="3377">
                  <c:v>5.7549897925292413E-3</c:v>
                </c:pt>
                <c:pt idx="3378">
                  <c:v>5.4902093892545568E-3</c:v>
                </c:pt>
                <c:pt idx="3379">
                  <c:v>4.9993968539794884E-3</c:v>
                </c:pt>
                <c:pt idx="3380">
                  <c:v>4.5857154700175975E-3</c:v>
                </c:pt>
                <c:pt idx="3381">
                  <c:v>4.2608429397488585E-3</c:v>
                </c:pt>
                <c:pt idx="3382">
                  <c:v>4.0200272386130657E-3</c:v>
                </c:pt>
                <c:pt idx="3383">
                  <c:v>3.8411190546393326E-3</c:v>
                </c:pt>
                <c:pt idx="3384">
                  <c:v>3.7345241201862693E-3</c:v>
                </c:pt>
                <c:pt idx="3385">
                  <c:v>3.6620606457744196E-3</c:v>
                </c:pt>
                <c:pt idx="3386">
                  <c:v>3.669724599658088E-3</c:v>
                </c:pt>
                <c:pt idx="3387">
                  <c:v>3.5926553288883867E-3</c:v>
                </c:pt>
                <c:pt idx="3388">
                  <c:v>3.2791456879241601E-3</c:v>
                </c:pt>
                <c:pt idx="3389">
                  <c:v>2.8874718269485404E-3</c:v>
                </c:pt>
                <c:pt idx="3390">
                  <c:v>2.528705384111873E-3</c:v>
                </c:pt>
                <c:pt idx="3391">
                  <c:v>2.2136279404739037E-3</c:v>
                </c:pt>
                <c:pt idx="3392">
                  <c:v>1.9357872394401533E-3</c:v>
                </c:pt>
                <c:pt idx="3393">
                  <c:v>1.6835696631706631E-3</c:v>
                </c:pt>
                <c:pt idx="3394">
                  <c:v>1.4744764899705374E-3</c:v>
                </c:pt>
                <c:pt idx="3395">
                  <c:v>1.2651905705072649E-3</c:v>
                </c:pt>
                <c:pt idx="3396">
                  <c:v>1.0799532216652565E-3</c:v>
                </c:pt>
                <c:pt idx="3397">
                  <c:v>9.2361236104944878E-4</c:v>
                </c:pt>
                <c:pt idx="3398">
                  <c:v>7.6708362377927053E-4</c:v>
                </c:pt>
                <c:pt idx="3399">
                  <c:v>6.1984382800746112E-4</c:v>
                </c:pt>
                <c:pt idx="3400">
                  <c:v>4.9455081860866877E-4</c:v>
                </c:pt>
                <c:pt idx="3401">
                  <c:v>3.7502496496111417E-4</c:v>
                </c:pt>
                <c:pt idx="3402">
                  <c:v>2.6023787712977877E-4</c:v>
                </c:pt>
                <c:pt idx="3403">
                  <c:v>1.514626514776293E-4</c:v>
                </c:pt>
                <c:pt idx="3404">
                  <c:v>4.5202249162844496E-5</c:v>
                </c:pt>
                <c:pt idx="3405">
                  <c:v>-5.537818872102352E-5</c:v>
                </c:pt>
                <c:pt idx="3406">
                  <c:v>-1.5488339073073515E-4</c:v>
                </c:pt>
                <c:pt idx="3407">
                  <c:v>-2.4964532040010066E-4</c:v>
                </c:pt>
                <c:pt idx="3408">
                  <c:v>-3.4776188424056622E-4</c:v>
                </c:pt>
                <c:pt idx="3409">
                  <c:v>-4.4769914098766612E-4</c:v>
                </c:pt>
                <c:pt idx="3410">
                  <c:v>-5.5495889072986609E-4</c:v>
                </c:pt>
                <c:pt idx="3411">
                  <c:v>-6.7680333408321337E-4</c:v>
                </c:pt>
                <c:pt idx="3412">
                  <c:v>-8.0749092668275506E-4</c:v>
                </c:pt>
                <c:pt idx="3413">
                  <c:v>-9.4975353124795059E-4</c:v>
                </c:pt>
                <c:pt idx="3414">
                  <c:v>-1.1108346728098419E-3</c:v>
                </c:pt>
                <c:pt idx="3415">
                  <c:v>-1.2960858718547887E-3</c:v>
                </c:pt>
                <c:pt idx="3416">
                  <c:v>-1.4985703905595052E-3</c:v>
                </c:pt>
                <c:pt idx="3417">
                  <c:v>-1.7298116163739225E-3</c:v>
                </c:pt>
                <c:pt idx="3418">
                  <c:v>-1.8677787500826913E-3</c:v>
                </c:pt>
                <c:pt idx="3419">
                  <c:v>-1.78142307177955E-3</c:v>
                </c:pt>
                <c:pt idx="3420">
                  <c:v>-1.6053533614000164E-3</c:v>
                </c:pt>
                <c:pt idx="3421">
                  <c:v>-1.4518126907093339E-3</c:v>
                </c:pt>
                <c:pt idx="3422">
                  <c:v>-1.321272871936301E-3</c:v>
                </c:pt>
                <c:pt idx="3423">
                  <c:v>-1.2113419310272545E-3</c:v>
                </c:pt>
                <c:pt idx="3424">
                  <c:v>-1.1212750651409976E-3</c:v>
                </c:pt>
                <c:pt idx="3425">
                  <c:v>-1.0493714233608857E-3</c:v>
                </c:pt>
                <c:pt idx="3426">
                  <c:v>-9.9308182472700288E-4</c:v>
                </c:pt>
                <c:pt idx="3427">
                  <c:v>-9.5218997617515534E-4</c:v>
                </c:pt>
                <c:pt idx="3428">
                  <c:v>-9.251012880565555E-4</c:v>
                </c:pt>
                <c:pt idx="3429">
                  <c:v>-9.0785214360474887E-4</c:v>
                </c:pt>
                <c:pt idx="3430">
                  <c:v>-9.0366179611141664E-4</c:v>
                </c:pt>
                <c:pt idx="3431">
                  <c:v>-9.1309407631144711E-4</c:v>
                </c:pt>
                <c:pt idx="3432">
                  <c:v>-9.3588735969196127E-4</c:v>
                </c:pt>
                <c:pt idx="3433">
                  <c:v>-9.7452371376504721E-4</c:v>
                </c:pt>
                <c:pt idx="3434">
                  <c:v>-1.0294508303616704E-3</c:v>
                </c:pt>
                <c:pt idx="3435">
                  <c:v>-1.1004946638230393E-3</c:v>
                </c:pt>
                <c:pt idx="3436">
                  <c:v>-1.1887308512531407E-3</c:v>
                </c:pt>
                <c:pt idx="3437">
                  <c:v>-1.2925333862063952E-3</c:v>
                </c:pt>
                <c:pt idx="3438">
                  <c:v>-1.411456263909684E-3</c:v>
                </c:pt>
                <c:pt idx="3439">
                  <c:v>-1.5479280269764992E-3</c:v>
                </c:pt>
                <c:pt idx="3440">
                  <c:v>-1.7087734542252893E-3</c:v>
                </c:pt>
                <c:pt idx="3441">
                  <c:v>-1.8980230191095382E-3</c:v>
                </c:pt>
                <c:pt idx="3442">
                  <c:v>-2.1147901769487491E-3</c:v>
                </c:pt>
                <c:pt idx="3443">
                  <c:v>-2.3647937688173102E-3</c:v>
                </c:pt>
                <c:pt idx="3444">
                  <c:v>-2.6551906817879928E-3</c:v>
                </c:pt>
                <c:pt idx="3445">
                  <c:v>-2.9823786408593915E-3</c:v>
                </c:pt>
                <c:pt idx="3446">
                  <c:v>-3.3595674119024478E-3</c:v>
                </c:pt>
                <c:pt idx="3447">
                  <c:v>-3.7929142314950853E-3</c:v>
                </c:pt>
                <c:pt idx="3448">
                  <c:v>-4.0917532250488668E-3</c:v>
                </c:pt>
                <c:pt idx="3449">
                  <c:v>-4.0575720610248134E-3</c:v>
                </c:pt>
                <c:pt idx="3450">
                  <c:v>-3.8876879262650325E-3</c:v>
                </c:pt>
                <c:pt idx="3451">
                  <c:v>-3.7838531546353746E-3</c:v>
                </c:pt>
                <c:pt idx="3452">
                  <c:v>-3.7395788464171307E-3</c:v>
                </c:pt>
                <c:pt idx="3453">
                  <c:v>-3.7552470465322873E-3</c:v>
                </c:pt>
                <c:pt idx="3454">
                  <c:v>-3.8244218775753147E-3</c:v>
                </c:pt>
                <c:pt idx="3455">
                  <c:v>-3.9616903023986091E-3</c:v>
                </c:pt>
                <c:pt idx="3456">
                  <c:v>-4.161078348806491E-3</c:v>
                </c:pt>
                <c:pt idx="3457">
                  <c:v>-4.4286698998739727E-3</c:v>
                </c:pt>
                <c:pt idx="3458">
                  <c:v>-4.5434604082039516E-3</c:v>
                </c:pt>
                <c:pt idx="3459">
                  <c:v>-4.297684689769053E-3</c:v>
                </c:pt>
                <c:pt idx="3460">
                  <c:v>-3.9071743781922434E-3</c:v>
                </c:pt>
                <c:pt idx="3461">
                  <c:v>-3.5731206480444384E-3</c:v>
                </c:pt>
                <c:pt idx="3462">
                  <c:v>-3.3018695028232356E-3</c:v>
                </c:pt>
                <c:pt idx="3463">
                  <c:v>-3.0781697097423686E-3</c:v>
                </c:pt>
                <c:pt idx="3464">
                  <c:v>-2.9045337042195901E-3</c:v>
                </c:pt>
                <c:pt idx="3465">
                  <c:v>-2.7693488073148869E-3</c:v>
                </c:pt>
                <c:pt idx="3466">
                  <c:v>-2.6845072983517596E-3</c:v>
                </c:pt>
                <c:pt idx="3467">
                  <c:v>-2.6419793191469775E-3</c:v>
                </c:pt>
                <c:pt idx="3468">
                  <c:v>-2.4793993157249984E-3</c:v>
                </c:pt>
                <c:pt idx="3469">
                  <c:v>-2.0365751096049719E-3</c:v>
                </c:pt>
                <c:pt idx="3470">
                  <c:v>-1.4616760880766836E-3</c:v>
                </c:pt>
                <c:pt idx="3471">
                  <c:v>-9.0997687261040836E-4</c:v>
                </c:pt>
                <c:pt idx="3472">
                  <c:v>-3.740317428571414E-4</c:v>
                </c:pt>
                <c:pt idx="3473">
                  <c:v>1.557839032213261E-4</c:v>
                </c:pt>
                <c:pt idx="3474">
                  <c:v>6.8832200588126802E-4</c:v>
                </c:pt>
                <c:pt idx="3475">
                  <c:v>1.2529008046362638E-3</c:v>
                </c:pt>
                <c:pt idx="3476">
                  <c:v>1.8372801425084542E-3</c:v>
                </c:pt>
                <c:pt idx="3477">
                  <c:v>2.4350518284564204E-3</c:v>
                </c:pt>
                <c:pt idx="3478">
                  <c:v>2.7273314688929956E-3</c:v>
                </c:pt>
                <c:pt idx="3479">
                  <c:v>2.3939529749195921E-3</c:v>
                </c:pt>
                <c:pt idx="3480">
                  <c:v>1.7866695021488443E-3</c:v>
                </c:pt>
                <c:pt idx="3481">
                  <c:v>1.2003597290349008E-3</c:v>
                </c:pt>
                <c:pt idx="3482">
                  <c:v>6.279387861757111E-4</c:v>
                </c:pt>
                <c:pt idx="3483">
                  <c:v>6.503175004993806E-5</c:v>
                </c:pt>
                <c:pt idx="3484">
                  <c:v>-4.9019972894396636E-4</c:v>
                </c:pt>
                <c:pt idx="3485">
                  <c:v>-1.0493501603524088E-3</c:v>
                </c:pt>
                <c:pt idx="3486">
                  <c:v>-1.6268519566294357E-3</c:v>
                </c:pt>
                <c:pt idx="3487">
                  <c:v>-2.0722041613004125E-3</c:v>
                </c:pt>
                <c:pt idx="3488">
                  <c:v>-2.276073168429732E-3</c:v>
                </c:pt>
                <c:pt idx="3489">
                  <c:v>-2.3513449900920201E-3</c:v>
                </c:pt>
                <c:pt idx="3490">
                  <c:v>-2.461018457900711E-3</c:v>
                </c:pt>
                <c:pt idx="3491">
                  <c:v>-2.6100255546710736E-3</c:v>
                </c:pt>
                <c:pt idx="3492">
                  <c:v>-2.7984900359839626E-3</c:v>
                </c:pt>
                <c:pt idx="3493">
                  <c:v>-3.0630476833176635E-3</c:v>
                </c:pt>
                <c:pt idx="3494">
                  <c:v>-3.3536435805734408E-3</c:v>
                </c:pt>
                <c:pt idx="3495">
                  <c:v>-3.6838789900314173E-3</c:v>
                </c:pt>
                <c:pt idx="3496">
                  <c:v>-4.0627241843023869E-3</c:v>
                </c:pt>
                <c:pt idx="3497">
                  <c:v>-4.4977902249948784E-3</c:v>
                </c:pt>
                <c:pt idx="3498">
                  <c:v>-4.7055675904075171E-3</c:v>
                </c:pt>
                <c:pt idx="3499">
                  <c:v>-4.3945272163055989E-3</c:v>
                </c:pt>
                <c:pt idx="3500">
                  <c:v>-3.884088788663182E-3</c:v>
                </c:pt>
                <c:pt idx="3501">
                  <c:v>-3.5090009137112976E-3</c:v>
                </c:pt>
                <c:pt idx="3502">
                  <c:v>-3.1478145675816892E-3</c:v>
                </c:pt>
                <c:pt idx="3503">
                  <c:v>-2.8418901044180022E-3</c:v>
                </c:pt>
                <c:pt idx="3504">
                  <c:v>-2.5784958125072907E-3</c:v>
                </c:pt>
                <c:pt idx="3505">
                  <c:v>-2.3559367079957869E-3</c:v>
                </c:pt>
                <c:pt idx="3506">
                  <c:v>-2.1641203259334259E-3</c:v>
                </c:pt>
                <c:pt idx="3507">
                  <c:v>-2.0069906454071255E-3</c:v>
                </c:pt>
                <c:pt idx="3508">
                  <c:v>-1.9545086451241986E-3</c:v>
                </c:pt>
                <c:pt idx="3509">
                  <c:v>-2.0769341766632759E-3</c:v>
                </c:pt>
                <c:pt idx="3510">
                  <c:v>-2.3049423129923381E-3</c:v>
                </c:pt>
                <c:pt idx="3511">
                  <c:v>-2.570801625675296E-3</c:v>
                </c:pt>
                <c:pt idx="3512">
                  <c:v>-2.878466458095732E-3</c:v>
                </c:pt>
                <c:pt idx="3513">
                  <c:v>-3.231448448810599E-3</c:v>
                </c:pt>
                <c:pt idx="3514">
                  <c:v>-3.6347072579904025E-3</c:v>
                </c:pt>
                <c:pt idx="3515">
                  <c:v>-4.095948215989186E-3</c:v>
                </c:pt>
                <c:pt idx="3516">
                  <c:v>-4.62077649180569E-3</c:v>
                </c:pt>
                <c:pt idx="3517">
                  <c:v>-4.614148299997527E-3</c:v>
                </c:pt>
                <c:pt idx="3518">
                  <c:v>-3.4680109575481702E-3</c:v>
                </c:pt>
                <c:pt idx="3519">
                  <c:v>-1.7677411595638424E-3</c:v>
                </c:pt>
                <c:pt idx="3520">
                  <c:v>-9.5506886653886952E-5</c:v>
                </c:pt>
                <c:pt idx="3521">
                  <c:v>1.5757201359621639E-3</c:v>
                </c:pt>
                <c:pt idx="3522">
                  <c:v>3.275217619360205E-3</c:v>
                </c:pt>
                <c:pt idx="3523">
                  <c:v>5.0239216620853707E-3</c:v>
                </c:pt>
                <c:pt idx="3524">
                  <c:v>6.8655263119893062E-3</c:v>
                </c:pt>
                <c:pt idx="3525">
                  <c:v>8.7966153144559897E-3</c:v>
                </c:pt>
                <c:pt idx="3526">
                  <c:v>1.086268056053599E-2</c:v>
                </c:pt>
                <c:pt idx="3527">
                  <c:v>1.3110450705261907E-2</c:v>
                </c:pt>
                <c:pt idx="3528">
                  <c:v>1.4419298235559213E-2</c:v>
                </c:pt>
                <c:pt idx="3529">
                  <c:v>1.3680370261630381E-2</c:v>
                </c:pt>
                <c:pt idx="3530">
                  <c:v>1.2029544806522985E-2</c:v>
                </c:pt>
                <c:pt idx="3531">
                  <c:v>1.0571825863892385E-2</c:v>
                </c:pt>
                <c:pt idx="3532">
                  <c:v>9.2834416318398911E-3</c:v>
                </c:pt>
                <c:pt idx="3533">
                  <c:v>8.1390023874872656E-3</c:v>
                </c:pt>
                <c:pt idx="3534">
                  <c:v>7.1313060249490095E-3</c:v>
                </c:pt>
                <c:pt idx="3535">
                  <c:v>6.2154289027668156E-3</c:v>
                </c:pt>
                <c:pt idx="3536">
                  <c:v>5.4196315963736382E-3</c:v>
                </c:pt>
                <c:pt idx="3537">
                  <c:v>4.7110878122730024E-3</c:v>
                </c:pt>
                <c:pt idx="3538">
                  <c:v>4.1045013031174912E-3</c:v>
                </c:pt>
                <c:pt idx="3539">
                  <c:v>3.6317856444836082E-3</c:v>
                </c:pt>
                <c:pt idx="3540">
                  <c:v>3.2472437754440518E-3</c:v>
                </c:pt>
                <c:pt idx="3541">
                  <c:v>2.9134331426464593E-3</c:v>
                </c:pt>
                <c:pt idx="3542">
                  <c:v>2.6263751073383242E-3</c:v>
                </c:pt>
                <c:pt idx="3543">
                  <c:v>2.3797749969941334E-3</c:v>
                </c:pt>
                <c:pt idx="3544">
                  <c:v>2.1733117319760261E-3</c:v>
                </c:pt>
                <c:pt idx="3545">
                  <c:v>1.9988009428824173E-3</c:v>
                </c:pt>
                <c:pt idx="3546">
                  <c:v>1.8578299296678384E-3</c:v>
                </c:pt>
                <c:pt idx="3547">
                  <c:v>1.7456813512986261E-3</c:v>
                </c:pt>
                <c:pt idx="3548">
                  <c:v>1.5476315261402592E-3</c:v>
                </c:pt>
                <c:pt idx="3549">
                  <c:v>1.1513250748977769E-3</c:v>
                </c:pt>
                <c:pt idx="3550">
                  <c:v>6.60215000916906E-4</c:v>
                </c:pt>
                <c:pt idx="3551">
                  <c:v>1.7943210866225412E-4</c:v>
                </c:pt>
                <c:pt idx="3552">
                  <c:v>-2.9875189562333031E-4</c:v>
                </c:pt>
                <c:pt idx="3553">
                  <c:v>-7.8109191789669814E-4</c:v>
                </c:pt>
                <c:pt idx="3554">
                  <c:v>-1.2786049150824267E-3</c:v>
                </c:pt>
                <c:pt idx="3555">
                  <c:v>-1.7968032887678452E-3</c:v>
                </c:pt>
                <c:pt idx="3556">
                  <c:v>-2.3418579451004473E-3</c:v>
                </c:pt>
                <c:pt idx="3557">
                  <c:v>-2.9239864894998399E-3</c:v>
                </c:pt>
                <c:pt idx="3558">
                  <c:v>-3.420819966698305E-3</c:v>
                </c:pt>
                <c:pt idx="3559">
                  <c:v>-3.7089987893588767E-3</c:v>
                </c:pt>
                <c:pt idx="3560">
                  <c:v>-3.9184851531157434E-3</c:v>
                </c:pt>
                <c:pt idx="3561">
                  <c:v>-4.1944832662543542E-3</c:v>
                </c:pt>
                <c:pt idx="3562">
                  <c:v>-4.5343303967062421E-3</c:v>
                </c:pt>
                <c:pt idx="3563">
                  <c:v>-4.956139153528695E-3</c:v>
                </c:pt>
                <c:pt idx="3564">
                  <c:v>-5.4568790839748952E-3</c:v>
                </c:pt>
                <c:pt idx="3565">
                  <c:v>-6.0377623540470238E-3</c:v>
                </c:pt>
                <c:pt idx="3566">
                  <c:v>-6.7102266063680839E-3</c:v>
                </c:pt>
                <c:pt idx="3567">
                  <c:v>-7.4844987424518387E-3</c:v>
                </c:pt>
                <c:pt idx="3568">
                  <c:v>-8.0363542590217493E-3</c:v>
                </c:pt>
                <c:pt idx="3569">
                  <c:v>-8.0338548417760395E-3</c:v>
                </c:pt>
                <c:pt idx="3570">
                  <c:v>-7.7795299313775327E-3</c:v>
                </c:pt>
                <c:pt idx="3571">
                  <c:v>-7.6579106334793571E-3</c:v>
                </c:pt>
                <c:pt idx="3572">
                  <c:v>-7.6643646451356505E-3</c:v>
                </c:pt>
                <c:pt idx="3573">
                  <c:v>-7.7831371964198421E-3</c:v>
                </c:pt>
                <c:pt idx="3574">
                  <c:v>-8.0448165588627198E-3</c:v>
                </c:pt>
                <c:pt idx="3575">
                  <c:v>-8.4214311478010995E-3</c:v>
                </c:pt>
                <c:pt idx="3576">
                  <c:v>-8.9364080074565647E-3</c:v>
                </c:pt>
                <c:pt idx="3577">
                  <c:v>-9.593603666711607E-3</c:v>
                </c:pt>
                <c:pt idx="3578">
                  <c:v>-1.0403507897200154E-2</c:v>
                </c:pt>
                <c:pt idx="3579">
                  <c:v>-1.0766192194962077E-2</c:v>
                </c:pt>
                <c:pt idx="3580">
                  <c:v>-1.0114409631068539E-2</c:v>
                </c:pt>
                <c:pt idx="3581">
                  <c:v>-9.0130745629492717E-3</c:v>
                </c:pt>
                <c:pt idx="3582">
                  <c:v>-8.063516757615713E-3</c:v>
                </c:pt>
                <c:pt idx="3583">
                  <c:v>-7.2401990314348626E-3</c:v>
                </c:pt>
                <c:pt idx="3584">
                  <c:v>-6.5242582702714933E-3</c:v>
                </c:pt>
                <c:pt idx="3585">
                  <c:v>-5.9217706119007235E-3</c:v>
                </c:pt>
                <c:pt idx="3586">
                  <c:v>-5.4066293634335095E-3</c:v>
                </c:pt>
                <c:pt idx="3587">
                  <c:v>-4.9776900746079039E-3</c:v>
                </c:pt>
                <c:pt idx="3588">
                  <c:v>-4.6306036538691312E-3</c:v>
                </c:pt>
                <c:pt idx="3589">
                  <c:v>-4.1967781131412515E-3</c:v>
                </c:pt>
                <c:pt idx="3590">
                  <c:v>-3.504803959291597E-3</c:v>
                </c:pt>
                <c:pt idx="3591">
                  <c:v>-2.7088082086849543E-3</c:v>
                </c:pt>
                <c:pt idx="3592">
                  <c:v>-1.9570886016084454E-3</c:v>
                </c:pt>
                <c:pt idx="3593">
                  <c:v>-1.2369520110804763E-3</c:v>
                </c:pt>
                <c:pt idx="3594">
                  <c:v>-5.3565817858752796E-4</c:v>
                </c:pt>
                <c:pt idx="3595">
                  <c:v>1.5844955705678215E-4</c:v>
                </c:pt>
                <c:pt idx="3596">
                  <c:v>8.5558671820448978E-4</c:v>
                </c:pt>
                <c:pt idx="3597">
                  <c:v>1.5888274836642015E-3</c:v>
                </c:pt>
                <c:pt idx="3598">
                  <c:v>2.1708597993120404E-3</c:v>
                </c:pt>
                <c:pt idx="3599">
                  <c:v>2.57166672303181E-3</c:v>
                </c:pt>
                <c:pt idx="3600">
                  <c:v>2.7422432912701735E-3</c:v>
                </c:pt>
                <c:pt idx="3601">
                  <c:v>2.9940391723975251E-3</c:v>
                </c:pt>
                <c:pt idx="3602">
                  <c:v>3.1967867642054568E-3</c:v>
                </c:pt>
                <c:pt idx="3603">
                  <c:v>3.4101607519389605E-3</c:v>
                </c:pt>
                <c:pt idx="3604">
                  <c:v>3.6964363324685666E-3</c:v>
                </c:pt>
                <c:pt idx="3605">
                  <c:v>4.0446973788585919E-3</c:v>
                </c:pt>
                <c:pt idx="3606">
                  <c:v>4.4587787650407192E-3</c:v>
                </c:pt>
                <c:pt idx="3607">
                  <c:v>5.0691436255056134E-3</c:v>
                </c:pt>
                <c:pt idx="3608">
                  <c:v>5.6977179158103188E-3</c:v>
                </c:pt>
                <c:pt idx="3609">
                  <c:v>6.0050063296851345E-3</c:v>
                </c:pt>
                <c:pt idx="3610">
                  <c:v>5.6466983220606701E-3</c:v>
                </c:pt>
                <c:pt idx="3611">
                  <c:v>5.0386244366803093E-3</c:v>
                </c:pt>
                <c:pt idx="3612">
                  <c:v>4.5278983273704197E-3</c:v>
                </c:pt>
                <c:pt idx="3613">
                  <c:v>4.1178243296825295E-3</c:v>
                </c:pt>
                <c:pt idx="3614">
                  <c:v>3.8054919951568487E-3</c:v>
                </c:pt>
                <c:pt idx="3615">
                  <c:v>3.5211309427373959E-3</c:v>
                </c:pt>
                <c:pt idx="3616">
                  <c:v>3.2895904126334806E-3</c:v>
                </c:pt>
                <c:pt idx="3617">
                  <c:v>3.0988551106834101E-3</c:v>
                </c:pt>
                <c:pt idx="3618">
                  <c:v>2.9510073679297026E-3</c:v>
                </c:pt>
                <c:pt idx="3619">
                  <c:v>2.7464772317581129E-3</c:v>
                </c:pt>
                <c:pt idx="3620">
                  <c:v>2.4127129115650492E-3</c:v>
                </c:pt>
                <c:pt idx="3621">
                  <c:v>1.9808337575648993E-3</c:v>
                </c:pt>
                <c:pt idx="3622">
                  <c:v>1.5719868467385558E-3</c:v>
                </c:pt>
                <c:pt idx="3623">
                  <c:v>1.1873990436344502E-3</c:v>
                </c:pt>
                <c:pt idx="3624">
                  <c:v>8.1755508236210789E-4</c:v>
                </c:pt>
                <c:pt idx="3625">
                  <c:v>4.6027690984638191E-4</c:v>
                </c:pt>
                <c:pt idx="3626">
                  <c:v>1.0641933397046043E-4</c:v>
                </c:pt>
                <c:pt idx="3627">
                  <c:v>-2.5166375486666381E-4</c:v>
                </c:pt>
                <c:pt idx="3628">
                  <c:v>-6.1543636692178334E-4</c:v>
                </c:pt>
                <c:pt idx="3629">
                  <c:v>-8.8569509604233374E-4</c:v>
                </c:pt>
                <c:pt idx="3630">
                  <c:v>-9.6591873347375479E-4</c:v>
                </c:pt>
                <c:pt idx="3631">
                  <c:v>-9.5915242759948903E-4</c:v>
                </c:pt>
                <c:pt idx="3632">
                  <c:v>-9.6651957685042723E-4</c:v>
                </c:pt>
                <c:pt idx="3633">
                  <c:v>-1.0017733754912504E-3</c:v>
                </c:pt>
                <c:pt idx="3634">
                  <c:v>-1.0680302288421416E-3</c:v>
                </c:pt>
                <c:pt idx="3635">
                  <c:v>-1.1538514274581581E-3</c:v>
                </c:pt>
                <c:pt idx="3636">
                  <c:v>-1.2200156363222124E-3</c:v>
                </c:pt>
                <c:pt idx="3637">
                  <c:v>-1.3241065975177872E-3</c:v>
                </c:pt>
                <c:pt idx="3638">
                  <c:v>-1.4398907805549877E-3</c:v>
                </c:pt>
                <c:pt idx="3639">
                  <c:v>-1.5311655607691561E-3</c:v>
                </c:pt>
                <c:pt idx="3640">
                  <c:v>-1.5565954263481289E-3</c:v>
                </c:pt>
                <c:pt idx="3641">
                  <c:v>-1.5606168663613079E-3</c:v>
                </c:pt>
                <c:pt idx="3642">
                  <c:v>-1.5893015679939607E-3</c:v>
                </c:pt>
                <c:pt idx="3643">
                  <c:v>-1.6414598477152704E-3</c:v>
                </c:pt>
                <c:pt idx="3644">
                  <c:v>-1.7094131483215336E-3</c:v>
                </c:pt>
                <c:pt idx="3645">
                  <c:v>-1.7863197980121284E-3</c:v>
                </c:pt>
                <c:pt idx="3646">
                  <c:v>-1.8862804728989678E-3</c:v>
                </c:pt>
                <c:pt idx="3647">
                  <c:v>-2.0149265674575647E-3</c:v>
                </c:pt>
                <c:pt idx="3648">
                  <c:v>-2.0922450307078963E-3</c:v>
                </c:pt>
                <c:pt idx="3649">
                  <c:v>-1.960833202960718E-3</c:v>
                </c:pt>
                <c:pt idx="3650">
                  <c:v>-1.7489881669010316E-3</c:v>
                </c:pt>
                <c:pt idx="3651">
                  <c:v>-1.594149719144989E-3</c:v>
                </c:pt>
                <c:pt idx="3652">
                  <c:v>-1.4561920864501611E-3</c:v>
                </c:pt>
                <c:pt idx="3653">
                  <c:v>-1.3228324122223831E-3</c:v>
                </c:pt>
                <c:pt idx="3654">
                  <c:v>-1.2027447117274465E-3</c:v>
                </c:pt>
                <c:pt idx="3655">
                  <c:v>-1.1034769549040093E-3</c:v>
                </c:pt>
                <c:pt idx="3656">
                  <c:v>-1.0156161008555613E-3</c:v>
                </c:pt>
                <c:pt idx="3657">
                  <c:v>-9.4246664152658379E-4</c:v>
                </c:pt>
                <c:pt idx="3658">
                  <c:v>-8.8099850970281926E-4</c:v>
                </c:pt>
                <c:pt idx="3659">
                  <c:v>-8.2425517308424971E-4</c:v>
                </c:pt>
                <c:pt idx="3660">
                  <c:v>-7.741810867516487E-4</c:v>
                </c:pt>
                <c:pt idx="3661">
                  <c:v>-7.3668188915651609E-4</c:v>
                </c:pt>
                <c:pt idx="3662">
                  <c:v>-7.1367742324950534E-4</c:v>
                </c:pt>
                <c:pt idx="3663">
                  <c:v>-7.0248543424292578E-4</c:v>
                </c:pt>
                <c:pt idx="3664">
                  <c:v>-7.0329694196590118E-4</c:v>
                </c:pt>
                <c:pt idx="3665">
                  <c:v>-7.1216756809561307E-4</c:v>
                </c:pt>
                <c:pt idx="3666">
                  <c:v>-7.3413876723933073E-4</c:v>
                </c:pt>
                <c:pt idx="3667">
                  <c:v>-7.6839394251390007E-4</c:v>
                </c:pt>
                <c:pt idx="3668">
                  <c:v>-8.1503684679738318E-4</c:v>
                </c:pt>
                <c:pt idx="3669">
                  <c:v>-8.7115871287816722E-4</c:v>
                </c:pt>
                <c:pt idx="3670">
                  <c:v>-9.3013238701095894E-4</c:v>
                </c:pt>
                <c:pt idx="3671">
                  <c:v>-9.9398487775629696E-4</c:v>
                </c:pt>
                <c:pt idx="3672">
                  <c:v>-1.0739087403172512E-3</c:v>
                </c:pt>
                <c:pt idx="3673">
                  <c:v>-1.1704969643408693E-3</c:v>
                </c:pt>
                <c:pt idx="3674">
                  <c:v>-1.293015868293443E-3</c:v>
                </c:pt>
                <c:pt idx="3675">
                  <c:v>-1.4544024992706633E-3</c:v>
                </c:pt>
                <c:pt idx="3676">
                  <c:v>-1.62209598909002E-3</c:v>
                </c:pt>
                <c:pt idx="3677">
                  <c:v>-1.8131575860135497E-3</c:v>
                </c:pt>
                <c:pt idx="3678">
                  <c:v>-1.916672243493593E-3</c:v>
                </c:pt>
                <c:pt idx="3679">
                  <c:v>-1.8050018814800332E-3</c:v>
                </c:pt>
                <c:pt idx="3680">
                  <c:v>-1.6159310372716265E-3</c:v>
                </c:pt>
                <c:pt idx="3681">
                  <c:v>-1.4392209606936704E-3</c:v>
                </c:pt>
                <c:pt idx="3682">
                  <c:v>-1.2883937309917193E-3</c:v>
                </c:pt>
                <c:pt idx="3683">
                  <c:v>-1.1687019668884043E-3</c:v>
                </c:pt>
                <c:pt idx="3684">
                  <c:v>-1.0710924077087802E-3</c:v>
                </c:pt>
                <c:pt idx="3685">
                  <c:v>-9.9011309898751126E-4</c:v>
                </c:pt>
                <c:pt idx="3686">
                  <c:v>-9.250368318198971E-4</c:v>
                </c:pt>
                <c:pt idx="3687">
                  <c:v>-8.7468857434800707E-4</c:v>
                </c:pt>
                <c:pt idx="3688">
                  <c:v>-8.3925720587609118E-4</c:v>
                </c:pt>
                <c:pt idx="3689">
                  <c:v>-8.1885642998582274E-4</c:v>
                </c:pt>
                <c:pt idx="3690">
                  <c:v>-8.113480652524246E-4</c:v>
                </c:pt>
                <c:pt idx="3691">
                  <c:v>-8.116904433235543E-4</c:v>
                </c:pt>
                <c:pt idx="3692">
                  <c:v>-8.2697043516025983E-4</c:v>
                </c:pt>
                <c:pt idx="3693">
                  <c:v>-8.694854580984649E-4</c:v>
                </c:pt>
                <c:pt idx="3694">
                  <c:v>-9.1291317022513087E-4</c:v>
                </c:pt>
                <c:pt idx="3695">
                  <c:v>-9.6827743730567499E-4</c:v>
                </c:pt>
                <c:pt idx="3696">
                  <c:v>-1.0383109576324191E-3</c:v>
                </c:pt>
                <c:pt idx="3697">
                  <c:v>-1.1281615288108518E-3</c:v>
                </c:pt>
                <c:pt idx="3698">
                  <c:v>-1.2373676825667721E-3</c:v>
                </c:pt>
                <c:pt idx="3699">
                  <c:v>-1.2416373052813506E-3</c:v>
                </c:pt>
                <c:pt idx="3700">
                  <c:v>-1.0210662798385121E-3</c:v>
                </c:pt>
                <c:pt idx="3701">
                  <c:v>-6.9193294880306045E-4</c:v>
                </c:pt>
                <c:pt idx="3702">
                  <c:v>-3.7454030491695977E-4</c:v>
                </c:pt>
                <c:pt idx="3703">
                  <c:v>-6.3689606840804203E-5</c:v>
                </c:pt>
                <c:pt idx="3704">
                  <c:v>2.4530659072323404E-4</c:v>
                </c:pt>
                <c:pt idx="3705">
                  <c:v>5.5644210992973685E-4</c:v>
                </c:pt>
                <c:pt idx="3706">
                  <c:v>8.7574304016571538E-4</c:v>
                </c:pt>
                <c:pt idx="3707">
                  <c:v>1.2098513446199262E-3</c:v>
                </c:pt>
                <c:pt idx="3708">
                  <c:v>1.5443282478314181E-3</c:v>
                </c:pt>
                <c:pt idx="3709">
                  <c:v>1.8931224650902438E-3</c:v>
                </c:pt>
                <c:pt idx="3710">
                  <c:v>2.1888077488698829E-3</c:v>
                </c:pt>
                <c:pt idx="3711">
                  <c:v>2.3552129558953891E-3</c:v>
                </c:pt>
                <c:pt idx="3712">
                  <c:v>2.529824005783967E-3</c:v>
                </c:pt>
                <c:pt idx="3713">
                  <c:v>2.7202370079167366E-3</c:v>
                </c:pt>
                <c:pt idx="3714">
                  <c:v>2.9564442248173808E-3</c:v>
                </c:pt>
                <c:pt idx="3715">
                  <c:v>3.2098404312937297E-3</c:v>
                </c:pt>
                <c:pt idx="3716">
                  <c:v>3.5088524055456719E-3</c:v>
                </c:pt>
                <c:pt idx="3717">
                  <c:v>3.8860645464892747E-3</c:v>
                </c:pt>
                <c:pt idx="3718">
                  <c:v>4.3316327744199242E-3</c:v>
                </c:pt>
                <c:pt idx="3719">
                  <c:v>4.8649317855992639E-3</c:v>
                </c:pt>
                <c:pt idx="3720">
                  <c:v>5.1027427042514449E-3</c:v>
                </c:pt>
                <c:pt idx="3721">
                  <c:v>4.701656317611473E-3</c:v>
                </c:pt>
                <c:pt idx="3722">
                  <c:v>4.0072500245307771E-3</c:v>
                </c:pt>
                <c:pt idx="3723">
                  <c:v>3.3719961743780566E-3</c:v>
                </c:pt>
                <c:pt idx="3724">
                  <c:v>2.7837873887408566E-3</c:v>
                </c:pt>
                <c:pt idx="3725">
                  <c:v>2.2103558290977958E-3</c:v>
                </c:pt>
                <c:pt idx="3726">
                  <c:v>1.6806340622092868E-3</c:v>
                </c:pt>
                <c:pt idx="3727">
                  <c:v>1.1838102315708523E-3</c:v>
                </c:pt>
                <c:pt idx="3728">
                  <c:v>7.0084961861832109E-4</c:v>
                </c:pt>
                <c:pt idx="3729">
                  <c:v>3.0644731301071869E-4</c:v>
                </c:pt>
                <c:pt idx="3730">
                  <c:v>8.1758619252248599E-5</c:v>
                </c:pt>
                <c:pt idx="3731">
                  <c:v>-5.8177591261772726E-5</c:v>
                </c:pt>
                <c:pt idx="3732">
                  <c:v>-1.9913492551802738E-4</c:v>
                </c:pt>
                <c:pt idx="3733">
                  <c:v>-3.432727104896943E-4</c:v>
                </c:pt>
                <c:pt idx="3734">
                  <c:v>-4.9284011093825698E-4</c:v>
                </c:pt>
                <c:pt idx="3735">
                  <c:v>-6.4927209955495456E-4</c:v>
                </c:pt>
                <c:pt idx="3736">
                  <c:v>-8.1653839524299383E-4</c:v>
                </c:pt>
                <c:pt idx="3737">
                  <c:v>-1.0098241577635035E-3</c:v>
                </c:pt>
                <c:pt idx="3738">
                  <c:v>-1.2154671453083105E-3</c:v>
                </c:pt>
                <c:pt idx="3739">
                  <c:v>-1.4305684107072255E-3</c:v>
                </c:pt>
                <c:pt idx="3740">
                  <c:v>-1.4072536508656377E-3</c:v>
                </c:pt>
                <c:pt idx="3741">
                  <c:v>-8.9690926529704799E-4</c:v>
                </c:pt>
                <c:pt idx="3742">
                  <c:v>-1.2340236664140742E-4</c:v>
                </c:pt>
                <c:pt idx="3743">
                  <c:v>6.8007653977294742E-4</c:v>
                </c:pt>
                <c:pt idx="3744">
                  <c:v>1.5064133129390226E-3</c:v>
                </c:pt>
                <c:pt idx="3745">
                  <c:v>2.3422644551565671E-3</c:v>
                </c:pt>
                <c:pt idx="3746">
                  <c:v>3.2026564660104805E-3</c:v>
                </c:pt>
                <c:pt idx="3747">
                  <c:v>4.1129822002063761E-3</c:v>
                </c:pt>
                <c:pt idx="3748">
                  <c:v>5.1274034872972009E-3</c:v>
                </c:pt>
                <c:pt idx="3749">
                  <c:v>6.2355650450464772E-3</c:v>
                </c:pt>
                <c:pt idx="3750">
                  <c:v>6.6608581756008537E-3</c:v>
                </c:pt>
                <c:pt idx="3751">
                  <c:v>5.5788682328748469E-3</c:v>
                </c:pt>
                <c:pt idx="3752">
                  <c:v>3.8058226872091558E-3</c:v>
                </c:pt>
                <c:pt idx="3753">
                  <c:v>2.0944388992287588E-3</c:v>
                </c:pt>
                <c:pt idx="3754">
                  <c:v>3.7085656093710951E-4</c:v>
                </c:pt>
                <c:pt idx="3755">
                  <c:v>-1.4352676485606506E-3</c:v>
                </c:pt>
                <c:pt idx="3756">
                  <c:v>-3.282896098292611E-3</c:v>
                </c:pt>
                <c:pt idx="3757">
                  <c:v>-5.147764245682169E-3</c:v>
                </c:pt>
                <c:pt idx="3758">
                  <c:v>-7.0830095155955154E-3</c:v>
                </c:pt>
                <c:pt idx="3759">
                  <c:v>-8.314085344687144E-3</c:v>
                </c:pt>
                <c:pt idx="3760">
                  <c:v>-8.0326669812104089E-3</c:v>
                </c:pt>
                <c:pt idx="3761">
                  <c:v>-7.001244471227539E-3</c:v>
                </c:pt>
                <c:pt idx="3762">
                  <c:v>-6.0773255223881004E-3</c:v>
                </c:pt>
                <c:pt idx="3763">
                  <c:v>-5.2137683513015648E-3</c:v>
                </c:pt>
                <c:pt idx="3764">
                  <c:v>-4.3798610083193093E-3</c:v>
                </c:pt>
                <c:pt idx="3765">
                  <c:v>-3.6537838259557169E-3</c:v>
                </c:pt>
                <c:pt idx="3766">
                  <c:v>-3.0131634029364395E-3</c:v>
                </c:pt>
                <c:pt idx="3767">
                  <c:v>-2.4566159958066529E-3</c:v>
                </c:pt>
                <c:pt idx="3768">
                  <c:v>-1.9717686878119789E-3</c:v>
                </c:pt>
                <c:pt idx="3769">
                  <c:v>-1.5169641975984168E-3</c:v>
                </c:pt>
                <c:pt idx="3770">
                  <c:v>-1.2914036285895667E-3</c:v>
                </c:pt>
                <c:pt idx="3771">
                  <c:v>-1.4752425221114525E-3</c:v>
                </c:pt>
                <c:pt idx="3772">
                  <c:v>-1.8687593905983653E-3</c:v>
                </c:pt>
                <c:pt idx="3773">
                  <c:v>-2.2983422165491177E-3</c:v>
                </c:pt>
                <c:pt idx="3774">
                  <c:v>-2.7663623221594099E-3</c:v>
                </c:pt>
                <c:pt idx="3775">
                  <c:v>-3.2767063683993452E-3</c:v>
                </c:pt>
                <c:pt idx="3776">
                  <c:v>-3.8387002059911048E-3</c:v>
                </c:pt>
                <c:pt idx="3777">
                  <c:v>-4.4612321516916105E-3</c:v>
                </c:pt>
                <c:pt idx="3778">
                  <c:v>-5.1520452796149268E-3</c:v>
                </c:pt>
                <c:pt idx="3779">
                  <c:v>-5.9308111445536583E-3</c:v>
                </c:pt>
                <c:pt idx="3780">
                  <c:v>-6.3587788390867287E-3</c:v>
                </c:pt>
                <c:pt idx="3781">
                  <c:v>-5.9851104394247215E-3</c:v>
                </c:pt>
                <c:pt idx="3782">
                  <c:v>-5.258968514742759E-3</c:v>
                </c:pt>
                <c:pt idx="3783">
                  <c:v>-4.6302710412552284E-3</c:v>
                </c:pt>
                <c:pt idx="3784">
                  <c:v>-4.0549742313519786E-3</c:v>
                </c:pt>
                <c:pt idx="3785">
                  <c:v>-3.541944737771184E-3</c:v>
                </c:pt>
                <c:pt idx="3786">
                  <c:v>-3.0934887508994378E-3</c:v>
                </c:pt>
                <c:pt idx="3787">
                  <c:v>-2.6971410523182007E-3</c:v>
                </c:pt>
                <c:pt idx="3788">
                  <c:v>-2.3402990416090926E-3</c:v>
                </c:pt>
                <c:pt idx="3789">
                  <c:v>-2.0195590823647754E-3</c:v>
                </c:pt>
                <c:pt idx="3790">
                  <c:v>-1.7834792174497415E-3</c:v>
                </c:pt>
                <c:pt idx="3791">
                  <c:v>-1.6743570889282075E-3</c:v>
                </c:pt>
                <c:pt idx="3792">
                  <c:v>-1.6395146907317699E-3</c:v>
                </c:pt>
                <c:pt idx="3793">
                  <c:v>-1.6332430800579468E-3</c:v>
                </c:pt>
                <c:pt idx="3794">
                  <c:v>-1.6527070808219522E-3</c:v>
                </c:pt>
                <c:pt idx="3795">
                  <c:v>-1.6991169275054837E-3</c:v>
                </c:pt>
                <c:pt idx="3796">
                  <c:v>-1.7691868809229544E-3</c:v>
                </c:pt>
                <c:pt idx="3797">
                  <c:v>-1.8670836496335939E-3</c:v>
                </c:pt>
                <c:pt idx="3798">
                  <c:v>-1.9996678772523399E-3</c:v>
                </c:pt>
                <c:pt idx="3799">
                  <c:v>-2.1637338111087524E-3</c:v>
                </c:pt>
                <c:pt idx="3800">
                  <c:v>-2.3185455711827317E-3</c:v>
                </c:pt>
                <c:pt idx="3801">
                  <c:v>-2.4319390461519617E-3</c:v>
                </c:pt>
                <c:pt idx="3802">
                  <c:v>-2.5441121144949602E-3</c:v>
                </c:pt>
                <c:pt idx="3803">
                  <c:v>-2.698811357058877E-3</c:v>
                </c:pt>
                <c:pt idx="3804">
                  <c:v>-2.8863750750488097E-3</c:v>
                </c:pt>
                <c:pt idx="3805">
                  <c:v>-3.1206554815695008E-3</c:v>
                </c:pt>
                <c:pt idx="3806">
                  <c:v>-3.4125413632059812E-3</c:v>
                </c:pt>
                <c:pt idx="3807">
                  <c:v>-3.7568162387862439E-3</c:v>
                </c:pt>
                <c:pt idx="3808">
                  <c:v>-4.163374932025044E-3</c:v>
                </c:pt>
                <c:pt idx="3809">
                  <c:v>-4.2653447346315005E-3</c:v>
                </c:pt>
                <c:pt idx="3810">
                  <c:v>-3.70982694158976E-3</c:v>
                </c:pt>
                <c:pt idx="3811">
                  <c:v>-2.8530932755464577E-3</c:v>
                </c:pt>
                <c:pt idx="3812">
                  <c:v>-2.0375010245768633E-3</c:v>
                </c:pt>
                <c:pt idx="3813">
                  <c:v>-1.2551821126050417E-3</c:v>
                </c:pt>
                <c:pt idx="3814">
                  <c:v>-4.8922059086553939E-4</c:v>
                </c:pt>
                <c:pt idx="3815">
                  <c:v>2.6820775901938572E-4</c:v>
                </c:pt>
                <c:pt idx="3816">
                  <c:v>1.029766556298253E-3</c:v>
                </c:pt>
                <c:pt idx="3817">
                  <c:v>1.8091719387210239E-3</c:v>
                </c:pt>
                <c:pt idx="3818">
                  <c:v>2.6222085220928629E-3</c:v>
                </c:pt>
                <c:pt idx="3819">
                  <c:v>3.4744018638634554E-3</c:v>
                </c:pt>
                <c:pt idx="3820">
                  <c:v>4.0032976793700015E-3</c:v>
                </c:pt>
                <c:pt idx="3821">
                  <c:v>3.8598729176819724E-3</c:v>
                </c:pt>
                <c:pt idx="3822">
                  <c:v>3.4212223647967317E-3</c:v>
                </c:pt>
                <c:pt idx="3823">
                  <c:v>3.0375114594864208E-3</c:v>
                </c:pt>
                <c:pt idx="3824">
                  <c:v>2.707342125644838E-3</c:v>
                </c:pt>
                <c:pt idx="3825">
                  <c:v>2.4149429397126764E-3</c:v>
                </c:pt>
                <c:pt idx="3826">
                  <c:v>2.1619621426091011E-3</c:v>
                </c:pt>
                <c:pt idx="3827">
                  <c:v>1.9451850129061339E-3</c:v>
                </c:pt>
                <c:pt idx="3828">
                  <c:v>1.757074245173673E-3</c:v>
                </c:pt>
                <c:pt idx="3829">
                  <c:v>1.5980891156018584E-3</c:v>
                </c:pt>
                <c:pt idx="3830">
                  <c:v>1.463955867229708E-3</c:v>
                </c:pt>
                <c:pt idx="3831">
                  <c:v>1.3470800739624055E-3</c:v>
                </c:pt>
                <c:pt idx="3832">
                  <c:v>1.2528980941290181E-3</c:v>
                </c:pt>
                <c:pt idx="3833">
                  <c:v>1.1774913291079147E-3</c:v>
                </c:pt>
                <c:pt idx="3834">
                  <c:v>1.1210699737098425E-3</c:v>
                </c:pt>
                <c:pt idx="3835">
                  <c:v>1.0828582233001467E-3</c:v>
                </c:pt>
                <c:pt idx="3836">
                  <c:v>1.062091736704864E-3</c:v>
                </c:pt>
                <c:pt idx="3837">
                  <c:v>1.0568840672819696E-3</c:v>
                </c:pt>
                <c:pt idx="3838">
                  <c:v>1.0694937458014186E-3</c:v>
                </c:pt>
                <c:pt idx="3839">
                  <c:v>1.0610102715941149E-3</c:v>
                </c:pt>
                <c:pt idx="3840">
                  <c:v>9.9490840996800342E-4</c:v>
                </c:pt>
                <c:pt idx="3841">
                  <c:v>9.0649528735076189E-4</c:v>
                </c:pt>
                <c:pt idx="3842">
                  <c:v>8.3330314968060751E-4</c:v>
                </c:pt>
                <c:pt idx="3843">
                  <c:v>7.7409368129210661E-4</c:v>
                </c:pt>
                <c:pt idx="3844">
                  <c:v>7.2679109341216967E-4</c:v>
                </c:pt>
                <c:pt idx="3845">
                  <c:v>6.8958743723152136E-4</c:v>
                </c:pt>
                <c:pt idx="3846">
                  <c:v>6.6470313629766781E-4</c:v>
                </c:pt>
                <c:pt idx="3847">
                  <c:v>6.4992686830406439E-4</c:v>
                </c:pt>
                <c:pt idx="3848">
                  <c:v>6.4575030284859207E-4</c:v>
                </c:pt>
                <c:pt idx="3849">
                  <c:v>6.5175018667898562E-4</c:v>
                </c:pt>
                <c:pt idx="3850">
                  <c:v>6.6811025432181401E-4</c:v>
                </c:pt>
                <c:pt idx="3851">
                  <c:v>6.2900384719507423E-4</c:v>
                </c:pt>
                <c:pt idx="3852">
                  <c:v>4.7038958259941672E-4</c:v>
                </c:pt>
                <c:pt idx="3853">
                  <c:v>2.5378140562896332E-4</c:v>
                </c:pt>
                <c:pt idx="3854">
                  <c:v>4.2191723267887662E-5</c:v>
                </c:pt>
                <c:pt idx="3855">
                  <c:v>-1.6901383659606145E-4</c:v>
                </c:pt>
                <c:pt idx="3856">
                  <c:v>-3.8309055410105713E-4</c:v>
                </c:pt>
                <c:pt idx="3857">
                  <c:v>-6.0286082932348444E-4</c:v>
                </c:pt>
                <c:pt idx="3858">
                  <c:v>-8.3242200504509074E-4</c:v>
                </c:pt>
                <c:pt idx="3859">
                  <c:v>-1.075361216051712E-3</c:v>
                </c:pt>
                <c:pt idx="3860">
                  <c:v>-1.229502382696102E-3</c:v>
                </c:pt>
                <c:pt idx="3861">
                  <c:v>-1.1954005435980968E-3</c:v>
                </c:pt>
                <c:pt idx="3862">
                  <c:v>-1.0728183720464751E-3</c:v>
                </c:pt>
                <c:pt idx="3863">
                  <c:v>-9.6641337356010934E-4</c:v>
                </c:pt>
                <c:pt idx="3864">
                  <c:v>-8.7317714292890433E-4</c:v>
                </c:pt>
                <c:pt idx="3865">
                  <c:v>-7.9797945984399371E-4</c:v>
                </c:pt>
                <c:pt idx="3866">
                  <c:v>-7.4870164612688978E-4</c:v>
                </c:pt>
                <c:pt idx="3867">
                  <c:v>-6.9523573224426771E-4</c:v>
                </c:pt>
                <c:pt idx="3868">
                  <c:v>-6.5126251436933413E-4</c:v>
                </c:pt>
                <c:pt idx="3869">
                  <c:v>-6.1772792101054397E-4</c:v>
                </c:pt>
                <c:pt idx="3870">
                  <c:v>-5.9473620540705682E-4</c:v>
                </c:pt>
                <c:pt idx="3871">
                  <c:v>-5.6375913343870458E-4</c:v>
                </c:pt>
                <c:pt idx="3872">
                  <c:v>-5.0824423196798706E-4</c:v>
                </c:pt>
                <c:pt idx="3873">
                  <c:v>-4.4482535932014925E-4</c:v>
                </c:pt>
                <c:pt idx="3874">
                  <c:v>-3.8819722954327351E-4</c:v>
                </c:pt>
                <c:pt idx="3875">
                  <c:v>-3.3780442633700387E-4</c:v>
                </c:pt>
                <c:pt idx="3876">
                  <c:v>-2.9479391741732154E-4</c:v>
                </c:pt>
                <c:pt idx="3877">
                  <c:v>-2.5558552800628861E-4</c:v>
                </c:pt>
                <c:pt idx="3878">
                  <c:v>-2.1964074734382409E-4</c:v>
                </c:pt>
                <c:pt idx="3879">
                  <c:v>-1.8738439504969279E-4</c:v>
                </c:pt>
                <c:pt idx="3880">
                  <c:v>-1.5878306486407092E-4</c:v>
                </c:pt>
                <c:pt idx="3881">
                  <c:v>-6.6676846211363537E-5</c:v>
                </c:pt>
                <c:pt idx="3882">
                  <c:v>1.5528311279735485E-4</c:v>
                </c:pt>
                <c:pt idx="3883">
                  <c:v>4.446632534369673E-4</c:v>
                </c:pt>
                <c:pt idx="3884">
                  <c:v>7.4051460814611035E-4</c:v>
                </c:pt>
                <c:pt idx="3885">
                  <c:v>1.0497686575420473E-3</c:v>
                </c:pt>
                <c:pt idx="3886">
                  <c:v>1.3847374688955084E-3</c:v>
                </c:pt>
                <c:pt idx="3887">
                  <c:v>1.7382734031857173E-3</c:v>
                </c:pt>
                <c:pt idx="3888">
                  <c:v>2.1051621046578191E-3</c:v>
                </c:pt>
                <c:pt idx="3889">
                  <c:v>2.4933683416568236E-3</c:v>
                </c:pt>
                <c:pt idx="3890">
                  <c:v>2.6073759768708506E-3</c:v>
                </c:pt>
                <c:pt idx="3891">
                  <c:v>2.1312019994179626E-3</c:v>
                </c:pt>
                <c:pt idx="3892">
                  <c:v>1.3643816639759036E-3</c:v>
                </c:pt>
                <c:pt idx="3893">
                  <c:v>6.1718199845928298E-4</c:v>
                </c:pt>
                <c:pt idx="3894">
                  <c:v>-1.2059925007299649E-4</c:v>
                </c:pt>
                <c:pt idx="3895">
                  <c:v>-8.5864330089569917E-4</c:v>
                </c:pt>
                <c:pt idx="3896">
                  <c:v>-1.6104512971481498E-3</c:v>
                </c:pt>
                <c:pt idx="3897">
                  <c:v>-2.385594402038125E-3</c:v>
                </c:pt>
                <c:pt idx="3898">
                  <c:v>-3.1980210210389424E-3</c:v>
                </c:pt>
                <c:pt idx="3899">
                  <c:v>-4.0634516031376943E-3</c:v>
                </c:pt>
                <c:pt idx="3900">
                  <c:v>-4.9937215184881582E-3</c:v>
                </c:pt>
                <c:pt idx="3901">
                  <c:v>-5.5526400342707392E-3</c:v>
                </c:pt>
                <c:pt idx="3902">
                  <c:v>-5.3096651522880544E-3</c:v>
                </c:pt>
                <c:pt idx="3903">
                  <c:v>-4.6914855991742376E-3</c:v>
                </c:pt>
                <c:pt idx="3904">
                  <c:v>-4.1566495876280331E-3</c:v>
                </c:pt>
                <c:pt idx="3905">
                  <c:v>-3.6931505714781292E-3</c:v>
                </c:pt>
                <c:pt idx="3906">
                  <c:v>-3.2712696347170075E-3</c:v>
                </c:pt>
                <c:pt idx="3907">
                  <c:v>-2.9018205853558292E-3</c:v>
                </c:pt>
                <c:pt idx="3908">
                  <c:v>-2.5760707605249696E-3</c:v>
                </c:pt>
                <c:pt idx="3909">
                  <c:v>-2.2960058969338577E-3</c:v>
                </c:pt>
                <c:pt idx="3910">
                  <c:v>-2.0521594369611721E-3</c:v>
                </c:pt>
                <c:pt idx="3911">
                  <c:v>-1.8828168966536205E-3</c:v>
                </c:pt>
                <c:pt idx="3912">
                  <c:v>-1.8281038466573779E-3</c:v>
                </c:pt>
                <c:pt idx="3913">
                  <c:v>-1.8442707035086145E-3</c:v>
                </c:pt>
                <c:pt idx="3914">
                  <c:v>-1.8882059453776314E-3</c:v>
                </c:pt>
                <c:pt idx="3915">
                  <c:v>-1.9714048861754533E-3</c:v>
                </c:pt>
                <c:pt idx="3916">
                  <c:v>-2.1077534668072343E-3</c:v>
                </c:pt>
                <c:pt idx="3917">
                  <c:v>-2.2578880303256591E-3</c:v>
                </c:pt>
                <c:pt idx="3918">
                  <c:v>-2.4430436342409581E-3</c:v>
                </c:pt>
                <c:pt idx="3919">
                  <c:v>-2.6621786730768814E-3</c:v>
                </c:pt>
                <c:pt idx="3920">
                  <c:v>-2.7597136916726905E-3</c:v>
                </c:pt>
                <c:pt idx="3921">
                  <c:v>-2.5712363604566647E-3</c:v>
                </c:pt>
                <c:pt idx="3922">
                  <c:v>-2.2428836922586694E-3</c:v>
                </c:pt>
                <c:pt idx="3923">
                  <c:v>-1.9537726982873601E-3</c:v>
                </c:pt>
                <c:pt idx="3924">
                  <c:v>-1.7100448600206944E-3</c:v>
                </c:pt>
                <c:pt idx="3925">
                  <c:v>-1.4788681170238795E-3</c:v>
                </c:pt>
                <c:pt idx="3926">
                  <c:v>-1.2713596918582275E-3</c:v>
                </c:pt>
                <c:pt idx="3927">
                  <c:v>-1.078603159106148E-3</c:v>
                </c:pt>
                <c:pt idx="3928">
                  <c:v>-9.0366984797836587E-4</c:v>
                </c:pt>
                <c:pt idx="3929">
                  <c:v>-7.4352053588355521E-4</c:v>
                </c:pt>
                <c:pt idx="3930">
                  <c:v>-5.9477247236912789E-4</c:v>
                </c:pt>
                <c:pt idx="3931">
                  <c:v>-4.5529447965633252E-4</c:v>
                </c:pt>
                <c:pt idx="3932">
                  <c:v>-3.2261783090643581E-4</c:v>
                </c:pt>
                <c:pt idx="3933">
                  <c:v>-1.9486523337045302E-4</c:v>
                </c:pt>
                <c:pt idx="3934">
                  <c:v>-7.1136016772708105E-5</c:v>
                </c:pt>
                <c:pt idx="3935">
                  <c:v>5.0614590139247542E-5</c:v>
                </c:pt>
                <c:pt idx="3936">
                  <c:v>1.7167286967028367E-4</c:v>
                </c:pt>
                <c:pt idx="3937">
                  <c:v>2.9624236725024779E-4</c:v>
                </c:pt>
                <c:pt idx="3938">
                  <c:v>4.2561097215833136E-4</c:v>
                </c:pt>
                <c:pt idx="3939">
                  <c:v>5.6272383705115604E-4</c:v>
                </c:pt>
                <c:pt idx="3940">
                  <c:v>7.1036442483574027E-4</c:v>
                </c:pt>
                <c:pt idx="3941">
                  <c:v>7.52918877636752E-4</c:v>
                </c:pt>
                <c:pt idx="3942">
                  <c:v>5.7978155108654394E-4</c:v>
                </c:pt>
                <c:pt idx="3943">
                  <c:v>3.0251708801380488E-4</c:v>
                </c:pt>
                <c:pt idx="3944">
                  <c:v>3.1157842981657853E-5</c:v>
                </c:pt>
                <c:pt idx="3945">
                  <c:v>-2.4407152196450309E-4</c:v>
                </c:pt>
                <c:pt idx="3946">
                  <c:v>-5.2195423572709869E-4</c:v>
                </c:pt>
                <c:pt idx="3947">
                  <c:v>-8.0718409822459107E-4</c:v>
                </c:pt>
                <c:pt idx="3948">
                  <c:v>-1.1044289035297128E-3</c:v>
                </c:pt>
                <c:pt idx="3949">
                  <c:v>-1.4159007528137624E-3</c:v>
                </c:pt>
                <c:pt idx="3950">
                  <c:v>-1.7534998643833058E-3</c:v>
                </c:pt>
                <c:pt idx="3951">
                  <c:v>-1.9428821879573027E-3</c:v>
                </c:pt>
                <c:pt idx="3952">
                  <c:v>-1.8214388689209459E-3</c:v>
                </c:pt>
                <c:pt idx="3953">
                  <c:v>-1.5625093305425409E-3</c:v>
                </c:pt>
                <c:pt idx="3954">
                  <c:v>-1.3558084933296029E-3</c:v>
                </c:pt>
                <c:pt idx="3955">
                  <c:v>-1.1382438564443141E-3</c:v>
                </c:pt>
                <c:pt idx="3956">
                  <c:v>-9.3997216219016469E-4</c:v>
                </c:pt>
                <c:pt idx="3957">
                  <c:v>-7.560124712934444E-4</c:v>
                </c:pt>
                <c:pt idx="3958">
                  <c:v>-5.8960635371596353E-4</c:v>
                </c:pt>
                <c:pt idx="3959">
                  <c:v>-4.3225947572178715E-4</c:v>
                </c:pt>
                <c:pt idx="3960">
                  <c:v>-2.7203913919160655E-4</c:v>
                </c:pt>
                <c:pt idx="3961">
                  <c:v>-9.8383904391037547E-5</c:v>
                </c:pt>
                <c:pt idx="3962">
                  <c:v>1.0833925478591541E-4</c:v>
                </c:pt>
                <c:pt idx="3963">
                  <c:v>3.3091570001051395E-4</c:v>
                </c:pt>
                <c:pt idx="3964">
                  <c:v>5.6820110942211195E-4</c:v>
                </c:pt>
                <c:pt idx="3965">
                  <c:v>8.2443493143149506E-4</c:v>
                </c:pt>
                <c:pt idx="3966">
                  <c:v>1.1051547031715196E-3</c:v>
                </c:pt>
                <c:pt idx="3967">
                  <c:v>1.4130000131175361E-3</c:v>
                </c:pt>
                <c:pt idx="3968">
                  <c:v>1.7606067489251258E-3</c:v>
                </c:pt>
                <c:pt idx="3969">
                  <c:v>2.1522298827133502E-3</c:v>
                </c:pt>
                <c:pt idx="3970">
                  <c:v>2.5707743829528106E-3</c:v>
                </c:pt>
                <c:pt idx="3971">
                  <c:v>2.7932214537993946E-3</c:v>
                </c:pt>
                <c:pt idx="3972">
                  <c:v>2.6411407038198146E-3</c:v>
                </c:pt>
                <c:pt idx="3973">
                  <c:v>2.336213740600277E-3</c:v>
                </c:pt>
                <c:pt idx="3974">
                  <c:v>2.0747667775530341E-3</c:v>
                </c:pt>
                <c:pt idx="3975">
                  <c:v>1.9084906400236247E-3</c:v>
                </c:pt>
                <c:pt idx="3976">
                  <c:v>1.7573490153353051E-3</c:v>
                </c:pt>
                <c:pt idx="3977">
                  <c:v>1.6003201393188938E-3</c:v>
                </c:pt>
                <c:pt idx="3978">
                  <c:v>1.4710575387349965E-3</c:v>
                </c:pt>
                <c:pt idx="3979">
                  <c:v>1.3564088063616391E-3</c:v>
                </c:pt>
                <c:pt idx="3980">
                  <c:v>1.2906144815061223E-3</c:v>
                </c:pt>
                <c:pt idx="3981">
                  <c:v>1.2224192406240116E-3</c:v>
                </c:pt>
                <c:pt idx="3982">
                  <c:v>1.2013327811003943E-3</c:v>
                </c:pt>
                <c:pt idx="3983">
                  <c:v>1.2212286262191631E-3</c:v>
                </c:pt>
                <c:pt idx="3984">
                  <c:v>1.2599236618428252E-3</c:v>
                </c:pt>
                <c:pt idx="3985">
                  <c:v>1.3112735838556699E-3</c:v>
                </c:pt>
                <c:pt idx="3986">
                  <c:v>1.3942670710952456E-3</c:v>
                </c:pt>
                <c:pt idx="3987">
                  <c:v>1.4980669732002386E-3</c:v>
                </c:pt>
                <c:pt idx="3988">
                  <c:v>1.6229091160711788E-3</c:v>
                </c:pt>
                <c:pt idx="3989">
                  <c:v>1.7429463691316371E-3</c:v>
                </c:pt>
                <c:pt idx="3990">
                  <c:v>1.9213882930845046E-3</c:v>
                </c:pt>
                <c:pt idx="3991">
                  <c:v>2.1283014183745555E-3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M1" zoomScaleNormal="100" workbookViewId="0">
      <pane ySplit="1" topLeftCell="A8" activePane="bottomLeft" state="frozen"/>
      <selection pane="bottomLeft" activeCell="H2" sqref="H2:H3993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-0.15000000596046401</v>
      </c>
      <c r="D2" s="1">
        <v>378.75</v>
      </c>
      <c r="E2" s="1">
        <v>80.000022888183594</v>
      </c>
      <c r="F2" s="1">
        <v>190.834</v>
      </c>
      <c r="G2" s="1">
        <v>190.83400000001799</v>
      </c>
      <c r="H2" s="4">
        <v>0</v>
      </c>
      <c r="I2" s="1">
        <v>0</v>
      </c>
      <c r="J2" s="1">
        <v>0</v>
      </c>
      <c r="K2" s="1">
        <v>2.5</v>
      </c>
      <c r="L2">
        <v>0</v>
      </c>
    </row>
    <row r="3" spans="1:12" x14ac:dyDescent="0.3">
      <c r="A3" s="1">
        <v>1</v>
      </c>
      <c r="B3" s="1">
        <v>0</v>
      </c>
      <c r="C3" s="1">
        <v>-1.4699980859785799</v>
      </c>
      <c r="D3" s="1">
        <v>378.60000022888102</v>
      </c>
      <c r="E3" s="1">
        <v>80.000022888183594</v>
      </c>
      <c r="F3" s="1">
        <v>190.834</v>
      </c>
      <c r="G3" s="1">
        <v>190.83400000002101</v>
      </c>
      <c r="H3" s="4">
        <v>0</v>
      </c>
      <c r="I3" s="1">
        <v>0</v>
      </c>
      <c r="J3" s="1">
        <v>0</v>
      </c>
      <c r="K3" s="1">
        <v>2.5</v>
      </c>
      <c r="L3">
        <v>0</v>
      </c>
    </row>
    <row r="4" spans="1:12" x14ac:dyDescent="0.3">
      <c r="A4" s="1">
        <v>2</v>
      </c>
      <c r="B4" s="1">
        <v>0</v>
      </c>
      <c r="C4" s="1">
        <v>-2.7899961659966901</v>
      </c>
      <c r="D4" s="1">
        <v>378.450000457763</v>
      </c>
      <c r="E4" s="1">
        <v>80.000022888183594</v>
      </c>
      <c r="F4" s="1">
        <v>190.834</v>
      </c>
      <c r="G4" s="1">
        <v>190.83400000002399</v>
      </c>
      <c r="H4" s="4">
        <v>0</v>
      </c>
      <c r="I4" s="1">
        <v>0</v>
      </c>
      <c r="J4" s="1">
        <v>0</v>
      </c>
      <c r="K4" s="1">
        <v>2.5</v>
      </c>
      <c r="L4">
        <v>0</v>
      </c>
    </row>
    <row r="5" spans="1:12" x14ac:dyDescent="0.3">
      <c r="A5" s="1">
        <v>3</v>
      </c>
      <c r="B5" s="1">
        <v>0</v>
      </c>
      <c r="C5" s="1">
        <v>-4.1099942460148</v>
      </c>
      <c r="D5" s="1">
        <v>378.30000068664401</v>
      </c>
      <c r="E5" s="1">
        <v>80.000022888183594</v>
      </c>
      <c r="F5" s="1">
        <v>190.834</v>
      </c>
      <c r="G5" s="1">
        <v>190.834000000027</v>
      </c>
      <c r="H5" s="4">
        <v>0</v>
      </c>
      <c r="I5" s="1">
        <v>0</v>
      </c>
      <c r="J5" s="1">
        <v>0</v>
      </c>
      <c r="K5" s="1">
        <v>2.5</v>
      </c>
      <c r="L5">
        <v>0</v>
      </c>
    </row>
    <row r="6" spans="1:12" x14ac:dyDescent="0.3">
      <c r="A6" s="1">
        <v>4</v>
      </c>
      <c r="B6" s="1">
        <v>0</v>
      </c>
      <c r="C6" s="1">
        <v>-5.4299923260329201</v>
      </c>
      <c r="D6" s="1">
        <v>378.15000091552599</v>
      </c>
      <c r="E6" s="1">
        <v>80.000022888183594</v>
      </c>
      <c r="F6" s="1">
        <v>190.834</v>
      </c>
      <c r="G6" s="1">
        <v>190.83400000003101</v>
      </c>
      <c r="H6" s="4">
        <v>0</v>
      </c>
      <c r="I6" s="1">
        <v>0</v>
      </c>
      <c r="J6" s="1">
        <v>0</v>
      </c>
      <c r="K6" s="1">
        <v>2.5</v>
      </c>
      <c r="L6">
        <v>0</v>
      </c>
    </row>
    <row r="7" spans="1:12" x14ac:dyDescent="0.3">
      <c r="A7" s="1">
        <v>5</v>
      </c>
      <c r="B7" s="1">
        <v>0</v>
      </c>
      <c r="C7" s="1">
        <v>-6.7499904060510296</v>
      </c>
      <c r="D7" s="1">
        <v>378.00000114440701</v>
      </c>
      <c r="E7" s="1">
        <v>80.000022888183594</v>
      </c>
      <c r="F7" s="1">
        <v>190.834</v>
      </c>
      <c r="G7" s="1">
        <v>190.83400000003499</v>
      </c>
      <c r="H7" s="4">
        <v>0</v>
      </c>
      <c r="I7" s="1">
        <v>0</v>
      </c>
      <c r="J7" s="1">
        <v>0</v>
      </c>
      <c r="K7" s="1">
        <v>2.5</v>
      </c>
      <c r="L7">
        <v>0</v>
      </c>
    </row>
    <row r="8" spans="1:12" x14ac:dyDescent="0.3">
      <c r="A8" s="1">
        <v>6</v>
      </c>
      <c r="B8" s="1">
        <v>0</v>
      </c>
      <c r="C8" s="1">
        <v>-5.70000839233471</v>
      </c>
      <c r="D8" s="1">
        <v>378.09999923706101</v>
      </c>
      <c r="E8" s="1">
        <v>80.000022888183594</v>
      </c>
      <c r="F8" s="1">
        <v>190.834</v>
      </c>
      <c r="G8" s="1">
        <v>190.834000000039</v>
      </c>
      <c r="H8" s="4">
        <v>0</v>
      </c>
      <c r="I8" s="1">
        <v>0</v>
      </c>
      <c r="J8" s="1">
        <v>0</v>
      </c>
      <c r="K8" s="1">
        <v>2.5</v>
      </c>
      <c r="L8">
        <v>0</v>
      </c>
    </row>
    <row r="9" spans="1:12" x14ac:dyDescent="0.3">
      <c r="A9" s="1">
        <v>7</v>
      </c>
      <c r="B9" s="1">
        <v>0</v>
      </c>
      <c r="C9" s="1">
        <v>-4.65000829696727</v>
      </c>
      <c r="D9" s="1">
        <v>378.19999923706098</v>
      </c>
      <c r="E9" s="1">
        <v>80.000022888183594</v>
      </c>
      <c r="F9" s="1">
        <v>190.834</v>
      </c>
      <c r="G9" s="1">
        <v>190.83400000004499</v>
      </c>
      <c r="H9" s="4">
        <v>0</v>
      </c>
      <c r="I9" s="1">
        <v>0</v>
      </c>
      <c r="J9" s="1">
        <v>0</v>
      </c>
      <c r="K9" s="1">
        <v>2.5</v>
      </c>
      <c r="L9">
        <v>0</v>
      </c>
    </row>
    <row r="10" spans="1:12" x14ac:dyDescent="0.3">
      <c r="A10" s="1">
        <v>8</v>
      </c>
      <c r="B10" s="1">
        <v>0</v>
      </c>
      <c r="C10" s="1">
        <v>-3.60000820159983</v>
      </c>
      <c r="D10" s="1">
        <v>378.299999237061</v>
      </c>
      <c r="E10" s="1">
        <v>80.000022888183594</v>
      </c>
      <c r="F10" s="1">
        <v>190.834</v>
      </c>
      <c r="G10" s="1">
        <v>190.83400000005099</v>
      </c>
      <c r="H10" s="4">
        <v>0</v>
      </c>
      <c r="I10" s="1">
        <v>0</v>
      </c>
      <c r="J10" s="1">
        <v>0</v>
      </c>
      <c r="K10" s="1">
        <v>2.5</v>
      </c>
      <c r="L10">
        <v>0</v>
      </c>
    </row>
    <row r="11" spans="1:12" x14ac:dyDescent="0.3">
      <c r="A11" s="1">
        <v>9</v>
      </c>
      <c r="B11" s="1">
        <v>0</v>
      </c>
      <c r="C11" s="1">
        <v>-2.55000810623239</v>
      </c>
      <c r="D11" s="1">
        <v>378.39999923706102</v>
      </c>
      <c r="E11" s="1">
        <v>80.000022888183594</v>
      </c>
      <c r="F11" s="1">
        <v>190.834</v>
      </c>
      <c r="G11" s="1">
        <v>190.83400000005801</v>
      </c>
      <c r="H11" s="4">
        <v>0</v>
      </c>
      <c r="I11" s="1">
        <v>0</v>
      </c>
      <c r="J11" s="1">
        <v>0</v>
      </c>
      <c r="K11" s="1">
        <v>2.5</v>
      </c>
      <c r="L11">
        <v>0</v>
      </c>
    </row>
    <row r="12" spans="1:12" x14ac:dyDescent="0.3">
      <c r="A12" s="1">
        <v>10</v>
      </c>
      <c r="B12" s="1">
        <v>0</v>
      </c>
      <c r="C12" s="1">
        <v>-1.5000080108649501</v>
      </c>
      <c r="D12" s="1">
        <v>378.49999923706099</v>
      </c>
      <c r="E12" s="1">
        <v>80.000022888183594</v>
      </c>
      <c r="F12" s="1">
        <v>190.834</v>
      </c>
      <c r="G12" s="1">
        <v>190.834000000065</v>
      </c>
      <c r="H12" s="4">
        <v>0</v>
      </c>
      <c r="I12" s="1">
        <v>0</v>
      </c>
      <c r="J12" s="1">
        <v>0</v>
      </c>
      <c r="K12" s="1">
        <v>2.5</v>
      </c>
      <c r="L12">
        <v>0</v>
      </c>
    </row>
    <row r="13" spans="1:12" x14ac:dyDescent="0.3">
      <c r="A13" s="1">
        <v>11</v>
      </c>
      <c r="B13" s="1">
        <v>0</v>
      </c>
      <c r="C13" s="1">
        <v>-1.5</v>
      </c>
      <c r="D13" s="1">
        <v>378.5</v>
      </c>
      <c r="E13" s="1">
        <v>80.000022888183594</v>
      </c>
      <c r="F13" s="1">
        <v>190.834</v>
      </c>
      <c r="G13" s="1">
        <v>190.83400000007401</v>
      </c>
      <c r="H13" s="4">
        <v>0</v>
      </c>
      <c r="I13" s="1">
        <v>0</v>
      </c>
      <c r="J13" s="1">
        <v>0</v>
      </c>
      <c r="K13" s="1">
        <v>2.5</v>
      </c>
      <c r="L13">
        <v>0</v>
      </c>
    </row>
    <row r="14" spans="1:12" x14ac:dyDescent="0.3">
      <c r="A14" s="1">
        <v>12</v>
      </c>
      <c r="B14" s="1">
        <v>0</v>
      </c>
      <c r="C14" s="1">
        <v>-2.7749952316465998</v>
      </c>
      <c r="D14" s="1">
        <v>378.343750596044</v>
      </c>
      <c r="E14" s="1">
        <v>80.000022888183594</v>
      </c>
      <c r="F14" s="1">
        <v>190.834</v>
      </c>
      <c r="G14" s="1">
        <v>190.83400000008399</v>
      </c>
      <c r="H14" s="4">
        <v>0</v>
      </c>
      <c r="I14" s="1">
        <v>0</v>
      </c>
      <c r="J14" s="1">
        <v>0</v>
      </c>
      <c r="K14" s="1">
        <v>2.5</v>
      </c>
      <c r="L14">
        <v>0</v>
      </c>
    </row>
    <row r="15" spans="1:12" x14ac:dyDescent="0.3">
      <c r="A15" s="1">
        <v>13</v>
      </c>
      <c r="B15" s="1">
        <v>0</v>
      </c>
      <c r="C15" s="1">
        <v>-4.0499904632931898</v>
      </c>
      <c r="D15" s="1">
        <v>378.18750119208801</v>
      </c>
      <c r="E15" s="1">
        <v>80.000022888183594</v>
      </c>
      <c r="F15" s="1">
        <v>190.834</v>
      </c>
      <c r="G15" s="1">
        <v>190.83400000009499</v>
      </c>
      <c r="H15" s="4">
        <v>0</v>
      </c>
      <c r="I15" s="1">
        <v>0</v>
      </c>
      <c r="J15" s="1">
        <v>0</v>
      </c>
      <c r="K15" s="1">
        <v>2.5</v>
      </c>
      <c r="L15">
        <v>0</v>
      </c>
    </row>
    <row r="16" spans="1:12" x14ac:dyDescent="0.3">
      <c r="A16" s="1">
        <v>14</v>
      </c>
      <c r="B16" s="1">
        <v>0</v>
      </c>
      <c r="C16" s="1">
        <v>-5.32498569493979</v>
      </c>
      <c r="D16" s="1">
        <v>378.03125178813298</v>
      </c>
      <c r="E16" s="1">
        <v>80.000022888183594</v>
      </c>
      <c r="F16" s="1">
        <v>190.834</v>
      </c>
      <c r="G16" s="1">
        <v>190.83400000010801</v>
      </c>
      <c r="H16" s="4">
        <v>0</v>
      </c>
      <c r="I16" s="1">
        <v>0</v>
      </c>
      <c r="J16" s="1">
        <v>0</v>
      </c>
      <c r="K16" s="1">
        <v>2.5</v>
      </c>
      <c r="L16">
        <v>0</v>
      </c>
    </row>
    <row r="17" spans="1:12" x14ac:dyDescent="0.3">
      <c r="A17" s="1">
        <v>15</v>
      </c>
      <c r="B17" s="1">
        <v>0</v>
      </c>
      <c r="C17" s="1">
        <v>-6.5999809265863902</v>
      </c>
      <c r="D17" s="1">
        <v>377.87500238417698</v>
      </c>
      <c r="E17" s="1">
        <v>80.000022888183594</v>
      </c>
      <c r="F17" s="1">
        <v>190.834</v>
      </c>
      <c r="G17" s="1">
        <v>190.83400000012301</v>
      </c>
      <c r="H17" s="4">
        <v>0</v>
      </c>
      <c r="I17" s="1">
        <v>0</v>
      </c>
      <c r="J17" s="1">
        <v>0</v>
      </c>
      <c r="K17" s="1">
        <v>2.5</v>
      </c>
      <c r="L17">
        <v>0</v>
      </c>
    </row>
    <row r="18" spans="1:12" x14ac:dyDescent="0.3">
      <c r="A18" s="1">
        <v>16</v>
      </c>
      <c r="B18" s="1">
        <v>0</v>
      </c>
      <c r="C18" s="1">
        <v>-8.36997615047453</v>
      </c>
      <c r="D18" s="1">
        <v>377.67500274658602</v>
      </c>
      <c r="E18" s="1">
        <v>80.000022888183594</v>
      </c>
      <c r="F18" s="1">
        <v>190.834</v>
      </c>
      <c r="G18" s="1">
        <v>190.83400000013901</v>
      </c>
      <c r="H18" s="4">
        <v>0</v>
      </c>
      <c r="I18" s="1">
        <v>0</v>
      </c>
      <c r="J18" s="1">
        <v>0</v>
      </c>
      <c r="K18" s="1">
        <v>2.5</v>
      </c>
      <c r="L18">
        <v>0</v>
      </c>
    </row>
    <row r="19" spans="1:12" x14ac:dyDescent="0.3">
      <c r="A19" s="1">
        <v>17</v>
      </c>
      <c r="B19" s="1">
        <v>0</v>
      </c>
      <c r="C19" s="1">
        <v>-10.139978927578399</v>
      </c>
      <c r="D19" s="1">
        <v>377.47500244141003</v>
      </c>
      <c r="E19" s="1">
        <v>80.000022888183594</v>
      </c>
      <c r="F19" s="1">
        <v>190.834</v>
      </c>
      <c r="G19" s="1">
        <v>190.834000000158</v>
      </c>
      <c r="H19" s="4">
        <v>0</v>
      </c>
      <c r="I19" s="1">
        <v>0</v>
      </c>
      <c r="J19" s="1">
        <v>0</v>
      </c>
      <c r="K19" s="1">
        <v>2.5</v>
      </c>
      <c r="L19">
        <v>0</v>
      </c>
    </row>
    <row r="20" spans="1:12" x14ac:dyDescent="0.3">
      <c r="A20" s="1">
        <v>18</v>
      </c>
      <c r="B20" s="1">
        <v>0</v>
      </c>
      <c r="C20" s="1">
        <v>-11.9099817046823</v>
      </c>
      <c r="D20" s="1">
        <v>377.27500213623398</v>
      </c>
      <c r="E20" s="1">
        <v>80.000022888183594</v>
      </c>
      <c r="F20" s="1">
        <v>190.834</v>
      </c>
      <c r="G20" s="1">
        <v>190.834000000179</v>
      </c>
      <c r="H20" s="4">
        <v>0</v>
      </c>
      <c r="I20" s="1">
        <v>0</v>
      </c>
      <c r="J20" s="1">
        <v>0</v>
      </c>
      <c r="K20" s="1">
        <v>2.5</v>
      </c>
      <c r="L20">
        <v>0</v>
      </c>
    </row>
    <row r="21" spans="1:12" x14ac:dyDescent="0.3">
      <c r="A21" s="1">
        <v>19</v>
      </c>
      <c r="B21" s="1">
        <v>0</v>
      </c>
      <c r="C21" s="1">
        <v>-13.6799844817862</v>
      </c>
      <c r="D21" s="1">
        <v>377.07500183105702</v>
      </c>
      <c r="E21" s="1">
        <v>80.000022888183594</v>
      </c>
      <c r="F21" s="1">
        <v>190.834</v>
      </c>
      <c r="G21" s="1">
        <v>190.83400000020299</v>
      </c>
      <c r="H21" s="4">
        <v>0</v>
      </c>
      <c r="I21" s="1">
        <v>0</v>
      </c>
      <c r="J21" s="1">
        <v>0</v>
      </c>
      <c r="K21" s="1">
        <v>2.5</v>
      </c>
      <c r="L21">
        <v>0</v>
      </c>
    </row>
    <row r="22" spans="1:12" x14ac:dyDescent="0.3">
      <c r="A22" s="1">
        <v>20</v>
      </c>
      <c r="B22" s="1">
        <v>0</v>
      </c>
      <c r="C22" s="1">
        <v>-15.449987258889999</v>
      </c>
      <c r="D22" s="1">
        <v>376.87500152588098</v>
      </c>
      <c r="E22" s="1">
        <v>80.000022888183594</v>
      </c>
      <c r="F22" s="1">
        <v>190.834</v>
      </c>
      <c r="G22" s="1">
        <v>190.83400000022999</v>
      </c>
      <c r="H22" s="4">
        <v>0</v>
      </c>
      <c r="I22" s="1">
        <v>0</v>
      </c>
      <c r="J22" s="1">
        <v>0</v>
      </c>
      <c r="K22" s="1">
        <v>2.5</v>
      </c>
      <c r="L22">
        <v>0</v>
      </c>
    </row>
    <row r="23" spans="1:12" x14ac:dyDescent="0.3">
      <c r="A23" s="1">
        <v>21</v>
      </c>
      <c r="B23" s="1">
        <v>0</v>
      </c>
      <c r="C23" s="1">
        <v>-17.5199850463862</v>
      </c>
      <c r="D23" s="1">
        <v>376.62500190734897</v>
      </c>
      <c r="E23" s="1">
        <v>80.000022888183594</v>
      </c>
      <c r="F23" s="1">
        <v>190.834</v>
      </c>
      <c r="G23" s="1">
        <v>190.834000000261</v>
      </c>
      <c r="H23" s="4">
        <v>0</v>
      </c>
      <c r="I23" s="1">
        <v>0</v>
      </c>
      <c r="J23" s="1">
        <v>0</v>
      </c>
      <c r="K23" s="1">
        <v>2.5</v>
      </c>
      <c r="L23">
        <v>0</v>
      </c>
    </row>
    <row r="24" spans="1:12" x14ac:dyDescent="0.3">
      <c r="A24" s="1">
        <v>22</v>
      </c>
      <c r="B24" s="1">
        <v>0</v>
      </c>
      <c r="C24" s="1">
        <v>-19.589985122680201</v>
      </c>
      <c r="D24" s="1">
        <v>376.37500190734897</v>
      </c>
      <c r="E24" s="1">
        <v>80.000022888183594</v>
      </c>
      <c r="F24" s="1">
        <v>190.834</v>
      </c>
      <c r="G24" s="1">
        <v>190.83400000029599</v>
      </c>
      <c r="H24" s="4">
        <v>0</v>
      </c>
      <c r="I24" s="1">
        <v>0</v>
      </c>
      <c r="J24" s="1">
        <v>0</v>
      </c>
      <c r="K24" s="1">
        <v>2.5</v>
      </c>
      <c r="L24">
        <v>0</v>
      </c>
    </row>
    <row r="25" spans="1:12" x14ac:dyDescent="0.3">
      <c r="A25" s="1">
        <v>23</v>
      </c>
      <c r="B25" s="1">
        <v>0</v>
      </c>
      <c r="C25" s="1">
        <v>-21.659985198974098</v>
      </c>
      <c r="D25" s="1">
        <v>376.12500190734897</v>
      </c>
      <c r="E25" s="1">
        <v>80.000022888183594</v>
      </c>
      <c r="F25" s="1">
        <v>190.834</v>
      </c>
      <c r="G25" s="1">
        <v>190.834000000336</v>
      </c>
      <c r="H25" s="4">
        <v>0</v>
      </c>
      <c r="I25" s="1">
        <v>0</v>
      </c>
      <c r="J25" s="1">
        <v>0</v>
      </c>
      <c r="K25" s="1">
        <v>2.5</v>
      </c>
      <c r="L25">
        <v>0</v>
      </c>
    </row>
    <row r="26" spans="1:12" x14ac:dyDescent="0.3">
      <c r="A26" s="1">
        <v>24</v>
      </c>
      <c r="B26" s="1">
        <v>0</v>
      </c>
      <c r="C26" s="1">
        <v>-23.729985275268099</v>
      </c>
      <c r="D26" s="1">
        <v>375.87500190734897</v>
      </c>
      <c r="E26" s="1">
        <v>80.000022888183594</v>
      </c>
      <c r="F26" s="1">
        <v>190.834</v>
      </c>
      <c r="G26" s="1">
        <v>190.834000000381</v>
      </c>
      <c r="H26" s="4">
        <v>0</v>
      </c>
      <c r="I26" s="1">
        <v>0</v>
      </c>
      <c r="J26" s="1">
        <v>0</v>
      </c>
      <c r="K26" s="1">
        <v>2.5</v>
      </c>
      <c r="L26">
        <v>0</v>
      </c>
    </row>
    <row r="27" spans="1:12" x14ac:dyDescent="0.3">
      <c r="A27" s="1">
        <v>25</v>
      </c>
      <c r="B27" s="1">
        <v>0</v>
      </c>
      <c r="C27" s="1">
        <v>-25.799985351562</v>
      </c>
      <c r="D27" s="1">
        <v>375.62500190734897</v>
      </c>
      <c r="E27" s="1">
        <v>80.000022888183594</v>
      </c>
      <c r="F27" s="1">
        <v>190.834</v>
      </c>
      <c r="G27" s="1">
        <v>190.83400000043201</v>
      </c>
      <c r="H27" s="4">
        <v>0</v>
      </c>
      <c r="I27" s="1">
        <v>0</v>
      </c>
      <c r="J27" s="1">
        <v>0</v>
      </c>
      <c r="K27" s="1">
        <v>2.5</v>
      </c>
      <c r="L27">
        <v>0</v>
      </c>
    </row>
    <row r="28" spans="1:12" x14ac:dyDescent="0.3">
      <c r="A28" s="1">
        <v>26</v>
      </c>
      <c r="B28" s="1">
        <v>0</v>
      </c>
      <c r="C28" s="1">
        <v>-25.2600042877257</v>
      </c>
      <c r="D28" s="1">
        <v>375.649999847412</v>
      </c>
      <c r="E28" s="1">
        <v>80.000022888183594</v>
      </c>
      <c r="F28" s="1">
        <v>190.834</v>
      </c>
      <c r="G28" s="1">
        <v>190.83400000048999</v>
      </c>
      <c r="H28" s="4">
        <v>0</v>
      </c>
      <c r="I28" s="1">
        <v>0</v>
      </c>
      <c r="J28" s="1">
        <v>0</v>
      </c>
      <c r="K28" s="1">
        <v>2.5</v>
      </c>
      <c r="L28">
        <v>0</v>
      </c>
    </row>
    <row r="29" spans="1:12" x14ac:dyDescent="0.3">
      <c r="A29" s="1">
        <v>27</v>
      </c>
      <c r="B29" s="1">
        <v>0</v>
      </c>
      <c r="C29" s="1">
        <v>-24.720003311161701</v>
      </c>
      <c r="D29" s="1">
        <v>375.67499988555898</v>
      </c>
      <c r="E29" s="1">
        <v>80.000022888183594</v>
      </c>
      <c r="F29" s="1">
        <v>190.834</v>
      </c>
      <c r="G29" s="1">
        <v>190.83400000055599</v>
      </c>
      <c r="H29" s="4">
        <v>0</v>
      </c>
      <c r="I29" s="1">
        <v>0</v>
      </c>
      <c r="J29" s="1">
        <v>0</v>
      </c>
      <c r="K29" s="1">
        <v>2.5</v>
      </c>
      <c r="L29">
        <v>0</v>
      </c>
    </row>
    <row r="30" spans="1:12" x14ac:dyDescent="0.3">
      <c r="A30" s="1">
        <v>28</v>
      </c>
      <c r="B30" s="1">
        <v>0</v>
      </c>
      <c r="C30" s="1">
        <v>-24.180002334597699</v>
      </c>
      <c r="D30" s="1">
        <v>375.699999923706</v>
      </c>
      <c r="E30" s="1">
        <v>80.000022888183594</v>
      </c>
      <c r="F30" s="1">
        <v>190.834</v>
      </c>
      <c r="G30" s="1">
        <v>190.83400000063099</v>
      </c>
      <c r="H30" s="4">
        <v>0</v>
      </c>
      <c r="I30" s="1">
        <v>0</v>
      </c>
      <c r="J30" s="1">
        <v>0</v>
      </c>
      <c r="K30" s="1">
        <v>2.5</v>
      </c>
      <c r="L30">
        <v>0</v>
      </c>
    </row>
    <row r="31" spans="1:12" x14ac:dyDescent="0.3">
      <c r="A31" s="1">
        <v>29</v>
      </c>
      <c r="B31" s="1">
        <v>0</v>
      </c>
      <c r="C31" s="1">
        <v>-23.6400013580337</v>
      </c>
      <c r="D31" s="1">
        <v>375.72499996185297</v>
      </c>
      <c r="E31" s="1">
        <v>80.000022888183594</v>
      </c>
      <c r="F31" s="1">
        <v>190.834</v>
      </c>
      <c r="G31" s="1">
        <v>190.834000000716</v>
      </c>
      <c r="H31" s="4">
        <v>0</v>
      </c>
      <c r="I31" s="1">
        <v>0</v>
      </c>
      <c r="J31" s="1">
        <v>0</v>
      </c>
      <c r="K31" s="1">
        <v>2.5</v>
      </c>
      <c r="L31">
        <v>0</v>
      </c>
    </row>
    <row r="32" spans="1:12" x14ac:dyDescent="0.3">
      <c r="A32" s="1">
        <v>30</v>
      </c>
      <c r="B32" s="1">
        <v>0</v>
      </c>
      <c r="C32" s="1">
        <v>-23.100000381469702</v>
      </c>
      <c r="D32" s="1">
        <v>375.75</v>
      </c>
      <c r="E32" s="1">
        <v>80.000022888183594</v>
      </c>
      <c r="F32" s="1">
        <v>190.834</v>
      </c>
      <c r="G32" s="1">
        <v>190.83400000081201</v>
      </c>
      <c r="H32" s="4">
        <v>0</v>
      </c>
      <c r="I32" s="1">
        <v>0</v>
      </c>
      <c r="J32" s="1">
        <v>0</v>
      </c>
      <c r="K32" s="1">
        <v>2.5</v>
      </c>
      <c r="L32">
        <v>0</v>
      </c>
    </row>
    <row r="33" spans="1:12" x14ac:dyDescent="0.3">
      <c r="A33" s="1">
        <v>31</v>
      </c>
      <c r="B33" s="1">
        <v>0</v>
      </c>
      <c r="C33" s="1">
        <v>-22.9500006103512</v>
      </c>
      <c r="D33" s="1">
        <v>375.72500003814702</v>
      </c>
      <c r="E33" s="1">
        <v>80.000022888183594</v>
      </c>
      <c r="F33" s="1">
        <v>190.834</v>
      </c>
      <c r="G33" s="1">
        <v>190.83400000092101</v>
      </c>
      <c r="H33" s="4">
        <v>0</v>
      </c>
      <c r="I33" s="1">
        <v>0</v>
      </c>
      <c r="J33" s="1">
        <v>0</v>
      </c>
      <c r="K33" s="1">
        <v>2.5</v>
      </c>
      <c r="L33">
        <v>0</v>
      </c>
    </row>
    <row r="34" spans="1:12" x14ac:dyDescent="0.3">
      <c r="A34" s="1">
        <v>32</v>
      </c>
      <c r="B34" s="1">
        <v>0</v>
      </c>
      <c r="C34" s="1">
        <v>-22.800000839232698</v>
      </c>
      <c r="D34" s="1">
        <v>375.70000007629397</v>
      </c>
      <c r="E34" s="1">
        <v>80.000022888183594</v>
      </c>
      <c r="F34" s="1">
        <v>190.834</v>
      </c>
      <c r="G34" s="1">
        <v>190.83400000104399</v>
      </c>
      <c r="H34" s="4">
        <v>0</v>
      </c>
      <c r="I34" s="1">
        <v>0</v>
      </c>
      <c r="J34" s="1">
        <v>0</v>
      </c>
      <c r="K34" s="1">
        <v>2.5</v>
      </c>
      <c r="L34">
        <v>0</v>
      </c>
    </row>
    <row r="35" spans="1:12" x14ac:dyDescent="0.3">
      <c r="A35" s="1">
        <v>33</v>
      </c>
      <c r="B35" s="1">
        <v>0</v>
      </c>
      <c r="C35" s="1">
        <v>-22.6500010681142</v>
      </c>
      <c r="D35" s="1">
        <v>375.67500011444099</v>
      </c>
      <c r="E35" s="1">
        <v>80.000022888183594</v>
      </c>
      <c r="F35" s="1">
        <v>190.834</v>
      </c>
      <c r="G35" s="1">
        <v>190.83400000118399</v>
      </c>
      <c r="H35" s="4">
        <v>0</v>
      </c>
      <c r="I35" s="1">
        <v>0</v>
      </c>
      <c r="J35" s="1">
        <v>0</v>
      </c>
      <c r="K35" s="1">
        <v>2.5</v>
      </c>
      <c r="L35">
        <v>0</v>
      </c>
    </row>
    <row r="36" spans="1:12" x14ac:dyDescent="0.3">
      <c r="A36" s="1">
        <v>34</v>
      </c>
      <c r="B36" s="1">
        <v>0</v>
      </c>
      <c r="C36" s="1">
        <v>-22.500001296995599</v>
      </c>
      <c r="D36" s="1">
        <v>375.65000015258801</v>
      </c>
      <c r="E36" s="1">
        <v>80.000022888183594</v>
      </c>
      <c r="F36" s="1">
        <v>190.834</v>
      </c>
      <c r="G36" s="1">
        <v>190.83400000134401</v>
      </c>
      <c r="H36" s="4">
        <v>0</v>
      </c>
      <c r="I36" s="1">
        <v>0</v>
      </c>
      <c r="J36" s="1">
        <v>0</v>
      </c>
      <c r="K36" s="1">
        <v>2.5</v>
      </c>
      <c r="L36">
        <v>0</v>
      </c>
    </row>
    <row r="37" spans="1:12" x14ac:dyDescent="0.3">
      <c r="A37" s="1">
        <v>35</v>
      </c>
      <c r="B37" s="1">
        <v>0</v>
      </c>
      <c r="C37" s="1">
        <v>-22.350001525877101</v>
      </c>
      <c r="D37" s="1">
        <v>375.62500019073502</v>
      </c>
      <c r="E37" s="1">
        <v>80.000022888183594</v>
      </c>
      <c r="F37" s="1">
        <v>190.834</v>
      </c>
      <c r="G37" s="1">
        <v>190.834000001524</v>
      </c>
      <c r="H37" s="4">
        <v>0</v>
      </c>
      <c r="I37" s="1">
        <v>0</v>
      </c>
      <c r="J37" s="1">
        <v>0</v>
      </c>
      <c r="K37" s="1">
        <v>2.5</v>
      </c>
      <c r="L37">
        <v>0</v>
      </c>
    </row>
    <row r="38" spans="1:12" x14ac:dyDescent="0.3">
      <c r="A38" s="1">
        <v>36</v>
      </c>
      <c r="B38" s="1">
        <v>0</v>
      </c>
      <c r="C38" s="1">
        <v>-22.260001296995299</v>
      </c>
      <c r="D38" s="1">
        <v>375.625</v>
      </c>
      <c r="E38" s="1">
        <v>80.000022888183594</v>
      </c>
      <c r="F38" s="1">
        <v>190.834</v>
      </c>
      <c r="G38" s="1">
        <v>190.83400000172901</v>
      </c>
      <c r="H38" s="4">
        <v>0</v>
      </c>
      <c r="I38" s="1">
        <v>0</v>
      </c>
      <c r="J38" s="1">
        <v>0</v>
      </c>
      <c r="K38" s="1">
        <v>2.5</v>
      </c>
      <c r="L38">
        <v>0</v>
      </c>
    </row>
    <row r="39" spans="1:12" x14ac:dyDescent="0.3">
      <c r="A39" s="1">
        <v>37</v>
      </c>
      <c r="B39" s="1">
        <v>0</v>
      </c>
      <c r="C39" s="1">
        <v>-22.170001525877101</v>
      </c>
      <c r="D39" s="1">
        <v>375.625</v>
      </c>
      <c r="E39" s="1">
        <v>80.000022888183594</v>
      </c>
      <c r="F39" s="1">
        <v>190.834</v>
      </c>
      <c r="G39" s="1">
        <v>190.83400000196099</v>
      </c>
      <c r="H39" s="4">
        <v>0</v>
      </c>
      <c r="I39" s="1">
        <v>0</v>
      </c>
      <c r="J39" s="1">
        <v>0</v>
      </c>
      <c r="K39" s="1">
        <v>2.5</v>
      </c>
      <c r="L39">
        <v>0</v>
      </c>
    </row>
    <row r="40" spans="1:12" x14ac:dyDescent="0.3">
      <c r="A40" s="1">
        <v>38</v>
      </c>
      <c r="B40" s="1">
        <v>0</v>
      </c>
      <c r="C40" s="1">
        <v>-22.080001754759</v>
      </c>
      <c r="D40" s="1">
        <v>375.625</v>
      </c>
      <c r="E40" s="1">
        <v>80.000022888183594</v>
      </c>
      <c r="F40" s="1">
        <v>190.834</v>
      </c>
      <c r="G40" s="1">
        <v>190.834000002224</v>
      </c>
      <c r="H40" s="4">
        <v>0</v>
      </c>
      <c r="I40" s="1">
        <v>0</v>
      </c>
      <c r="J40" s="1">
        <v>0</v>
      </c>
      <c r="K40" s="1">
        <v>2.5</v>
      </c>
      <c r="L40">
        <v>0</v>
      </c>
    </row>
    <row r="41" spans="1:12" x14ac:dyDescent="0.3">
      <c r="A41" s="1">
        <v>39</v>
      </c>
      <c r="B41" s="1">
        <v>0</v>
      </c>
      <c r="C41" s="1">
        <v>-21.990001983640798</v>
      </c>
      <c r="D41" s="1">
        <v>375.625</v>
      </c>
      <c r="E41" s="1">
        <v>80.000022888183594</v>
      </c>
      <c r="F41" s="1">
        <v>190.834</v>
      </c>
      <c r="G41" s="1">
        <v>190.834000002523</v>
      </c>
      <c r="H41" s="4">
        <v>0</v>
      </c>
      <c r="I41" s="1">
        <v>0</v>
      </c>
      <c r="J41" s="1">
        <v>0</v>
      </c>
      <c r="K41" s="1">
        <v>2.5</v>
      </c>
      <c r="L41">
        <v>0</v>
      </c>
    </row>
    <row r="42" spans="1:12" x14ac:dyDescent="0.3">
      <c r="A42" s="1">
        <v>40</v>
      </c>
      <c r="B42" s="1">
        <v>0</v>
      </c>
      <c r="C42" s="1">
        <v>-21.900002212522701</v>
      </c>
      <c r="D42" s="1">
        <v>375.625</v>
      </c>
      <c r="E42" s="1">
        <v>80.000022888183594</v>
      </c>
      <c r="F42" s="1">
        <v>190.834</v>
      </c>
      <c r="G42" s="1">
        <v>190.83400000286099</v>
      </c>
      <c r="H42" s="4">
        <v>0</v>
      </c>
      <c r="I42" s="1">
        <v>0</v>
      </c>
      <c r="J42" s="1">
        <v>0</v>
      </c>
      <c r="K42" s="1">
        <v>2.5</v>
      </c>
      <c r="L42">
        <v>0</v>
      </c>
    </row>
    <row r="43" spans="1:12" x14ac:dyDescent="0.3">
      <c r="A43" s="1">
        <v>41</v>
      </c>
      <c r="B43" s="1">
        <v>0</v>
      </c>
      <c r="C43" s="1">
        <v>-21.810002197265799</v>
      </c>
      <c r="D43" s="1">
        <v>375.625</v>
      </c>
      <c r="E43" s="1">
        <v>80.000022888183594</v>
      </c>
      <c r="F43" s="1">
        <v>190.834</v>
      </c>
      <c r="G43" s="1">
        <v>190.83400000324599</v>
      </c>
      <c r="H43" s="4">
        <v>0</v>
      </c>
      <c r="I43" s="1">
        <v>0</v>
      </c>
      <c r="J43" s="1">
        <v>0</v>
      </c>
      <c r="K43" s="1">
        <v>2.5</v>
      </c>
      <c r="L43">
        <v>0</v>
      </c>
    </row>
    <row r="44" spans="1:12" x14ac:dyDescent="0.3">
      <c r="A44" s="1">
        <v>42</v>
      </c>
      <c r="B44" s="1">
        <v>0</v>
      </c>
      <c r="C44" s="1">
        <v>-21.720002182007001</v>
      </c>
      <c r="D44" s="1">
        <v>375.625</v>
      </c>
      <c r="E44" s="1">
        <v>80.000022888183594</v>
      </c>
      <c r="F44" s="1">
        <v>190.834</v>
      </c>
      <c r="G44" s="1">
        <v>190.83400000368101</v>
      </c>
      <c r="H44" s="4">
        <v>0</v>
      </c>
      <c r="I44" s="1">
        <v>0</v>
      </c>
      <c r="J44" s="1">
        <v>0</v>
      </c>
      <c r="K44" s="1">
        <v>2.5</v>
      </c>
      <c r="L44">
        <v>0</v>
      </c>
    </row>
    <row r="45" spans="1:12" x14ac:dyDescent="0.3">
      <c r="A45" s="1">
        <v>43</v>
      </c>
      <c r="B45" s="1">
        <v>0</v>
      </c>
      <c r="C45" s="1">
        <v>-21.630002166748302</v>
      </c>
      <c r="D45" s="1">
        <v>375.625</v>
      </c>
      <c r="E45" s="1">
        <v>80.000022888183594</v>
      </c>
      <c r="F45" s="1">
        <v>190.834</v>
      </c>
      <c r="G45" s="1">
        <v>190.834000004176</v>
      </c>
      <c r="H45" s="4">
        <v>0</v>
      </c>
      <c r="I45" s="1">
        <v>0</v>
      </c>
      <c r="J45" s="1">
        <v>0</v>
      </c>
      <c r="K45" s="1">
        <v>2.5</v>
      </c>
      <c r="L45">
        <v>0</v>
      </c>
    </row>
    <row r="46" spans="1:12" x14ac:dyDescent="0.3">
      <c r="A46" s="1">
        <v>44</v>
      </c>
      <c r="B46" s="1">
        <v>0</v>
      </c>
      <c r="C46" s="1">
        <v>-21.540002151489499</v>
      </c>
      <c r="D46" s="1">
        <v>375.625</v>
      </c>
      <c r="E46" s="1">
        <v>80.000022888183594</v>
      </c>
      <c r="F46" s="1">
        <v>190.834</v>
      </c>
      <c r="G46" s="1">
        <v>190.834000004736</v>
      </c>
      <c r="H46" s="4">
        <v>0</v>
      </c>
      <c r="I46" s="1">
        <v>0</v>
      </c>
      <c r="J46" s="1">
        <v>0</v>
      </c>
      <c r="K46" s="1">
        <v>2.5</v>
      </c>
      <c r="L46">
        <v>0</v>
      </c>
    </row>
    <row r="47" spans="1:12" x14ac:dyDescent="0.3">
      <c r="A47" s="1">
        <v>45</v>
      </c>
      <c r="B47" s="1">
        <v>0</v>
      </c>
      <c r="C47" s="1">
        <v>-21.4500021362308</v>
      </c>
      <c r="D47" s="1">
        <v>375.625</v>
      </c>
      <c r="E47" s="1">
        <v>80.000022888183594</v>
      </c>
      <c r="F47" s="1">
        <v>190.834</v>
      </c>
      <c r="G47" s="1">
        <v>190.83400000537199</v>
      </c>
      <c r="H47" s="4">
        <v>0</v>
      </c>
      <c r="I47" s="1">
        <v>0</v>
      </c>
      <c r="J47" s="1">
        <v>0</v>
      </c>
      <c r="K47" s="1">
        <v>2.5</v>
      </c>
      <c r="L47">
        <v>0</v>
      </c>
    </row>
    <row r="48" spans="1:12" x14ac:dyDescent="0.3">
      <c r="A48" s="1">
        <v>46</v>
      </c>
      <c r="B48" s="1">
        <v>0</v>
      </c>
      <c r="C48" s="1">
        <v>-21.425001176197899</v>
      </c>
      <c r="D48" s="1">
        <v>375.60416695806799</v>
      </c>
      <c r="E48" s="1">
        <v>80.000022888183594</v>
      </c>
      <c r="F48" s="1">
        <v>190.834</v>
      </c>
      <c r="G48" s="1">
        <v>190.83400000609399</v>
      </c>
      <c r="H48" s="4">
        <v>0</v>
      </c>
      <c r="I48" s="1">
        <v>0</v>
      </c>
      <c r="J48" s="1">
        <v>0</v>
      </c>
      <c r="K48" s="1">
        <v>2.5</v>
      </c>
      <c r="L48">
        <v>0</v>
      </c>
    </row>
    <row r="49" spans="1:12" x14ac:dyDescent="0.3">
      <c r="A49" s="1">
        <v>47</v>
      </c>
      <c r="B49" s="1">
        <v>0</v>
      </c>
      <c r="C49" s="1">
        <v>-21.400001207987099</v>
      </c>
      <c r="D49" s="1">
        <v>375.58333359824297</v>
      </c>
      <c r="E49" s="1">
        <v>80.000022888183594</v>
      </c>
      <c r="F49" s="1">
        <v>190.834</v>
      </c>
      <c r="G49" s="1">
        <v>190.83400000691199</v>
      </c>
      <c r="H49" s="4">
        <v>0</v>
      </c>
      <c r="I49" s="1">
        <v>0</v>
      </c>
      <c r="J49" s="1">
        <v>0</v>
      </c>
      <c r="K49" s="1">
        <v>2.5</v>
      </c>
      <c r="L49">
        <v>0</v>
      </c>
    </row>
    <row r="50" spans="1:12" x14ac:dyDescent="0.3">
      <c r="A50" s="1">
        <v>48</v>
      </c>
      <c r="B50" s="1">
        <v>0</v>
      </c>
      <c r="C50" s="1">
        <v>-21.375001239776299</v>
      </c>
      <c r="D50" s="1">
        <v>375.56250023841898</v>
      </c>
      <c r="E50" s="1">
        <v>80.000022888183594</v>
      </c>
      <c r="F50" s="1">
        <v>190.834</v>
      </c>
      <c r="G50" s="1">
        <v>190.83400000783999</v>
      </c>
      <c r="H50" s="4">
        <v>0</v>
      </c>
      <c r="I50" s="1">
        <v>0</v>
      </c>
      <c r="J50" s="1">
        <v>0</v>
      </c>
      <c r="K50" s="1">
        <v>2.5</v>
      </c>
      <c r="L50">
        <v>0</v>
      </c>
    </row>
    <row r="51" spans="1:12" x14ac:dyDescent="0.3">
      <c r="A51" s="1">
        <v>49</v>
      </c>
      <c r="B51" s="1">
        <v>0</v>
      </c>
      <c r="C51" s="1">
        <v>-21.3500012715655</v>
      </c>
      <c r="D51" s="1">
        <v>375.54166687859498</v>
      </c>
      <c r="E51" s="1">
        <v>80.000022888183594</v>
      </c>
      <c r="F51" s="1">
        <v>190.834</v>
      </c>
      <c r="G51" s="1">
        <v>190.83400000889301</v>
      </c>
      <c r="H51" s="4">
        <v>0</v>
      </c>
      <c r="I51" s="1">
        <v>0</v>
      </c>
      <c r="J51" s="1">
        <v>0</v>
      </c>
      <c r="K51" s="1">
        <v>2.5</v>
      </c>
      <c r="L51">
        <v>0</v>
      </c>
    </row>
    <row r="52" spans="1:12" x14ac:dyDescent="0.3">
      <c r="A52" s="1">
        <v>50</v>
      </c>
      <c r="B52" s="1">
        <v>0</v>
      </c>
      <c r="C52" s="1">
        <v>-21.3250013033546</v>
      </c>
      <c r="D52" s="1">
        <v>375.52083351877002</v>
      </c>
      <c r="E52" s="1">
        <v>80.000022888183594</v>
      </c>
      <c r="F52" s="1">
        <v>190.834</v>
      </c>
      <c r="G52" s="1">
        <v>190.83400001008701</v>
      </c>
      <c r="H52" s="4">
        <v>0</v>
      </c>
      <c r="I52" s="1">
        <v>0</v>
      </c>
      <c r="J52" s="1">
        <v>0</v>
      </c>
      <c r="K52" s="1">
        <v>2.5</v>
      </c>
      <c r="L52">
        <v>0</v>
      </c>
    </row>
    <row r="53" spans="1:12" x14ac:dyDescent="0.3">
      <c r="A53" s="1">
        <v>51</v>
      </c>
      <c r="B53" s="1">
        <v>0</v>
      </c>
      <c r="C53" s="1">
        <v>-21.300001335143801</v>
      </c>
      <c r="D53" s="1">
        <v>375.50000015894602</v>
      </c>
      <c r="E53" s="1">
        <v>80.000022888183594</v>
      </c>
      <c r="F53" s="1">
        <v>190.834</v>
      </c>
      <c r="G53" s="1">
        <v>190.83400001144199</v>
      </c>
      <c r="H53" s="4">
        <v>0</v>
      </c>
      <c r="I53" s="1">
        <v>0</v>
      </c>
      <c r="J53" s="1">
        <v>0</v>
      </c>
      <c r="K53" s="1">
        <v>2.5</v>
      </c>
      <c r="L53">
        <v>0</v>
      </c>
    </row>
    <row r="54" spans="1:12" x14ac:dyDescent="0.3">
      <c r="A54" s="1">
        <v>52</v>
      </c>
      <c r="B54" s="1">
        <v>0</v>
      </c>
      <c r="C54" s="1">
        <v>-21.060002456668201</v>
      </c>
      <c r="D54" s="1">
        <v>375.5</v>
      </c>
      <c r="E54" s="1">
        <v>80.000022888183594</v>
      </c>
      <c r="F54" s="1">
        <v>190.834</v>
      </c>
      <c r="G54" s="1">
        <v>190.83400001297801</v>
      </c>
      <c r="H54" s="4">
        <v>0</v>
      </c>
      <c r="I54" s="1">
        <v>0</v>
      </c>
      <c r="J54" s="1">
        <v>0</v>
      </c>
      <c r="K54" s="1">
        <v>2.5</v>
      </c>
      <c r="L54">
        <v>0</v>
      </c>
    </row>
    <row r="55" spans="1:12" x14ac:dyDescent="0.3">
      <c r="A55" s="1">
        <v>53</v>
      </c>
      <c r="B55" s="1">
        <v>0</v>
      </c>
      <c r="C55" s="1">
        <v>-20.8200019378686</v>
      </c>
      <c r="D55" s="1">
        <v>375.5</v>
      </c>
      <c r="E55" s="1">
        <v>80.000022888183594</v>
      </c>
      <c r="F55" s="1">
        <v>190.834</v>
      </c>
      <c r="G55" s="1">
        <v>190.834000014721</v>
      </c>
      <c r="H55" s="4">
        <v>0</v>
      </c>
      <c r="I55" s="1">
        <v>0</v>
      </c>
      <c r="J55" s="1">
        <v>0</v>
      </c>
      <c r="K55" s="1">
        <v>2.5</v>
      </c>
      <c r="L55">
        <v>0</v>
      </c>
    </row>
    <row r="56" spans="1:12" x14ac:dyDescent="0.3">
      <c r="A56" s="1">
        <v>54</v>
      </c>
      <c r="B56" s="1">
        <v>0</v>
      </c>
      <c r="C56" s="1">
        <v>-20.580001419068999</v>
      </c>
      <c r="D56" s="1">
        <v>375.5</v>
      </c>
      <c r="E56" s="1">
        <v>80.000022888183594</v>
      </c>
      <c r="F56" s="1">
        <v>190.834</v>
      </c>
      <c r="G56" s="1">
        <v>190.83400001669699</v>
      </c>
      <c r="H56" s="4">
        <v>0</v>
      </c>
      <c r="I56" s="1">
        <v>0</v>
      </c>
      <c r="J56" s="1">
        <v>0</v>
      </c>
      <c r="K56" s="1">
        <v>2.5</v>
      </c>
      <c r="L56">
        <v>0</v>
      </c>
    </row>
    <row r="57" spans="1:12" x14ac:dyDescent="0.3">
      <c r="A57" s="1">
        <v>55</v>
      </c>
      <c r="B57" s="1">
        <v>0</v>
      </c>
      <c r="C57" s="1">
        <v>-20.340000900269299</v>
      </c>
      <c r="D57" s="1">
        <v>375.5</v>
      </c>
      <c r="E57" s="1">
        <v>80.000022888183594</v>
      </c>
      <c r="F57" s="1">
        <v>190.834</v>
      </c>
      <c r="G57" s="1">
        <v>190.83400001894</v>
      </c>
      <c r="H57" s="4">
        <v>0</v>
      </c>
      <c r="I57" s="1">
        <v>0</v>
      </c>
      <c r="J57" s="1">
        <v>0</v>
      </c>
      <c r="K57" s="1">
        <v>2.5</v>
      </c>
      <c r="L57">
        <v>0</v>
      </c>
    </row>
    <row r="58" spans="1:12" x14ac:dyDescent="0.3">
      <c r="A58" s="1">
        <v>56</v>
      </c>
      <c r="B58" s="1">
        <v>0</v>
      </c>
      <c r="C58" s="1">
        <v>-20.100000381469702</v>
      </c>
      <c r="D58" s="1">
        <v>375.5</v>
      </c>
      <c r="E58" s="1">
        <v>80.000022888183594</v>
      </c>
      <c r="F58" s="1">
        <v>190.834</v>
      </c>
      <c r="G58" s="1">
        <v>190.83400002148301</v>
      </c>
      <c r="H58" s="4">
        <v>0</v>
      </c>
      <c r="I58" s="1">
        <v>0</v>
      </c>
      <c r="J58" s="1">
        <v>0</v>
      </c>
      <c r="K58" s="1">
        <v>2.5</v>
      </c>
      <c r="L58">
        <v>0</v>
      </c>
    </row>
    <row r="59" spans="1:12" x14ac:dyDescent="0.3">
      <c r="A59" s="1">
        <v>57</v>
      </c>
      <c r="B59" s="1">
        <v>0</v>
      </c>
      <c r="C59" s="1">
        <v>-21.179999038698298</v>
      </c>
      <c r="D59" s="1">
        <v>375.37500019073502</v>
      </c>
      <c r="E59" s="1">
        <v>80.000022888183594</v>
      </c>
      <c r="F59" s="1">
        <v>190.834</v>
      </c>
      <c r="G59" s="1">
        <v>190.83400002436699</v>
      </c>
      <c r="H59" s="4">
        <v>0</v>
      </c>
      <c r="I59" s="1">
        <v>0</v>
      </c>
      <c r="J59" s="1">
        <v>0</v>
      </c>
      <c r="K59" s="1">
        <v>2.5</v>
      </c>
      <c r="L59">
        <v>0</v>
      </c>
    </row>
    <row r="60" spans="1:12" x14ac:dyDescent="0.3">
      <c r="A60" s="1">
        <v>58</v>
      </c>
      <c r="B60" s="1">
        <v>0</v>
      </c>
      <c r="C60" s="1">
        <v>-22.259997695926899</v>
      </c>
      <c r="D60" s="1">
        <v>375.25000038146902</v>
      </c>
      <c r="E60" s="1">
        <v>80.000022888183594</v>
      </c>
      <c r="F60" s="1">
        <v>190.834</v>
      </c>
      <c r="G60" s="1">
        <v>190.83400002763901</v>
      </c>
      <c r="H60" s="4">
        <v>0</v>
      </c>
      <c r="I60" s="1">
        <v>0</v>
      </c>
      <c r="J60" s="1">
        <v>0</v>
      </c>
      <c r="K60" s="1">
        <v>2.5</v>
      </c>
      <c r="L60">
        <v>0</v>
      </c>
    </row>
    <row r="61" spans="1:12" x14ac:dyDescent="0.3">
      <c r="A61" s="1">
        <v>59</v>
      </c>
      <c r="B61" s="1">
        <v>0</v>
      </c>
      <c r="C61" s="1">
        <v>-23.339996353155598</v>
      </c>
      <c r="D61" s="1">
        <v>375.12500057220399</v>
      </c>
      <c r="E61" s="1">
        <v>80.000022888183594</v>
      </c>
      <c r="F61" s="1">
        <v>190.834</v>
      </c>
      <c r="G61" s="1">
        <v>190.834000031351</v>
      </c>
      <c r="H61" s="4">
        <v>0</v>
      </c>
      <c r="I61" s="1">
        <v>0</v>
      </c>
      <c r="J61" s="1">
        <v>0</v>
      </c>
      <c r="K61" s="1">
        <v>2.5</v>
      </c>
      <c r="L61">
        <v>0</v>
      </c>
    </row>
    <row r="62" spans="1:12" x14ac:dyDescent="0.3">
      <c r="A62" s="1">
        <v>60</v>
      </c>
      <c r="B62" s="1">
        <v>0</v>
      </c>
      <c r="C62" s="1">
        <v>-24.419995010384199</v>
      </c>
      <c r="D62" s="1">
        <v>375.00000076293799</v>
      </c>
      <c r="E62" s="1">
        <v>80.000022888183594</v>
      </c>
      <c r="F62" s="1">
        <v>190.834</v>
      </c>
      <c r="G62" s="1">
        <v>190.83400003556</v>
      </c>
      <c r="H62" s="4">
        <v>0</v>
      </c>
      <c r="I62" s="1">
        <v>0</v>
      </c>
      <c r="J62" s="1">
        <v>0</v>
      </c>
      <c r="K62" s="1">
        <v>2.5</v>
      </c>
      <c r="L62">
        <v>0</v>
      </c>
    </row>
    <row r="63" spans="1:12" x14ac:dyDescent="0.3">
      <c r="A63" s="1">
        <v>61</v>
      </c>
      <c r="B63" s="1">
        <v>0</v>
      </c>
      <c r="C63" s="1">
        <v>-25.499993667612799</v>
      </c>
      <c r="D63" s="1">
        <v>374.87500095367301</v>
      </c>
      <c r="E63" s="1">
        <v>80.000022888183594</v>
      </c>
      <c r="F63" s="1">
        <v>190.834</v>
      </c>
      <c r="G63" s="1">
        <v>190.83400004033501</v>
      </c>
      <c r="H63" s="4">
        <v>0</v>
      </c>
      <c r="I63" s="1">
        <v>0</v>
      </c>
      <c r="J63" s="1">
        <v>0</v>
      </c>
      <c r="K63" s="1">
        <v>2.5</v>
      </c>
      <c r="L63">
        <v>0</v>
      </c>
    </row>
    <row r="64" spans="1:12" x14ac:dyDescent="0.3">
      <c r="A64" s="1">
        <v>62</v>
      </c>
      <c r="B64" s="1">
        <v>0</v>
      </c>
      <c r="C64" s="1">
        <v>-25.4700018768334</v>
      </c>
      <c r="D64" s="1">
        <v>374.875</v>
      </c>
      <c r="E64" s="1">
        <v>80.000022888183594</v>
      </c>
      <c r="F64" s="1">
        <v>190.834</v>
      </c>
      <c r="G64" s="1">
        <v>190.83400004575199</v>
      </c>
      <c r="H64" s="4">
        <v>0</v>
      </c>
      <c r="I64" s="1">
        <v>0</v>
      </c>
      <c r="J64" s="1">
        <v>0</v>
      </c>
      <c r="K64" s="1">
        <v>2.5</v>
      </c>
      <c r="L64">
        <v>0</v>
      </c>
    </row>
    <row r="65" spans="1:12" x14ac:dyDescent="0.3">
      <c r="A65" s="1">
        <v>63</v>
      </c>
      <c r="B65" s="1">
        <v>0</v>
      </c>
      <c r="C65" s="1">
        <v>-25.440001617434401</v>
      </c>
      <c r="D65" s="1">
        <v>374.875</v>
      </c>
      <c r="E65" s="1">
        <v>80.000022888183594</v>
      </c>
      <c r="F65" s="1">
        <v>190.834</v>
      </c>
      <c r="G65" s="1">
        <v>190.834000051895</v>
      </c>
      <c r="H65" s="4">
        <v>0</v>
      </c>
      <c r="I65" s="1">
        <v>0</v>
      </c>
      <c r="J65" s="1">
        <v>0</v>
      </c>
      <c r="K65" s="1">
        <v>2.5</v>
      </c>
      <c r="L65">
        <v>0</v>
      </c>
    </row>
    <row r="66" spans="1:12" x14ac:dyDescent="0.3">
      <c r="A66" s="1">
        <v>64</v>
      </c>
      <c r="B66" s="1">
        <v>0</v>
      </c>
      <c r="C66" s="1">
        <v>-25.410001358035402</v>
      </c>
      <c r="D66" s="1">
        <v>374.875</v>
      </c>
      <c r="E66" s="1">
        <v>80.000022888183594</v>
      </c>
      <c r="F66" s="1">
        <v>190.834</v>
      </c>
      <c r="G66" s="1">
        <v>190.83400005886301</v>
      </c>
      <c r="H66" s="4">
        <v>0</v>
      </c>
      <c r="I66" s="1">
        <v>0</v>
      </c>
      <c r="J66" s="1">
        <v>0</v>
      </c>
      <c r="K66" s="1">
        <v>2.5</v>
      </c>
      <c r="L66">
        <v>0</v>
      </c>
    </row>
    <row r="67" spans="1:12" x14ac:dyDescent="0.3">
      <c r="A67" s="1">
        <v>65</v>
      </c>
      <c r="B67" s="1">
        <v>0</v>
      </c>
      <c r="C67" s="1">
        <v>-25.380001098636399</v>
      </c>
      <c r="D67" s="1">
        <v>374.875</v>
      </c>
      <c r="E67" s="1">
        <v>80.000022888183594</v>
      </c>
      <c r="F67" s="1">
        <v>190.834</v>
      </c>
      <c r="G67" s="1">
        <v>190.834000066767</v>
      </c>
      <c r="H67" s="4">
        <v>0</v>
      </c>
      <c r="I67" s="1">
        <v>0</v>
      </c>
      <c r="J67" s="1">
        <v>0</v>
      </c>
      <c r="K67" s="1">
        <v>2.5</v>
      </c>
      <c r="L67">
        <v>0</v>
      </c>
    </row>
    <row r="68" spans="1:12" x14ac:dyDescent="0.3">
      <c r="A68" s="1">
        <v>66</v>
      </c>
      <c r="B68" s="1">
        <v>0</v>
      </c>
      <c r="C68" s="1">
        <v>-25.3500008392373</v>
      </c>
      <c r="D68" s="1">
        <v>374.875</v>
      </c>
      <c r="E68" s="1">
        <v>80.000022888183594</v>
      </c>
      <c r="F68" s="1">
        <v>190.834</v>
      </c>
      <c r="G68" s="1">
        <v>190.834000075733</v>
      </c>
      <c r="H68" s="4">
        <v>0</v>
      </c>
      <c r="I68" s="1">
        <v>0</v>
      </c>
      <c r="J68" s="1">
        <v>0</v>
      </c>
      <c r="K68" s="1">
        <v>2.5</v>
      </c>
      <c r="L68">
        <v>0</v>
      </c>
    </row>
    <row r="69" spans="1:12" x14ac:dyDescent="0.3">
      <c r="A69" s="1">
        <v>67</v>
      </c>
      <c r="B69" s="1">
        <v>0</v>
      </c>
      <c r="C69" s="1">
        <v>-25.290001449582601</v>
      </c>
      <c r="D69" s="1">
        <v>374.85000038147001</v>
      </c>
      <c r="E69" s="1">
        <v>80.000022888183594</v>
      </c>
      <c r="F69" s="1">
        <v>190.834</v>
      </c>
      <c r="G69" s="1">
        <v>190.83400008590201</v>
      </c>
      <c r="H69" s="4">
        <v>0</v>
      </c>
      <c r="I69" s="1">
        <v>0</v>
      </c>
      <c r="J69" s="1">
        <v>0</v>
      </c>
      <c r="K69" s="1">
        <v>2.5</v>
      </c>
      <c r="L69">
        <v>0</v>
      </c>
    </row>
    <row r="70" spans="1:12" x14ac:dyDescent="0.3">
      <c r="A70" s="1">
        <v>68</v>
      </c>
      <c r="B70" s="1">
        <v>0</v>
      </c>
      <c r="C70" s="1">
        <v>-25.2300016021705</v>
      </c>
      <c r="D70" s="1">
        <v>374.82500038146998</v>
      </c>
      <c r="E70" s="1">
        <v>80.000022888183594</v>
      </c>
      <c r="F70" s="1">
        <v>190.834</v>
      </c>
      <c r="G70" s="1">
        <v>190.83400009743701</v>
      </c>
      <c r="H70" s="4">
        <v>0</v>
      </c>
      <c r="I70" s="1">
        <v>0</v>
      </c>
      <c r="J70" s="1">
        <v>0</v>
      </c>
      <c r="K70" s="1">
        <v>2.5</v>
      </c>
      <c r="L70">
        <v>0</v>
      </c>
    </row>
    <row r="71" spans="1:12" x14ac:dyDescent="0.3">
      <c r="A71" s="1">
        <v>69</v>
      </c>
      <c r="B71" s="1">
        <v>0</v>
      </c>
      <c r="C71" s="1">
        <v>-25.170001754758399</v>
      </c>
      <c r="D71" s="1">
        <v>374.80000038147</v>
      </c>
      <c r="E71" s="1">
        <v>80.000022888183594</v>
      </c>
      <c r="F71" s="1">
        <v>190.834</v>
      </c>
      <c r="G71" s="1">
        <v>190.83400011052001</v>
      </c>
      <c r="H71" s="4">
        <v>0</v>
      </c>
      <c r="I71" s="1">
        <v>0</v>
      </c>
      <c r="J71" s="1">
        <v>0</v>
      </c>
      <c r="K71" s="1">
        <v>2.5</v>
      </c>
      <c r="L71">
        <v>0</v>
      </c>
    </row>
    <row r="72" spans="1:12" x14ac:dyDescent="0.3">
      <c r="A72" s="1">
        <v>70</v>
      </c>
      <c r="B72" s="1">
        <v>0</v>
      </c>
      <c r="C72" s="1">
        <v>-25.110001907346302</v>
      </c>
      <c r="D72" s="1">
        <v>374.77500038147002</v>
      </c>
      <c r="E72" s="1">
        <v>80.000022888183594</v>
      </c>
      <c r="F72" s="1">
        <v>190.834</v>
      </c>
      <c r="G72" s="1">
        <v>190.83400012536001</v>
      </c>
      <c r="H72" s="4">
        <v>0</v>
      </c>
      <c r="I72" s="1">
        <v>0</v>
      </c>
      <c r="J72" s="1">
        <v>0</v>
      </c>
      <c r="K72" s="1">
        <v>2.5</v>
      </c>
      <c r="L72">
        <v>0</v>
      </c>
    </row>
    <row r="73" spans="1:12" x14ac:dyDescent="0.3">
      <c r="A73" s="1">
        <v>71</v>
      </c>
      <c r="B73" s="1">
        <v>0</v>
      </c>
      <c r="C73" s="1">
        <v>-25.050002059934201</v>
      </c>
      <c r="D73" s="1">
        <v>374.75000038146999</v>
      </c>
      <c r="E73" s="1">
        <v>80.000022888183594</v>
      </c>
      <c r="F73" s="1">
        <v>190.834</v>
      </c>
      <c r="G73" s="1">
        <v>190.83400014219399</v>
      </c>
      <c r="H73" s="4">
        <v>0</v>
      </c>
      <c r="I73" s="1">
        <v>0</v>
      </c>
      <c r="J73" s="1">
        <v>0</v>
      </c>
      <c r="K73" s="1">
        <v>2.5</v>
      </c>
      <c r="L73">
        <v>0</v>
      </c>
    </row>
    <row r="74" spans="1:12" x14ac:dyDescent="0.3">
      <c r="A74" s="1">
        <v>72</v>
      </c>
      <c r="B74" s="1">
        <v>0</v>
      </c>
      <c r="C74" s="1">
        <v>-25.020001632690001</v>
      </c>
      <c r="D74" s="1">
        <v>374.75</v>
      </c>
      <c r="E74" s="1">
        <v>80.000022888183594</v>
      </c>
      <c r="F74" s="1">
        <v>190.834</v>
      </c>
      <c r="G74" s="1">
        <v>190.83400016128701</v>
      </c>
      <c r="H74" s="4">
        <v>0</v>
      </c>
      <c r="I74" s="1">
        <v>0</v>
      </c>
      <c r="J74" s="1">
        <v>0</v>
      </c>
      <c r="K74" s="1">
        <v>2.5</v>
      </c>
      <c r="L74">
        <v>0</v>
      </c>
    </row>
    <row r="75" spans="1:12" x14ac:dyDescent="0.3">
      <c r="A75" s="1">
        <v>73</v>
      </c>
      <c r="B75" s="1">
        <v>0</v>
      </c>
      <c r="C75" s="1">
        <v>-24.9900016632076</v>
      </c>
      <c r="D75" s="1">
        <v>374.75</v>
      </c>
      <c r="E75" s="1">
        <v>80.000022888183594</v>
      </c>
      <c r="F75" s="1">
        <v>190.834</v>
      </c>
      <c r="G75" s="1">
        <v>190.83400018294401</v>
      </c>
      <c r="H75" s="4">
        <v>0</v>
      </c>
      <c r="I75" s="1">
        <v>0</v>
      </c>
      <c r="J75" s="1">
        <v>0</v>
      </c>
      <c r="K75" s="1">
        <v>2.5</v>
      </c>
      <c r="L75">
        <v>0</v>
      </c>
    </row>
    <row r="76" spans="1:12" x14ac:dyDescent="0.3">
      <c r="A76" s="1">
        <v>74</v>
      </c>
      <c r="B76" s="1">
        <v>0</v>
      </c>
      <c r="C76" s="1">
        <v>-24.9600016937253</v>
      </c>
      <c r="D76" s="1">
        <v>374.75</v>
      </c>
      <c r="E76" s="1">
        <v>80.000022888183594</v>
      </c>
      <c r="F76" s="1">
        <v>190.834</v>
      </c>
      <c r="G76" s="1">
        <v>190.83400020750901</v>
      </c>
      <c r="H76" s="4">
        <v>0</v>
      </c>
      <c r="I76" s="1">
        <v>0</v>
      </c>
      <c r="J76" s="1">
        <v>0</v>
      </c>
      <c r="K76" s="1">
        <v>2.5</v>
      </c>
      <c r="L76">
        <v>0</v>
      </c>
    </row>
    <row r="77" spans="1:12" x14ac:dyDescent="0.3">
      <c r="A77" s="1">
        <v>75</v>
      </c>
      <c r="B77" s="1">
        <v>0</v>
      </c>
      <c r="C77" s="1">
        <v>-24.930001724242899</v>
      </c>
      <c r="D77" s="1">
        <v>374.75</v>
      </c>
      <c r="E77" s="1">
        <v>80.000022888183594</v>
      </c>
      <c r="F77" s="1">
        <v>190.834</v>
      </c>
      <c r="G77" s="1">
        <v>190.834000235373</v>
      </c>
      <c r="H77" s="4">
        <v>0</v>
      </c>
      <c r="I77" s="1">
        <v>0</v>
      </c>
      <c r="J77" s="1">
        <v>0</v>
      </c>
      <c r="K77" s="1">
        <v>2.5</v>
      </c>
      <c r="L77">
        <v>0</v>
      </c>
    </row>
    <row r="78" spans="1:12" x14ac:dyDescent="0.3">
      <c r="A78" s="1">
        <v>76</v>
      </c>
      <c r="B78" s="1">
        <v>0</v>
      </c>
      <c r="C78" s="1">
        <v>-24.900001754760499</v>
      </c>
      <c r="D78" s="1">
        <v>374.75</v>
      </c>
      <c r="E78" s="1">
        <v>80.000022888183594</v>
      </c>
      <c r="F78" s="1">
        <v>190.834</v>
      </c>
      <c r="G78" s="1">
        <v>190.83400026697899</v>
      </c>
      <c r="H78" s="4">
        <v>0</v>
      </c>
      <c r="I78" s="1">
        <v>0</v>
      </c>
      <c r="J78" s="1">
        <v>0</v>
      </c>
      <c r="K78" s="1">
        <v>2.5</v>
      </c>
      <c r="L78">
        <v>0</v>
      </c>
    </row>
    <row r="79" spans="1:12" x14ac:dyDescent="0.3">
      <c r="A79" s="1">
        <v>77</v>
      </c>
      <c r="B79" s="1">
        <v>0</v>
      </c>
      <c r="C79" s="1">
        <v>-24.84000166321</v>
      </c>
      <c r="D79" s="1">
        <v>374.725000152588</v>
      </c>
      <c r="E79" s="1">
        <v>80.000022888183594</v>
      </c>
      <c r="F79" s="1">
        <v>190.834</v>
      </c>
      <c r="G79" s="1">
        <v>190.834000302828</v>
      </c>
      <c r="H79" s="4">
        <v>0</v>
      </c>
      <c r="I79" s="1">
        <v>0</v>
      </c>
      <c r="J79" s="1">
        <v>0</v>
      </c>
      <c r="K79" s="1">
        <v>2.5</v>
      </c>
      <c r="L79">
        <v>0</v>
      </c>
    </row>
    <row r="80" spans="1:12" x14ac:dyDescent="0.3">
      <c r="A80" s="1">
        <v>78</v>
      </c>
      <c r="B80" s="1">
        <v>0</v>
      </c>
      <c r="C80" s="1">
        <v>-24.780001342774899</v>
      </c>
      <c r="D80" s="1">
        <v>374.70000011444102</v>
      </c>
      <c r="E80" s="1">
        <v>80.000022888183594</v>
      </c>
      <c r="F80" s="1">
        <v>190.834</v>
      </c>
      <c r="G80" s="1">
        <v>190.834000343491</v>
      </c>
      <c r="H80" s="4">
        <v>0</v>
      </c>
      <c r="I80" s="1">
        <v>0</v>
      </c>
      <c r="J80" s="1">
        <v>0</v>
      </c>
      <c r="K80" s="1">
        <v>2.5</v>
      </c>
      <c r="L80">
        <v>0</v>
      </c>
    </row>
    <row r="81" spans="1:12" x14ac:dyDescent="0.3">
      <c r="A81" s="1">
        <v>79</v>
      </c>
      <c r="B81" s="1">
        <v>0</v>
      </c>
      <c r="C81" s="1">
        <v>-24.720001022339801</v>
      </c>
      <c r="D81" s="1">
        <v>374.675000076294</v>
      </c>
      <c r="E81" s="1">
        <v>80.000022888183594</v>
      </c>
      <c r="F81" s="1">
        <v>190.834</v>
      </c>
      <c r="G81" s="1">
        <v>190.834000389614</v>
      </c>
      <c r="H81" s="4">
        <v>0</v>
      </c>
      <c r="I81" s="1">
        <v>0</v>
      </c>
      <c r="J81" s="1">
        <v>0</v>
      </c>
      <c r="K81" s="1">
        <v>2.5</v>
      </c>
      <c r="L81">
        <v>0</v>
      </c>
    </row>
    <row r="82" spans="1:12" x14ac:dyDescent="0.3">
      <c r="A82" s="1">
        <v>80</v>
      </c>
      <c r="B82" s="1">
        <v>0</v>
      </c>
      <c r="C82" s="1">
        <v>-24.660000701904799</v>
      </c>
      <c r="D82" s="1">
        <v>374.65000003814703</v>
      </c>
      <c r="E82" s="1">
        <v>80.000022888183594</v>
      </c>
      <c r="F82" s="1">
        <v>190.834</v>
      </c>
      <c r="G82" s="1">
        <v>190.83400044192999</v>
      </c>
      <c r="H82" s="4">
        <v>0</v>
      </c>
      <c r="I82" s="1">
        <v>0</v>
      </c>
      <c r="J82" s="1">
        <v>0</v>
      </c>
      <c r="K82" s="1">
        <v>2.5</v>
      </c>
      <c r="L82">
        <v>0</v>
      </c>
    </row>
    <row r="83" spans="1:12" x14ac:dyDescent="0.3">
      <c r="A83" s="1">
        <v>81</v>
      </c>
      <c r="B83" s="1">
        <v>0</v>
      </c>
      <c r="C83" s="1">
        <v>-24.600000381469702</v>
      </c>
      <c r="D83" s="1">
        <v>374.625</v>
      </c>
      <c r="E83" s="1">
        <v>80.000022888183594</v>
      </c>
      <c r="F83" s="1">
        <v>190.834</v>
      </c>
      <c r="G83" s="1">
        <v>190.83400050127099</v>
      </c>
      <c r="H83" s="4">
        <v>0</v>
      </c>
      <c r="I83" s="1">
        <v>0</v>
      </c>
      <c r="J83" s="1">
        <v>0</v>
      </c>
      <c r="K83" s="1">
        <v>2.5</v>
      </c>
      <c r="L83">
        <v>0</v>
      </c>
    </row>
    <row r="84" spans="1:12" x14ac:dyDescent="0.3">
      <c r="A84" s="1">
        <v>82</v>
      </c>
      <c r="B84" s="1">
        <v>0</v>
      </c>
      <c r="C84" s="1">
        <v>-24.600000381469702</v>
      </c>
      <c r="D84" s="1">
        <v>374.60000007629401</v>
      </c>
      <c r="E84" s="1">
        <v>80.000022888183594</v>
      </c>
      <c r="F84" s="1">
        <v>190.834</v>
      </c>
      <c r="G84" s="1">
        <v>190.83400056858099</v>
      </c>
      <c r="H84" s="4">
        <v>0</v>
      </c>
      <c r="I84" s="1">
        <v>0</v>
      </c>
      <c r="J84" s="1">
        <v>0</v>
      </c>
      <c r="K84" s="1">
        <v>2.5</v>
      </c>
      <c r="L84">
        <v>0</v>
      </c>
    </row>
    <row r="85" spans="1:12" x14ac:dyDescent="0.3">
      <c r="A85" s="1">
        <v>83</v>
      </c>
      <c r="B85" s="1">
        <v>0</v>
      </c>
      <c r="C85" s="1">
        <v>-24.600000381469702</v>
      </c>
      <c r="D85" s="1">
        <v>374.57500015258699</v>
      </c>
      <c r="E85" s="1">
        <v>80.000022888183594</v>
      </c>
      <c r="F85" s="1">
        <v>190.834</v>
      </c>
      <c r="G85" s="1">
        <v>190.83400064492801</v>
      </c>
      <c r="H85" s="4">
        <v>0</v>
      </c>
      <c r="I85" s="1">
        <v>0</v>
      </c>
      <c r="J85" s="1">
        <v>0</v>
      </c>
      <c r="K85" s="1">
        <v>2.5</v>
      </c>
      <c r="L85">
        <v>0</v>
      </c>
    </row>
    <row r="86" spans="1:12" x14ac:dyDescent="0.3">
      <c r="A86" s="1">
        <v>84</v>
      </c>
      <c r="B86" s="1">
        <v>0</v>
      </c>
      <c r="C86" s="1">
        <v>-24.600000381469702</v>
      </c>
      <c r="D86" s="1">
        <v>374.550000228881</v>
      </c>
      <c r="E86" s="1">
        <v>80.000022888183594</v>
      </c>
      <c r="F86" s="1">
        <v>190.834</v>
      </c>
      <c r="G86" s="1">
        <v>190.834000731527</v>
      </c>
      <c r="H86" s="4">
        <v>0</v>
      </c>
      <c r="I86" s="1">
        <v>0</v>
      </c>
      <c r="J86" s="1">
        <v>0</v>
      </c>
      <c r="K86" s="1">
        <v>2.5</v>
      </c>
      <c r="L86">
        <v>0</v>
      </c>
    </row>
    <row r="87" spans="1:12" x14ac:dyDescent="0.3">
      <c r="A87" s="1">
        <v>85</v>
      </c>
      <c r="B87" s="1">
        <v>0</v>
      </c>
      <c r="C87" s="1">
        <v>-24.600000381469702</v>
      </c>
      <c r="D87" s="1">
        <v>374.52500030517501</v>
      </c>
      <c r="E87" s="1">
        <v>80.000022888183594</v>
      </c>
      <c r="F87" s="1">
        <v>190.834</v>
      </c>
      <c r="G87" s="1">
        <v>190.83400082975501</v>
      </c>
      <c r="H87" s="4">
        <v>0</v>
      </c>
      <c r="I87" s="1">
        <v>0</v>
      </c>
      <c r="J87" s="1">
        <v>0</v>
      </c>
      <c r="K87" s="1">
        <v>2.5</v>
      </c>
      <c r="L87">
        <v>0</v>
      </c>
    </row>
    <row r="88" spans="1:12" x14ac:dyDescent="0.3">
      <c r="A88" s="1">
        <v>86</v>
      </c>
      <c r="B88" s="1">
        <v>0</v>
      </c>
      <c r="C88" s="1">
        <v>-24.600000381469702</v>
      </c>
      <c r="D88" s="1">
        <v>374.50000038146902</v>
      </c>
      <c r="E88" s="1">
        <v>80.000022888183594</v>
      </c>
      <c r="F88" s="1">
        <v>190.834</v>
      </c>
      <c r="G88" s="1">
        <v>190.83400094117201</v>
      </c>
      <c r="H88" s="4">
        <v>0</v>
      </c>
      <c r="I88" s="1">
        <v>0</v>
      </c>
      <c r="J88" s="1">
        <v>0</v>
      </c>
      <c r="K88" s="1">
        <v>2.5</v>
      </c>
      <c r="L88">
        <v>0</v>
      </c>
    </row>
    <row r="89" spans="1:12" x14ac:dyDescent="0.3">
      <c r="A89" s="1">
        <v>87</v>
      </c>
      <c r="B89" s="1">
        <v>0</v>
      </c>
      <c r="C89" s="1">
        <v>-24.570000823974802</v>
      </c>
      <c r="D89" s="1">
        <v>374.5</v>
      </c>
      <c r="E89" s="1">
        <v>80.000022888183594</v>
      </c>
      <c r="F89" s="1">
        <v>190.834</v>
      </c>
      <c r="G89" s="1">
        <v>190.83400106754999</v>
      </c>
      <c r="H89" s="4">
        <v>0</v>
      </c>
      <c r="I89" s="1">
        <v>0</v>
      </c>
      <c r="J89" s="1">
        <v>0</v>
      </c>
      <c r="K89" s="1">
        <v>2.5</v>
      </c>
      <c r="L89">
        <v>0</v>
      </c>
    </row>
    <row r="90" spans="1:12" x14ac:dyDescent="0.3">
      <c r="A90" s="1">
        <v>88</v>
      </c>
      <c r="B90" s="1">
        <v>0</v>
      </c>
      <c r="C90" s="1">
        <v>-24.540000808716002</v>
      </c>
      <c r="D90" s="1">
        <v>374.5</v>
      </c>
      <c r="E90" s="1">
        <v>80.000022888183594</v>
      </c>
      <c r="F90" s="1">
        <v>190.834</v>
      </c>
      <c r="G90" s="1">
        <v>190.83400121089801</v>
      </c>
      <c r="H90" s="4">
        <v>0</v>
      </c>
      <c r="I90" s="1">
        <v>0</v>
      </c>
      <c r="J90" s="1">
        <v>0</v>
      </c>
      <c r="K90" s="1">
        <v>2.5</v>
      </c>
      <c r="L90">
        <v>0</v>
      </c>
    </row>
    <row r="91" spans="1:12" x14ac:dyDescent="0.3">
      <c r="A91" s="1">
        <v>89</v>
      </c>
      <c r="B91" s="1">
        <v>0</v>
      </c>
      <c r="C91" s="1">
        <v>-24.510000793457099</v>
      </c>
      <c r="D91" s="1">
        <v>374.5</v>
      </c>
      <c r="E91" s="1">
        <v>80.000022888183594</v>
      </c>
      <c r="F91" s="1">
        <v>190.834</v>
      </c>
      <c r="G91" s="1">
        <v>190.834001373494</v>
      </c>
      <c r="H91" s="4">
        <v>0</v>
      </c>
      <c r="I91" s="1">
        <v>0</v>
      </c>
      <c r="J91" s="1">
        <v>0</v>
      </c>
      <c r="K91" s="1">
        <v>2.5</v>
      </c>
      <c r="L91">
        <v>0</v>
      </c>
    </row>
    <row r="92" spans="1:12" x14ac:dyDescent="0.3">
      <c r="A92" s="1">
        <v>90</v>
      </c>
      <c r="B92" s="1">
        <v>0</v>
      </c>
      <c r="C92" s="1">
        <v>-24.480000778198299</v>
      </c>
      <c r="D92" s="1">
        <v>374.5</v>
      </c>
      <c r="E92" s="1">
        <v>80.000022888183594</v>
      </c>
      <c r="F92" s="1">
        <v>190.834</v>
      </c>
      <c r="G92" s="1">
        <v>190.83400155792401</v>
      </c>
      <c r="H92" s="4">
        <v>0</v>
      </c>
      <c r="I92" s="1">
        <v>0</v>
      </c>
      <c r="J92" s="1">
        <v>0</v>
      </c>
      <c r="K92" s="1">
        <v>2.5</v>
      </c>
      <c r="L92">
        <v>0</v>
      </c>
    </row>
    <row r="93" spans="1:12" x14ac:dyDescent="0.3">
      <c r="A93" s="1">
        <v>91</v>
      </c>
      <c r="B93" s="1">
        <v>0</v>
      </c>
      <c r="C93" s="1">
        <v>-24.450000762939499</v>
      </c>
      <c r="D93" s="1">
        <v>374.5</v>
      </c>
      <c r="E93" s="1">
        <v>80.000022888183594</v>
      </c>
      <c r="F93" s="1">
        <v>190.834</v>
      </c>
      <c r="G93" s="1">
        <v>190.834001767117</v>
      </c>
      <c r="H93" s="4">
        <v>0</v>
      </c>
      <c r="I93" s="1">
        <v>0</v>
      </c>
      <c r="J93" s="1">
        <v>0</v>
      </c>
      <c r="K93" s="1">
        <v>2.5</v>
      </c>
      <c r="L93">
        <v>0</v>
      </c>
    </row>
    <row r="94" spans="1:12" x14ac:dyDescent="0.3">
      <c r="A94" s="1">
        <v>92</v>
      </c>
      <c r="B94" s="1">
        <v>0</v>
      </c>
      <c r="C94" s="1">
        <v>-24.420000930785701</v>
      </c>
      <c r="D94" s="1">
        <v>374.47500007629401</v>
      </c>
      <c r="E94" s="1">
        <v>80.000022888183594</v>
      </c>
      <c r="F94" s="1">
        <v>190.834</v>
      </c>
      <c r="G94" s="1">
        <v>190.83400200440099</v>
      </c>
      <c r="H94" s="4">
        <v>0</v>
      </c>
      <c r="I94" s="1">
        <v>0</v>
      </c>
      <c r="J94" s="1">
        <v>0</v>
      </c>
      <c r="K94" s="1">
        <v>2.5</v>
      </c>
      <c r="L94">
        <v>0</v>
      </c>
    </row>
    <row r="95" spans="1:12" x14ac:dyDescent="0.3">
      <c r="A95" s="1">
        <v>93</v>
      </c>
      <c r="B95" s="1">
        <v>0</v>
      </c>
      <c r="C95" s="1">
        <v>-24.390001098631799</v>
      </c>
      <c r="D95" s="1">
        <v>374.45000015258699</v>
      </c>
      <c r="E95" s="1">
        <v>80.000022888183594</v>
      </c>
      <c r="F95" s="1">
        <v>190.834</v>
      </c>
      <c r="G95" s="1">
        <v>190.83400227354699</v>
      </c>
      <c r="H95" s="4">
        <v>0</v>
      </c>
      <c r="I95" s="1">
        <v>0</v>
      </c>
      <c r="J95" s="1">
        <v>0</v>
      </c>
      <c r="K95" s="1">
        <v>2.5</v>
      </c>
      <c r="L95">
        <v>0</v>
      </c>
    </row>
    <row r="96" spans="1:12" x14ac:dyDescent="0.3">
      <c r="A96" s="1">
        <v>94</v>
      </c>
      <c r="B96" s="1">
        <v>0</v>
      </c>
      <c r="C96" s="1">
        <v>-24.360001266478001</v>
      </c>
      <c r="D96" s="1">
        <v>374.425000228881</v>
      </c>
      <c r="E96" s="1">
        <v>80.000022888183594</v>
      </c>
      <c r="F96" s="1">
        <v>190.834</v>
      </c>
      <c r="G96" s="1">
        <v>190.83400257883301</v>
      </c>
      <c r="H96" s="4">
        <v>0</v>
      </c>
      <c r="I96" s="1">
        <v>0</v>
      </c>
      <c r="J96" s="1">
        <v>0</v>
      </c>
      <c r="K96" s="1">
        <v>2.5</v>
      </c>
      <c r="L96">
        <v>0</v>
      </c>
    </row>
    <row r="97" spans="1:12" x14ac:dyDescent="0.3">
      <c r="A97" s="1">
        <v>95</v>
      </c>
      <c r="B97" s="1">
        <v>0</v>
      </c>
      <c r="C97" s="1">
        <v>-24.330001434324199</v>
      </c>
      <c r="D97" s="1">
        <v>374.40000030517501</v>
      </c>
      <c r="E97" s="1">
        <v>80.000022888183594</v>
      </c>
      <c r="F97" s="1">
        <v>190.834</v>
      </c>
      <c r="G97" s="1">
        <v>190.834002925112</v>
      </c>
      <c r="H97" s="4">
        <v>0</v>
      </c>
      <c r="I97" s="1">
        <v>0</v>
      </c>
      <c r="J97" s="1">
        <v>0</v>
      </c>
      <c r="K97" s="1">
        <v>2.5</v>
      </c>
      <c r="L97">
        <v>0</v>
      </c>
    </row>
    <row r="98" spans="1:12" x14ac:dyDescent="0.3">
      <c r="A98" s="1">
        <v>96</v>
      </c>
      <c r="B98" s="1">
        <v>0</v>
      </c>
      <c r="C98" s="1">
        <v>-24.300001602170301</v>
      </c>
      <c r="D98" s="1">
        <v>374.37500038146902</v>
      </c>
      <c r="E98" s="1">
        <v>80.000022888183594</v>
      </c>
      <c r="F98" s="1">
        <v>190.834</v>
      </c>
      <c r="G98" s="1">
        <v>190.834003317888</v>
      </c>
      <c r="H98" s="4">
        <v>0</v>
      </c>
      <c r="I98" s="1">
        <v>0</v>
      </c>
      <c r="J98" s="1">
        <v>0</v>
      </c>
      <c r="K98" s="1">
        <v>2.5</v>
      </c>
      <c r="L98">
        <v>0</v>
      </c>
    </row>
    <row r="99" spans="1:12" x14ac:dyDescent="0.3">
      <c r="A99" s="1">
        <v>97</v>
      </c>
      <c r="B99" s="1">
        <v>0</v>
      </c>
      <c r="C99" s="1">
        <v>-24.300001144409201</v>
      </c>
      <c r="D99" s="1">
        <v>374.375</v>
      </c>
      <c r="E99" s="1">
        <v>80.000022888183594</v>
      </c>
      <c r="F99" s="1">
        <v>190.834</v>
      </c>
      <c r="G99" s="1">
        <v>190.83400376340501</v>
      </c>
      <c r="H99" s="4">
        <v>0</v>
      </c>
      <c r="I99" s="1">
        <v>0</v>
      </c>
      <c r="J99" s="1">
        <v>0</v>
      </c>
      <c r="K99" s="1">
        <v>2.5</v>
      </c>
      <c r="L99">
        <v>0</v>
      </c>
    </row>
    <row r="100" spans="1:12" x14ac:dyDescent="0.3">
      <c r="A100" s="1">
        <v>98</v>
      </c>
      <c r="B100" s="1">
        <v>0</v>
      </c>
      <c r="C100" s="1">
        <v>-24.300001144409201</v>
      </c>
      <c r="D100" s="1">
        <v>374.375</v>
      </c>
      <c r="E100" s="1">
        <v>80.000022888183594</v>
      </c>
      <c r="F100" s="1">
        <v>190.834</v>
      </c>
      <c r="G100" s="1">
        <v>190.83400426874499</v>
      </c>
      <c r="H100" s="4">
        <v>0</v>
      </c>
      <c r="I100" s="1">
        <v>0</v>
      </c>
      <c r="J100" s="1">
        <v>0</v>
      </c>
      <c r="K100" s="1">
        <v>2.5</v>
      </c>
      <c r="L100">
        <v>0</v>
      </c>
    </row>
    <row r="101" spans="1:12" x14ac:dyDescent="0.3">
      <c r="A101" s="1">
        <v>99</v>
      </c>
      <c r="B101" s="1">
        <v>0</v>
      </c>
      <c r="C101" s="1">
        <v>-24.300001144409201</v>
      </c>
      <c r="D101" s="1">
        <v>374.375</v>
      </c>
      <c r="E101" s="1">
        <v>80.000022888183594</v>
      </c>
      <c r="F101" s="1">
        <v>190.834</v>
      </c>
      <c r="G101" s="1">
        <v>190.83400484194101</v>
      </c>
      <c r="H101" s="4">
        <v>0</v>
      </c>
      <c r="I101" s="1">
        <v>0</v>
      </c>
      <c r="J101" s="1">
        <v>0</v>
      </c>
      <c r="K101" s="1">
        <v>2.5</v>
      </c>
      <c r="L101">
        <v>0</v>
      </c>
    </row>
    <row r="102" spans="1:12" x14ac:dyDescent="0.3">
      <c r="A102" s="1">
        <v>100</v>
      </c>
      <c r="B102" s="1">
        <v>0</v>
      </c>
      <c r="C102" s="1">
        <v>-24.300001144409201</v>
      </c>
      <c r="D102" s="1">
        <v>374.375</v>
      </c>
      <c r="E102" s="1">
        <v>80.000022888183594</v>
      </c>
      <c r="F102" s="1">
        <v>190.834</v>
      </c>
      <c r="G102" s="1">
        <v>190.83400549210401</v>
      </c>
      <c r="H102" s="4">
        <v>0</v>
      </c>
      <c r="I102" s="1">
        <v>0</v>
      </c>
      <c r="J102" s="1">
        <v>0</v>
      </c>
      <c r="K102" s="1">
        <v>2.5</v>
      </c>
      <c r="L102">
        <v>0</v>
      </c>
    </row>
    <row r="103" spans="1:12" x14ac:dyDescent="0.3">
      <c r="A103" s="1">
        <v>101</v>
      </c>
      <c r="B103" s="1">
        <v>0</v>
      </c>
      <c r="C103" s="1">
        <v>-24.1500038146565</v>
      </c>
      <c r="D103" s="1">
        <v>374.49999809268002</v>
      </c>
      <c r="E103" s="1">
        <v>80.000022888183594</v>
      </c>
      <c r="F103" s="1">
        <v>190.834</v>
      </c>
      <c r="G103" s="1">
        <v>190.83400622956901</v>
      </c>
      <c r="H103" s="4">
        <v>0</v>
      </c>
      <c r="I103" s="1">
        <v>7499.8855608286603</v>
      </c>
      <c r="J103" s="1">
        <v>0</v>
      </c>
      <c r="K103" s="1">
        <v>2.5</v>
      </c>
      <c r="L103">
        <v>0</v>
      </c>
    </row>
    <row r="104" spans="1:12" x14ac:dyDescent="0.3">
      <c r="A104" s="1">
        <v>102</v>
      </c>
      <c r="B104" s="1">
        <v>0</v>
      </c>
      <c r="C104" s="1">
        <v>-24.0300029144341</v>
      </c>
      <c r="D104" s="1">
        <v>374.5</v>
      </c>
      <c r="E104" s="1">
        <v>80.000022888183594</v>
      </c>
      <c r="F104" s="1">
        <v>190.834</v>
      </c>
      <c r="G104" s="1">
        <v>190.834007066059</v>
      </c>
      <c r="H104" s="4">
        <v>0</v>
      </c>
      <c r="I104" s="1">
        <v>7500</v>
      </c>
      <c r="J104" s="1">
        <v>0</v>
      </c>
      <c r="K104" s="1">
        <v>2.5</v>
      </c>
      <c r="L104">
        <v>0</v>
      </c>
    </row>
    <row r="105" spans="1:12" x14ac:dyDescent="0.3">
      <c r="A105" s="1">
        <v>103</v>
      </c>
      <c r="B105" s="1">
        <v>0</v>
      </c>
      <c r="C105" s="1">
        <v>-23.9100024719279</v>
      </c>
      <c r="D105" s="1">
        <v>374.5</v>
      </c>
      <c r="E105" s="1">
        <v>80.000022888183594</v>
      </c>
      <c r="F105" s="1">
        <v>190.834</v>
      </c>
      <c r="G105" s="1">
        <v>190.83400801487099</v>
      </c>
      <c r="H105" s="4">
        <v>0</v>
      </c>
      <c r="I105" s="1">
        <v>7500</v>
      </c>
      <c r="J105" s="1">
        <v>0</v>
      </c>
      <c r="K105" s="1">
        <v>2.5</v>
      </c>
      <c r="L105">
        <v>0</v>
      </c>
    </row>
    <row r="106" spans="1:12" x14ac:dyDescent="0.3">
      <c r="A106" s="1">
        <v>104</v>
      </c>
      <c r="B106" s="1">
        <v>0</v>
      </c>
      <c r="C106" s="1">
        <v>-23.7900020294217</v>
      </c>
      <c r="D106" s="1">
        <v>374.5</v>
      </c>
      <c r="E106" s="1">
        <v>80.000022888183594</v>
      </c>
      <c r="F106" s="1">
        <v>190.834</v>
      </c>
      <c r="G106" s="1">
        <v>190.83400909108701</v>
      </c>
      <c r="H106" s="4">
        <v>0</v>
      </c>
      <c r="I106" s="1">
        <v>7500</v>
      </c>
      <c r="J106" s="1">
        <v>0</v>
      </c>
      <c r="K106" s="1">
        <v>2.5</v>
      </c>
      <c r="L106">
        <v>0</v>
      </c>
    </row>
    <row r="107" spans="1:12" x14ac:dyDescent="0.3">
      <c r="A107" s="1">
        <v>105</v>
      </c>
      <c r="B107" s="1">
        <v>0</v>
      </c>
      <c r="C107" s="1">
        <v>-23.670001586915401</v>
      </c>
      <c r="D107" s="1">
        <v>374.5</v>
      </c>
      <c r="E107" s="1">
        <v>80.000022888183594</v>
      </c>
      <c r="F107" s="1">
        <v>190.834</v>
      </c>
      <c r="G107" s="1">
        <v>190.83401031181401</v>
      </c>
      <c r="H107" s="4">
        <v>0</v>
      </c>
      <c r="I107" s="1">
        <v>7500</v>
      </c>
      <c r="J107" s="1">
        <v>0</v>
      </c>
      <c r="K107" s="1">
        <v>2.5</v>
      </c>
      <c r="L107">
        <v>0</v>
      </c>
    </row>
    <row r="108" spans="1:12" x14ac:dyDescent="0.3">
      <c r="A108" s="1">
        <v>106</v>
      </c>
      <c r="B108" s="1">
        <v>0</v>
      </c>
      <c r="C108" s="1">
        <v>-23.550001144409201</v>
      </c>
      <c r="D108" s="1">
        <v>374.5</v>
      </c>
      <c r="E108" s="1">
        <v>80.000022888183594</v>
      </c>
      <c r="F108" s="1">
        <v>190.834</v>
      </c>
      <c r="G108" s="1">
        <v>190.834011696457</v>
      </c>
      <c r="H108" s="4">
        <v>0</v>
      </c>
      <c r="I108" s="1">
        <v>7500</v>
      </c>
      <c r="J108" s="1">
        <v>0</v>
      </c>
      <c r="K108" s="1">
        <v>2.5</v>
      </c>
      <c r="L108">
        <v>0</v>
      </c>
    </row>
    <row r="109" spans="1:12" x14ac:dyDescent="0.3">
      <c r="A109" s="1">
        <v>107</v>
      </c>
      <c r="B109" s="1">
        <v>0</v>
      </c>
      <c r="C109" s="1">
        <v>-23.640000915527398</v>
      </c>
      <c r="D109" s="1">
        <v>374.47500000000002</v>
      </c>
      <c r="E109" s="1">
        <v>80.000022888183594</v>
      </c>
      <c r="F109" s="1">
        <v>190.834</v>
      </c>
      <c r="G109" s="1">
        <v>190.83401326702599</v>
      </c>
      <c r="H109" s="4">
        <v>0</v>
      </c>
      <c r="I109" s="1">
        <v>7500</v>
      </c>
      <c r="J109" s="1">
        <v>0</v>
      </c>
      <c r="K109" s="1">
        <v>2.5</v>
      </c>
      <c r="L109">
        <v>0</v>
      </c>
    </row>
    <row r="110" spans="1:12" x14ac:dyDescent="0.3">
      <c r="A110" s="1">
        <v>108</v>
      </c>
      <c r="B110" s="1">
        <v>0</v>
      </c>
      <c r="C110" s="1">
        <v>-23.7300006866455</v>
      </c>
      <c r="D110" s="1">
        <v>374.45</v>
      </c>
      <c r="E110" s="1">
        <v>80.000022888183594</v>
      </c>
      <c r="F110" s="1">
        <v>190.834</v>
      </c>
      <c r="G110" s="1">
        <v>190.834015048487</v>
      </c>
      <c r="H110" s="4">
        <v>0</v>
      </c>
      <c r="I110" s="1">
        <v>7500</v>
      </c>
      <c r="J110" s="1">
        <v>0</v>
      </c>
      <c r="K110" s="1">
        <v>2.5</v>
      </c>
      <c r="L110">
        <v>0</v>
      </c>
    </row>
    <row r="111" spans="1:12" x14ac:dyDescent="0.3">
      <c r="A111" s="1">
        <v>109</v>
      </c>
      <c r="B111" s="1">
        <v>0</v>
      </c>
      <c r="C111" s="1">
        <v>-23.820000457763701</v>
      </c>
      <c r="D111" s="1">
        <v>374.42500000000001</v>
      </c>
      <c r="E111" s="1">
        <v>80.000022888183594</v>
      </c>
      <c r="F111" s="1">
        <v>190.834</v>
      </c>
      <c r="G111" s="1">
        <v>190.83401706915799</v>
      </c>
      <c r="H111" s="4">
        <v>0</v>
      </c>
      <c r="I111" s="1">
        <v>7500</v>
      </c>
      <c r="J111" s="1">
        <v>0</v>
      </c>
      <c r="K111" s="1">
        <v>2.5</v>
      </c>
      <c r="L111">
        <v>0</v>
      </c>
    </row>
    <row r="112" spans="1:12" x14ac:dyDescent="0.3">
      <c r="A112" s="1">
        <v>110</v>
      </c>
      <c r="B112" s="1">
        <v>0</v>
      </c>
      <c r="C112" s="1">
        <v>-23.910000228881799</v>
      </c>
      <c r="D112" s="1">
        <v>374.4</v>
      </c>
      <c r="E112" s="1">
        <v>80.000022888183594</v>
      </c>
      <c r="F112" s="1">
        <v>190.834</v>
      </c>
      <c r="G112" s="1">
        <v>190.83401936115899</v>
      </c>
      <c r="H112" s="4">
        <v>0</v>
      </c>
      <c r="I112" s="1">
        <v>7500</v>
      </c>
      <c r="J112" s="1">
        <v>0</v>
      </c>
      <c r="K112" s="1">
        <v>2.5</v>
      </c>
      <c r="L112">
        <v>0</v>
      </c>
    </row>
    <row r="113" spans="1:12" x14ac:dyDescent="0.3">
      <c r="A113" s="1">
        <v>111</v>
      </c>
      <c r="B113" s="1">
        <v>0</v>
      </c>
      <c r="C113" s="1">
        <v>-24</v>
      </c>
      <c r="D113" s="1">
        <v>374.375</v>
      </c>
      <c r="E113" s="1">
        <v>80.000022888183594</v>
      </c>
      <c r="F113" s="1">
        <v>190.834</v>
      </c>
      <c r="G113" s="1">
        <v>190.83402196092399</v>
      </c>
      <c r="H113" s="4">
        <v>0</v>
      </c>
      <c r="I113" s="1">
        <v>7500</v>
      </c>
      <c r="J113" s="1">
        <v>0</v>
      </c>
      <c r="K113" s="1">
        <v>2.5</v>
      </c>
      <c r="L113">
        <v>0</v>
      </c>
    </row>
    <row r="114" spans="1:12" x14ac:dyDescent="0.3">
      <c r="A114" s="1">
        <v>112</v>
      </c>
      <c r="B114" s="1">
        <v>0</v>
      </c>
      <c r="C114" s="1">
        <v>-23.9400003356923</v>
      </c>
      <c r="D114" s="1">
        <v>374.35000007629401</v>
      </c>
      <c r="E114" s="1">
        <v>80.000022888183594</v>
      </c>
      <c r="F114" s="1">
        <v>190.834</v>
      </c>
      <c r="G114" s="1">
        <v>190.834024909779</v>
      </c>
      <c r="H114" s="4">
        <v>0</v>
      </c>
      <c r="I114" s="1">
        <v>7500</v>
      </c>
      <c r="J114" s="1">
        <v>0</v>
      </c>
      <c r="K114" s="1">
        <v>2.5</v>
      </c>
      <c r="L114">
        <v>0</v>
      </c>
    </row>
    <row r="115" spans="1:12" x14ac:dyDescent="0.3">
      <c r="A115" s="1">
        <v>113</v>
      </c>
      <c r="B115" s="1">
        <v>0</v>
      </c>
      <c r="C115" s="1">
        <v>-23.8800006713847</v>
      </c>
      <c r="D115" s="1">
        <v>374.32500015258699</v>
      </c>
      <c r="E115" s="1">
        <v>80.000022888183594</v>
      </c>
      <c r="F115" s="1">
        <v>190.834</v>
      </c>
      <c r="G115" s="1">
        <v>190.834028254598</v>
      </c>
      <c r="H115" s="4">
        <v>0</v>
      </c>
      <c r="I115" s="1">
        <v>7500</v>
      </c>
      <c r="J115" s="1">
        <v>0</v>
      </c>
      <c r="K115" s="1">
        <v>2.5</v>
      </c>
      <c r="L115">
        <v>0</v>
      </c>
    </row>
    <row r="116" spans="1:12" x14ac:dyDescent="0.3">
      <c r="A116" s="1">
        <v>114</v>
      </c>
      <c r="B116" s="1">
        <v>0</v>
      </c>
      <c r="C116" s="1">
        <v>-23.820001007077</v>
      </c>
      <c r="D116" s="1">
        <v>374.300000228881</v>
      </c>
      <c r="E116" s="1">
        <v>80.000022888183594</v>
      </c>
      <c r="F116" s="1">
        <v>190.834</v>
      </c>
      <c r="G116" s="1">
        <v>190.83403204855099</v>
      </c>
      <c r="H116" s="4">
        <v>0</v>
      </c>
      <c r="I116" s="1">
        <v>7500</v>
      </c>
      <c r="J116" s="1">
        <v>0</v>
      </c>
      <c r="K116" s="1">
        <v>2.5</v>
      </c>
      <c r="L116">
        <v>0</v>
      </c>
    </row>
    <row r="117" spans="1:12" x14ac:dyDescent="0.3">
      <c r="A117" s="1">
        <v>115</v>
      </c>
      <c r="B117" s="1">
        <v>0</v>
      </c>
      <c r="C117" s="1">
        <v>-23.760001342769399</v>
      </c>
      <c r="D117" s="1">
        <v>374.27500030517501</v>
      </c>
      <c r="E117" s="1">
        <v>80.000022888183594</v>
      </c>
      <c r="F117" s="1">
        <v>190.834</v>
      </c>
      <c r="G117" s="1">
        <v>190.834036351945</v>
      </c>
      <c r="H117" s="4">
        <v>0</v>
      </c>
      <c r="I117" s="1">
        <v>7500</v>
      </c>
      <c r="J117" s="1">
        <v>0</v>
      </c>
      <c r="K117" s="1">
        <v>2.5</v>
      </c>
      <c r="L117">
        <v>0</v>
      </c>
    </row>
    <row r="118" spans="1:12" x14ac:dyDescent="0.3">
      <c r="A118" s="1">
        <v>116</v>
      </c>
      <c r="B118" s="1">
        <v>0</v>
      </c>
      <c r="C118" s="1">
        <v>-23.7000016784617</v>
      </c>
      <c r="D118" s="1">
        <v>374.25000038146902</v>
      </c>
      <c r="E118" s="1">
        <v>80.000022888183594</v>
      </c>
      <c r="F118" s="1">
        <v>190.834</v>
      </c>
      <c r="G118" s="1">
        <v>190.834041233188</v>
      </c>
      <c r="H118" s="4">
        <v>0</v>
      </c>
      <c r="I118" s="1">
        <v>7500</v>
      </c>
      <c r="J118" s="1">
        <v>0</v>
      </c>
      <c r="K118" s="1">
        <v>2.5</v>
      </c>
      <c r="L118">
        <v>0</v>
      </c>
    </row>
    <row r="119" spans="1:12" x14ac:dyDescent="0.3">
      <c r="A119" s="1">
        <v>117</v>
      </c>
      <c r="B119" s="1">
        <v>0</v>
      </c>
      <c r="C119" s="1">
        <v>-23.640001640320399</v>
      </c>
      <c r="D119" s="1">
        <v>374.25</v>
      </c>
      <c r="E119" s="1">
        <v>80.000022888183594</v>
      </c>
      <c r="F119" s="1">
        <v>190.834</v>
      </c>
      <c r="G119" s="1">
        <v>190.83404676987101</v>
      </c>
      <c r="H119" s="4">
        <v>0</v>
      </c>
      <c r="I119" s="1">
        <v>7500</v>
      </c>
      <c r="J119" s="1">
        <v>0</v>
      </c>
      <c r="K119" s="1">
        <v>2.5</v>
      </c>
      <c r="L119">
        <v>0</v>
      </c>
    </row>
    <row r="120" spans="1:12" x14ac:dyDescent="0.3">
      <c r="A120" s="1">
        <v>118</v>
      </c>
      <c r="B120" s="1">
        <v>0</v>
      </c>
      <c r="C120" s="1">
        <v>-23.5800016021735</v>
      </c>
      <c r="D120" s="1">
        <v>374.25</v>
      </c>
      <c r="E120" s="1">
        <v>80.000022888183594</v>
      </c>
      <c r="F120" s="1">
        <v>190.834</v>
      </c>
      <c r="G120" s="1">
        <v>190.83405305000599</v>
      </c>
      <c r="H120" s="4">
        <v>0</v>
      </c>
      <c r="I120" s="1">
        <v>7500</v>
      </c>
      <c r="J120" s="1">
        <v>0</v>
      </c>
      <c r="K120" s="1">
        <v>2.5</v>
      </c>
      <c r="L120">
        <v>0</v>
      </c>
    </row>
    <row r="121" spans="1:12" x14ac:dyDescent="0.3">
      <c r="A121" s="1">
        <v>119</v>
      </c>
      <c r="B121" s="1">
        <v>0</v>
      </c>
      <c r="C121" s="1">
        <v>-23.520001564026501</v>
      </c>
      <c r="D121" s="1">
        <v>374.25</v>
      </c>
      <c r="E121" s="1">
        <v>80.000022888183594</v>
      </c>
      <c r="F121" s="1">
        <v>190.834</v>
      </c>
      <c r="G121" s="1">
        <v>190.83406017342</v>
      </c>
      <c r="H121" s="4">
        <v>0</v>
      </c>
      <c r="I121" s="1">
        <v>7500</v>
      </c>
      <c r="J121" s="1">
        <v>0</v>
      </c>
      <c r="K121" s="1">
        <v>2.5</v>
      </c>
      <c r="L121">
        <v>0</v>
      </c>
    </row>
    <row r="122" spans="1:12" x14ac:dyDescent="0.3">
      <c r="A122" s="1">
        <v>120</v>
      </c>
      <c r="B122" s="1">
        <v>0</v>
      </c>
      <c r="C122" s="1">
        <v>-23.460001525879498</v>
      </c>
      <c r="D122" s="1">
        <v>374.25</v>
      </c>
      <c r="E122" s="1">
        <v>80.000022888183594</v>
      </c>
      <c r="F122" s="1">
        <v>190.834</v>
      </c>
      <c r="G122" s="1">
        <v>190.834068253347</v>
      </c>
      <c r="H122" s="4">
        <v>0</v>
      </c>
      <c r="I122" s="1">
        <v>7500</v>
      </c>
      <c r="J122" s="1">
        <v>0</v>
      </c>
      <c r="K122" s="1">
        <v>2.5</v>
      </c>
      <c r="L122">
        <v>0</v>
      </c>
    </row>
    <row r="123" spans="1:12" x14ac:dyDescent="0.3">
      <c r="A123" s="1">
        <v>121</v>
      </c>
      <c r="B123" s="1">
        <v>0</v>
      </c>
      <c r="C123" s="1">
        <v>-23.400001487732499</v>
      </c>
      <c r="D123" s="1">
        <v>374.25</v>
      </c>
      <c r="E123" s="1">
        <v>80.000022888183594</v>
      </c>
      <c r="F123" s="1">
        <v>190.834</v>
      </c>
      <c r="G123" s="1">
        <v>190.834077418226</v>
      </c>
      <c r="H123" s="4">
        <v>0</v>
      </c>
      <c r="I123" s="1">
        <v>7500</v>
      </c>
      <c r="J123" s="1">
        <v>0</v>
      </c>
      <c r="K123" s="1">
        <v>2.5</v>
      </c>
      <c r="L123">
        <v>0</v>
      </c>
    </row>
    <row r="124" spans="1:12" x14ac:dyDescent="0.3">
      <c r="A124" s="1">
        <v>122</v>
      </c>
      <c r="B124" s="1">
        <v>0</v>
      </c>
      <c r="C124" s="1">
        <v>-23.3400014495855</v>
      </c>
      <c r="D124" s="1">
        <v>374.25</v>
      </c>
      <c r="E124" s="1">
        <v>80.000022888183594</v>
      </c>
      <c r="F124" s="1">
        <v>190.834</v>
      </c>
      <c r="G124" s="1">
        <v>190.83408781374001</v>
      </c>
      <c r="H124" s="4">
        <v>0</v>
      </c>
      <c r="I124" s="1">
        <v>7500</v>
      </c>
      <c r="J124" s="1">
        <v>0</v>
      </c>
      <c r="K124" s="1">
        <v>2.5</v>
      </c>
      <c r="L124">
        <v>0</v>
      </c>
    </row>
    <row r="125" spans="1:12" x14ac:dyDescent="0.3">
      <c r="A125" s="1">
        <v>123</v>
      </c>
      <c r="B125" s="1">
        <v>0</v>
      </c>
      <c r="C125" s="1">
        <v>-23.280001411438601</v>
      </c>
      <c r="D125" s="1">
        <v>374.25</v>
      </c>
      <c r="E125" s="1">
        <v>80.000022888183594</v>
      </c>
      <c r="F125" s="1">
        <v>190.834</v>
      </c>
      <c r="G125" s="1">
        <v>190.834099605136</v>
      </c>
      <c r="H125" s="4">
        <v>0</v>
      </c>
      <c r="I125" s="1">
        <v>7500</v>
      </c>
      <c r="J125" s="1">
        <v>0</v>
      </c>
      <c r="K125" s="1">
        <v>2.5</v>
      </c>
      <c r="L125">
        <v>0</v>
      </c>
    </row>
    <row r="126" spans="1:12" x14ac:dyDescent="0.3">
      <c r="A126" s="1">
        <v>124</v>
      </c>
      <c r="B126" s="1">
        <v>0</v>
      </c>
      <c r="C126" s="1">
        <v>-23.220001373291598</v>
      </c>
      <c r="D126" s="1">
        <v>374.25</v>
      </c>
      <c r="E126" s="1">
        <v>80.000022888183594</v>
      </c>
      <c r="F126" s="1">
        <v>190.834</v>
      </c>
      <c r="G126" s="1">
        <v>190.83411297985</v>
      </c>
      <c r="H126" s="4">
        <v>0</v>
      </c>
      <c r="I126" s="1">
        <v>7500</v>
      </c>
      <c r="J126" s="1">
        <v>0</v>
      </c>
      <c r="K126" s="1">
        <v>2.5</v>
      </c>
      <c r="L126">
        <v>0</v>
      </c>
    </row>
    <row r="127" spans="1:12" x14ac:dyDescent="0.3">
      <c r="A127" s="1">
        <v>125</v>
      </c>
      <c r="B127" s="1">
        <v>0</v>
      </c>
      <c r="C127" s="1">
        <v>-23.160001335144599</v>
      </c>
      <c r="D127" s="1">
        <v>374.25</v>
      </c>
      <c r="E127" s="1">
        <v>80.000022888183594</v>
      </c>
      <c r="F127" s="1">
        <v>190.834</v>
      </c>
      <c r="G127" s="1">
        <v>190.83412815048499</v>
      </c>
      <c r="H127" s="4">
        <v>0</v>
      </c>
      <c r="I127" s="1">
        <v>7500</v>
      </c>
      <c r="J127" s="1">
        <v>0</v>
      </c>
      <c r="K127" s="1">
        <v>2.5</v>
      </c>
      <c r="L127">
        <v>0</v>
      </c>
    </row>
    <row r="128" spans="1:12" x14ac:dyDescent="0.3">
      <c r="A128" s="1">
        <v>126</v>
      </c>
      <c r="B128" s="1">
        <v>0</v>
      </c>
      <c r="C128" s="1">
        <v>-23.100001296997601</v>
      </c>
      <c r="D128" s="1">
        <v>374.25</v>
      </c>
      <c r="E128" s="1">
        <v>80.000022888183594</v>
      </c>
      <c r="F128" s="1">
        <v>190.834</v>
      </c>
      <c r="G128" s="1">
        <v>190.83414535819199</v>
      </c>
      <c r="H128" s="4">
        <v>0</v>
      </c>
      <c r="I128" s="1">
        <v>7500</v>
      </c>
      <c r="J128" s="1">
        <v>0</v>
      </c>
      <c r="K128" s="1">
        <v>2.5</v>
      </c>
      <c r="L128">
        <v>0</v>
      </c>
    </row>
    <row r="129" spans="1:12" x14ac:dyDescent="0.3">
      <c r="A129" s="1">
        <v>127</v>
      </c>
      <c r="B129" s="1">
        <v>0</v>
      </c>
      <c r="C129" s="1">
        <v>-23.070000869750501</v>
      </c>
      <c r="D129" s="1">
        <v>374.25</v>
      </c>
      <c r="E129" s="1">
        <v>80.000022888183594</v>
      </c>
      <c r="F129" s="1">
        <v>190.834</v>
      </c>
      <c r="G129" s="1">
        <v>190.83416487650501</v>
      </c>
      <c r="H129" s="4">
        <v>0</v>
      </c>
      <c r="I129" s="1">
        <v>7500</v>
      </c>
      <c r="J129" s="1">
        <v>0</v>
      </c>
      <c r="K129" s="1">
        <v>2.5</v>
      </c>
      <c r="L129">
        <v>0</v>
      </c>
    </row>
    <row r="130" spans="1:12" x14ac:dyDescent="0.3">
      <c r="A130" s="1">
        <v>128</v>
      </c>
      <c r="B130" s="1">
        <v>0</v>
      </c>
      <c r="C130" s="1">
        <v>-23.0400009002682</v>
      </c>
      <c r="D130" s="1">
        <v>374.25</v>
      </c>
      <c r="E130" s="1">
        <v>80.000022888183594</v>
      </c>
      <c r="F130" s="1">
        <v>190.834</v>
      </c>
      <c r="G130" s="1">
        <v>190.83418701568499</v>
      </c>
      <c r="H130" s="4">
        <v>0</v>
      </c>
      <c r="I130" s="1">
        <v>7500</v>
      </c>
      <c r="J130" s="1">
        <v>0</v>
      </c>
      <c r="K130" s="1">
        <v>2.5</v>
      </c>
      <c r="L130">
        <v>0</v>
      </c>
    </row>
    <row r="131" spans="1:12" x14ac:dyDescent="0.3">
      <c r="A131" s="1">
        <v>129</v>
      </c>
      <c r="B131" s="1">
        <v>0</v>
      </c>
      <c r="C131" s="1">
        <v>-23.0100009307858</v>
      </c>
      <c r="D131" s="1">
        <v>374.25</v>
      </c>
      <c r="E131" s="1">
        <v>80.000022888183594</v>
      </c>
      <c r="F131" s="1">
        <v>190.834</v>
      </c>
      <c r="G131" s="1">
        <v>190.83421212765501</v>
      </c>
      <c r="H131" s="4">
        <v>0</v>
      </c>
      <c r="I131" s="1">
        <v>7500</v>
      </c>
      <c r="J131" s="1">
        <v>0</v>
      </c>
      <c r="K131" s="1">
        <v>2.5</v>
      </c>
      <c r="L131">
        <v>0</v>
      </c>
    </row>
    <row r="132" spans="1:12" x14ac:dyDescent="0.3">
      <c r="A132" s="1">
        <v>130</v>
      </c>
      <c r="B132" s="1">
        <v>0</v>
      </c>
      <c r="C132" s="1">
        <v>-22.980000961303499</v>
      </c>
      <c r="D132" s="1">
        <v>374.25</v>
      </c>
      <c r="E132" s="1">
        <v>80.000022888183594</v>
      </c>
      <c r="F132" s="1">
        <v>190.834</v>
      </c>
      <c r="G132" s="1">
        <v>190.83424061159499</v>
      </c>
      <c r="H132" s="4">
        <v>0</v>
      </c>
      <c r="I132" s="1">
        <v>7500</v>
      </c>
      <c r="J132" s="1">
        <v>0</v>
      </c>
      <c r="K132" s="1">
        <v>2.5</v>
      </c>
      <c r="L132">
        <v>0</v>
      </c>
    </row>
    <row r="133" spans="1:12" x14ac:dyDescent="0.3">
      <c r="A133" s="1">
        <v>131</v>
      </c>
      <c r="B133" s="1">
        <v>0</v>
      </c>
      <c r="C133" s="1">
        <v>-22.950000991821099</v>
      </c>
      <c r="D133" s="1">
        <v>374.25</v>
      </c>
      <c r="E133" s="1">
        <v>80.000022888183594</v>
      </c>
      <c r="F133" s="1">
        <v>190.834</v>
      </c>
      <c r="G133" s="1">
        <v>190.83427292028199</v>
      </c>
      <c r="H133" s="4">
        <v>0</v>
      </c>
      <c r="I133" s="1">
        <v>7500</v>
      </c>
      <c r="J133" s="1">
        <v>0</v>
      </c>
      <c r="K133" s="1">
        <v>2.5</v>
      </c>
      <c r="L133">
        <v>0</v>
      </c>
    </row>
    <row r="134" spans="1:12" x14ac:dyDescent="0.3">
      <c r="A134" s="1">
        <v>132</v>
      </c>
      <c r="B134" s="1">
        <v>0</v>
      </c>
      <c r="C134" s="1">
        <v>-22.290005950926901</v>
      </c>
      <c r="D134" s="1">
        <v>374.29999961853002</v>
      </c>
      <c r="E134" s="1">
        <v>80.000022888183594</v>
      </c>
      <c r="F134" s="1">
        <v>190.834</v>
      </c>
      <c r="G134" s="1">
        <v>190.83430956729401</v>
      </c>
      <c r="H134" s="4">
        <v>0</v>
      </c>
      <c r="I134" s="1">
        <v>7500</v>
      </c>
      <c r="J134" s="1">
        <v>0</v>
      </c>
      <c r="K134" s="1">
        <v>2.5</v>
      </c>
      <c r="L134">
        <v>0</v>
      </c>
    </row>
    <row r="135" spans="1:12" x14ac:dyDescent="0.3">
      <c r="A135" s="1">
        <v>133</v>
      </c>
      <c r="B135" s="1">
        <v>0</v>
      </c>
      <c r="C135" s="1">
        <v>-21.630006103514798</v>
      </c>
      <c r="D135" s="1">
        <v>374.34999961852998</v>
      </c>
      <c r="E135" s="1">
        <v>80.000022888183594</v>
      </c>
      <c r="F135" s="1">
        <v>190.834</v>
      </c>
      <c r="G135" s="1">
        <v>190.83435113517001</v>
      </c>
      <c r="H135" s="4">
        <v>0</v>
      </c>
      <c r="I135" s="1">
        <v>7500</v>
      </c>
      <c r="J135" s="1">
        <v>0</v>
      </c>
      <c r="K135" s="1">
        <v>2.5</v>
      </c>
      <c r="L135">
        <v>0</v>
      </c>
    </row>
    <row r="136" spans="1:12" x14ac:dyDescent="0.3">
      <c r="A136" s="1">
        <v>134</v>
      </c>
      <c r="B136" s="1">
        <v>0</v>
      </c>
      <c r="C136" s="1">
        <v>-20.9700062561027</v>
      </c>
      <c r="D136" s="1">
        <v>374.39999961852999</v>
      </c>
      <c r="E136" s="1">
        <v>80.000022888183594</v>
      </c>
      <c r="F136" s="1">
        <v>190.834</v>
      </c>
      <c r="G136" s="1">
        <v>190.83439828466899</v>
      </c>
      <c r="H136" s="4">
        <v>0</v>
      </c>
      <c r="I136" s="1">
        <v>7500</v>
      </c>
      <c r="J136" s="1">
        <v>0</v>
      </c>
      <c r="K136" s="1">
        <v>2.5</v>
      </c>
      <c r="L136">
        <v>0</v>
      </c>
    </row>
    <row r="137" spans="1:12" x14ac:dyDescent="0.3">
      <c r="A137" s="1">
        <v>135</v>
      </c>
      <c r="B137" s="1">
        <v>0</v>
      </c>
      <c r="C137" s="1">
        <v>-20.310006408690501</v>
      </c>
      <c r="D137" s="1">
        <v>374.44999961853</v>
      </c>
      <c r="E137" s="1">
        <v>80.000022888183594</v>
      </c>
      <c r="F137" s="1">
        <v>190.834</v>
      </c>
      <c r="G137" s="1">
        <v>190.834451765279</v>
      </c>
      <c r="H137" s="4">
        <v>0</v>
      </c>
      <c r="I137" s="1">
        <v>7500</v>
      </c>
      <c r="J137" s="1">
        <v>0</v>
      </c>
      <c r="K137" s="1">
        <v>2.5</v>
      </c>
      <c r="L137">
        <v>0</v>
      </c>
    </row>
    <row r="138" spans="1:12" x14ac:dyDescent="0.3">
      <c r="A138" s="1">
        <v>136</v>
      </c>
      <c r="B138" s="1">
        <v>0</v>
      </c>
      <c r="C138" s="1">
        <v>-19.650006561278399</v>
      </c>
      <c r="D138" s="1">
        <v>374.49999961853001</v>
      </c>
      <c r="E138" s="1">
        <v>80.000022888183594</v>
      </c>
      <c r="F138" s="1">
        <v>190.834</v>
      </c>
      <c r="G138" s="1">
        <v>190.834512427123</v>
      </c>
      <c r="H138" s="4">
        <v>0</v>
      </c>
      <c r="I138" s="1">
        <v>7500</v>
      </c>
      <c r="J138" s="1">
        <v>0</v>
      </c>
      <c r="K138" s="1">
        <v>2.5</v>
      </c>
      <c r="L138">
        <v>0</v>
      </c>
    </row>
    <row r="139" spans="1:12" x14ac:dyDescent="0.3">
      <c r="A139" s="1">
        <v>137</v>
      </c>
      <c r="B139" s="1">
        <v>0</v>
      </c>
      <c r="C139" s="1">
        <v>-19.410002838137999</v>
      </c>
      <c r="D139" s="1">
        <v>374.524999847412</v>
      </c>
      <c r="E139" s="1">
        <v>80.000022888183594</v>
      </c>
      <c r="F139" s="1">
        <v>190.834</v>
      </c>
      <c r="G139" s="1">
        <v>190.834581234479</v>
      </c>
      <c r="H139" s="4">
        <v>0</v>
      </c>
      <c r="I139" s="1">
        <v>7500</v>
      </c>
      <c r="J139" s="1">
        <v>0</v>
      </c>
      <c r="K139" s="1">
        <v>2.5</v>
      </c>
      <c r="L139">
        <v>0</v>
      </c>
    </row>
    <row r="140" spans="1:12" x14ac:dyDescent="0.3">
      <c r="A140" s="1">
        <v>138</v>
      </c>
      <c r="B140" s="1">
        <v>0</v>
      </c>
      <c r="C140" s="1">
        <v>-19.170002319338401</v>
      </c>
      <c r="D140" s="1">
        <v>374.54999988555898</v>
      </c>
      <c r="E140" s="1">
        <v>80.000022888183594</v>
      </c>
      <c r="F140" s="1">
        <v>190.834</v>
      </c>
      <c r="G140" s="1">
        <v>190.834659281104</v>
      </c>
      <c r="H140" s="4">
        <v>0</v>
      </c>
      <c r="I140" s="1">
        <v>7500</v>
      </c>
      <c r="J140" s="1">
        <v>0</v>
      </c>
      <c r="K140" s="1">
        <v>2.5</v>
      </c>
      <c r="L140">
        <v>0</v>
      </c>
    </row>
    <row r="141" spans="1:12" x14ac:dyDescent="0.3">
      <c r="A141" s="1">
        <v>139</v>
      </c>
      <c r="B141" s="1">
        <v>0</v>
      </c>
      <c r="C141" s="1">
        <v>-18.9300018005388</v>
      </c>
      <c r="D141" s="1">
        <v>374.574999923706</v>
      </c>
      <c r="E141" s="1">
        <v>80.000022888183594</v>
      </c>
      <c r="F141" s="1">
        <v>190.834</v>
      </c>
      <c r="G141" s="1">
        <v>190.83474780762299</v>
      </c>
      <c r="H141" s="4">
        <v>0</v>
      </c>
      <c r="I141" s="1">
        <v>7500</v>
      </c>
      <c r="J141" s="1">
        <v>0</v>
      </c>
      <c r="K141" s="1">
        <v>2.5</v>
      </c>
      <c r="L141">
        <v>0</v>
      </c>
    </row>
    <row r="142" spans="1:12" x14ac:dyDescent="0.3">
      <c r="A142" s="1">
        <v>140</v>
      </c>
      <c r="B142" s="1">
        <v>0</v>
      </c>
      <c r="C142" s="1">
        <v>-18.6900012817391</v>
      </c>
      <c r="D142" s="1">
        <v>374.59999996185297</v>
      </c>
      <c r="E142" s="1">
        <v>80.000022888183594</v>
      </c>
      <c r="F142" s="1">
        <v>190.834</v>
      </c>
      <c r="G142" s="1">
        <v>190.83484822124899</v>
      </c>
      <c r="H142" s="4">
        <v>0</v>
      </c>
      <c r="I142" s="1">
        <v>7500</v>
      </c>
      <c r="J142" s="1">
        <v>0</v>
      </c>
      <c r="K142" s="1">
        <v>2.5</v>
      </c>
      <c r="L142">
        <v>0</v>
      </c>
    </row>
    <row r="143" spans="1:12" x14ac:dyDescent="0.3">
      <c r="A143" s="1">
        <v>141</v>
      </c>
      <c r="B143" s="1">
        <v>0</v>
      </c>
      <c r="C143" s="1">
        <v>-18.450000762939499</v>
      </c>
      <c r="D143" s="1">
        <v>374.625</v>
      </c>
      <c r="E143" s="1">
        <v>80.000022888183594</v>
      </c>
      <c r="F143" s="1">
        <v>190.834</v>
      </c>
      <c r="G143" s="1">
        <v>190.83496211815</v>
      </c>
      <c r="H143" s="4">
        <v>0</v>
      </c>
      <c r="I143" s="1">
        <v>7500</v>
      </c>
      <c r="J143" s="1">
        <v>0</v>
      </c>
      <c r="K143" s="1">
        <v>2.5</v>
      </c>
      <c r="L143">
        <v>0</v>
      </c>
    </row>
    <row r="144" spans="1:12" x14ac:dyDescent="0.3">
      <c r="A144" s="1">
        <v>142</v>
      </c>
      <c r="B144" s="1">
        <v>0</v>
      </c>
      <c r="C144" s="1">
        <v>-17.910001625059799</v>
      </c>
      <c r="D144" s="1">
        <v>374.67499992370603</v>
      </c>
      <c r="E144" s="1">
        <v>80.000022888183594</v>
      </c>
      <c r="F144" s="1">
        <v>190.834</v>
      </c>
      <c r="G144" s="1">
        <v>190.83509130882501</v>
      </c>
      <c r="H144" s="4">
        <v>0</v>
      </c>
      <c r="I144" s="1">
        <v>7500</v>
      </c>
      <c r="J144" s="1">
        <v>0</v>
      </c>
      <c r="K144" s="1">
        <v>2.5</v>
      </c>
      <c r="L144">
        <v>0</v>
      </c>
    </row>
    <row r="145" spans="1:12" x14ac:dyDescent="0.3">
      <c r="A145" s="1">
        <v>143</v>
      </c>
      <c r="B145" s="1">
        <v>0</v>
      </c>
      <c r="C145" s="1">
        <v>-17.370002487180098</v>
      </c>
      <c r="D145" s="1">
        <v>374.72499984741199</v>
      </c>
      <c r="E145" s="1">
        <v>80.000022888183594</v>
      </c>
      <c r="F145" s="1">
        <v>190.834</v>
      </c>
      <c r="G145" s="1">
        <v>190.835237846881</v>
      </c>
      <c r="H145" s="4">
        <v>0</v>
      </c>
      <c r="I145" s="1">
        <v>7500</v>
      </c>
      <c r="J145" s="1">
        <v>0</v>
      </c>
      <c r="K145" s="1">
        <v>2.5</v>
      </c>
      <c r="L145">
        <v>0</v>
      </c>
    </row>
    <row r="146" spans="1:12" x14ac:dyDescent="0.3">
      <c r="A146" s="1">
        <v>144</v>
      </c>
      <c r="B146" s="1">
        <v>0</v>
      </c>
      <c r="C146" s="1">
        <v>-16.830003349300402</v>
      </c>
      <c r="D146" s="1">
        <v>374.77499977111898</v>
      </c>
      <c r="E146" s="1">
        <v>80.000022888183594</v>
      </c>
      <c r="F146" s="1">
        <v>190.834</v>
      </c>
      <c r="G146" s="1">
        <v>190.83540406167899</v>
      </c>
      <c r="H146" s="4">
        <v>0</v>
      </c>
      <c r="I146" s="1">
        <v>7500</v>
      </c>
      <c r="J146" s="1">
        <v>0</v>
      </c>
      <c r="K146" s="1">
        <v>2.5</v>
      </c>
      <c r="L146">
        <v>0</v>
      </c>
    </row>
    <row r="147" spans="1:12" x14ac:dyDescent="0.3">
      <c r="A147" s="1">
        <v>145</v>
      </c>
      <c r="B147" s="1">
        <v>0</v>
      </c>
      <c r="C147" s="1">
        <v>-16.290004211420701</v>
      </c>
      <c r="D147" s="1">
        <v>374.82499969482501</v>
      </c>
      <c r="E147" s="1">
        <v>80.000022888183594</v>
      </c>
      <c r="F147" s="1">
        <v>190.834</v>
      </c>
      <c r="G147" s="1">
        <v>190.835592595359</v>
      </c>
      <c r="H147" s="4">
        <v>0</v>
      </c>
      <c r="I147" s="1">
        <v>7500</v>
      </c>
      <c r="J147" s="1">
        <v>0</v>
      </c>
      <c r="K147" s="1">
        <v>2.5</v>
      </c>
      <c r="L147">
        <v>0</v>
      </c>
    </row>
    <row r="148" spans="1:12" x14ac:dyDescent="0.3">
      <c r="A148" s="1">
        <v>146</v>
      </c>
      <c r="B148" s="1">
        <v>0</v>
      </c>
      <c r="C148" s="1">
        <v>-15.750005073541001</v>
      </c>
      <c r="D148" s="1">
        <v>374.87499961853098</v>
      </c>
      <c r="E148" s="1">
        <v>80.000022888183594</v>
      </c>
      <c r="F148" s="1">
        <v>190.834</v>
      </c>
      <c r="G148" s="1">
        <v>190.83580644484201</v>
      </c>
      <c r="H148" s="4">
        <v>0</v>
      </c>
      <c r="I148" s="1">
        <v>7500</v>
      </c>
      <c r="J148" s="1">
        <v>0</v>
      </c>
      <c r="K148" s="1">
        <v>2.5</v>
      </c>
      <c r="L148">
        <v>0</v>
      </c>
    </row>
    <row r="149" spans="1:12" x14ac:dyDescent="0.3">
      <c r="A149" s="1">
        <v>147</v>
      </c>
      <c r="B149" s="1">
        <v>0</v>
      </c>
      <c r="C149" s="1">
        <v>-14.910007209779399</v>
      </c>
      <c r="D149" s="1">
        <v>374.97499923706101</v>
      </c>
      <c r="E149" s="1">
        <v>80.000022888183594</v>
      </c>
      <c r="F149" s="1">
        <v>190.834</v>
      </c>
      <c r="G149" s="1">
        <v>190.83604900946699</v>
      </c>
      <c r="H149" s="4">
        <v>0</v>
      </c>
      <c r="I149" s="1">
        <v>7500</v>
      </c>
      <c r="J149" s="1">
        <v>0</v>
      </c>
      <c r="K149" s="1">
        <v>2.5</v>
      </c>
      <c r="L149">
        <v>0</v>
      </c>
    </row>
    <row r="150" spans="1:12" x14ac:dyDescent="0.3">
      <c r="A150" s="1">
        <v>148</v>
      </c>
      <c r="B150" s="1">
        <v>0</v>
      </c>
      <c r="C150" s="1">
        <v>-14.0700070571915</v>
      </c>
      <c r="D150" s="1">
        <v>375.07499923706098</v>
      </c>
      <c r="E150" s="1">
        <v>80.000022888183594</v>
      </c>
      <c r="F150" s="1">
        <v>190.834</v>
      </c>
      <c r="G150" s="1">
        <v>190.83632414502699</v>
      </c>
      <c r="H150" s="4">
        <v>0</v>
      </c>
      <c r="I150" s="1">
        <v>7500</v>
      </c>
      <c r="J150" s="1">
        <v>0</v>
      </c>
      <c r="K150" s="1">
        <v>2.5</v>
      </c>
      <c r="L150">
        <v>0</v>
      </c>
    </row>
    <row r="151" spans="1:12" x14ac:dyDescent="0.3">
      <c r="A151" s="1">
        <v>149</v>
      </c>
      <c r="B151" s="1">
        <v>0</v>
      </c>
      <c r="C151" s="1">
        <v>-13.2300069046036</v>
      </c>
      <c r="D151" s="1">
        <v>375.174999237061</v>
      </c>
      <c r="E151" s="1">
        <v>80.000022888183594</v>
      </c>
      <c r="F151" s="1">
        <v>190.834</v>
      </c>
      <c r="G151" s="1">
        <v>190.836636225061</v>
      </c>
      <c r="H151" s="4">
        <v>0</v>
      </c>
      <c r="I151" s="1">
        <v>7500</v>
      </c>
      <c r="J151" s="1">
        <v>0</v>
      </c>
      <c r="K151" s="1">
        <v>2.5</v>
      </c>
      <c r="L151">
        <v>0</v>
      </c>
    </row>
    <row r="152" spans="1:12" x14ac:dyDescent="0.3">
      <c r="A152" s="1">
        <v>150</v>
      </c>
      <c r="B152" s="1">
        <v>0</v>
      </c>
      <c r="C152" s="1">
        <v>-12.390006752015699</v>
      </c>
      <c r="D152" s="1">
        <v>375.27499923706</v>
      </c>
      <c r="E152" s="1">
        <v>80.000022888183594</v>
      </c>
      <c r="F152" s="1">
        <v>190.834</v>
      </c>
      <c r="G152" s="1">
        <v>190.83699021037401</v>
      </c>
      <c r="H152" s="4">
        <v>0</v>
      </c>
      <c r="I152" s="1">
        <v>7500</v>
      </c>
      <c r="J152" s="1">
        <v>0</v>
      </c>
      <c r="K152" s="1">
        <v>2.5</v>
      </c>
      <c r="L152">
        <v>0</v>
      </c>
    </row>
    <row r="153" spans="1:12" x14ac:dyDescent="0.3">
      <c r="A153" s="1">
        <v>151</v>
      </c>
      <c r="B153" s="1">
        <v>0</v>
      </c>
      <c r="C153" s="1">
        <v>-11.550006599427901</v>
      </c>
      <c r="D153" s="1">
        <v>375.37499923706099</v>
      </c>
      <c r="E153" s="1">
        <v>80.000022888183594</v>
      </c>
      <c r="F153" s="1">
        <v>190.834</v>
      </c>
      <c r="G153" s="1">
        <v>190.837391727897</v>
      </c>
      <c r="H153" s="4">
        <v>0</v>
      </c>
      <c r="I153" s="1">
        <v>7500</v>
      </c>
      <c r="J153" s="1">
        <v>0</v>
      </c>
      <c r="K153" s="1">
        <v>2.5</v>
      </c>
      <c r="L153">
        <v>0</v>
      </c>
    </row>
    <row r="154" spans="1:12" x14ac:dyDescent="0.3">
      <c r="A154" s="1">
        <v>152</v>
      </c>
      <c r="B154" s="1">
        <v>0</v>
      </c>
      <c r="C154" s="1">
        <v>-11.2500024795534</v>
      </c>
      <c r="D154" s="1">
        <v>375.44999942779498</v>
      </c>
      <c r="E154" s="1">
        <v>80.000022888183594</v>
      </c>
      <c r="F154" s="1">
        <v>190.834</v>
      </c>
      <c r="G154" s="1">
        <v>190.83784716012801</v>
      </c>
      <c r="H154" s="4">
        <v>0</v>
      </c>
      <c r="I154" s="1">
        <v>7500</v>
      </c>
      <c r="J154" s="1">
        <v>0</v>
      </c>
      <c r="K154" s="1">
        <v>2.5</v>
      </c>
      <c r="L154">
        <v>0</v>
      </c>
    </row>
    <row r="155" spans="1:12" x14ac:dyDescent="0.3">
      <c r="A155" s="1">
        <v>153</v>
      </c>
      <c r="B155" s="1">
        <v>0</v>
      </c>
      <c r="C155" s="1">
        <v>-10.950002479553399</v>
      </c>
      <c r="D155" s="1">
        <v>375.52499942779502</v>
      </c>
      <c r="E155" s="1">
        <v>80.000022888183594</v>
      </c>
      <c r="F155" s="1">
        <v>190.834</v>
      </c>
      <c r="G155" s="1">
        <v>190.83836374659199</v>
      </c>
      <c r="H155" s="4">
        <v>0</v>
      </c>
      <c r="I155" s="1">
        <v>7500</v>
      </c>
      <c r="J155" s="1">
        <v>0</v>
      </c>
      <c r="K155" s="1">
        <v>2.5</v>
      </c>
      <c r="L155">
        <v>0</v>
      </c>
    </row>
    <row r="156" spans="1:12" x14ac:dyDescent="0.3">
      <c r="A156" s="1">
        <v>154</v>
      </c>
      <c r="B156" s="1">
        <v>0</v>
      </c>
      <c r="C156" s="1">
        <v>-10.6500024795534</v>
      </c>
      <c r="D156" s="1">
        <v>375.59999942779501</v>
      </c>
      <c r="E156" s="1">
        <v>80.000022888183594</v>
      </c>
      <c r="F156" s="1">
        <v>190.834</v>
      </c>
      <c r="G156" s="1">
        <v>190.83894969891799</v>
      </c>
      <c r="H156" s="4">
        <v>0</v>
      </c>
      <c r="I156" s="1">
        <v>7500</v>
      </c>
      <c r="J156" s="1">
        <v>0</v>
      </c>
      <c r="K156" s="1">
        <v>2.5</v>
      </c>
      <c r="L156">
        <v>0</v>
      </c>
    </row>
    <row r="157" spans="1:12" x14ac:dyDescent="0.3">
      <c r="A157" s="1">
        <v>155</v>
      </c>
      <c r="B157" s="1">
        <v>0</v>
      </c>
      <c r="C157" s="1">
        <v>-10.3500024795534</v>
      </c>
      <c r="D157" s="1">
        <v>375.674999427795</v>
      </c>
      <c r="E157" s="1">
        <v>80.000022888183594</v>
      </c>
      <c r="F157" s="1">
        <v>190.834</v>
      </c>
      <c r="G157" s="1">
        <v>190.83961433136801</v>
      </c>
      <c r="H157" s="4">
        <v>0</v>
      </c>
      <c r="I157" s="1">
        <v>7500</v>
      </c>
      <c r="J157" s="1">
        <v>0</v>
      </c>
      <c r="K157" s="1">
        <v>2.5</v>
      </c>
      <c r="L157">
        <v>0</v>
      </c>
    </row>
    <row r="158" spans="1:12" x14ac:dyDescent="0.3">
      <c r="A158" s="1">
        <v>156</v>
      </c>
      <c r="B158" s="1">
        <v>0</v>
      </c>
      <c r="C158" s="1">
        <v>-10.050002479553401</v>
      </c>
      <c r="D158" s="1">
        <v>375.74999942779499</v>
      </c>
      <c r="E158" s="1">
        <v>80.000022888183594</v>
      </c>
      <c r="F158" s="1">
        <v>190.834</v>
      </c>
      <c r="G158" s="1">
        <v>190.84036820890199</v>
      </c>
      <c r="H158" s="4">
        <v>0</v>
      </c>
      <c r="I158" s="1">
        <v>7500</v>
      </c>
      <c r="J158" s="1">
        <v>0</v>
      </c>
      <c r="K158" s="1">
        <v>2.5</v>
      </c>
      <c r="L158">
        <v>0</v>
      </c>
    </row>
    <row r="159" spans="1:12" x14ac:dyDescent="0.3">
      <c r="A159" s="1">
        <v>157</v>
      </c>
      <c r="B159" s="1">
        <v>0</v>
      </c>
      <c r="C159" s="1">
        <v>-10.050000190734901</v>
      </c>
      <c r="D159" s="1">
        <v>375.75</v>
      </c>
      <c r="E159" s="1">
        <v>80.000022888183594</v>
      </c>
      <c r="F159" s="1">
        <v>190.834</v>
      </c>
      <c r="G159" s="1">
        <v>190.84122331511301</v>
      </c>
      <c r="H159" s="4">
        <v>0</v>
      </c>
      <c r="I159" s="1">
        <v>6174.7626385452104</v>
      </c>
      <c r="J159" s="1">
        <v>0</v>
      </c>
      <c r="K159" s="1">
        <v>2.5</v>
      </c>
      <c r="L159">
        <v>0</v>
      </c>
    </row>
    <row r="160" spans="1:12" x14ac:dyDescent="0.3">
      <c r="A160" s="1">
        <v>158</v>
      </c>
      <c r="B160" s="1">
        <v>0</v>
      </c>
      <c r="C160" s="1">
        <v>-10.050000190734901</v>
      </c>
      <c r="D160" s="1">
        <v>375.75</v>
      </c>
      <c r="E160" s="1">
        <v>80.000022888183594</v>
      </c>
      <c r="F160" s="1">
        <v>190.834</v>
      </c>
      <c r="G160" s="1">
        <v>190.84219324271899</v>
      </c>
      <c r="H160" s="4">
        <v>0</v>
      </c>
      <c r="I160" s="1">
        <v>4849.5151662539902</v>
      </c>
      <c r="J160" s="1">
        <v>0</v>
      </c>
      <c r="K160" s="1">
        <v>2.5</v>
      </c>
      <c r="L160">
        <v>0</v>
      </c>
    </row>
    <row r="161" spans="1:12" x14ac:dyDescent="0.3">
      <c r="A161" s="1">
        <v>159</v>
      </c>
      <c r="B161" s="1">
        <v>0</v>
      </c>
      <c r="C161" s="1">
        <v>-10.050000190734901</v>
      </c>
      <c r="D161" s="1">
        <v>375.75</v>
      </c>
      <c r="E161" s="1">
        <v>80.000022888183594</v>
      </c>
      <c r="F161" s="1">
        <v>190.834</v>
      </c>
      <c r="G161" s="1">
        <v>190.84329340963299</v>
      </c>
      <c r="H161" s="4">
        <v>0</v>
      </c>
      <c r="I161" s="1">
        <v>3524.26769396278</v>
      </c>
      <c r="J161" s="1">
        <v>0</v>
      </c>
      <c r="K161" s="1">
        <v>2.5</v>
      </c>
      <c r="L161">
        <v>0</v>
      </c>
    </row>
    <row r="162" spans="1:12" x14ac:dyDescent="0.3">
      <c r="A162" s="1">
        <v>160</v>
      </c>
      <c r="B162" s="1">
        <v>0</v>
      </c>
      <c r="C162" s="1">
        <v>-10.050000190734901</v>
      </c>
      <c r="D162" s="1">
        <v>375.75</v>
      </c>
      <c r="E162" s="1">
        <v>80.000022888183594</v>
      </c>
      <c r="F162" s="1">
        <v>190.834</v>
      </c>
      <c r="G162" s="1">
        <v>190.84454130404399</v>
      </c>
      <c r="H162" s="4">
        <v>0</v>
      </c>
      <c r="I162" s="1">
        <v>2199.0202216715602</v>
      </c>
      <c r="J162" s="1">
        <v>0</v>
      </c>
      <c r="K162" s="1">
        <v>2.5</v>
      </c>
      <c r="L162">
        <v>0</v>
      </c>
    </row>
    <row r="163" spans="1:12" x14ac:dyDescent="0.3">
      <c r="A163" s="1">
        <v>161</v>
      </c>
      <c r="B163" s="1">
        <v>0</v>
      </c>
      <c r="C163" s="1">
        <v>-6.6000267030817898</v>
      </c>
      <c r="D163" s="1">
        <v>375.99999809263699</v>
      </c>
      <c r="E163" s="1">
        <v>80.000022888183594</v>
      </c>
      <c r="F163" s="1">
        <v>190.834</v>
      </c>
      <c r="G163" s="1">
        <v>190.845956762409</v>
      </c>
      <c r="H163" s="4">
        <v>0</v>
      </c>
      <c r="I163" s="1">
        <v>2199</v>
      </c>
      <c r="J163" s="1">
        <v>0</v>
      </c>
      <c r="K163" s="1">
        <v>2.5</v>
      </c>
      <c r="L163">
        <v>0</v>
      </c>
    </row>
    <row r="164" spans="1:12" x14ac:dyDescent="0.3">
      <c r="A164" s="1">
        <v>162</v>
      </c>
      <c r="B164" s="1">
        <v>0</v>
      </c>
      <c r="C164" s="1">
        <v>-6.57000059127824</v>
      </c>
      <c r="D164" s="1">
        <v>376.02499980926501</v>
      </c>
      <c r="E164" s="1">
        <v>80.000022888183594</v>
      </c>
      <c r="F164" s="1">
        <v>190.834</v>
      </c>
      <c r="G164" s="1">
        <v>190.84756228477099</v>
      </c>
      <c r="H164" s="4">
        <v>0</v>
      </c>
      <c r="I164" s="1">
        <v>2199</v>
      </c>
      <c r="J164" s="1">
        <v>0</v>
      </c>
      <c r="K164" s="1">
        <v>2.5</v>
      </c>
      <c r="L164">
        <v>0</v>
      </c>
    </row>
    <row r="165" spans="1:12" x14ac:dyDescent="0.3">
      <c r="A165" s="1">
        <v>163</v>
      </c>
      <c r="B165" s="1">
        <v>0</v>
      </c>
      <c r="C165" s="1">
        <v>-6.5400005722047503</v>
      </c>
      <c r="D165" s="1">
        <v>376.04999980926499</v>
      </c>
      <c r="E165" s="1">
        <v>80.000022888183594</v>
      </c>
      <c r="F165" s="1">
        <v>190.834</v>
      </c>
      <c r="G165" s="1">
        <v>190.84938339242001</v>
      </c>
      <c r="H165" s="4">
        <v>0</v>
      </c>
      <c r="I165" s="1">
        <v>2199</v>
      </c>
      <c r="J165" s="1">
        <v>0</v>
      </c>
      <c r="K165" s="1">
        <v>2.5</v>
      </c>
      <c r="L165">
        <v>0</v>
      </c>
    </row>
    <row r="166" spans="1:12" x14ac:dyDescent="0.3">
      <c r="A166" s="1">
        <v>164</v>
      </c>
      <c r="B166" s="1">
        <v>0</v>
      </c>
      <c r="C166" s="1">
        <v>-6.5100005531312597</v>
      </c>
      <c r="D166" s="1">
        <v>376.07499980926502</v>
      </c>
      <c r="E166" s="1">
        <v>80.000022888183594</v>
      </c>
      <c r="F166" s="1">
        <v>190.834</v>
      </c>
      <c r="G166" s="1">
        <v>190.85144903357599</v>
      </c>
      <c r="H166" s="4">
        <v>0</v>
      </c>
      <c r="I166" s="1">
        <v>2199</v>
      </c>
      <c r="J166" s="1">
        <v>0</v>
      </c>
      <c r="K166" s="1">
        <v>2.5</v>
      </c>
      <c r="L166">
        <v>0</v>
      </c>
    </row>
    <row r="167" spans="1:12" x14ac:dyDescent="0.3">
      <c r="A167" s="1">
        <v>165</v>
      </c>
      <c r="B167" s="1">
        <v>0</v>
      </c>
      <c r="C167" s="1">
        <v>-6.48000053405777</v>
      </c>
      <c r="D167" s="1">
        <v>376.099999809265</v>
      </c>
      <c r="E167" s="1">
        <v>80.000022888183594</v>
      </c>
      <c r="F167" s="1">
        <v>190.834</v>
      </c>
      <c r="G167" s="1">
        <v>190.853792043552</v>
      </c>
      <c r="H167" s="4">
        <v>0</v>
      </c>
      <c r="I167" s="1">
        <v>2199</v>
      </c>
      <c r="J167" s="1">
        <v>0</v>
      </c>
      <c r="K167" s="1">
        <v>2.5</v>
      </c>
      <c r="L167">
        <v>0</v>
      </c>
    </row>
    <row r="168" spans="1:12" x14ac:dyDescent="0.3">
      <c r="A168" s="1">
        <v>166</v>
      </c>
      <c r="B168" s="1">
        <v>0</v>
      </c>
      <c r="C168" s="1">
        <v>-6.4500005149842901</v>
      </c>
      <c r="D168" s="1">
        <v>376.12499980926498</v>
      </c>
      <c r="E168" s="1">
        <v>80.000022888183594</v>
      </c>
      <c r="F168" s="1">
        <v>190.834</v>
      </c>
      <c r="G168" s="1">
        <v>190.85644966669699</v>
      </c>
      <c r="H168" s="4">
        <v>0</v>
      </c>
      <c r="I168" s="1">
        <v>2199</v>
      </c>
      <c r="J168" s="1">
        <v>0</v>
      </c>
      <c r="K168" s="1">
        <v>2.5</v>
      </c>
      <c r="L168">
        <v>0</v>
      </c>
    </row>
    <row r="169" spans="1:12" x14ac:dyDescent="0.3">
      <c r="A169" s="1">
        <v>167</v>
      </c>
      <c r="B169" s="1">
        <v>0</v>
      </c>
      <c r="C169" s="1">
        <v>-6.4650001811980404</v>
      </c>
      <c r="D169" s="1">
        <v>376.13749990463299</v>
      </c>
      <c r="E169" s="1">
        <v>80.000022888183594</v>
      </c>
      <c r="F169" s="1">
        <v>190.834</v>
      </c>
      <c r="G169" s="1">
        <v>190.85946414843201</v>
      </c>
      <c r="H169" s="4">
        <v>0</v>
      </c>
      <c r="I169" s="1">
        <v>2199</v>
      </c>
      <c r="J169" s="1">
        <v>0</v>
      </c>
      <c r="K169" s="1">
        <v>2.5</v>
      </c>
      <c r="L169">
        <v>0</v>
      </c>
    </row>
    <row r="170" spans="1:12" x14ac:dyDescent="0.3">
      <c r="A170" s="1">
        <v>168</v>
      </c>
      <c r="B170" s="1">
        <v>0</v>
      </c>
      <c r="C170" s="1">
        <v>-6.4800001907347804</v>
      </c>
      <c r="D170" s="1">
        <v>376.14999990463298</v>
      </c>
      <c r="E170" s="1">
        <v>80.000022888183594</v>
      </c>
      <c r="F170" s="1">
        <v>190.834</v>
      </c>
      <c r="G170" s="1">
        <v>190.86288340678499</v>
      </c>
      <c r="H170" s="4">
        <v>0</v>
      </c>
      <c r="I170" s="1">
        <v>2199</v>
      </c>
      <c r="J170" s="1">
        <v>0</v>
      </c>
      <c r="K170" s="1">
        <v>2.5</v>
      </c>
      <c r="L170">
        <v>0</v>
      </c>
    </row>
    <row r="171" spans="1:12" x14ac:dyDescent="0.3">
      <c r="A171" s="1">
        <v>169</v>
      </c>
      <c r="B171" s="1">
        <v>0</v>
      </c>
      <c r="C171" s="1">
        <v>-6.4950002002715204</v>
      </c>
      <c r="D171" s="1">
        <v>376.16249990463302</v>
      </c>
      <c r="E171" s="1">
        <v>80.000022888183594</v>
      </c>
      <c r="F171" s="1">
        <v>190.834</v>
      </c>
      <c r="G171" s="1">
        <v>190.86676179408599</v>
      </c>
      <c r="H171" s="4">
        <v>0</v>
      </c>
      <c r="I171" s="1">
        <v>2199</v>
      </c>
      <c r="J171" s="1">
        <v>0</v>
      </c>
      <c r="K171" s="1">
        <v>2.5</v>
      </c>
      <c r="L171">
        <v>0</v>
      </c>
    </row>
    <row r="172" spans="1:12" x14ac:dyDescent="0.3">
      <c r="A172" s="1">
        <v>170</v>
      </c>
      <c r="B172" s="1">
        <v>0</v>
      </c>
      <c r="C172" s="1">
        <v>-6.5100002098082701</v>
      </c>
      <c r="D172" s="1">
        <v>376.17499990463301</v>
      </c>
      <c r="E172" s="1">
        <v>80.000022888183594</v>
      </c>
      <c r="F172" s="1">
        <v>190.834</v>
      </c>
      <c r="G172" s="1">
        <v>190.87116096095201</v>
      </c>
      <c r="H172" s="4">
        <v>0</v>
      </c>
      <c r="I172" s="1">
        <v>2199</v>
      </c>
      <c r="J172" s="1">
        <v>0</v>
      </c>
      <c r="K172" s="1">
        <v>2.5</v>
      </c>
      <c r="L172">
        <v>0</v>
      </c>
    </row>
    <row r="173" spans="1:12" x14ac:dyDescent="0.3">
      <c r="A173" s="1">
        <v>171</v>
      </c>
      <c r="B173" s="1">
        <v>0</v>
      </c>
      <c r="C173" s="1">
        <v>-6.5250002193450101</v>
      </c>
      <c r="D173" s="1">
        <v>376.187499904633</v>
      </c>
      <c r="E173" s="1">
        <v>80.000022888183594</v>
      </c>
      <c r="F173" s="1">
        <v>190.834</v>
      </c>
      <c r="G173" s="1">
        <v>190.87615083628501</v>
      </c>
      <c r="H173" s="4">
        <v>0</v>
      </c>
      <c r="I173" s="1">
        <v>2199</v>
      </c>
      <c r="J173" s="1">
        <v>0</v>
      </c>
      <c r="K173" s="1">
        <v>2.5</v>
      </c>
      <c r="L173">
        <v>0</v>
      </c>
    </row>
    <row r="174" spans="1:12" x14ac:dyDescent="0.3">
      <c r="A174" s="1">
        <v>172</v>
      </c>
      <c r="B174" s="1">
        <v>0</v>
      </c>
      <c r="C174" s="1">
        <v>-6.5400002288817598</v>
      </c>
      <c r="D174" s="1">
        <v>376.19999990463299</v>
      </c>
      <c r="E174" s="1">
        <v>80.000022888183594</v>
      </c>
      <c r="F174" s="1">
        <v>190.834</v>
      </c>
      <c r="G174" s="1">
        <v>190.88181073884999</v>
      </c>
      <c r="H174" s="4">
        <v>0</v>
      </c>
      <c r="I174" s="1">
        <v>2199</v>
      </c>
      <c r="J174" s="1">
        <v>0</v>
      </c>
      <c r="K174" s="1">
        <v>2.5</v>
      </c>
      <c r="L174">
        <v>0</v>
      </c>
    </row>
    <row r="175" spans="1:12" x14ac:dyDescent="0.3">
      <c r="A175" s="1">
        <v>173</v>
      </c>
      <c r="B175" s="1">
        <v>0</v>
      </c>
      <c r="C175" s="1">
        <v>-6.5550002384184998</v>
      </c>
      <c r="D175" s="1">
        <v>376.21249990463298</v>
      </c>
      <c r="E175" s="1">
        <v>80.000022888183594</v>
      </c>
      <c r="F175" s="1">
        <v>190.834</v>
      </c>
      <c r="G175" s="1">
        <v>190.88823063812899</v>
      </c>
      <c r="H175" s="4">
        <v>0</v>
      </c>
      <c r="I175" s="1">
        <v>2199</v>
      </c>
      <c r="J175" s="1">
        <v>0</v>
      </c>
      <c r="K175" s="1">
        <v>2.5</v>
      </c>
      <c r="L175">
        <v>0</v>
      </c>
    </row>
    <row r="176" spans="1:12" x14ac:dyDescent="0.3">
      <c r="A176" s="1">
        <v>174</v>
      </c>
      <c r="B176" s="1">
        <v>0</v>
      </c>
      <c r="C176" s="1">
        <v>-6.5700002479552397</v>
      </c>
      <c r="D176" s="1">
        <v>376.22499990463302</v>
      </c>
      <c r="E176" s="1">
        <v>80.000022888183594</v>
      </c>
      <c r="F176" s="1">
        <v>190.834</v>
      </c>
      <c r="G176" s="1">
        <v>190.895512584465</v>
      </c>
      <c r="H176" s="4">
        <v>0</v>
      </c>
      <c r="I176" s="1">
        <v>2199</v>
      </c>
      <c r="J176" s="1">
        <v>0</v>
      </c>
      <c r="K176" s="1">
        <v>2.5</v>
      </c>
      <c r="L176">
        <v>0</v>
      </c>
    </row>
    <row r="177" spans="1:12" x14ac:dyDescent="0.3">
      <c r="A177" s="1">
        <v>175</v>
      </c>
      <c r="B177" s="1">
        <v>0</v>
      </c>
      <c r="C177" s="1">
        <v>-6.5850002574919904</v>
      </c>
      <c r="D177" s="1">
        <v>376.23749990463301</v>
      </c>
      <c r="E177" s="1">
        <v>80.000022888183594</v>
      </c>
      <c r="F177" s="1">
        <v>190.834</v>
      </c>
      <c r="G177" s="1">
        <v>190.90377233125301</v>
      </c>
      <c r="H177" s="4">
        <v>0</v>
      </c>
      <c r="I177" s="1">
        <v>2199</v>
      </c>
      <c r="J177" s="1">
        <v>0</v>
      </c>
      <c r="K177" s="1">
        <v>2.5</v>
      </c>
      <c r="L177">
        <v>0</v>
      </c>
    </row>
    <row r="178" spans="1:12" x14ac:dyDescent="0.3">
      <c r="A178" s="1">
        <v>176</v>
      </c>
      <c r="B178" s="1">
        <v>0</v>
      </c>
      <c r="C178" s="1">
        <v>-6.6000002670287303</v>
      </c>
      <c r="D178" s="1">
        <v>376.249999904633</v>
      </c>
      <c r="E178" s="1">
        <v>80.000022888183594</v>
      </c>
      <c r="F178" s="1">
        <v>190.834</v>
      </c>
      <c r="G178" s="1">
        <v>190.913141174945</v>
      </c>
      <c r="H178" s="4">
        <v>0</v>
      </c>
      <c r="I178" s="1">
        <v>2199</v>
      </c>
      <c r="J178" s="1">
        <v>0</v>
      </c>
      <c r="K178" s="1">
        <v>2.5</v>
      </c>
      <c r="L178">
        <v>0</v>
      </c>
    </row>
    <row r="179" spans="1:12" x14ac:dyDescent="0.3">
      <c r="A179" s="1">
        <v>177</v>
      </c>
      <c r="B179" s="1">
        <v>0</v>
      </c>
      <c r="C179" s="1">
        <v>-6.6000003814697301</v>
      </c>
      <c r="D179" s="1">
        <v>376.25</v>
      </c>
      <c r="E179" s="1">
        <v>80.000022888183594</v>
      </c>
      <c r="F179" s="1">
        <v>190.834</v>
      </c>
      <c r="G179" s="1">
        <v>190.92376804213299</v>
      </c>
      <c r="H179" s="4">
        <v>0</v>
      </c>
      <c r="I179" s="1">
        <v>2199</v>
      </c>
      <c r="J179" s="1">
        <v>0</v>
      </c>
      <c r="K179" s="1">
        <v>2.5</v>
      </c>
      <c r="L179">
        <v>0</v>
      </c>
    </row>
    <row r="180" spans="1:12" x14ac:dyDescent="0.3">
      <c r="A180" s="1">
        <v>178</v>
      </c>
      <c r="B180" s="1">
        <v>0</v>
      </c>
      <c r="C180" s="1">
        <v>-6.6000003814697301</v>
      </c>
      <c r="D180" s="1">
        <v>376.25</v>
      </c>
      <c r="E180" s="1">
        <v>80.000022888183594</v>
      </c>
      <c r="F180" s="1">
        <v>190.834</v>
      </c>
      <c r="G180" s="1">
        <v>190.93582185687899</v>
      </c>
      <c r="H180" s="4">
        <v>0</v>
      </c>
      <c r="I180" s="1">
        <v>2199</v>
      </c>
      <c r="J180" s="1">
        <v>0</v>
      </c>
      <c r="K180" s="1">
        <v>2.5</v>
      </c>
      <c r="L180">
        <v>0</v>
      </c>
    </row>
    <row r="181" spans="1:12" x14ac:dyDescent="0.3">
      <c r="A181" s="1">
        <v>179</v>
      </c>
      <c r="B181" s="1">
        <v>0</v>
      </c>
      <c r="C181" s="1">
        <v>-6.6000003814697301</v>
      </c>
      <c r="D181" s="1">
        <v>376.25</v>
      </c>
      <c r="E181" s="1">
        <v>80.000022888183594</v>
      </c>
      <c r="F181" s="1">
        <v>190.834</v>
      </c>
      <c r="G181" s="1">
        <v>190.94949422591699</v>
      </c>
      <c r="H181" s="4">
        <v>0</v>
      </c>
      <c r="I181" s="1">
        <v>2199</v>
      </c>
      <c r="J181" s="1">
        <v>0</v>
      </c>
      <c r="K181" s="1">
        <v>2.5</v>
      </c>
      <c r="L181">
        <v>0</v>
      </c>
    </row>
    <row r="182" spans="1:12" x14ac:dyDescent="0.3">
      <c r="A182" s="1">
        <v>180</v>
      </c>
      <c r="B182" s="1">
        <v>0</v>
      </c>
      <c r="C182" s="1">
        <v>-6.6000003814697301</v>
      </c>
      <c r="D182" s="1">
        <v>376.25</v>
      </c>
      <c r="E182" s="1">
        <v>80.000022888183594</v>
      </c>
      <c r="F182" s="1">
        <v>190.834</v>
      </c>
      <c r="G182" s="1">
        <v>190.965002484427</v>
      </c>
      <c r="H182" s="4">
        <v>0</v>
      </c>
      <c r="I182" s="1">
        <v>2199</v>
      </c>
      <c r="J182" s="1">
        <v>0</v>
      </c>
      <c r="K182" s="1">
        <v>2.5</v>
      </c>
      <c r="L182">
        <v>0</v>
      </c>
    </row>
    <row r="183" spans="1:12" x14ac:dyDescent="0.3">
      <c r="A183" s="1">
        <v>181</v>
      </c>
      <c r="B183" s="1">
        <v>0</v>
      </c>
      <c r="C183" s="1">
        <v>-6.6000003814697301</v>
      </c>
      <c r="D183" s="1">
        <v>376.25</v>
      </c>
      <c r="E183" s="1">
        <v>80.000022888183594</v>
      </c>
      <c r="F183" s="1">
        <v>190.834</v>
      </c>
      <c r="G183" s="1">
        <v>190.98259315078201</v>
      </c>
      <c r="H183" s="4">
        <v>0</v>
      </c>
      <c r="I183" s="1">
        <v>2199</v>
      </c>
      <c r="J183" s="1">
        <v>0</v>
      </c>
      <c r="K183" s="1">
        <v>2.5</v>
      </c>
      <c r="L183">
        <v>0</v>
      </c>
    </row>
    <row r="184" spans="1:12" x14ac:dyDescent="0.3">
      <c r="A184" s="1">
        <v>182</v>
      </c>
      <c r="B184" s="1">
        <v>1.875</v>
      </c>
      <c r="C184" s="1">
        <v>-29.400001525878899</v>
      </c>
      <c r="D184" s="1">
        <v>373.75</v>
      </c>
      <c r="E184" s="1">
        <v>80.000022888183594</v>
      </c>
      <c r="F184" s="1">
        <v>190.834</v>
      </c>
      <c r="G184" s="1">
        <v>191.002545845187</v>
      </c>
      <c r="H184" s="4">
        <v>1.0641637865941229E-2</v>
      </c>
      <c r="I184" s="1">
        <v>2199</v>
      </c>
      <c r="J184" s="1">
        <v>0</v>
      </c>
      <c r="K184" s="1">
        <v>2.5</v>
      </c>
      <c r="L184">
        <v>4.1942624999999998</v>
      </c>
    </row>
    <row r="185" spans="1:12" x14ac:dyDescent="0.3">
      <c r="A185" s="1">
        <v>183</v>
      </c>
      <c r="B185" s="1">
        <v>3.1293307079933701</v>
      </c>
      <c r="C185" s="1">
        <v>-37.349941635585203</v>
      </c>
      <c r="D185" s="1">
        <v>372.75000762933701</v>
      </c>
      <c r="E185" s="1">
        <v>80.000022888183594</v>
      </c>
      <c r="F185" s="1">
        <v>190.834</v>
      </c>
      <c r="G185" s="1">
        <v>191.025177734506</v>
      </c>
      <c r="H185" s="4">
        <v>7.2322450795250593E-3</v>
      </c>
      <c r="I185" s="1">
        <v>2199</v>
      </c>
      <c r="J185" s="1">
        <v>0</v>
      </c>
      <c r="K185" s="1">
        <v>2.5</v>
      </c>
      <c r="L185">
        <v>7.00012503393868</v>
      </c>
    </row>
    <row r="186" spans="1:12" x14ac:dyDescent="0.3">
      <c r="A186" s="1">
        <v>184</v>
      </c>
      <c r="B186" s="1">
        <v>4.20136435201744</v>
      </c>
      <c r="C186" s="1">
        <v>-43.199866869141097</v>
      </c>
      <c r="D186" s="1">
        <v>372.00001716587599</v>
      </c>
      <c r="E186" s="1">
        <v>80.000022888183594</v>
      </c>
      <c r="F186" s="1">
        <v>190.834</v>
      </c>
      <c r="G186" s="1">
        <v>191.050848573933</v>
      </c>
      <c r="H186" s="4">
        <v>6.110157798621646E-3</v>
      </c>
      <c r="I186" s="1">
        <v>2199</v>
      </c>
      <c r="J186" s="1">
        <v>0</v>
      </c>
      <c r="K186" s="1">
        <v>2.5</v>
      </c>
      <c r="L186">
        <v>9.39819997360188</v>
      </c>
    </row>
    <row r="187" spans="1:12" x14ac:dyDescent="0.3">
      <c r="A187" s="1">
        <v>185</v>
      </c>
      <c r="B187" s="1">
        <v>5.3472222222222197</v>
      </c>
      <c r="C187" s="1">
        <v>-63.900001525878899</v>
      </c>
      <c r="D187" s="1">
        <v>369.875</v>
      </c>
      <c r="E187" s="1">
        <v>80.000022888183594</v>
      </c>
      <c r="F187" s="1">
        <v>190.834</v>
      </c>
      <c r="G187" s="1">
        <v>191.07996642563</v>
      </c>
      <c r="H187" s="4">
        <v>5.445443333374168E-3</v>
      </c>
      <c r="I187" s="1">
        <v>2199</v>
      </c>
      <c r="J187" s="1">
        <v>0</v>
      </c>
      <c r="K187" s="1">
        <v>2.5</v>
      </c>
      <c r="L187">
        <v>11.9614152777778</v>
      </c>
    </row>
    <row r="188" spans="1:12" x14ac:dyDescent="0.3">
      <c r="A188" s="1">
        <v>186</v>
      </c>
      <c r="B188" s="1">
        <v>7.1744652259080599</v>
      </c>
      <c r="C188" s="1">
        <v>-100.94972191068599</v>
      </c>
      <c r="D188" s="1">
        <v>365.875030517347</v>
      </c>
      <c r="E188" s="1">
        <v>80.000022888183594</v>
      </c>
      <c r="F188" s="1">
        <v>190.834</v>
      </c>
      <c r="G188" s="1">
        <v>191.11299414526999</v>
      </c>
      <c r="H188" s="4">
        <v>4.6035258735932678E-3</v>
      </c>
      <c r="I188" s="1">
        <v>2199</v>
      </c>
      <c r="J188" s="1">
        <v>0</v>
      </c>
      <c r="K188" s="1">
        <v>2.5</v>
      </c>
      <c r="L188">
        <v>16.048848242442801</v>
      </c>
    </row>
    <row r="189" spans="1:12" x14ac:dyDescent="0.3">
      <c r="A189" s="1">
        <v>187</v>
      </c>
      <c r="B189" s="1">
        <v>8.10545809571021</v>
      </c>
      <c r="C189" s="1">
        <v>-107.099935722601</v>
      </c>
      <c r="D189" s="1">
        <v>365.12500858303599</v>
      </c>
      <c r="E189" s="1">
        <v>80.000022888183594</v>
      </c>
      <c r="F189" s="1">
        <v>190.834</v>
      </c>
      <c r="G189" s="1">
        <v>191.15045673955399</v>
      </c>
      <c r="H189" s="4">
        <v>4.6219136811051055E-3</v>
      </c>
      <c r="I189" s="1">
        <v>2199</v>
      </c>
      <c r="J189" s="1">
        <v>0</v>
      </c>
      <c r="K189" s="1">
        <v>2.5</v>
      </c>
      <c r="L189">
        <v>18.131423432618</v>
      </c>
    </row>
    <row r="190" spans="1:12" x14ac:dyDescent="0.3">
      <c r="A190" s="1">
        <v>188</v>
      </c>
      <c r="B190" s="1">
        <v>9.0364441276138994</v>
      </c>
      <c r="C190" s="1">
        <v>-113.249913788177</v>
      </c>
      <c r="D190" s="1">
        <v>364.37501144404803</v>
      </c>
      <c r="E190" s="1">
        <v>80.000022888183594</v>
      </c>
      <c r="F190" s="1">
        <v>190.834</v>
      </c>
      <c r="G190" s="1">
        <v>191.192949711696</v>
      </c>
      <c r="H190" s="4">
        <v>4.7024170291136815E-3</v>
      </c>
      <c r="I190" s="1">
        <v>2199</v>
      </c>
      <c r="J190" s="1">
        <v>0</v>
      </c>
      <c r="K190" s="1">
        <v>2.5</v>
      </c>
      <c r="L190">
        <v>20.2139833268246</v>
      </c>
    </row>
    <row r="191" spans="1:12" x14ac:dyDescent="0.3">
      <c r="A191" s="1">
        <v>189</v>
      </c>
      <c r="B191" s="1">
        <v>10.611967146304201</v>
      </c>
      <c r="C191" s="1">
        <v>-110.40002326986701</v>
      </c>
      <c r="D191" s="1">
        <v>364.375</v>
      </c>
      <c r="E191" s="1">
        <v>80.000022888183594</v>
      </c>
      <c r="F191" s="1">
        <v>190.834</v>
      </c>
      <c r="G191" s="1">
        <v>191.24114852749801</v>
      </c>
      <c r="H191" s="4">
        <v>4.5419459800110943E-3</v>
      </c>
      <c r="I191" s="1">
        <v>2199</v>
      </c>
      <c r="J191" s="1">
        <v>0</v>
      </c>
      <c r="K191" s="1">
        <v>2.5</v>
      </c>
      <c r="L191">
        <v>23.738333788253801</v>
      </c>
    </row>
    <row r="192" spans="1:12" x14ac:dyDescent="0.3">
      <c r="A192" s="1">
        <v>190</v>
      </c>
      <c r="B192" s="1">
        <v>11.7534548045534</v>
      </c>
      <c r="C192" s="1">
        <v>-91.950286100099405</v>
      </c>
      <c r="D192" s="1">
        <v>366.12497329732298</v>
      </c>
      <c r="E192" s="1">
        <v>80.000022888183594</v>
      </c>
      <c r="F192" s="1">
        <v>190.834</v>
      </c>
      <c r="G192" s="1">
        <v>191.29581935252401</v>
      </c>
      <c r="H192" s="4">
        <v>4.651485293599017E-3</v>
      </c>
      <c r="I192" s="1">
        <v>2199</v>
      </c>
      <c r="J192" s="1">
        <v>0</v>
      </c>
      <c r="K192" s="1">
        <v>2.5</v>
      </c>
      <c r="L192">
        <v>26.2917731904977</v>
      </c>
    </row>
    <row r="193" spans="1:12" x14ac:dyDescent="0.3">
      <c r="A193" s="1">
        <v>191</v>
      </c>
      <c r="B193" s="1">
        <v>12.4175296557884</v>
      </c>
      <c r="C193" s="1">
        <v>-73.350148011333403</v>
      </c>
      <c r="D193" s="1">
        <v>367.99998569477498</v>
      </c>
      <c r="E193" s="1">
        <v>80.000022888183594</v>
      </c>
      <c r="F193" s="1">
        <v>191.79999262994801</v>
      </c>
      <c r="G193" s="1">
        <v>191.35399239040299</v>
      </c>
      <c r="H193" s="4">
        <v>4.684768410456383E-3</v>
      </c>
      <c r="I193" s="1">
        <v>2199</v>
      </c>
      <c r="J193" s="1">
        <v>0</v>
      </c>
      <c r="K193" s="1">
        <v>2.5</v>
      </c>
      <c r="L193">
        <v>27.777268788219398</v>
      </c>
    </row>
    <row r="194" spans="1:12" x14ac:dyDescent="0.3">
      <c r="A194" s="1">
        <v>192</v>
      </c>
      <c r="B194" s="1">
        <v>12.8515625</v>
      </c>
      <c r="C194" s="1">
        <v>-68.850006103515597</v>
      </c>
      <c r="D194" s="1">
        <v>368.5</v>
      </c>
      <c r="E194" s="1">
        <v>80.000022888183594</v>
      </c>
      <c r="F194" s="1">
        <v>191.8</v>
      </c>
      <c r="G194" s="1">
        <v>191.408914645837</v>
      </c>
      <c r="H194" s="4">
        <v>4.2735988417345111E-3</v>
      </c>
      <c r="I194" s="1">
        <v>2199</v>
      </c>
      <c r="J194" s="1">
        <v>0</v>
      </c>
      <c r="K194" s="1">
        <v>2.5</v>
      </c>
      <c r="L194">
        <v>28.748174218749998</v>
      </c>
    </row>
    <row r="195" spans="1:12" x14ac:dyDescent="0.3">
      <c r="A195" s="1">
        <v>193</v>
      </c>
      <c r="B195" s="1">
        <v>12.9557275772338</v>
      </c>
      <c r="C195" s="1">
        <v>-38.550465386056601</v>
      </c>
      <c r="D195" s="1">
        <v>371.74995040969299</v>
      </c>
      <c r="E195" s="1">
        <v>80.000022888183594</v>
      </c>
      <c r="F195" s="1">
        <v>191.8</v>
      </c>
      <c r="G195" s="1">
        <v>191.457620260601</v>
      </c>
      <c r="H195" s="4">
        <v>3.7593974711553927E-3</v>
      </c>
      <c r="I195" s="1">
        <v>2199</v>
      </c>
      <c r="J195" s="1">
        <v>0</v>
      </c>
      <c r="K195" s="1">
        <v>2.5</v>
      </c>
      <c r="L195">
        <v>28.981185246617301</v>
      </c>
    </row>
    <row r="196" spans="1:12" x14ac:dyDescent="0.3">
      <c r="A196" s="1">
        <v>194</v>
      </c>
      <c r="B196" s="1">
        <v>12.8819450073815</v>
      </c>
      <c r="C196" s="1">
        <v>-25.5001014717215</v>
      </c>
      <c r="D196" s="1">
        <v>373.12498950950197</v>
      </c>
      <c r="E196" s="1">
        <v>80.000022888183594</v>
      </c>
      <c r="F196" s="1">
        <v>191.8</v>
      </c>
      <c r="G196" s="1">
        <v>191.50088342701699</v>
      </c>
      <c r="H196" s="4">
        <v>3.3584406484993526E-3</v>
      </c>
      <c r="I196" s="1">
        <v>2199</v>
      </c>
      <c r="J196" s="1">
        <v>0</v>
      </c>
      <c r="K196" s="1">
        <v>2.5</v>
      </c>
      <c r="L196">
        <v>28.816138064811899</v>
      </c>
    </row>
    <row r="197" spans="1:12" x14ac:dyDescent="0.3">
      <c r="A197" s="1">
        <v>195</v>
      </c>
      <c r="B197" s="1">
        <v>12.6909722222222</v>
      </c>
      <c r="C197" s="1">
        <v>-14.700000762939499</v>
      </c>
      <c r="D197" s="1">
        <v>374.25</v>
      </c>
      <c r="E197" s="1">
        <v>80.000022888183594</v>
      </c>
      <c r="F197" s="1">
        <v>191.8</v>
      </c>
      <c r="G197" s="1">
        <v>191.53939185385099</v>
      </c>
      <c r="H197" s="4">
        <v>3.0343211892378923E-3</v>
      </c>
      <c r="I197" s="1">
        <v>2199</v>
      </c>
      <c r="J197" s="1">
        <v>0</v>
      </c>
      <c r="K197" s="1">
        <v>2.5</v>
      </c>
      <c r="L197">
        <v>28.388943402777699</v>
      </c>
    </row>
    <row r="198" spans="1:12" x14ac:dyDescent="0.3">
      <c r="A198" s="1">
        <v>196</v>
      </c>
      <c r="B198" s="1">
        <v>12.5000014569914</v>
      </c>
      <c r="C198" s="1">
        <v>-24.299927902773199</v>
      </c>
      <c r="D198" s="1">
        <v>373.37500667567002</v>
      </c>
      <c r="E198" s="1">
        <v>80.000022888183594</v>
      </c>
      <c r="F198" s="1">
        <v>191.8</v>
      </c>
      <c r="G198" s="1">
        <v>191.57375766880801</v>
      </c>
      <c r="H198" s="4">
        <v>2.7492683394884387E-3</v>
      </c>
      <c r="I198" s="1">
        <v>2199</v>
      </c>
      <c r="J198" s="1">
        <v>0</v>
      </c>
      <c r="K198" s="1">
        <v>2.5</v>
      </c>
      <c r="L198">
        <v>27.9617532592023</v>
      </c>
    </row>
    <row r="199" spans="1:12" x14ac:dyDescent="0.3">
      <c r="A199" s="1">
        <v>197</v>
      </c>
      <c r="B199" s="1">
        <v>12.1744791666667</v>
      </c>
      <c r="C199" s="1">
        <v>-17.700000762939499</v>
      </c>
      <c r="D199" s="1">
        <v>373.75</v>
      </c>
      <c r="E199" s="1">
        <v>80.000022888183594</v>
      </c>
      <c r="F199" s="1">
        <v>191.8</v>
      </c>
      <c r="G199" s="1">
        <v>191.60452714887799</v>
      </c>
      <c r="H199" s="4">
        <v>2.5273781659295716E-3</v>
      </c>
      <c r="I199" s="1">
        <v>2199</v>
      </c>
      <c r="J199" s="1">
        <v>0</v>
      </c>
      <c r="K199" s="1">
        <v>2.5</v>
      </c>
      <c r="L199">
        <v>27.233579427083399</v>
      </c>
    </row>
    <row r="200" spans="1:12" x14ac:dyDescent="0.3">
      <c r="A200" s="1">
        <v>198</v>
      </c>
      <c r="B200" s="1">
        <v>12.0182303587506</v>
      </c>
      <c r="C200" s="1">
        <v>-17.400003814674101</v>
      </c>
      <c r="D200" s="1">
        <v>373.99999809266598</v>
      </c>
      <c r="E200" s="1">
        <v>80.000022888183594</v>
      </c>
      <c r="F200" s="1">
        <v>191.8</v>
      </c>
      <c r="G200" s="1">
        <v>191.63218940391801</v>
      </c>
      <c r="H200" s="4">
        <v>2.3016932309587743E-3</v>
      </c>
      <c r="I200" s="1">
        <v>2199</v>
      </c>
      <c r="J200" s="1">
        <v>0</v>
      </c>
      <c r="K200" s="1">
        <v>2.5</v>
      </c>
      <c r="L200">
        <v>26.8840602187035</v>
      </c>
    </row>
    <row r="201" spans="1:12" x14ac:dyDescent="0.3">
      <c r="A201" s="1">
        <v>199</v>
      </c>
      <c r="B201" s="1">
        <v>11.5668437216019</v>
      </c>
      <c r="C201" s="1">
        <v>13.4997652053503</v>
      </c>
      <c r="D201" s="1">
        <v>377.24997520446601</v>
      </c>
      <c r="E201" s="1">
        <v>80.000022888183594</v>
      </c>
      <c r="F201" s="1">
        <v>191.8</v>
      </c>
      <c r="G201" s="1">
        <v>191.657184151519</v>
      </c>
      <c r="H201" s="4">
        <v>2.16089779153896E-3</v>
      </c>
      <c r="I201" s="1">
        <v>2199</v>
      </c>
      <c r="J201" s="1">
        <v>0</v>
      </c>
      <c r="K201" s="1">
        <v>2.5</v>
      </c>
      <c r="L201">
        <v>25.874335394600202</v>
      </c>
    </row>
    <row r="202" spans="1:12" x14ac:dyDescent="0.3">
      <c r="A202" s="1">
        <v>200</v>
      </c>
      <c r="B202" s="1">
        <v>10.8246641025739</v>
      </c>
      <c r="C202" s="1">
        <v>10.5000457760323</v>
      </c>
      <c r="D202" s="1">
        <v>377.12500190733402</v>
      </c>
      <c r="E202" s="1">
        <v>80.000022888183594</v>
      </c>
      <c r="F202" s="1">
        <v>191.8</v>
      </c>
      <c r="G202" s="1">
        <v>191.679908706731</v>
      </c>
      <c r="H202" s="4">
        <v>2.0993327542177288E-3</v>
      </c>
      <c r="I202" s="1">
        <v>2199</v>
      </c>
      <c r="J202" s="1">
        <v>0</v>
      </c>
      <c r="K202" s="1">
        <v>2.5</v>
      </c>
      <c r="L202">
        <v>24.2141241176116</v>
      </c>
    </row>
    <row r="203" spans="1:12" x14ac:dyDescent="0.3">
      <c r="A203" s="1">
        <v>201</v>
      </c>
      <c r="B203" s="1">
        <v>10.117192897573201</v>
      </c>
      <c r="C203" s="1">
        <v>9.3000093460772408</v>
      </c>
      <c r="D203" s="1">
        <v>377.125</v>
      </c>
      <c r="E203" s="1">
        <v>80.000022888183594</v>
      </c>
      <c r="F203" s="1">
        <v>191.82399981689301</v>
      </c>
      <c r="G203" s="1">
        <v>191.700628922834</v>
      </c>
      <c r="H203" s="4">
        <v>2.0480216990590504E-3</v>
      </c>
      <c r="I203" s="1">
        <v>2199</v>
      </c>
      <c r="J203" s="1">
        <v>0</v>
      </c>
      <c r="K203" s="1">
        <v>2.5</v>
      </c>
      <c r="L203">
        <v>22.631553480297399</v>
      </c>
    </row>
    <row r="204" spans="1:12" x14ac:dyDescent="0.3">
      <c r="A204" s="1">
        <v>202</v>
      </c>
      <c r="B204" s="1">
        <v>9.4487898217310207</v>
      </c>
      <c r="C204" s="1">
        <v>14.699959564202199</v>
      </c>
      <c r="D204" s="1">
        <v>377.62499618530302</v>
      </c>
      <c r="E204" s="1">
        <v>80.000022888183594</v>
      </c>
      <c r="F204" s="1">
        <v>191.82400000000001</v>
      </c>
      <c r="G204" s="1">
        <v>191.719483416603</v>
      </c>
      <c r="H204" s="4">
        <v>1.9954413884906959E-3</v>
      </c>
      <c r="I204" s="1">
        <v>2199</v>
      </c>
      <c r="J204" s="1">
        <v>0</v>
      </c>
      <c r="K204" s="1">
        <v>2.5</v>
      </c>
      <c r="L204">
        <v>21.136375903823001</v>
      </c>
    </row>
    <row r="205" spans="1:12" x14ac:dyDescent="0.3">
      <c r="A205" s="1">
        <v>203</v>
      </c>
      <c r="B205" s="1">
        <v>8.2899482381318705</v>
      </c>
      <c r="C205" s="1">
        <v>20.399914551433501</v>
      </c>
      <c r="D205" s="1">
        <v>378.499986648662</v>
      </c>
      <c r="E205" s="1">
        <v>80.000022888183594</v>
      </c>
      <c r="F205" s="1">
        <v>191.82400000000001</v>
      </c>
      <c r="G205" s="1">
        <v>191.73667652159099</v>
      </c>
      <c r="H205" s="4">
        <v>2.0739716123358847E-3</v>
      </c>
      <c r="I205" s="1">
        <v>2199</v>
      </c>
      <c r="J205" s="1">
        <v>0</v>
      </c>
      <c r="K205" s="1">
        <v>2.5</v>
      </c>
      <c r="L205">
        <v>18.544116811806699</v>
      </c>
    </row>
    <row r="206" spans="1:12" x14ac:dyDescent="0.3">
      <c r="A206" s="1">
        <v>204</v>
      </c>
      <c r="B206" s="1">
        <v>6.89237177380177</v>
      </c>
      <c r="C206" s="1">
        <v>23.999972533980099</v>
      </c>
      <c r="D206" s="1">
        <v>378.99999618527301</v>
      </c>
      <c r="E206" s="1">
        <v>80.000022888183594</v>
      </c>
      <c r="F206" s="1">
        <v>191.82400000000001</v>
      </c>
      <c r="G206" s="1">
        <v>191.75248153766401</v>
      </c>
      <c r="H206" s="4">
        <v>2.2931191820797594E-3</v>
      </c>
      <c r="I206" s="1">
        <v>2199</v>
      </c>
      <c r="J206" s="1">
        <v>0</v>
      </c>
      <c r="K206" s="1">
        <v>2.5</v>
      </c>
      <c r="L206">
        <v>15.4178221156881</v>
      </c>
    </row>
    <row r="207" spans="1:12" x14ac:dyDescent="0.3">
      <c r="A207" s="1">
        <v>205</v>
      </c>
      <c r="B207" s="1">
        <v>4.93491076760911</v>
      </c>
      <c r="C207" s="1">
        <v>18.900040435781701</v>
      </c>
      <c r="D207" s="1">
        <v>378.500003814698</v>
      </c>
      <c r="E207" s="1">
        <v>80.000022888183594</v>
      </c>
      <c r="F207" s="1">
        <v>191.82400000000001</v>
      </c>
      <c r="G207" s="1">
        <v>191.767149700435</v>
      </c>
      <c r="H207" s="4">
        <v>2.9723302122376225E-3</v>
      </c>
      <c r="I207" s="1">
        <v>2199</v>
      </c>
      <c r="J207" s="1">
        <v>0</v>
      </c>
      <c r="K207" s="1">
        <v>2.5</v>
      </c>
      <c r="L207">
        <v>11.0390992924955</v>
      </c>
    </row>
    <row r="208" spans="1:12" x14ac:dyDescent="0.3">
      <c r="A208" s="1">
        <v>206</v>
      </c>
      <c r="B208" s="1">
        <v>3.0512296491207702</v>
      </c>
      <c r="C208" s="1">
        <v>0.30014191867921902</v>
      </c>
      <c r="D208" s="1">
        <v>376.50001525878997</v>
      </c>
      <c r="E208" s="1">
        <v>80.000022888183594</v>
      </c>
      <c r="F208" s="1">
        <v>191.82400000000001</v>
      </c>
      <c r="G208" s="1">
        <v>191.780914174164</v>
      </c>
      <c r="H208" s="4">
        <v>4.5111387857801515E-3</v>
      </c>
      <c r="I208" s="1">
        <v>2199</v>
      </c>
      <c r="J208" s="1">
        <v>0</v>
      </c>
      <c r="K208" s="1">
        <v>2.5</v>
      </c>
      <c r="L208">
        <v>6.8254176513042104</v>
      </c>
    </row>
    <row r="209" spans="1:12" x14ac:dyDescent="0.3">
      <c r="A209" s="1">
        <v>207</v>
      </c>
      <c r="B209" s="1">
        <v>1.70574969699872</v>
      </c>
      <c r="C209" s="1">
        <v>-9.2998537074748899</v>
      </c>
      <c r="D209" s="1">
        <v>375.50001525867299</v>
      </c>
      <c r="E209" s="1">
        <v>80.000022888183594</v>
      </c>
      <c r="F209" s="1">
        <v>191.82400000000001</v>
      </c>
      <c r="G209" s="1">
        <v>191.79399375812</v>
      </c>
      <c r="H209" s="4">
        <v>7.6680137516093212E-3</v>
      </c>
      <c r="I209" s="1">
        <v>2199</v>
      </c>
      <c r="J209" s="1">
        <v>0</v>
      </c>
      <c r="K209" s="1">
        <v>2.5</v>
      </c>
      <c r="L209">
        <v>3.8156597272043098</v>
      </c>
    </row>
    <row r="210" spans="1:12" x14ac:dyDescent="0.3">
      <c r="A210" s="1">
        <v>208</v>
      </c>
      <c r="B210" s="1">
        <v>1.8229166666666701</v>
      </c>
      <c r="C210" s="1">
        <v>-29.100000381469702</v>
      </c>
      <c r="D210" s="1">
        <v>373.5</v>
      </c>
      <c r="E210" s="1">
        <v>80.000022888183594</v>
      </c>
      <c r="F210" s="1">
        <v>191.82400000000001</v>
      </c>
      <c r="G210" s="1">
        <v>191.806596364608</v>
      </c>
      <c r="H210" s="4">
        <v>6.9134849178515666E-3</v>
      </c>
      <c r="I210" s="1">
        <v>2199</v>
      </c>
      <c r="J210" s="1">
        <v>0</v>
      </c>
      <c r="K210" s="1">
        <v>2.5</v>
      </c>
      <c r="L210">
        <v>4.0777552083333397</v>
      </c>
    </row>
    <row r="211" spans="1:12" x14ac:dyDescent="0.3">
      <c r="A211" s="1">
        <v>209</v>
      </c>
      <c r="B211" s="1">
        <v>3.88453288222669</v>
      </c>
      <c r="C211" s="1">
        <v>-61.199755861226002</v>
      </c>
      <c r="D211" s="1">
        <v>369.87502765634599</v>
      </c>
      <c r="E211" s="1">
        <v>80.000022888183594</v>
      </c>
      <c r="F211" s="1">
        <v>191.82400000000001</v>
      </c>
      <c r="G211" s="1">
        <v>191.818922323923</v>
      </c>
      <c r="H211" s="4">
        <v>3.1730919450932917E-3</v>
      </c>
      <c r="I211" s="1">
        <v>2199</v>
      </c>
      <c r="J211" s="1">
        <v>0</v>
      </c>
      <c r="K211" s="1">
        <v>2.5</v>
      </c>
      <c r="L211">
        <v>8.6894669855681794</v>
      </c>
    </row>
    <row r="212" spans="1:12" x14ac:dyDescent="0.3">
      <c r="A212" s="1">
        <v>210</v>
      </c>
      <c r="B212" s="1">
        <v>3.8845486111111098</v>
      </c>
      <c r="C212" s="1">
        <v>-61.200000762939503</v>
      </c>
      <c r="D212" s="1">
        <v>369.875</v>
      </c>
      <c r="E212" s="1">
        <v>80.000022888183594</v>
      </c>
      <c r="F212" s="1">
        <v>191.899998840341</v>
      </c>
      <c r="G212" s="1">
        <v>191.83086555051301</v>
      </c>
      <c r="H212" s="4">
        <v>3.0745516666095055E-3</v>
      </c>
      <c r="I212" s="1">
        <v>2199</v>
      </c>
      <c r="J212" s="1">
        <v>0</v>
      </c>
      <c r="K212" s="1">
        <v>2.5</v>
      </c>
      <c r="L212">
        <v>8.6895021701388906</v>
      </c>
    </row>
    <row r="213" spans="1:12" x14ac:dyDescent="0.3">
      <c r="A213" s="1">
        <v>211</v>
      </c>
      <c r="B213" s="1">
        <v>7.7864285638957398</v>
      </c>
      <c r="C213" s="1">
        <v>-89.099793241730694</v>
      </c>
      <c r="D213" s="1">
        <v>366.62502479572299</v>
      </c>
      <c r="E213" s="1">
        <v>80.000022888183594</v>
      </c>
      <c r="F213" s="1">
        <v>191.9</v>
      </c>
      <c r="G213" s="1">
        <v>191.84201185203801</v>
      </c>
      <c r="H213" s="4">
        <v>1.4315042179322444E-3</v>
      </c>
      <c r="I213" s="1">
        <v>2199</v>
      </c>
      <c r="J213" s="1">
        <v>0</v>
      </c>
      <c r="K213" s="1">
        <v>2.5</v>
      </c>
      <c r="L213">
        <v>17.417773511720899</v>
      </c>
    </row>
    <row r="214" spans="1:12" x14ac:dyDescent="0.3">
      <c r="A214" s="1">
        <v>212</v>
      </c>
      <c r="B214" s="1">
        <v>7.7864583333333304</v>
      </c>
      <c r="C214" s="1">
        <v>-89.100006103515597</v>
      </c>
      <c r="D214" s="1">
        <v>366.625</v>
      </c>
      <c r="E214" s="1">
        <v>79.2157254684968</v>
      </c>
      <c r="F214" s="1">
        <v>191.9</v>
      </c>
      <c r="G214" s="1">
        <v>191.852236381957</v>
      </c>
      <c r="H214" s="4">
        <v>1.3131172632795402E-3</v>
      </c>
      <c r="I214" s="1">
        <v>2199</v>
      </c>
      <c r="J214" s="1">
        <v>0</v>
      </c>
      <c r="K214" s="1">
        <v>2.5</v>
      </c>
      <c r="L214">
        <v>17.4178401041667</v>
      </c>
    </row>
    <row r="215" spans="1:12" x14ac:dyDescent="0.3">
      <c r="A215" s="1">
        <v>213</v>
      </c>
      <c r="B215" s="1">
        <v>9.4140500822701902</v>
      </c>
      <c r="C215" s="1">
        <v>-98.849931716347001</v>
      </c>
      <c r="D215" s="1">
        <v>365.50000858313501</v>
      </c>
      <c r="E215" s="1">
        <v>79.215713500976605</v>
      </c>
      <c r="F215" s="1">
        <v>191.9</v>
      </c>
      <c r="G215" s="1">
        <v>191.86170166419299</v>
      </c>
      <c r="H215" s="4">
        <v>1.0054422642794736E-3</v>
      </c>
      <c r="I215" s="1">
        <v>3198.99237054681</v>
      </c>
      <c r="J215" s="1">
        <v>0</v>
      </c>
      <c r="K215" s="1">
        <v>2.5</v>
      </c>
      <c r="L215">
        <v>21.058665191033501</v>
      </c>
    </row>
    <row r="216" spans="1:12" x14ac:dyDescent="0.3">
      <c r="A216" s="1">
        <v>214</v>
      </c>
      <c r="B216" s="1">
        <v>10.8506725233479</v>
      </c>
      <c r="C216" s="1">
        <v>-101.24997100855801</v>
      </c>
      <c r="D216" s="1">
        <v>365.00000762933598</v>
      </c>
      <c r="E216" s="1">
        <v>79.215713500976605</v>
      </c>
      <c r="F216" s="1">
        <v>191.9</v>
      </c>
      <c r="G216" s="1">
        <v>191.870558158318</v>
      </c>
      <c r="H216" s="4">
        <v>8.1621623814884031E-4</v>
      </c>
      <c r="I216" s="1">
        <v>3199</v>
      </c>
      <c r="J216" s="1">
        <v>0</v>
      </c>
      <c r="K216" s="1">
        <v>2.5</v>
      </c>
      <c r="L216">
        <v>24.2723033943779</v>
      </c>
    </row>
    <row r="217" spans="1:12" x14ac:dyDescent="0.3">
      <c r="A217" s="1">
        <v>215</v>
      </c>
      <c r="B217" s="1">
        <v>11.9184027777778</v>
      </c>
      <c r="C217" s="1">
        <v>-80.400001525878906</v>
      </c>
      <c r="D217" s="1">
        <v>367.125</v>
      </c>
      <c r="E217" s="1">
        <v>79.215713500976605</v>
      </c>
      <c r="F217" s="1">
        <v>191.9</v>
      </c>
      <c r="G217" s="1">
        <v>191.878946646646</v>
      </c>
      <c r="H217" s="4">
        <v>7.0382660973715666E-4</v>
      </c>
      <c r="I217" s="1">
        <v>3199</v>
      </c>
      <c r="J217" s="1">
        <v>0</v>
      </c>
      <c r="K217" s="1">
        <v>2.5</v>
      </c>
      <c r="L217">
        <v>26.6607519097223</v>
      </c>
    </row>
    <row r="218" spans="1:12" x14ac:dyDescent="0.3">
      <c r="A218" s="1">
        <v>216</v>
      </c>
      <c r="B218" s="1">
        <v>12.7560699979948</v>
      </c>
      <c r="C218" s="1">
        <v>-79.500006866414793</v>
      </c>
      <c r="D218" s="1">
        <v>367.125</v>
      </c>
      <c r="E218" s="1">
        <v>79.215713500976605</v>
      </c>
      <c r="F218" s="1">
        <v>191.9</v>
      </c>
      <c r="G218" s="1">
        <v>191.887000472099</v>
      </c>
      <c r="H218" s="4">
        <v>6.3137204400365581E-4</v>
      </c>
      <c r="I218" s="1">
        <v>3199</v>
      </c>
      <c r="J218" s="1">
        <v>0</v>
      </c>
      <c r="K218" s="1">
        <v>2.5</v>
      </c>
      <c r="L218">
        <v>28.5345632213145</v>
      </c>
    </row>
    <row r="219" spans="1:12" x14ac:dyDescent="0.3">
      <c r="A219" s="1">
        <v>217</v>
      </c>
      <c r="B219" s="1">
        <v>13.3116319444444</v>
      </c>
      <c r="C219" s="1">
        <v>-66</v>
      </c>
      <c r="D219" s="1">
        <v>368.5</v>
      </c>
      <c r="E219" s="1">
        <v>79.215713500976605</v>
      </c>
      <c r="F219" s="1">
        <v>191.9</v>
      </c>
      <c r="G219" s="1">
        <v>191.89484765781501</v>
      </c>
      <c r="H219" s="4">
        <v>5.8949843289284889E-4</v>
      </c>
      <c r="I219" s="1">
        <v>3199</v>
      </c>
      <c r="J219" s="1">
        <v>0</v>
      </c>
      <c r="K219" s="1">
        <v>2.5</v>
      </c>
      <c r="L219">
        <v>29.777321961805502</v>
      </c>
    </row>
    <row r="220" spans="1:12" x14ac:dyDescent="0.3">
      <c r="A220" s="1">
        <v>218</v>
      </c>
      <c r="B220" s="1">
        <v>13.6718695032111</v>
      </c>
      <c r="C220" s="1">
        <v>-42.0003662053483</v>
      </c>
      <c r="D220" s="1">
        <v>370.99996185360999</v>
      </c>
      <c r="E220" s="1">
        <v>79.215713500976605</v>
      </c>
      <c r="F220" s="1">
        <v>191.9</v>
      </c>
      <c r="G220" s="1">
        <v>191.90261294220099</v>
      </c>
      <c r="H220" s="4">
        <v>5.6797534541028216E-4</v>
      </c>
      <c r="I220" s="1">
        <v>3199</v>
      </c>
      <c r="J220" s="1">
        <v>0</v>
      </c>
      <c r="K220" s="1">
        <v>2.5</v>
      </c>
      <c r="L220">
        <v>30.583151766513001</v>
      </c>
    </row>
    <row r="221" spans="1:12" x14ac:dyDescent="0.3">
      <c r="A221" s="1">
        <v>219</v>
      </c>
      <c r="B221" s="1">
        <v>13.901907967183099</v>
      </c>
      <c r="C221" s="1">
        <v>-41.400006103539198</v>
      </c>
      <c r="D221" s="1">
        <v>371.12499904631801</v>
      </c>
      <c r="E221" s="1">
        <v>79.215713500976605</v>
      </c>
      <c r="F221" s="1">
        <v>191.9</v>
      </c>
      <c r="G221" s="1">
        <v>191.91041976176299</v>
      </c>
      <c r="H221" s="4">
        <v>5.6156464211637696E-4</v>
      </c>
      <c r="I221" s="1">
        <v>3199</v>
      </c>
      <c r="J221" s="1">
        <v>0</v>
      </c>
      <c r="K221" s="1">
        <v>2.5</v>
      </c>
      <c r="L221">
        <v>31.0977340081105</v>
      </c>
    </row>
    <row r="222" spans="1:12" x14ac:dyDescent="0.3">
      <c r="A222" s="1">
        <v>220</v>
      </c>
      <c r="B222" s="1">
        <v>13.6067730850645</v>
      </c>
      <c r="C222" s="1">
        <v>5.3996430396697201</v>
      </c>
      <c r="D222" s="1">
        <v>375.99996280669899</v>
      </c>
      <c r="E222" s="1">
        <v>79.215713500976605</v>
      </c>
      <c r="F222" s="1">
        <v>191.9</v>
      </c>
      <c r="G222" s="1">
        <v>191.91839221325</v>
      </c>
      <c r="H222" s="4">
        <v>5.8591790230663515E-4</v>
      </c>
      <c r="I222" s="1">
        <v>3199</v>
      </c>
      <c r="J222" s="1">
        <v>0</v>
      </c>
      <c r="K222" s="1">
        <v>2.5</v>
      </c>
      <c r="L222">
        <v>30.437534984904101</v>
      </c>
    </row>
    <row r="223" spans="1:12" x14ac:dyDescent="0.3">
      <c r="A223" s="1">
        <v>221</v>
      </c>
      <c r="B223" s="1">
        <v>13.3376756641601</v>
      </c>
      <c r="C223" s="1">
        <v>-8.9998901367114801</v>
      </c>
      <c r="D223" s="1">
        <v>374.62501049041799</v>
      </c>
      <c r="E223" s="1">
        <v>79.215713500976605</v>
      </c>
      <c r="F223" s="1">
        <v>191.82900054168701</v>
      </c>
      <c r="G223" s="1">
        <v>191.92693917709599</v>
      </c>
      <c r="H223" s="4">
        <v>6.4081363546055544E-4</v>
      </c>
      <c r="I223" s="1">
        <v>3199</v>
      </c>
      <c r="J223" s="1">
        <v>0</v>
      </c>
      <c r="K223" s="1">
        <v>2.5</v>
      </c>
      <c r="L223">
        <v>29.8355802001863</v>
      </c>
    </row>
    <row r="224" spans="1:12" x14ac:dyDescent="0.3">
      <c r="A224" s="1">
        <v>222</v>
      </c>
      <c r="B224" s="1">
        <v>12.7821180555556</v>
      </c>
      <c r="C224" s="1">
        <v>14.8500003814697</v>
      </c>
      <c r="D224" s="1">
        <v>377.25</v>
      </c>
      <c r="E224" s="1">
        <v>79.215713500976605</v>
      </c>
      <c r="F224" s="1">
        <v>191.82900000000001</v>
      </c>
      <c r="G224" s="1">
        <v>191.936760819114</v>
      </c>
      <c r="H224" s="4">
        <v>7.6838931871919781E-4</v>
      </c>
      <c r="I224" s="1">
        <v>3199</v>
      </c>
      <c r="J224" s="1">
        <v>0</v>
      </c>
      <c r="K224" s="1">
        <v>2.5</v>
      </c>
      <c r="L224">
        <v>28.5928311631945</v>
      </c>
    </row>
    <row r="225" spans="1:12" x14ac:dyDescent="0.3">
      <c r="A225" s="1">
        <v>223</v>
      </c>
      <c r="B225" s="1">
        <v>12.1484423345624</v>
      </c>
      <c r="C225" s="1">
        <v>13.800008201540001</v>
      </c>
      <c r="D225" s="1">
        <v>377.25</v>
      </c>
      <c r="E225" s="1">
        <v>79.215713500976605</v>
      </c>
      <c r="F225" s="1">
        <v>191.82900000000001</v>
      </c>
      <c r="G225" s="1">
        <v>191.94829541867</v>
      </c>
      <c r="H225" s="4">
        <v>9.4947162536643259E-4</v>
      </c>
      <c r="I225" s="1">
        <v>3199</v>
      </c>
      <c r="J225" s="1">
        <v>0</v>
      </c>
      <c r="K225" s="1">
        <v>2.5</v>
      </c>
      <c r="L225">
        <v>27.175336595875901</v>
      </c>
    </row>
    <row r="226" spans="1:12" x14ac:dyDescent="0.3">
      <c r="A226" s="1">
        <v>224</v>
      </c>
      <c r="B226" s="1">
        <v>10.646712846226899</v>
      </c>
      <c r="C226" s="1">
        <v>26.849900817863698</v>
      </c>
      <c r="D226" s="1">
        <v>378.74998855590798</v>
      </c>
      <c r="E226" s="1">
        <v>79.215713500976605</v>
      </c>
      <c r="F226" s="1">
        <v>191.82900000000001</v>
      </c>
      <c r="G226" s="1">
        <v>191.96172633123501</v>
      </c>
      <c r="H226" s="4">
        <v>1.2615082534236316E-3</v>
      </c>
      <c r="I226" s="1">
        <v>3199</v>
      </c>
      <c r="J226" s="1">
        <v>0</v>
      </c>
      <c r="K226" s="1">
        <v>2.5</v>
      </c>
      <c r="L226">
        <v>23.816057834238698</v>
      </c>
    </row>
    <row r="227" spans="1:12" x14ac:dyDescent="0.3">
      <c r="A227" s="1">
        <v>225</v>
      </c>
      <c r="B227" s="1">
        <v>9.5008855394512395</v>
      </c>
      <c r="C227" s="1">
        <v>24.600034713483002</v>
      </c>
      <c r="D227" s="1">
        <v>378.62500190733402</v>
      </c>
      <c r="E227" s="1">
        <v>79.215713500976605</v>
      </c>
      <c r="F227" s="1">
        <v>191.82900000000001</v>
      </c>
      <c r="G227" s="1">
        <v>191.97726705381399</v>
      </c>
      <c r="H227" s="4">
        <v>1.6357137915690811E-3</v>
      </c>
      <c r="I227" s="1">
        <v>3199</v>
      </c>
      <c r="J227" s="1">
        <v>0</v>
      </c>
      <c r="K227" s="1">
        <v>2.5</v>
      </c>
      <c r="L227">
        <v>21.252910898620101</v>
      </c>
    </row>
    <row r="228" spans="1:12" x14ac:dyDescent="0.3">
      <c r="A228" s="1">
        <v>226</v>
      </c>
      <c r="B228" s="1">
        <v>8.5590349635041001</v>
      </c>
      <c r="C228" s="1">
        <v>13.200087738702999</v>
      </c>
      <c r="D228" s="1">
        <v>377.50000858313501</v>
      </c>
      <c r="E228" s="1">
        <v>79.215713500976605</v>
      </c>
      <c r="F228" s="1">
        <v>191.82900000000001</v>
      </c>
      <c r="G228" s="1">
        <v>191.995164620823</v>
      </c>
      <c r="H228" s="4">
        <v>2.0910745345084055E-3</v>
      </c>
      <c r="I228" s="1">
        <v>3199</v>
      </c>
      <c r="J228" s="1">
        <v>0</v>
      </c>
      <c r="K228" s="1">
        <v>2.5</v>
      </c>
      <c r="L228">
        <v>19.146047671260899</v>
      </c>
    </row>
    <row r="229" spans="1:12" x14ac:dyDescent="0.3">
      <c r="A229" s="1">
        <v>227</v>
      </c>
      <c r="B229" s="1">
        <v>7.5390702817179802</v>
      </c>
      <c r="C229" s="1">
        <v>19.049956512445601</v>
      </c>
      <c r="D229" s="1">
        <v>378.12499523162802</v>
      </c>
      <c r="E229" s="1">
        <v>79.215713500976605</v>
      </c>
      <c r="F229" s="1">
        <v>191.82900000000001</v>
      </c>
      <c r="G229" s="1">
        <v>192.01570353094399</v>
      </c>
      <c r="H229" s="4">
        <v>2.724332677652732E-3</v>
      </c>
      <c r="I229" s="1">
        <v>3199</v>
      </c>
      <c r="J229" s="1">
        <v>0</v>
      </c>
      <c r="K229" s="1">
        <v>2.5</v>
      </c>
      <c r="L229">
        <v>16.864447875986201</v>
      </c>
    </row>
    <row r="230" spans="1:12" x14ac:dyDescent="0.3">
      <c r="A230" s="1">
        <v>228</v>
      </c>
      <c r="B230" s="1">
        <v>5.8637280596634804</v>
      </c>
      <c r="C230" s="1">
        <v>22.0499782562242</v>
      </c>
      <c r="D230" s="1">
        <v>378.62499618530302</v>
      </c>
      <c r="E230" s="1">
        <v>79.215713500976605</v>
      </c>
      <c r="F230" s="1">
        <v>191.82900000000001</v>
      </c>
      <c r="G230" s="1">
        <v>192.03921026949399</v>
      </c>
      <c r="H230" s="4">
        <v>4.0088491951248053E-3</v>
      </c>
      <c r="I230" s="1">
        <v>3199</v>
      </c>
      <c r="J230" s="1">
        <v>0</v>
      </c>
      <c r="K230" s="1">
        <v>2.5</v>
      </c>
      <c r="L230">
        <v>13.116807845783599</v>
      </c>
    </row>
    <row r="231" spans="1:12" x14ac:dyDescent="0.3">
      <c r="A231" s="1">
        <v>229</v>
      </c>
      <c r="B231" s="1">
        <v>4.3012152777777803</v>
      </c>
      <c r="C231" s="1">
        <v>4.5</v>
      </c>
      <c r="D231" s="1">
        <v>376.875</v>
      </c>
      <c r="E231" s="1">
        <v>79.215713500976605</v>
      </c>
      <c r="F231" s="1">
        <v>191.82900000000001</v>
      </c>
      <c r="G231" s="1">
        <v>192.06605849821401</v>
      </c>
      <c r="H231" s="4">
        <v>6.2420505219330878E-3</v>
      </c>
      <c r="I231" s="1">
        <v>3199</v>
      </c>
      <c r="J231" s="1">
        <v>0</v>
      </c>
      <c r="K231" s="1">
        <v>2.5</v>
      </c>
      <c r="L231">
        <v>9.6215605034722298</v>
      </c>
    </row>
    <row r="232" spans="1:12" x14ac:dyDescent="0.3">
      <c r="A232" s="1">
        <v>230</v>
      </c>
      <c r="B232" s="1">
        <v>2.7994906239172099</v>
      </c>
      <c r="C232" s="1">
        <v>-1.3499553922215199</v>
      </c>
      <c r="D232" s="1">
        <v>376.250004768336</v>
      </c>
      <c r="E232" s="1">
        <v>79.215713500976605</v>
      </c>
      <c r="F232" s="1">
        <v>192.31099632266</v>
      </c>
      <c r="G232" s="1">
        <v>192.094759548631</v>
      </c>
      <c r="H232" s="4">
        <v>1.0252419844749391E-2</v>
      </c>
      <c r="I232" s="1">
        <v>3199</v>
      </c>
      <c r="J232" s="1">
        <v>0</v>
      </c>
      <c r="K232" s="1">
        <v>2.5</v>
      </c>
      <c r="L232">
        <v>6.2622925562653702</v>
      </c>
    </row>
    <row r="233" spans="1:12" x14ac:dyDescent="0.3">
      <c r="A233" s="1">
        <v>231</v>
      </c>
      <c r="B233" s="1">
        <v>1.4974057674413801</v>
      </c>
      <c r="C233" s="1">
        <v>-10.1999332427882</v>
      </c>
      <c r="D233" s="1">
        <v>375.12500858306902</v>
      </c>
      <c r="E233" s="1">
        <v>79.215713500976605</v>
      </c>
      <c r="F233" s="1">
        <v>192.31100000000001</v>
      </c>
      <c r="G233" s="1">
        <v>192.12193874364999</v>
      </c>
      <c r="H233" s="4">
        <v>1.8151851830419938E-2</v>
      </c>
      <c r="I233" s="1">
        <v>3199</v>
      </c>
      <c r="J233" s="1">
        <v>0</v>
      </c>
      <c r="K233" s="1">
        <v>2.5</v>
      </c>
      <c r="L233">
        <v>3.3496068574203299</v>
      </c>
    </row>
    <row r="234" spans="1:12" x14ac:dyDescent="0.3">
      <c r="A234" s="1">
        <v>232</v>
      </c>
      <c r="B234" s="1">
        <v>0.62065972222222199</v>
      </c>
      <c r="C234" s="1">
        <v>-12</v>
      </c>
      <c r="D234" s="1">
        <v>374.875</v>
      </c>
      <c r="E234" s="1">
        <v>79.215713500976605</v>
      </c>
      <c r="F234" s="1">
        <v>192.31100000000001</v>
      </c>
      <c r="G234" s="1">
        <v>192.14611264659001</v>
      </c>
      <c r="H234" s="4">
        <v>3.8958576222534978E-2</v>
      </c>
      <c r="I234" s="1">
        <v>3199</v>
      </c>
      <c r="J234" s="1">
        <v>0</v>
      </c>
      <c r="K234" s="1">
        <v>2.5</v>
      </c>
      <c r="L234">
        <v>1.38837855902778</v>
      </c>
    </row>
    <row r="235" spans="1:12" x14ac:dyDescent="0.3">
      <c r="A235" s="1">
        <v>233</v>
      </c>
      <c r="B235" s="2">
        <v>4.7352220458576999E-6</v>
      </c>
      <c r="C235" s="1">
        <v>-11.700003051734701</v>
      </c>
      <c r="D235" s="1">
        <v>374.875</v>
      </c>
      <c r="E235" s="1">
        <v>79.215713500976605</v>
      </c>
      <c r="F235" s="1">
        <v>192.31100000000001</v>
      </c>
      <c r="G235" s="1">
        <v>192.16766550978599</v>
      </c>
      <c r="H235" s="4">
        <v>3.8958576222534978E-2</v>
      </c>
      <c r="I235" s="1">
        <v>3199</v>
      </c>
      <c r="J235" s="1">
        <v>0</v>
      </c>
      <c r="K235" s="1">
        <v>2.5</v>
      </c>
      <c r="L235" s="6">
        <v>1.05924076032609E-5</v>
      </c>
    </row>
    <row r="236" spans="1:12" x14ac:dyDescent="0.3">
      <c r="A236" s="1">
        <v>234</v>
      </c>
      <c r="B236" s="1">
        <v>0.166014041754589</v>
      </c>
      <c r="C236" s="1">
        <v>-13.2374860048578</v>
      </c>
      <c r="D236" s="1">
        <v>374.71875149011299</v>
      </c>
      <c r="E236" s="1">
        <v>79.215713500976605</v>
      </c>
      <c r="F236" s="1">
        <v>192.31100000000001</v>
      </c>
      <c r="G236" s="1">
        <v>192.18693993629299</v>
      </c>
      <c r="H236" s="4">
        <v>0.1163636078162273</v>
      </c>
      <c r="I236" s="1">
        <v>3199</v>
      </c>
      <c r="J236" s="1">
        <v>0</v>
      </c>
      <c r="K236" s="1">
        <v>2.5</v>
      </c>
      <c r="L236">
        <v>0.37136345056251002</v>
      </c>
    </row>
    <row r="237" spans="1:12" x14ac:dyDescent="0.3">
      <c r="A237" s="1">
        <v>235</v>
      </c>
      <c r="B237" s="1">
        <v>0.33202935010553902</v>
      </c>
      <c r="C237" s="1">
        <v>-14.7749829769478</v>
      </c>
      <c r="D237" s="1">
        <v>374.56250178813599</v>
      </c>
      <c r="E237" s="1">
        <v>79.215713500976605</v>
      </c>
      <c r="F237" s="1">
        <v>192.31100000000001</v>
      </c>
      <c r="G237" s="1">
        <v>192.204242311271</v>
      </c>
      <c r="H237" s="4">
        <v>5.2134594367876833E-2</v>
      </c>
      <c r="I237" s="1">
        <v>3199</v>
      </c>
      <c r="J237" s="1">
        <v>0</v>
      </c>
      <c r="K237" s="1">
        <v>2.5</v>
      </c>
      <c r="L237">
        <v>0.74272973442508305</v>
      </c>
    </row>
    <row r="238" spans="1:12" x14ac:dyDescent="0.3">
      <c r="A238" s="1">
        <v>236</v>
      </c>
      <c r="B238" s="1">
        <v>0.49804465845648799</v>
      </c>
      <c r="C238" s="1">
        <v>-16.312479949037801</v>
      </c>
      <c r="D238" s="1">
        <v>374.40625208615899</v>
      </c>
      <c r="E238" s="1">
        <v>79.215713500976605</v>
      </c>
      <c r="F238" s="1">
        <v>192.31100000000001</v>
      </c>
      <c r="G238" s="1">
        <v>192.21984767226201</v>
      </c>
      <c r="H238" s="4">
        <v>3.1338385708345629E-2</v>
      </c>
      <c r="I238" s="1">
        <v>3199</v>
      </c>
      <c r="J238" s="1">
        <v>0</v>
      </c>
      <c r="K238" s="1">
        <v>2.5</v>
      </c>
      <c r="L238">
        <v>1.11409601828766</v>
      </c>
    </row>
    <row r="239" spans="1:12" x14ac:dyDescent="0.3">
      <c r="A239" s="1">
        <v>237</v>
      </c>
      <c r="B239" s="1">
        <v>0.66405996680743795</v>
      </c>
      <c r="C239" s="1">
        <v>-17.849976921127801</v>
      </c>
      <c r="D239" s="1">
        <v>374.25000238418102</v>
      </c>
      <c r="E239" s="1">
        <v>79.215713500976605</v>
      </c>
      <c r="F239" s="1">
        <v>192.31100000000001</v>
      </c>
      <c r="G239" s="1">
        <v>192.234004081172</v>
      </c>
      <c r="H239" s="4">
        <v>2.1319582689138656E-2</v>
      </c>
      <c r="I239" s="1">
        <v>3199</v>
      </c>
      <c r="J239" s="1">
        <v>0</v>
      </c>
      <c r="K239" s="1">
        <v>2.5</v>
      </c>
      <c r="L239">
        <v>1.48546230215023</v>
      </c>
    </row>
    <row r="240" spans="1:12" x14ac:dyDescent="0.3">
      <c r="A240" s="1">
        <v>238</v>
      </c>
      <c r="B240" s="1">
        <v>0.71831555829792104</v>
      </c>
      <c r="C240" s="1">
        <v>-17.3250047683992</v>
      </c>
      <c r="D240" s="1">
        <v>374.37499904631801</v>
      </c>
      <c r="E240" s="1">
        <v>79.215713500976605</v>
      </c>
      <c r="F240" s="1">
        <v>192.31100000000001</v>
      </c>
      <c r="G240" s="1">
        <v>192.246936567452</v>
      </c>
      <c r="H240" s="4">
        <v>1.8004879457153757E-2</v>
      </c>
      <c r="I240" s="1">
        <v>3199</v>
      </c>
      <c r="J240" s="1">
        <v>0</v>
      </c>
      <c r="K240" s="1">
        <v>2.5</v>
      </c>
      <c r="L240">
        <v>1.6068288049789501</v>
      </c>
    </row>
    <row r="241" spans="1:12" x14ac:dyDescent="0.3">
      <c r="A241" s="1">
        <v>239</v>
      </c>
      <c r="B241" s="1">
        <v>0.77256944444444398</v>
      </c>
      <c r="C241" s="1">
        <v>-16.800001144409201</v>
      </c>
      <c r="D241" s="1">
        <v>374.5</v>
      </c>
      <c r="E241" s="1">
        <v>79.215713500976605</v>
      </c>
      <c r="F241" s="1">
        <v>192.31100000000001</v>
      </c>
      <c r="G241" s="1">
        <v>192.25885070514801</v>
      </c>
      <c r="H241" s="4">
        <v>1.5422056969630575E-2</v>
      </c>
      <c r="I241" s="1">
        <v>3199</v>
      </c>
      <c r="J241" s="1">
        <v>0</v>
      </c>
      <c r="K241" s="1">
        <v>2.5</v>
      </c>
      <c r="L241">
        <v>1.72819149305555</v>
      </c>
    </row>
    <row r="242" spans="1:12" x14ac:dyDescent="0.3">
      <c r="A242" s="1">
        <v>240</v>
      </c>
      <c r="B242" s="1">
        <v>0.40799167412638399</v>
      </c>
      <c r="C242" s="1">
        <v>-22.799909593072101</v>
      </c>
      <c r="D242" s="1">
        <v>373.750011443917</v>
      </c>
      <c r="E242" s="1">
        <v>79.215713500976605</v>
      </c>
      <c r="F242" s="1">
        <v>192.31100000000001</v>
      </c>
      <c r="G242" s="1">
        <v>192.26993588069701</v>
      </c>
      <c r="H242" s="4">
        <v>2.7173446367083558E-2</v>
      </c>
      <c r="I242" s="1">
        <v>3199</v>
      </c>
      <c r="J242" s="1">
        <v>0</v>
      </c>
      <c r="K242" s="1">
        <v>2.5</v>
      </c>
      <c r="L242">
        <v>0.91265289552027395</v>
      </c>
    </row>
    <row r="243" spans="1:12" x14ac:dyDescent="0.3">
      <c r="A243" s="1">
        <v>241</v>
      </c>
      <c r="B243" s="2">
        <v>3.1127109385660602E-6</v>
      </c>
      <c r="C243" s="1">
        <v>-20.100020980999101</v>
      </c>
      <c r="D243" s="1">
        <v>373.99999809263699</v>
      </c>
      <c r="E243" s="1">
        <v>79.215713500976605</v>
      </c>
      <c r="F243" s="1">
        <v>192.31100000000001</v>
      </c>
      <c r="G243" s="1">
        <v>192.280368303404</v>
      </c>
      <c r="H243" s="4">
        <v>2.7173446367083558E-2</v>
      </c>
      <c r="I243" s="1">
        <v>3199</v>
      </c>
      <c r="J243" s="1">
        <v>0</v>
      </c>
      <c r="K243" s="1">
        <v>2.5</v>
      </c>
      <c r="L243" s="6">
        <v>6.9629476069159704E-6</v>
      </c>
    </row>
    <row r="244" spans="1:12" x14ac:dyDescent="0.3">
      <c r="A244" s="1">
        <v>242</v>
      </c>
      <c r="B244" s="1">
        <v>0</v>
      </c>
      <c r="C244" s="1">
        <v>-18.8700098419189</v>
      </c>
      <c r="D244" s="1">
        <v>374.09999923706101</v>
      </c>
      <c r="E244" s="1">
        <v>79.215713500976605</v>
      </c>
      <c r="F244" s="1">
        <v>192.31100000000001</v>
      </c>
      <c r="G244" s="1">
        <v>192.29031380645</v>
      </c>
      <c r="H244" s="4">
        <v>0</v>
      </c>
      <c r="I244" s="1">
        <v>3199</v>
      </c>
      <c r="J244" s="1">
        <v>0</v>
      </c>
      <c r="K244" s="1">
        <v>2.5</v>
      </c>
      <c r="L244">
        <v>0</v>
      </c>
    </row>
    <row r="245" spans="1:12" x14ac:dyDescent="0.3">
      <c r="A245" s="1">
        <v>243</v>
      </c>
      <c r="B245" s="1">
        <v>0</v>
      </c>
      <c r="C245" s="1">
        <v>-17.6400099182129</v>
      </c>
      <c r="D245" s="1">
        <v>374.19999923706098</v>
      </c>
      <c r="E245" s="1">
        <v>79.215713500976605</v>
      </c>
      <c r="F245" s="1">
        <v>192.31100000000001</v>
      </c>
      <c r="G245" s="1">
        <v>192.29993048297001</v>
      </c>
      <c r="H245" s="4">
        <v>0</v>
      </c>
      <c r="I245" s="1">
        <v>3199</v>
      </c>
      <c r="J245" s="1">
        <v>0</v>
      </c>
      <c r="K245" s="1">
        <v>2.5</v>
      </c>
      <c r="L245">
        <v>0</v>
      </c>
    </row>
    <row r="246" spans="1:12" x14ac:dyDescent="0.3">
      <c r="A246" s="1">
        <v>244</v>
      </c>
      <c r="B246" s="1">
        <v>0</v>
      </c>
      <c r="C246" s="1">
        <v>-16.410009994506801</v>
      </c>
      <c r="D246" s="1">
        <v>374.299999237061</v>
      </c>
      <c r="E246" s="1">
        <v>79.215713500976605</v>
      </c>
      <c r="F246" s="1">
        <v>192.31100000000001</v>
      </c>
      <c r="G246" s="1">
        <v>192.30937119909501</v>
      </c>
      <c r="H246" s="4">
        <v>0</v>
      </c>
      <c r="I246" s="1">
        <v>3199</v>
      </c>
      <c r="J246" s="1">
        <v>0</v>
      </c>
      <c r="K246" s="1">
        <v>2.5</v>
      </c>
      <c r="L246">
        <v>0</v>
      </c>
    </row>
    <row r="247" spans="1:12" x14ac:dyDescent="0.3">
      <c r="A247" s="1">
        <v>245</v>
      </c>
      <c r="B247" s="1">
        <v>0</v>
      </c>
      <c r="C247" s="1">
        <v>-15.180010070800799</v>
      </c>
      <c r="D247" s="1">
        <v>374.39999923706102</v>
      </c>
      <c r="E247" s="1">
        <v>79.215713500976605</v>
      </c>
      <c r="F247" s="1">
        <v>192.31100000000001</v>
      </c>
      <c r="G247" s="1">
        <v>192.318786023895</v>
      </c>
      <c r="H247" s="4">
        <v>0</v>
      </c>
      <c r="I247" s="1">
        <v>3199</v>
      </c>
      <c r="J247" s="1">
        <v>0</v>
      </c>
      <c r="K247" s="1">
        <v>2.5</v>
      </c>
      <c r="L247">
        <v>0</v>
      </c>
    </row>
    <row r="248" spans="1:12" x14ac:dyDescent="0.3">
      <c r="A248" s="1">
        <v>246</v>
      </c>
      <c r="B248" s="1">
        <v>0</v>
      </c>
      <c r="C248" s="1">
        <v>-13.950010147094799</v>
      </c>
      <c r="D248" s="1">
        <v>374.49999923706099</v>
      </c>
      <c r="E248" s="1">
        <v>79.215713500976605</v>
      </c>
      <c r="F248" s="1">
        <v>192.31100000000001</v>
      </c>
      <c r="G248" s="1">
        <v>192.32832461487601</v>
      </c>
      <c r="H248" s="4">
        <v>0</v>
      </c>
      <c r="I248" s="1">
        <v>3199</v>
      </c>
      <c r="J248" s="1">
        <v>0</v>
      </c>
      <c r="K248" s="1">
        <v>2.5</v>
      </c>
      <c r="L248">
        <v>0</v>
      </c>
    </row>
    <row r="249" spans="1:12" x14ac:dyDescent="0.3">
      <c r="A249" s="1">
        <v>247</v>
      </c>
      <c r="B249" s="1">
        <v>0</v>
      </c>
      <c r="C249" s="1">
        <v>-13.950000762939499</v>
      </c>
      <c r="D249" s="1">
        <v>374.5</v>
      </c>
      <c r="E249" s="1">
        <v>79.215713500976605</v>
      </c>
      <c r="F249" s="1">
        <v>192.35499999999999</v>
      </c>
      <c r="G249" s="1">
        <v>192.33796374156699</v>
      </c>
      <c r="H249" s="4">
        <v>0</v>
      </c>
      <c r="I249" s="1">
        <v>3199</v>
      </c>
      <c r="J249" s="1">
        <v>0</v>
      </c>
      <c r="K249" s="1">
        <v>2.5</v>
      </c>
      <c r="L249">
        <v>0</v>
      </c>
    </row>
    <row r="250" spans="1:12" x14ac:dyDescent="0.3">
      <c r="A250" s="1">
        <v>248</v>
      </c>
      <c r="B250" s="1">
        <v>1.16318557004228</v>
      </c>
      <c r="C250" s="1">
        <v>-19.049962234788701</v>
      </c>
      <c r="D250" s="1">
        <v>374.00000381466799</v>
      </c>
      <c r="E250" s="1">
        <v>79.215713500976605</v>
      </c>
      <c r="F250" s="1">
        <v>192.35499999999999</v>
      </c>
      <c r="G250" s="1">
        <v>192.347506916246</v>
      </c>
      <c r="H250" s="4">
        <v>8.204436152374343E-3</v>
      </c>
      <c r="I250" s="1">
        <v>3199</v>
      </c>
      <c r="J250" s="1">
        <v>0</v>
      </c>
      <c r="K250" s="1">
        <v>2.5</v>
      </c>
      <c r="L250">
        <v>2.6019763290503901</v>
      </c>
    </row>
    <row r="251" spans="1:12" x14ac:dyDescent="0.3">
      <c r="A251" s="1">
        <v>249</v>
      </c>
      <c r="B251" s="1">
        <v>2.09199971633709</v>
      </c>
      <c r="C251" s="1">
        <v>-21.599961471866202</v>
      </c>
      <c r="D251" s="1">
        <v>373.75000381466799</v>
      </c>
      <c r="E251" s="1">
        <v>79.215713500976605</v>
      </c>
      <c r="F251" s="1">
        <v>192.35499999999999</v>
      </c>
      <c r="G251" s="1">
        <v>192.35693098130201</v>
      </c>
      <c r="H251" s="4">
        <v>4.5048270594786471E-3</v>
      </c>
      <c r="I251" s="1">
        <v>3199</v>
      </c>
      <c r="J251" s="1">
        <v>0</v>
      </c>
      <c r="K251" s="1">
        <v>2.5</v>
      </c>
      <c r="L251">
        <v>4.6796778454630896</v>
      </c>
    </row>
    <row r="252" spans="1:12" x14ac:dyDescent="0.3">
      <c r="A252" s="1">
        <v>250</v>
      </c>
      <c r="B252" s="1">
        <v>2.5868017805657</v>
      </c>
      <c r="C252" s="1">
        <v>-11.7000762945232</v>
      </c>
      <c r="D252" s="1">
        <v>374.74999237054698</v>
      </c>
      <c r="E252" s="1">
        <v>79.215713500976605</v>
      </c>
      <c r="F252" s="1">
        <v>192.35499999999999</v>
      </c>
      <c r="G252" s="1">
        <v>192.36638574112499</v>
      </c>
      <c r="H252" s="4">
        <v>3.6550078731159663E-3</v>
      </c>
      <c r="I252" s="1">
        <v>3199</v>
      </c>
      <c r="J252" s="1">
        <v>0</v>
      </c>
      <c r="K252" s="1">
        <v>2.5</v>
      </c>
      <c r="L252">
        <v>5.7865203750186298</v>
      </c>
    </row>
    <row r="253" spans="1:12" x14ac:dyDescent="0.3">
      <c r="A253" s="1">
        <v>251</v>
      </c>
      <c r="B253" s="1">
        <v>2.6779499981244599</v>
      </c>
      <c r="C253" s="1">
        <v>-17.8499065406391</v>
      </c>
      <c r="D253" s="1">
        <v>374.12500953667001</v>
      </c>
      <c r="E253" s="1">
        <v>79.215713500976605</v>
      </c>
      <c r="F253" s="1">
        <v>192.35499999999999</v>
      </c>
      <c r="G253" s="1">
        <v>192.37602148802401</v>
      </c>
      <c r="H253" s="4">
        <v>3.5981880535742648E-3</v>
      </c>
      <c r="I253" s="1">
        <v>3199</v>
      </c>
      <c r="J253" s="1">
        <v>0</v>
      </c>
      <c r="K253" s="1">
        <v>2.5</v>
      </c>
      <c r="L253">
        <v>5.9904134688045296</v>
      </c>
    </row>
    <row r="254" spans="1:12" x14ac:dyDescent="0.3">
      <c r="A254" s="1">
        <v>252</v>
      </c>
      <c r="B254" s="1">
        <v>2.8559027777777799</v>
      </c>
      <c r="C254" s="1">
        <v>-18.600000381469702</v>
      </c>
      <c r="D254" s="1">
        <v>374.125</v>
      </c>
      <c r="E254" s="1">
        <v>79.215713500976605</v>
      </c>
      <c r="F254" s="1">
        <v>192.35499999999999</v>
      </c>
      <c r="G254" s="1">
        <v>192.38599139127001</v>
      </c>
      <c r="H254" s="4">
        <v>3.4909884097399633E-3</v>
      </c>
      <c r="I254" s="1">
        <v>3199</v>
      </c>
      <c r="J254" s="1">
        <v>0</v>
      </c>
      <c r="K254" s="1">
        <v>2.5</v>
      </c>
      <c r="L254">
        <v>6.38848315972223</v>
      </c>
    </row>
    <row r="255" spans="1:12" x14ac:dyDescent="0.3">
      <c r="A255" s="1">
        <v>253</v>
      </c>
      <c r="B255" s="1">
        <v>3.1944418615960499</v>
      </c>
      <c r="C255" s="1">
        <v>-19.649993515066601</v>
      </c>
      <c r="D255" s="1">
        <v>373.87500190733402</v>
      </c>
      <c r="E255" s="1">
        <v>79.215713500976605</v>
      </c>
      <c r="F255" s="1">
        <v>192.35499999999999</v>
      </c>
      <c r="G255" s="1">
        <v>192.396453931861</v>
      </c>
      <c r="H255" s="4">
        <v>3.2752386018993838E-3</v>
      </c>
      <c r="I255" s="1">
        <v>3199</v>
      </c>
      <c r="J255" s="1">
        <v>0</v>
      </c>
      <c r="K255" s="1">
        <v>2.5</v>
      </c>
      <c r="L255">
        <v>7.1457747778786702</v>
      </c>
    </row>
    <row r="256" spans="1:12" x14ac:dyDescent="0.3">
      <c r="A256" s="1">
        <v>254</v>
      </c>
      <c r="B256" s="1">
        <v>3.5980902777777799</v>
      </c>
      <c r="C256" s="1">
        <v>-23.700000762939499</v>
      </c>
      <c r="D256" s="1">
        <v>373.5</v>
      </c>
      <c r="E256" s="1">
        <v>79.215713500976605</v>
      </c>
      <c r="F256" s="1">
        <v>192.35499999999999</v>
      </c>
      <c r="G256" s="1">
        <v>192.40757542173401</v>
      </c>
      <c r="H256" s="4">
        <v>3.0909473424692506E-3</v>
      </c>
      <c r="I256" s="1">
        <v>3199</v>
      </c>
      <c r="J256" s="1">
        <v>0</v>
      </c>
      <c r="K256" s="1">
        <v>2.5</v>
      </c>
      <c r="L256">
        <v>8.0487120659722304</v>
      </c>
    </row>
    <row r="257" spans="1:12" x14ac:dyDescent="0.3">
      <c r="A257" s="1">
        <v>255</v>
      </c>
      <c r="B257" s="1">
        <v>3.89756487482475</v>
      </c>
      <c r="C257" s="1">
        <v>-18.4500808703594</v>
      </c>
      <c r="D257" s="1">
        <v>373.999992370722</v>
      </c>
      <c r="E257" s="1">
        <v>79.215713500976605</v>
      </c>
      <c r="F257" s="1">
        <v>192.35499999999999</v>
      </c>
      <c r="G257" s="1">
        <v>192.419532647441</v>
      </c>
      <c r="H257" s="4">
        <v>3.0678756730575848E-3</v>
      </c>
      <c r="I257" s="1">
        <v>3199</v>
      </c>
      <c r="J257" s="1">
        <v>0</v>
      </c>
      <c r="K257" s="1">
        <v>2.5</v>
      </c>
      <c r="L257">
        <v>8.7186187710904797</v>
      </c>
    </row>
    <row r="258" spans="1:12" x14ac:dyDescent="0.3">
      <c r="A258" s="1">
        <v>256</v>
      </c>
      <c r="B258" s="1">
        <v>3.6241340306230501</v>
      </c>
      <c r="C258" s="1">
        <v>-11.8500507358637</v>
      </c>
      <c r="D258" s="1">
        <v>374.74999427790999</v>
      </c>
      <c r="E258" s="1">
        <v>79.215713500976605</v>
      </c>
      <c r="F258" s="1">
        <v>192.35499999999999</v>
      </c>
      <c r="G258" s="1">
        <v>192.43251568034401</v>
      </c>
      <c r="H258" s="4">
        <v>3.5823897689785905E-3</v>
      </c>
      <c r="I258" s="1">
        <v>3199</v>
      </c>
      <c r="J258" s="1">
        <v>0</v>
      </c>
      <c r="K258" s="1">
        <v>2.5</v>
      </c>
      <c r="L258">
        <v>8.10697037846192</v>
      </c>
    </row>
    <row r="259" spans="1:12" x14ac:dyDescent="0.3">
      <c r="A259" s="1">
        <v>257</v>
      </c>
      <c r="B259" s="1">
        <v>3.498264849186</v>
      </c>
      <c r="C259" s="1">
        <v>-12.599994659423499</v>
      </c>
      <c r="D259" s="1">
        <v>374.62500095367398</v>
      </c>
      <c r="E259" s="1">
        <v>79.215713500976605</v>
      </c>
      <c r="F259" s="1">
        <v>192.35499999999999</v>
      </c>
      <c r="G259" s="1">
        <v>192.44673089797701</v>
      </c>
      <c r="H259" s="4">
        <v>4.0635164478897241E-3</v>
      </c>
      <c r="I259" s="1">
        <v>3199</v>
      </c>
      <c r="J259" s="1">
        <v>0</v>
      </c>
      <c r="K259" s="1">
        <v>2.5</v>
      </c>
      <c r="L259">
        <v>7.8254085717381399</v>
      </c>
    </row>
    <row r="260" spans="1:12" x14ac:dyDescent="0.3">
      <c r="A260" s="1">
        <v>258</v>
      </c>
      <c r="B260" s="1">
        <v>3.0338577098318802</v>
      </c>
      <c r="C260" s="1">
        <v>-12.6000003814697</v>
      </c>
      <c r="D260" s="1">
        <v>374.74999904632602</v>
      </c>
      <c r="E260" s="1">
        <v>79.215713500976605</v>
      </c>
      <c r="F260" s="1">
        <v>192.50299887085001</v>
      </c>
      <c r="G260" s="1">
        <v>192.46181611925499</v>
      </c>
      <c r="H260" s="4">
        <v>4.9723107943166565E-3</v>
      </c>
      <c r="I260" s="1">
        <v>3199</v>
      </c>
      <c r="J260" s="1">
        <v>0</v>
      </c>
      <c r="K260" s="1">
        <v>2.5</v>
      </c>
      <c r="L260">
        <v>6.78655766543132</v>
      </c>
    </row>
    <row r="261" spans="1:12" x14ac:dyDescent="0.3">
      <c r="A261" s="1">
        <v>259</v>
      </c>
      <c r="B261" s="1">
        <v>2.4522569444444402</v>
      </c>
      <c r="C261" s="1">
        <v>-9.3000001907348597</v>
      </c>
      <c r="D261" s="1">
        <v>375</v>
      </c>
      <c r="E261" s="1">
        <v>79.215713500976605</v>
      </c>
      <c r="F261" s="1">
        <v>192.50299999999999</v>
      </c>
      <c r="G261" s="1">
        <v>192.476834842784</v>
      </c>
      <c r="H261" s="4">
        <v>6.1244876699689116E-3</v>
      </c>
      <c r="I261" s="1">
        <v>3199</v>
      </c>
      <c r="J261" s="1">
        <v>0</v>
      </c>
      <c r="K261" s="1">
        <v>2.5</v>
      </c>
      <c r="L261">
        <v>5.4855516493055498</v>
      </c>
    </row>
    <row r="262" spans="1:12" x14ac:dyDescent="0.3">
      <c r="A262" s="1">
        <v>260</v>
      </c>
      <c r="B262" s="1">
        <v>2.7517338262836901</v>
      </c>
      <c r="C262" s="1">
        <v>-28.649853898202</v>
      </c>
      <c r="D262" s="1">
        <v>373.00001525867401</v>
      </c>
      <c r="E262" s="1">
        <v>79.215713500976605</v>
      </c>
      <c r="F262" s="1">
        <v>192.50299999999999</v>
      </c>
      <c r="G262" s="1">
        <v>192.49143765098901</v>
      </c>
      <c r="H262" s="4">
        <v>5.3067911607396108E-3</v>
      </c>
      <c r="I262" s="1">
        <v>3199</v>
      </c>
      <c r="J262" s="1">
        <v>0</v>
      </c>
      <c r="K262" s="1">
        <v>2.5</v>
      </c>
      <c r="L262">
        <v>6.1554634653670401</v>
      </c>
    </row>
    <row r="263" spans="1:12" x14ac:dyDescent="0.3">
      <c r="A263" s="1">
        <v>261</v>
      </c>
      <c r="B263" s="1">
        <v>3.3897520767314901</v>
      </c>
      <c r="C263" s="1">
        <v>-25.350025558481899</v>
      </c>
      <c r="D263" s="1">
        <v>373.37499713897699</v>
      </c>
      <c r="E263" s="1">
        <v>79.215713500976605</v>
      </c>
      <c r="F263" s="1">
        <v>192.50299999999999</v>
      </c>
      <c r="G263" s="1">
        <v>192.505856664769</v>
      </c>
      <c r="H263" s="4">
        <v>4.2537203125627117E-3</v>
      </c>
      <c r="I263" s="1">
        <v>3199</v>
      </c>
      <c r="J263" s="1">
        <v>0</v>
      </c>
      <c r="K263" s="1">
        <v>2.5</v>
      </c>
      <c r="L263">
        <v>7.5826720105237504</v>
      </c>
    </row>
    <row r="264" spans="1:12" x14ac:dyDescent="0.3">
      <c r="A264" s="1">
        <v>262</v>
      </c>
      <c r="B264" s="1">
        <v>3.98436592691777</v>
      </c>
      <c r="C264" s="1">
        <v>-24.450014495739001</v>
      </c>
      <c r="D264" s="1">
        <v>373.49999809266598</v>
      </c>
      <c r="E264" s="1">
        <v>79.215713500976605</v>
      </c>
      <c r="F264" s="1">
        <v>192.50299999999999</v>
      </c>
      <c r="G264" s="1">
        <v>192.520321087925</v>
      </c>
      <c r="H264" s="4">
        <v>3.6303028368132426E-3</v>
      </c>
      <c r="I264" s="1">
        <v>3199</v>
      </c>
      <c r="J264" s="1">
        <v>0</v>
      </c>
      <c r="K264" s="1">
        <v>2.5</v>
      </c>
      <c r="L264">
        <v>8.9127875165594492</v>
      </c>
    </row>
    <row r="265" spans="1:12" x14ac:dyDescent="0.3">
      <c r="A265" s="1">
        <v>263</v>
      </c>
      <c r="B265" s="1">
        <v>4.1493042972256102</v>
      </c>
      <c r="C265" s="1">
        <v>-14.5500757223259</v>
      </c>
      <c r="D265" s="1">
        <v>374.374993324228</v>
      </c>
      <c r="E265" s="1">
        <v>79.215713500976605</v>
      </c>
      <c r="F265" s="1">
        <v>192.50299999999999</v>
      </c>
      <c r="G265" s="1">
        <v>192.53506084608401</v>
      </c>
      <c r="H265" s="4">
        <v>3.5523519375479395E-3</v>
      </c>
      <c r="I265" s="1">
        <v>3199</v>
      </c>
      <c r="J265" s="1">
        <v>0</v>
      </c>
      <c r="K265" s="1">
        <v>2.5</v>
      </c>
      <c r="L265">
        <v>9.2817447546358505</v>
      </c>
    </row>
    <row r="266" spans="1:12" x14ac:dyDescent="0.3">
      <c r="A266" s="1">
        <v>264</v>
      </c>
      <c r="B266" s="1">
        <v>3.7890679968308398</v>
      </c>
      <c r="C266" s="1">
        <v>-20.0999156958339</v>
      </c>
      <c r="D266" s="1">
        <v>373.87500762933598</v>
      </c>
      <c r="E266" s="1">
        <v>79.215713500976605</v>
      </c>
      <c r="F266" s="1">
        <v>192.50299999999999</v>
      </c>
      <c r="G266" s="1">
        <v>192.55031024158001</v>
      </c>
      <c r="H266" s="4">
        <v>4.0245877549186463E-3</v>
      </c>
      <c r="I266" s="1">
        <v>3199</v>
      </c>
      <c r="J266" s="1">
        <v>0</v>
      </c>
      <c r="K266" s="1">
        <v>2.5</v>
      </c>
      <c r="L266">
        <v>8.4759177648307702</v>
      </c>
    </row>
    <row r="267" spans="1:12" x14ac:dyDescent="0.3">
      <c r="A267" s="1">
        <v>265</v>
      </c>
      <c r="B267" s="1">
        <v>3.3767392569360002</v>
      </c>
      <c r="C267" s="1">
        <v>-22.499981689315199</v>
      </c>
      <c r="D267" s="1">
        <v>373.500002861045</v>
      </c>
      <c r="E267" s="1">
        <v>79.215713500976605</v>
      </c>
      <c r="F267" s="1">
        <v>192.50299999999999</v>
      </c>
      <c r="G267" s="1">
        <v>192.566311677914</v>
      </c>
      <c r="H267" s="4">
        <v>4.7387420241172575E-3</v>
      </c>
      <c r="I267" s="1">
        <v>3199</v>
      </c>
      <c r="J267" s="1">
        <v>0</v>
      </c>
      <c r="K267" s="1">
        <v>2.5</v>
      </c>
      <c r="L267">
        <v>7.5535631134104104</v>
      </c>
    </row>
    <row r="268" spans="1:12" x14ac:dyDescent="0.3">
      <c r="A268" s="1">
        <v>266</v>
      </c>
      <c r="B268" s="1">
        <v>3.1857638888888902</v>
      </c>
      <c r="C268" s="1">
        <v>-15.450000762939499</v>
      </c>
      <c r="D268" s="1">
        <v>374.25</v>
      </c>
      <c r="E268" s="1">
        <v>79.215713500976605</v>
      </c>
      <c r="F268" s="1">
        <v>192.50299999999999</v>
      </c>
      <c r="G268" s="1">
        <v>192.58331951298399</v>
      </c>
      <c r="H268" s="4">
        <v>5.3387245433994231E-3</v>
      </c>
      <c r="I268" s="1">
        <v>3199</v>
      </c>
      <c r="J268" s="1">
        <v>0</v>
      </c>
      <c r="K268" s="1">
        <v>2.5</v>
      </c>
      <c r="L268">
        <v>7.1263626736111201</v>
      </c>
    </row>
    <row r="269" spans="1:12" x14ac:dyDescent="0.3">
      <c r="A269" s="1">
        <v>267</v>
      </c>
      <c r="B269" s="1">
        <v>3.1857638888888902</v>
      </c>
      <c r="C269" s="1">
        <v>-15.450000762939499</v>
      </c>
      <c r="D269" s="1">
        <v>374.25</v>
      </c>
      <c r="E269" s="1">
        <v>79.215713500976605</v>
      </c>
      <c r="F269" s="1">
        <v>192.61499829104201</v>
      </c>
      <c r="G269" s="1">
        <v>192.60115902276999</v>
      </c>
      <c r="H269" s="4">
        <v>5.5997881960679922E-3</v>
      </c>
      <c r="I269" s="1">
        <v>3199</v>
      </c>
      <c r="J269" s="1">
        <v>0</v>
      </c>
      <c r="K269" s="1">
        <v>2.5</v>
      </c>
      <c r="L269">
        <v>7.1263626736111201</v>
      </c>
    </row>
    <row r="270" spans="1:12" x14ac:dyDescent="0.3">
      <c r="A270" s="1">
        <v>268</v>
      </c>
      <c r="B270" s="1">
        <v>1.636296543901</v>
      </c>
      <c r="C270" s="1">
        <v>-14.1000106812344</v>
      </c>
      <c r="D270" s="1">
        <v>374.49999809263699</v>
      </c>
      <c r="E270" s="1">
        <v>79.215713500976605</v>
      </c>
      <c r="F270" s="1">
        <v>192.61500000000001</v>
      </c>
      <c r="G270" s="1">
        <v>192.619223617138</v>
      </c>
      <c r="H270" s="4">
        <v>1.104015125349053E-2</v>
      </c>
      <c r="I270" s="1">
        <v>3199</v>
      </c>
      <c r="J270" s="1">
        <v>0</v>
      </c>
      <c r="K270" s="1">
        <v>2.5</v>
      </c>
      <c r="L270">
        <v>3.6602971909139002</v>
      </c>
    </row>
    <row r="271" spans="1:12" x14ac:dyDescent="0.3">
      <c r="A271" s="1">
        <v>269</v>
      </c>
      <c r="B271" s="1">
        <v>1.328125</v>
      </c>
      <c r="C271" s="1">
        <v>-15.900000572204601</v>
      </c>
      <c r="D271" s="1">
        <v>374.25</v>
      </c>
      <c r="E271" s="1">
        <v>79.215713500976605</v>
      </c>
      <c r="F271" s="1">
        <v>192.61500000000001</v>
      </c>
      <c r="G271" s="1">
        <v>192.637355356668</v>
      </c>
      <c r="H271" s="4">
        <v>1.3652557411201097E-2</v>
      </c>
      <c r="I271" s="1">
        <v>3199</v>
      </c>
      <c r="J271" s="1">
        <v>0</v>
      </c>
      <c r="K271" s="1">
        <v>2.5</v>
      </c>
      <c r="L271">
        <v>2.9709359375000002</v>
      </c>
    </row>
    <row r="272" spans="1:12" x14ac:dyDescent="0.3">
      <c r="A272" s="1">
        <v>270</v>
      </c>
      <c r="B272" s="1">
        <v>2.01821863667347</v>
      </c>
      <c r="C272" s="1">
        <v>-33.1497383157703</v>
      </c>
      <c r="D272" s="1">
        <v>372.50002670247301</v>
      </c>
      <c r="E272" s="1">
        <v>79.215713500976605</v>
      </c>
      <c r="F272" s="1">
        <v>192.61500000000001</v>
      </c>
      <c r="G272" s="1">
        <v>192.65584245564301</v>
      </c>
      <c r="H272" s="4">
        <v>9.160235260645487E-3</v>
      </c>
      <c r="I272" s="1">
        <v>3199</v>
      </c>
      <c r="J272" s="1">
        <v>0</v>
      </c>
      <c r="K272" s="1">
        <v>2.5</v>
      </c>
      <c r="L272">
        <v>4.5146339971203604</v>
      </c>
    </row>
    <row r="273" spans="1:12" x14ac:dyDescent="0.3">
      <c r="A273" s="1">
        <v>271</v>
      </c>
      <c r="B273" s="1">
        <v>2.6215208735466402</v>
      </c>
      <c r="C273" s="1">
        <v>-33.524997234327998</v>
      </c>
      <c r="D273" s="1">
        <v>372.43750071525801</v>
      </c>
      <c r="E273" s="1">
        <v>79.215713500976605</v>
      </c>
      <c r="F273" s="1">
        <v>192.61500000000001</v>
      </c>
      <c r="G273" s="1">
        <v>192.67497878390799</v>
      </c>
      <c r="H273" s="4">
        <v>7.2997695387036774E-3</v>
      </c>
      <c r="I273" s="1">
        <v>3199</v>
      </c>
      <c r="J273" s="1">
        <v>0</v>
      </c>
      <c r="K273" s="1">
        <v>2.5</v>
      </c>
      <c r="L273">
        <v>5.8641849028714104</v>
      </c>
    </row>
    <row r="274" spans="1:12" x14ac:dyDescent="0.3">
      <c r="A274" s="1">
        <v>272</v>
      </c>
      <c r="B274" s="1">
        <v>3.2248217860679298</v>
      </c>
      <c r="C274" s="1">
        <v>-33.899998664844901</v>
      </c>
      <c r="D274" s="1">
        <v>372.37500047683898</v>
      </c>
      <c r="E274" s="1">
        <v>79.215713500976605</v>
      </c>
      <c r="F274" s="1">
        <v>192.61500000000001</v>
      </c>
      <c r="G274" s="1">
        <v>192.69506853142099</v>
      </c>
      <c r="H274" s="4">
        <v>6.2297636252061656E-3</v>
      </c>
      <c r="I274" s="1">
        <v>3199</v>
      </c>
      <c r="J274" s="1">
        <v>0</v>
      </c>
      <c r="K274" s="1">
        <v>2.5</v>
      </c>
      <c r="L274">
        <v>7.2137328461268</v>
      </c>
    </row>
    <row r="275" spans="1:12" x14ac:dyDescent="0.3">
      <c r="A275" s="1">
        <v>273</v>
      </c>
      <c r="B275" s="1">
        <v>3.2161458995607202</v>
      </c>
      <c r="C275" s="1">
        <v>-16.200135803236599</v>
      </c>
      <c r="D275" s="1">
        <v>374.124986648559</v>
      </c>
      <c r="E275" s="1">
        <v>79.215713500976605</v>
      </c>
      <c r="F275" s="1">
        <v>192.61500000000001</v>
      </c>
      <c r="G275" s="1">
        <v>192.716431043635</v>
      </c>
      <c r="H275" s="4">
        <v>6.6423197109543282E-3</v>
      </c>
      <c r="I275" s="1">
        <v>3199</v>
      </c>
      <c r="J275" s="1">
        <v>0</v>
      </c>
      <c r="K275" s="1">
        <v>2.5</v>
      </c>
      <c r="L275">
        <v>7.1943254085633503</v>
      </c>
    </row>
    <row r="276" spans="1:12" x14ac:dyDescent="0.3">
      <c r="A276" s="1">
        <v>274</v>
      </c>
      <c r="B276" s="1">
        <v>3.0251765250937201</v>
      </c>
      <c r="C276" s="1">
        <v>-17.6999778749306</v>
      </c>
      <c r="D276" s="1">
        <v>374.00000190733402</v>
      </c>
      <c r="E276" s="1">
        <v>79.215713500976605</v>
      </c>
      <c r="F276" s="1">
        <v>192.61500000000001</v>
      </c>
      <c r="G276" s="1">
        <v>192.73940589779599</v>
      </c>
      <c r="H276" s="4">
        <v>7.5946229353273751E-3</v>
      </c>
      <c r="I276" s="1">
        <v>3199</v>
      </c>
      <c r="J276" s="1">
        <v>0</v>
      </c>
      <c r="K276" s="1">
        <v>2.5</v>
      </c>
      <c r="L276">
        <v>6.7671383760431496</v>
      </c>
    </row>
    <row r="277" spans="1:12" x14ac:dyDescent="0.3">
      <c r="A277" s="1">
        <v>275</v>
      </c>
      <c r="B277" s="1">
        <v>2.63455159136626</v>
      </c>
      <c r="C277" s="1">
        <v>-11.4000486377612</v>
      </c>
      <c r="D277" s="1">
        <v>374.62499523159198</v>
      </c>
      <c r="E277" s="1">
        <v>79.215713500976605</v>
      </c>
      <c r="F277" s="1">
        <v>192.61500000000001</v>
      </c>
      <c r="G277" s="1">
        <v>192.764358300846</v>
      </c>
      <c r="H277" s="4">
        <v>9.4713560370188361E-3</v>
      </c>
      <c r="I277" s="1">
        <v>3199</v>
      </c>
      <c r="J277" s="1">
        <v>0</v>
      </c>
      <c r="K277" s="1">
        <v>2.5</v>
      </c>
      <c r="L277">
        <v>5.8933338367908501</v>
      </c>
    </row>
    <row r="278" spans="1:12" x14ac:dyDescent="0.3">
      <c r="A278" s="1">
        <v>276</v>
      </c>
      <c r="B278" s="1">
        <v>2.2222253680230999</v>
      </c>
      <c r="C278" s="1">
        <v>-13.199987030027099</v>
      </c>
      <c r="D278" s="1">
        <v>374.625</v>
      </c>
      <c r="E278" s="1">
        <v>79.215713500976605</v>
      </c>
      <c r="F278" s="1">
        <v>192.61500000000001</v>
      </c>
      <c r="G278" s="1">
        <v>192.79168489472701</v>
      </c>
      <c r="H278" s="4">
        <v>1.2297259773684616E-2</v>
      </c>
      <c r="I278" s="1">
        <v>3199</v>
      </c>
      <c r="J278" s="1">
        <v>0</v>
      </c>
      <c r="K278" s="1">
        <v>2.5</v>
      </c>
      <c r="L278">
        <v>4.9709848147456004</v>
      </c>
    </row>
    <row r="279" spans="1:12" x14ac:dyDescent="0.3">
      <c r="A279" s="1">
        <v>277</v>
      </c>
      <c r="B279" s="1">
        <v>2.02257249088081</v>
      </c>
      <c r="C279" s="1">
        <v>-16.1999549869217</v>
      </c>
      <c r="D279" s="1">
        <v>374.25000572200202</v>
      </c>
      <c r="E279" s="1">
        <v>79.215713500976605</v>
      </c>
      <c r="F279" s="1">
        <v>192.61500000000001</v>
      </c>
      <c r="G279" s="1">
        <v>192.82182006137899</v>
      </c>
      <c r="H279" s="4">
        <v>1.489997607726881E-2</v>
      </c>
      <c r="I279" s="1">
        <v>3199</v>
      </c>
      <c r="J279" s="1">
        <v>0</v>
      </c>
      <c r="K279" s="1">
        <v>2.5</v>
      </c>
      <c r="L279">
        <v>4.5243733077509196</v>
      </c>
    </row>
    <row r="280" spans="1:12" x14ac:dyDescent="0.3">
      <c r="A280" s="1">
        <v>278</v>
      </c>
      <c r="B280" s="1">
        <v>2.5564195380957302</v>
      </c>
      <c r="C280" s="1">
        <v>-15.900002861041999</v>
      </c>
      <c r="D280" s="1">
        <v>374.25</v>
      </c>
      <c r="E280" s="1">
        <v>79.215713500976605</v>
      </c>
      <c r="F280" s="1">
        <v>192.66599961089801</v>
      </c>
      <c r="G280" s="1">
        <v>192.85504015594199</v>
      </c>
      <c r="H280" s="4">
        <v>1.2995139915887159E-2</v>
      </c>
      <c r="I280" s="1">
        <v>3199</v>
      </c>
      <c r="J280" s="1">
        <v>0</v>
      </c>
      <c r="K280" s="1">
        <v>2.5</v>
      </c>
      <c r="L280">
        <v>5.7185571215478701</v>
      </c>
    </row>
    <row r="281" spans="1:12" x14ac:dyDescent="0.3">
      <c r="A281" s="1">
        <v>279</v>
      </c>
      <c r="B281" s="1">
        <v>2.9687468541991202</v>
      </c>
      <c r="C281" s="1">
        <v>-30.899887084946801</v>
      </c>
      <c r="D281" s="1">
        <v>372.62501239776702</v>
      </c>
      <c r="E281" s="1">
        <v>79.215713500976605</v>
      </c>
      <c r="F281" s="1">
        <v>192.666</v>
      </c>
      <c r="G281" s="1">
        <v>192.89146789813699</v>
      </c>
      <c r="H281" s="4">
        <v>1.2270718305580405E-2</v>
      </c>
      <c r="I281" s="1">
        <v>4398.9908447260204</v>
      </c>
      <c r="J281" s="1">
        <v>0</v>
      </c>
      <c r="K281" s="1">
        <v>2.5</v>
      </c>
      <c r="L281">
        <v>6.6409085880321701</v>
      </c>
    </row>
    <row r="282" spans="1:12" x14ac:dyDescent="0.3">
      <c r="A282" s="1">
        <v>280</v>
      </c>
      <c r="B282" s="1">
        <v>3.9236038260985402</v>
      </c>
      <c r="C282" s="1">
        <v>-41.9999153137273</v>
      </c>
      <c r="D282" s="1">
        <v>371.37500953674402</v>
      </c>
      <c r="E282" s="1">
        <v>79.215713500976605</v>
      </c>
      <c r="F282" s="1">
        <v>192.666</v>
      </c>
      <c r="G282" s="1">
        <v>192.931479666423</v>
      </c>
      <c r="H282" s="4">
        <v>1.0197885307553419E-2</v>
      </c>
      <c r="I282" s="1">
        <v>4399</v>
      </c>
      <c r="J282" s="1">
        <v>0</v>
      </c>
      <c r="K282" s="1">
        <v>2.5</v>
      </c>
      <c r="L282">
        <v>8.7768663427528608</v>
      </c>
    </row>
    <row r="283" spans="1:12" x14ac:dyDescent="0.3">
      <c r="A283" s="1">
        <v>281</v>
      </c>
      <c r="B283" s="1">
        <v>4.4053745932610298</v>
      </c>
      <c r="C283" s="1">
        <v>-33.000137328053299</v>
      </c>
      <c r="D283" s="1">
        <v>372.37498474132701</v>
      </c>
      <c r="E283" s="1">
        <v>79.215713500976605</v>
      </c>
      <c r="F283" s="1">
        <v>192.666</v>
      </c>
      <c r="G283" s="1">
        <v>192.97571148398799</v>
      </c>
      <c r="H283" s="4">
        <v>1.0040590154373917E-2</v>
      </c>
      <c r="I283" s="1">
        <v>4399</v>
      </c>
      <c r="J283" s="1">
        <v>0</v>
      </c>
      <c r="K283" s="1">
        <v>2.5</v>
      </c>
      <c r="L283">
        <v>9.8545586426493301</v>
      </c>
    </row>
    <row r="284" spans="1:12" x14ac:dyDescent="0.3">
      <c r="A284" s="1">
        <v>282</v>
      </c>
      <c r="B284" s="1">
        <v>4.5876736111111098</v>
      </c>
      <c r="C284" s="1">
        <v>-33.900001525878899</v>
      </c>
      <c r="D284" s="1">
        <v>372.25</v>
      </c>
      <c r="E284" s="1">
        <v>79.215713500976605</v>
      </c>
      <c r="F284" s="1">
        <v>192.666</v>
      </c>
      <c r="G284" s="1">
        <v>193.02486645722101</v>
      </c>
      <c r="H284" s="4">
        <v>1.0714780074676265E-2</v>
      </c>
      <c r="I284" s="1">
        <v>4399</v>
      </c>
      <c r="J284" s="1">
        <v>0</v>
      </c>
      <c r="K284" s="1">
        <v>2.5</v>
      </c>
      <c r="L284">
        <v>10.262350607638901</v>
      </c>
    </row>
    <row r="285" spans="1:12" x14ac:dyDescent="0.3">
      <c r="A285" s="1">
        <v>283</v>
      </c>
      <c r="B285" s="1">
        <v>5.2300298214329697</v>
      </c>
      <c r="C285" s="1">
        <v>-47.099901581567103</v>
      </c>
      <c r="D285" s="1">
        <v>371.00000953667097</v>
      </c>
      <c r="E285" s="1">
        <v>79.215713500976605</v>
      </c>
      <c r="F285" s="1">
        <v>192.666</v>
      </c>
      <c r="G285" s="1">
        <v>193.07972595070601</v>
      </c>
      <c r="H285" s="4">
        <v>1.0489519448806049E-2</v>
      </c>
      <c r="I285" s="1">
        <v>4399</v>
      </c>
      <c r="J285" s="1">
        <v>0</v>
      </c>
      <c r="K285" s="1">
        <v>2.5</v>
      </c>
      <c r="L285">
        <v>11.6992629087563</v>
      </c>
    </row>
    <row r="286" spans="1:12" x14ac:dyDescent="0.3">
      <c r="A286" s="1">
        <v>284</v>
      </c>
      <c r="B286" s="1">
        <v>6.4279513888888902</v>
      </c>
      <c r="C286" s="1">
        <v>-65.550003051757798</v>
      </c>
      <c r="D286" s="1">
        <v>368.875</v>
      </c>
      <c r="E286" s="1">
        <v>79.215713500976605</v>
      </c>
      <c r="F286" s="1">
        <v>192.666</v>
      </c>
      <c r="G286" s="1">
        <v>193.14116200775001</v>
      </c>
      <c r="H286" s="4">
        <v>9.5577873437936514E-3</v>
      </c>
      <c r="I286" s="1">
        <v>4399</v>
      </c>
      <c r="J286" s="1">
        <v>0</v>
      </c>
      <c r="K286" s="1">
        <v>2.5</v>
      </c>
      <c r="L286">
        <v>14.378941579861101</v>
      </c>
    </row>
    <row r="287" spans="1:12" x14ac:dyDescent="0.3">
      <c r="A287" s="1">
        <v>285</v>
      </c>
      <c r="B287" s="1">
        <v>7.6171784269172003</v>
      </c>
      <c r="C287" s="1">
        <v>-70.799962997739698</v>
      </c>
      <c r="D287" s="1">
        <v>368.12500572200298</v>
      </c>
      <c r="E287" s="1">
        <v>79.215713500976605</v>
      </c>
      <c r="F287" s="1">
        <v>192.666</v>
      </c>
      <c r="G287" s="1">
        <v>193.21015121232901</v>
      </c>
      <c r="H287" s="4">
        <v>9.0571789115859499E-3</v>
      </c>
      <c r="I287" s="1">
        <v>4399</v>
      </c>
      <c r="J287" s="1">
        <v>0</v>
      </c>
      <c r="K287" s="1">
        <v>2.5</v>
      </c>
      <c r="L287">
        <v>17.0391711103082</v>
      </c>
    </row>
    <row r="288" spans="1:12" x14ac:dyDescent="0.3">
      <c r="A288" s="1">
        <v>286</v>
      </c>
      <c r="B288" s="1">
        <v>8.7630120913182399</v>
      </c>
      <c r="C288" s="1">
        <v>-78.749939346333207</v>
      </c>
      <c r="D288" s="1">
        <v>367.25000667572101</v>
      </c>
      <c r="E288" s="1">
        <v>79.215713500976605</v>
      </c>
      <c r="F288" s="1">
        <v>192.666</v>
      </c>
      <c r="G288" s="1">
        <v>193.28779021281099</v>
      </c>
      <c r="H288" s="4">
        <v>8.8599690890375938E-3</v>
      </c>
      <c r="I288" s="1">
        <v>4399</v>
      </c>
      <c r="J288" s="1">
        <v>0</v>
      </c>
      <c r="K288" s="1">
        <v>2.5</v>
      </c>
      <c r="L288">
        <v>19.6023322675534</v>
      </c>
    </row>
    <row r="289" spans="1:12" x14ac:dyDescent="0.3">
      <c r="A289" s="1">
        <v>287</v>
      </c>
      <c r="B289" s="1">
        <v>9.7525966167445493</v>
      </c>
      <c r="C289" s="1">
        <v>-74.250034332277394</v>
      </c>
      <c r="D289" s="1">
        <v>367.49999809265103</v>
      </c>
      <c r="E289" s="1">
        <v>79.215713500976605</v>
      </c>
      <c r="F289" s="1">
        <v>193.45399398803701</v>
      </c>
      <c r="G289" s="1">
        <v>193.37218167760699</v>
      </c>
      <c r="H289" s="4">
        <v>8.6533383190994101E-3</v>
      </c>
      <c r="I289" s="1">
        <v>4399</v>
      </c>
      <c r="J289" s="1">
        <v>0</v>
      </c>
      <c r="K289" s="1">
        <v>2.5</v>
      </c>
      <c r="L289">
        <v>21.815973475860599</v>
      </c>
    </row>
    <row r="290" spans="1:12" x14ac:dyDescent="0.3">
      <c r="A290" s="1">
        <v>288</v>
      </c>
      <c r="B290" s="1">
        <v>10.3081512451819</v>
      </c>
      <c r="C290" s="1">
        <v>-65.7001350392175</v>
      </c>
      <c r="D290" s="1">
        <v>368.374986648662</v>
      </c>
      <c r="E290" s="1">
        <v>79.215713500976605</v>
      </c>
      <c r="F290" s="1">
        <v>193.45400000000001</v>
      </c>
      <c r="G290" s="1">
        <v>193.45840411140901</v>
      </c>
      <c r="H290" s="4">
        <v>8.3645881015891894E-3</v>
      </c>
      <c r="I290" s="1">
        <v>4399</v>
      </c>
      <c r="J290" s="1">
        <v>0</v>
      </c>
      <c r="K290" s="1">
        <v>2.5</v>
      </c>
      <c r="L290">
        <v>23.058715846397099</v>
      </c>
    </row>
    <row r="291" spans="1:12" x14ac:dyDescent="0.3">
      <c r="A291" s="1">
        <v>289</v>
      </c>
      <c r="B291" s="1">
        <v>10.8854166666667</v>
      </c>
      <c r="C291" s="1">
        <v>-53.100002288818402</v>
      </c>
      <c r="D291" s="1">
        <v>369.75</v>
      </c>
      <c r="E291" s="1">
        <v>79.215713500976605</v>
      </c>
      <c r="F291" s="1">
        <v>193.45400000000001</v>
      </c>
      <c r="G291" s="1">
        <v>193.54469657659999</v>
      </c>
      <c r="H291" s="4">
        <v>7.9274291163367212E-3</v>
      </c>
      <c r="I291" s="1">
        <v>4399</v>
      </c>
      <c r="J291" s="1">
        <v>0</v>
      </c>
      <c r="K291" s="1">
        <v>2.5</v>
      </c>
      <c r="L291">
        <v>24.350023958333399</v>
      </c>
    </row>
    <row r="292" spans="1:12" x14ac:dyDescent="0.3">
      <c r="A292" s="1">
        <v>290</v>
      </c>
      <c r="B292" s="1">
        <v>11.267358197128299</v>
      </c>
      <c r="C292" s="1">
        <v>-18.450265119470501</v>
      </c>
      <c r="D292" s="1">
        <v>373.12497425098798</v>
      </c>
      <c r="E292" s="1">
        <v>79.215713500976605</v>
      </c>
      <c r="F292" s="1">
        <v>193.45400000000001</v>
      </c>
      <c r="G292" s="1">
        <v>193.632430749278</v>
      </c>
      <c r="H292" s="4">
        <v>7.7866575050589042E-3</v>
      </c>
      <c r="I292" s="1">
        <v>4399</v>
      </c>
      <c r="J292" s="1">
        <v>0</v>
      </c>
      <c r="K292" s="1">
        <v>2.5</v>
      </c>
      <c r="L292">
        <v>25.204404245484199</v>
      </c>
    </row>
    <row r="293" spans="1:12" x14ac:dyDescent="0.3">
      <c r="A293" s="1">
        <v>291</v>
      </c>
      <c r="B293" s="1">
        <v>11.3498263888889</v>
      </c>
      <c r="C293" s="1">
        <v>-15.450000762939499</v>
      </c>
      <c r="D293" s="1">
        <v>373.75</v>
      </c>
      <c r="E293" s="1">
        <v>79.215713500976605</v>
      </c>
      <c r="F293" s="1">
        <v>193.45400000000001</v>
      </c>
      <c r="G293" s="1">
        <v>193.72300124672901</v>
      </c>
      <c r="H293" s="4">
        <v>7.979986266964282E-3</v>
      </c>
      <c r="I293" s="1">
        <v>4399</v>
      </c>
      <c r="J293" s="1">
        <v>0</v>
      </c>
      <c r="K293" s="1">
        <v>2.5</v>
      </c>
      <c r="L293">
        <v>25.388880642361102</v>
      </c>
    </row>
    <row r="294" spans="1:12" x14ac:dyDescent="0.3">
      <c r="A294" s="1">
        <v>292</v>
      </c>
      <c r="B294" s="1">
        <v>11.0026094647765</v>
      </c>
      <c r="C294" s="1">
        <v>-70.199169171627702</v>
      </c>
      <c r="D294" s="1">
        <v>368.00008773669799</v>
      </c>
      <c r="E294" s="1">
        <v>79.215713500976605</v>
      </c>
      <c r="F294" s="1">
        <v>193.45400000000001</v>
      </c>
      <c r="G294" s="1">
        <v>193.81784777229299</v>
      </c>
      <c r="H294" s="4">
        <v>8.6204732243267551E-3</v>
      </c>
      <c r="I294" s="1">
        <v>4399</v>
      </c>
      <c r="J294" s="1">
        <v>0</v>
      </c>
      <c r="K294" s="1">
        <v>2.5</v>
      </c>
      <c r="L294">
        <v>24.612177216137098</v>
      </c>
    </row>
    <row r="295" spans="1:12" x14ac:dyDescent="0.3">
      <c r="A295" s="1">
        <v>293</v>
      </c>
      <c r="B295" s="1">
        <v>11.5364542603179</v>
      </c>
      <c r="C295" s="1">
        <v>-69.900003814738199</v>
      </c>
      <c r="D295" s="1">
        <v>367.87500095368199</v>
      </c>
      <c r="E295" s="1">
        <v>79.215713500976605</v>
      </c>
      <c r="F295" s="1">
        <v>193.45400000000001</v>
      </c>
      <c r="G295" s="1">
        <v>193.91847800080399</v>
      </c>
      <c r="H295" s="4">
        <v>8.7229145453038646E-3</v>
      </c>
      <c r="I295" s="1">
        <v>4399</v>
      </c>
      <c r="J295" s="1">
        <v>0</v>
      </c>
      <c r="K295" s="1">
        <v>2.5</v>
      </c>
      <c r="L295">
        <v>25.806355993075599</v>
      </c>
    </row>
    <row r="296" spans="1:12" x14ac:dyDescent="0.3">
      <c r="A296" s="1">
        <v>294</v>
      </c>
      <c r="B296" s="1">
        <v>11.788192523850199</v>
      </c>
      <c r="C296" s="1">
        <v>-31.8002918243611</v>
      </c>
      <c r="D296" s="1">
        <v>371.62497138976897</v>
      </c>
      <c r="E296" s="1">
        <v>79.215713500976605</v>
      </c>
      <c r="F296" s="1">
        <v>193.45400000000001</v>
      </c>
      <c r="G296" s="1">
        <v>194.02649154449901</v>
      </c>
      <c r="H296" s="4">
        <v>9.1629870284842003E-3</v>
      </c>
      <c r="I296" s="1">
        <v>4399</v>
      </c>
      <c r="J296" s="1">
        <v>0</v>
      </c>
      <c r="K296" s="1">
        <v>2.5</v>
      </c>
      <c r="L296">
        <v>26.3694793843014</v>
      </c>
    </row>
    <row r="297" spans="1:12" x14ac:dyDescent="0.3">
      <c r="A297" s="1">
        <v>295</v>
      </c>
      <c r="B297" s="1">
        <v>11.653646859857799</v>
      </c>
      <c r="C297" s="1">
        <v>-30.9000083923315</v>
      </c>
      <c r="D297" s="1">
        <v>371.87499809265103</v>
      </c>
      <c r="E297" s="1">
        <v>79.215713500976605</v>
      </c>
      <c r="F297" s="1">
        <v>193.45400000000001</v>
      </c>
      <c r="G297" s="1">
        <v>194.143605380362</v>
      </c>
      <c r="H297" s="4">
        <v>1.004971307669429E-2</v>
      </c>
      <c r="I297" s="1">
        <v>4399</v>
      </c>
      <c r="J297" s="1">
        <v>0</v>
      </c>
      <c r="K297" s="1">
        <v>2.5</v>
      </c>
      <c r="L297">
        <v>26.0685088066903</v>
      </c>
    </row>
    <row r="298" spans="1:12" x14ac:dyDescent="0.3">
      <c r="A298" s="1">
        <v>296</v>
      </c>
      <c r="B298" s="1">
        <v>10.9592013888889</v>
      </c>
      <c r="C298" s="1">
        <v>4.3500003814697301</v>
      </c>
      <c r="D298" s="1">
        <v>375.5</v>
      </c>
      <c r="E298" s="1">
        <v>79.215713500976605</v>
      </c>
      <c r="F298" s="1">
        <v>193.45400000000001</v>
      </c>
      <c r="G298" s="1">
        <v>194.271681143092</v>
      </c>
      <c r="H298" s="4">
        <v>1.1686862365384196E-2</v>
      </c>
      <c r="I298" s="1">
        <v>4399</v>
      </c>
      <c r="J298" s="1">
        <v>0</v>
      </c>
      <c r="K298" s="1">
        <v>2.5</v>
      </c>
      <c r="L298">
        <v>24.5150759548611</v>
      </c>
    </row>
    <row r="299" spans="1:12" x14ac:dyDescent="0.3">
      <c r="A299" s="1">
        <v>297</v>
      </c>
      <c r="B299" s="1">
        <v>10.9592013888889</v>
      </c>
      <c r="C299" s="1">
        <v>4.3500003814697301</v>
      </c>
      <c r="D299" s="1">
        <v>375.5</v>
      </c>
      <c r="E299" s="1">
        <v>79.215713500976605</v>
      </c>
      <c r="F299" s="1">
        <v>194.782989860611</v>
      </c>
      <c r="G299" s="1">
        <v>194.40747333122499</v>
      </c>
      <c r="H299" s="4">
        <v>1.2391018126064374E-2</v>
      </c>
      <c r="I299" s="1">
        <v>4399</v>
      </c>
      <c r="J299" s="1">
        <v>0</v>
      </c>
      <c r="K299" s="1">
        <v>2.5</v>
      </c>
      <c r="L299">
        <v>24.5150759548611</v>
      </c>
    </row>
    <row r="300" spans="1:12" x14ac:dyDescent="0.3">
      <c r="A300" s="1">
        <v>298</v>
      </c>
      <c r="B300" s="1">
        <v>10.5034774376089</v>
      </c>
      <c r="C300" s="1">
        <v>-7.1248686795409197</v>
      </c>
      <c r="D300" s="1">
        <v>374.37501287455399</v>
      </c>
      <c r="E300" s="1">
        <v>79.215713500976605</v>
      </c>
      <c r="F300" s="1">
        <v>194.78299999999999</v>
      </c>
      <c r="G300" s="1">
        <v>194.54257767654599</v>
      </c>
      <c r="H300" s="4">
        <v>1.2863175262834314E-2</v>
      </c>
      <c r="I300" s="1">
        <v>4399</v>
      </c>
      <c r="J300" s="1">
        <v>0</v>
      </c>
      <c r="K300" s="1">
        <v>2.5</v>
      </c>
      <c r="L300">
        <v>23.495648819284799</v>
      </c>
    </row>
    <row r="301" spans="1:12" x14ac:dyDescent="0.3">
      <c r="A301" s="1">
        <v>299</v>
      </c>
      <c r="B301" s="1">
        <v>10.0477500094043</v>
      </c>
      <c r="C301" s="1">
        <v>-18.599825287527999</v>
      </c>
      <c r="D301" s="1">
        <v>373.25001716607198</v>
      </c>
      <c r="E301" s="1">
        <v>79.215713500976605</v>
      </c>
      <c r="F301" s="1">
        <v>194.78299999999999</v>
      </c>
      <c r="G301" s="1">
        <v>194.67386032294399</v>
      </c>
      <c r="H301" s="4">
        <v>1.3066246863962128E-2</v>
      </c>
      <c r="I301" s="1">
        <v>4399</v>
      </c>
      <c r="J301" s="1">
        <v>0</v>
      </c>
      <c r="K301" s="1">
        <v>2.5</v>
      </c>
      <c r="L301">
        <v>22.476213906036801</v>
      </c>
    </row>
    <row r="302" spans="1:12" x14ac:dyDescent="0.3">
      <c r="A302" s="1">
        <v>300</v>
      </c>
      <c r="B302" s="1">
        <v>9.8437515563554694</v>
      </c>
      <c r="C302" s="1">
        <v>-26.9999378199301</v>
      </c>
      <c r="D302" s="1">
        <v>372.50000572209001</v>
      </c>
      <c r="E302" s="1">
        <v>79.215713500976605</v>
      </c>
      <c r="F302" s="1">
        <v>194.78299999999999</v>
      </c>
      <c r="G302" s="1">
        <v>194.803408091406</v>
      </c>
      <c r="H302" s="4">
        <v>1.3160786062503481E-2</v>
      </c>
      <c r="I302" s="1">
        <v>4399</v>
      </c>
      <c r="J302" s="1">
        <v>0</v>
      </c>
      <c r="K302" s="1">
        <v>2.5</v>
      </c>
      <c r="L302">
        <v>22.019881606473799</v>
      </c>
    </row>
    <row r="303" spans="1:12" x14ac:dyDescent="0.3">
      <c r="A303" s="1">
        <v>301</v>
      </c>
      <c r="B303" s="1">
        <v>10.086803701188799</v>
      </c>
      <c r="C303" s="1">
        <v>-57.899765777576697</v>
      </c>
      <c r="D303" s="1">
        <v>369.25002479553399</v>
      </c>
      <c r="E303" s="1">
        <v>79.215713500976605</v>
      </c>
      <c r="F303" s="1">
        <v>194.78299999999999</v>
      </c>
      <c r="G303" s="1">
        <v>194.93328026569799</v>
      </c>
      <c r="H303" s="4">
        <v>1.2875809494965827E-2</v>
      </c>
      <c r="I303" s="1">
        <v>4399</v>
      </c>
      <c r="J303" s="1">
        <v>0</v>
      </c>
      <c r="K303" s="1">
        <v>2.5</v>
      </c>
      <c r="L303">
        <v>22.5635746713372</v>
      </c>
    </row>
    <row r="304" spans="1:12" x14ac:dyDescent="0.3">
      <c r="A304" s="1">
        <v>302</v>
      </c>
      <c r="B304" s="1">
        <v>10.425344639354099</v>
      </c>
      <c r="C304" s="1">
        <v>-42.750115585345704</v>
      </c>
      <c r="D304" s="1">
        <v>370.49999046325598</v>
      </c>
      <c r="E304" s="1">
        <v>79.215713500976605</v>
      </c>
      <c r="F304" s="1">
        <v>194.78299999999999</v>
      </c>
      <c r="G304" s="1">
        <v>195.06554128632001</v>
      </c>
      <c r="H304" s="4">
        <v>1.268682938457232E-2</v>
      </c>
      <c r="I304" s="1">
        <v>4399</v>
      </c>
      <c r="J304" s="1">
        <v>0</v>
      </c>
      <c r="K304" s="1">
        <v>2.5</v>
      </c>
      <c r="L304">
        <v>23.320870437556799</v>
      </c>
    </row>
    <row r="305" spans="1:12" x14ac:dyDescent="0.3">
      <c r="A305" s="1">
        <v>303</v>
      </c>
      <c r="B305" s="1">
        <v>10.5164930555556</v>
      </c>
      <c r="C305" s="1">
        <v>-39.150001525878899</v>
      </c>
      <c r="D305" s="1">
        <v>371</v>
      </c>
      <c r="E305" s="1">
        <v>79.215713500976605</v>
      </c>
      <c r="F305" s="1">
        <v>194.78299999999999</v>
      </c>
      <c r="G305" s="1">
        <v>195.20229356673499</v>
      </c>
      <c r="H305" s="4">
        <v>1.3003967575121603E-2</v>
      </c>
      <c r="I305" s="1">
        <v>4399</v>
      </c>
      <c r="J305" s="1">
        <v>0</v>
      </c>
      <c r="K305" s="1">
        <v>2.5</v>
      </c>
      <c r="L305">
        <v>23.524763975694501</v>
      </c>
    </row>
    <row r="306" spans="1:12" x14ac:dyDescent="0.3">
      <c r="A306" s="1">
        <v>304</v>
      </c>
      <c r="B306" s="1">
        <v>10.677082108136</v>
      </c>
      <c r="C306" s="1">
        <v>-39.300001907345603</v>
      </c>
      <c r="D306" s="1">
        <v>371</v>
      </c>
      <c r="E306" s="1">
        <v>79.215713500976605</v>
      </c>
      <c r="F306" s="1">
        <v>194.78299999999999</v>
      </c>
      <c r="G306" s="1">
        <v>195.345710913207</v>
      </c>
      <c r="H306" s="4">
        <v>1.3432664286321845E-2</v>
      </c>
      <c r="I306" s="1">
        <v>4399</v>
      </c>
      <c r="J306" s="1">
        <v>0</v>
      </c>
      <c r="K306" s="1">
        <v>2.5</v>
      </c>
      <c r="L306">
        <v>23.883992050973699</v>
      </c>
    </row>
    <row r="307" spans="1:12" x14ac:dyDescent="0.3">
      <c r="A307" s="1">
        <v>305</v>
      </c>
      <c r="B307" s="1">
        <v>10.19531617562</v>
      </c>
      <c r="C307" s="1">
        <v>5.2496601104300904</v>
      </c>
      <c r="D307" s="1">
        <v>375.37496662139699</v>
      </c>
      <c r="E307" s="1">
        <v>79.215713500976605</v>
      </c>
      <c r="F307" s="1">
        <v>194.78299999999999</v>
      </c>
      <c r="G307" s="1">
        <v>195.498073079503</v>
      </c>
      <c r="H307" s="4">
        <v>1.4944886013450866E-2</v>
      </c>
      <c r="I307" s="1">
        <v>4399</v>
      </c>
      <c r="J307" s="1">
        <v>0</v>
      </c>
      <c r="K307" s="1">
        <v>2.5</v>
      </c>
      <c r="L307">
        <v>22.806310565891401</v>
      </c>
    </row>
    <row r="308" spans="1:12" x14ac:dyDescent="0.3">
      <c r="A308" s="1">
        <v>306</v>
      </c>
      <c r="B308" s="1">
        <v>9.3489583333333304</v>
      </c>
      <c r="C308" s="1">
        <v>8.7000007629394496</v>
      </c>
      <c r="D308" s="1">
        <v>376</v>
      </c>
      <c r="E308" s="1">
        <v>79.215713500976605</v>
      </c>
      <c r="F308" s="1">
        <v>194.78299999999999</v>
      </c>
      <c r="G308" s="1">
        <v>195.66180200572501</v>
      </c>
      <c r="H308" s="4">
        <v>1.7513961558138041E-2</v>
      </c>
      <c r="I308" s="1">
        <v>4399</v>
      </c>
      <c r="J308" s="1">
        <v>0</v>
      </c>
      <c r="K308" s="1">
        <v>2.5</v>
      </c>
      <c r="L308">
        <v>20.9130588541667</v>
      </c>
    </row>
    <row r="309" spans="1:12" x14ac:dyDescent="0.3">
      <c r="A309" s="1">
        <v>307</v>
      </c>
      <c r="B309" s="1">
        <v>8.6197972297247407</v>
      </c>
      <c r="C309" s="1">
        <v>-5.2498935707461101</v>
      </c>
      <c r="D309" s="1">
        <v>374.62501049033801</v>
      </c>
      <c r="E309" s="1">
        <v>79.215713500976605</v>
      </c>
      <c r="F309" s="1">
        <v>194.78299999999999</v>
      </c>
      <c r="G309" s="1">
        <v>195.839500317323</v>
      </c>
      <c r="H309" s="4">
        <v>2.0616598715398254E-2</v>
      </c>
      <c r="I309" s="1">
        <v>4399</v>
      </c>
      <c r="J309" s="1">
        <v>0</v>
      </c>
      <c r="K309" s="1">
        <v>2.5</v>
      </c>
      <c r="L309">
        <v>19.281969215060499</v>
      </c>
    </row>
    <row r="310" spans="1:12" x14ac:dyDescent="0.3">
      <c r="A310" s="1">
        <v>308</v>
      </c>
      <c r="B310" s="1">
        <v>7.8515683611237499</v>
      </c>
      <c r="C310" s="1">
        <v>5.0999214172287202</v>
      </c>
      <c r="D310" s="1">
        <v>375.74999141693098</v>
      </c>
      <c r="E310" s="1">
        <v>79.215713500976605</v>
      </c>
      <c r="F310" s="1">
        <v>196.98098323059</v>
      </c>
      <c r="G310" s="1">
        <v>196.025257943008</v>
      </c>
      <c r="H310" s="4">
        <v>2.3660872656434882E-2</v>
      </c>
      <c r="I310" s="1">
        <v>4399</v>
      </c>
      <c r="J310" s="1">
        <v>0</v>
      </c>
      <c r="K310" s="1">
        <v>2.5</v>
      </c>
      <c r="L310">
        <v>17.563487329732201</v>
      </c>
    </row>
    <row r="311" spans="1:12" x14ac:dyDescent="0.3">
      <c r="A311" s="1">
        <v>309</v>
      </c>
      <c r="B311" s="1">
        <v>6.9227501418859703</v>
      </c>
      <c r="C311" s="1">
        <v>6.8999863624586402</v>
      </c>
      <c r="D311" s="1">
        <v>375.99999809265103</v>
      </c>
      <c r="E311" s="1">
        <v>79.215713500976605</v>
      </c>
      <c r="F311" s="1">
        <v>196.98099999999999</v>
      </c>
      <c r="G311" s="1">
        <v>196.204558101955</v>
      </c>
      <c r="H311" s="4">
        <v>2.5903030961695495E-2</v>
      </c>
      <c r="I311" s="1">
        <v>4399</v>
      </c>
      <c r="J311" s="1">
        <v>0</v>
      </c>
      <c r="K311" s="1">
        <v>2.5</v>
      </c>
      <c r="L311">
        <v>15.4857767023904</v>
      </c>
    </row>
    <row r="312" spans="1:12" x14ac:dyDescent="0.3">
      <c r="A312" s="1">
        <v>310</v>
      </c>
      <c r="B312" s="1">
        <v>5.9418402777777803</v>
      </c>
      <c r="C312" s="1">
        <v>4.8000001907348597</v>
      </c>
      <c r="D312" s="1">
        <v>375.875</v>
      </c>
      <c r="E312" s="1">
        <v>79.215713500976605</v>
      </c>
      <c r="F312" s="1">
        <v>196.98099999999999</v>
      </c>
      <c r="G312" s="1">
        <v>196.371516052462</v>
      </c>
      <c r="H312" s="4">
        <v>2.8102392594223195E-2</v>
      </c>
      <c r="I312" s="1">
        <v>4399</v>
      </c>
      <c r="J312" s="1">
        <v>0</v>
      </c>
      <c r="K312" s="1">
        <v>2.5</v>
      </c>
      <c r="L312">
        <v>13.291540190972199</v>
      </c>
    </row>
    <row r="313" spans="1:12" x14ac:dyDescent="0.3">
      <c r="A313" s="1">
        <v>311</v>
      </c>
      <c r="B313" s="1">
        <v>4.9479318325059296</v>
      </c>
      <c r="C313" s="1">
        <v>-1.6499016776757101</v>
      </c>
      <c r="D313" s="1">
        <v>375.25000953659799</v>
      </c>
      <c r="E313" s="1">
        <v>79.215713500976605</v>
      </c>
      <c r="F313" s="1">
        <v>196.98099999999999</v>
      </c>
      <c r="G313" s="1">
        <v>196.52878568172099</v>
      </c>
      <c r="H313" s="4">
        <v>3.1790276770970384E-2</v>
      </c>
      <c r="I313" s="1">
        <v>4399</v>
      </c>
      <c r="J313" s="1">
        <v>0</v>
      </c>
      <c r="K313" s="1">
        <v>2.5</v>
      </c>
      <c r="L313">
        <v>11.0682266334058</v>
      </c>
    </row>
    <row r="314" spans="1:12" x14ac:dyDescent="0.3">
      <c r="A314" s="1">
        <v>312</v>
      </c>
      <c r="B314" s="1">
        <v>4.5833361149048102</v>
      </c>
      <c r="C314" s="1">
        <v>-20.099859618056101</v>
      </c>
      <c r="D314" s="1">
        <v>373.25001525890599</v>
      </c>
      <c r="E314" s="1">
        <v>79.215713500976605</v>
      </c>
      <c r="F314" s="1">
        <v>196.98099999999999</v>
      </c>
      <c r="G314" s="1">
        <v>196.67886693857699</v>
      </c>
      <c r="H314" s="4">
        <v>3.2750836161389338E-2</v>
      </c>
      <c r="I314" s="1">
        <v>4399</v>
      </c>
      <c r="J314" s="1">
        <v>0</v>
      </c>
      <c r="K314" s="1">
        <v>2.5</v>
      </c>
      <c r="L314">
        <v>10.252647888875201</v>
      </c>
    </row>
    <row r="315" spans="1:12" x14ac:dyDescent="0.3">
      <c r="A315" s="1">
        <v>313</v>
      </c>
      <c r="B315" s="1">
        <v>5.1692708333333304</v>
      </c>
      <c r="C315" s="1">
        <v>-38.700000762939503</v>
      </c>
      <c r="D315" s="1">
        <v>371.375</v>
      </c>
      <c r="E315" s="1">
        <v>79.215713500976605</v>
      </c>
      <c r="F315" s="1">
        <v>196.98099999999999</v>
      </c>
      <c r="G315" s="1">
        <v>196.82414550592799</v>
      </c>
      <c r="H315" s="4">
        <v>2.810796794069706E-2</v>
      </c>
      <c r="I315" s="1">
        <v>4399</v>
      </c>
      <c r="J315" s="1">
        <v>0</v>
      </c>
      <c r="K315" s="1">
        <v>2.5</v>
      </c>
      <c r="L315">
        <v>11.5633486979167</v>
      </c>
    </row>
    <row r="316" spans="1:12" x14ac:dyDescent="0.3">
      <c r="A316" s="1">
        <v>314</v>
      </c>
      <c r="B316" s="1">
        <v>5.90276658552086</v>
      </c>
      <c r="C316" s="1">
        <v>-43.649925996014197</v>
      </c>
      <c r="D316" s="1">
        <v>370.875007629278</v>
      </c>
      <c r="E316" s="1">
        <v>79.215713500976605</v>
      </c>
      <c r="F316" s="1">
        <v>196.98099999999999</v>
      </c>
      <c r="G316" s="1">
        <v>196.966930723399</v>
      </c>
      <c r="H316" s="4">
        <v>2.4191901173046027E-2</v>
      </c>
      <c r="I316" s="1">
        <v>4399</v>
      </c>
      <c r="J316" s="1">
        <v>0</v>
      </c>
      <c r="K316" s="1">
        <v>2.5</v>
      </c>
      <c r="L316">
        <v>13.204134685814999</v>
      </c>
    </row>
    <row r="317" spans="1:12" x14ac:dyDescent="0.3">
      <c r="A317" s="1">
        <v>315</v>
      </c>
      <c r="B317" s="1">
        <v>6.5321132540333702</v>
      </c>
      <c r="C317" s="1">
        <v>-45.899984359609199</v>
      </c>
      <c r="D317" s="1">
        <v>370.62500190736301</v>
      </c>
      <c r="E317" s="1">
        <v>79.215713500976605</v>
      </c>
      <c r="F317" s="1">
        <v>196.98099999999999</v>
      </c>
      <c r="G317" s="1">
        <v>197.10949229646999</v>
      </c>
      <c r="H317" s="4">
        <v>2.1826457596156156E-2</v>
      </c>
      <c r="I317" s="1">
        <v>4399</v>
      </c>
      <c r="J317" s="1">
        <v>0</v>
      </c>
      <c r="K317" s="1">
        <v>2.5</v>
      </c>
      <c r="L317">
        <v>14.611945422477399</v>
      </c>
    </row>
    <row r="318" spans="1:12" x14ac:dyDescent="0.3">
      <c r="A318" s="1">
        <v>316</v>
      </c>
      <c r="B318" s="1">
        <v>7.1310718191991898</v>
      </c>
      <c r="C318" s="1">
        <v>-47.399990081786399</v>
      </c>
      <c r="D318" s="1">
        <v>370.25000286102301</v>
      </c>
      <c r="E318" s="1">
        <v>79.215713500976605</v>
      </c>
      <c r="F318" s="1">
        <v>196.98099999999999</v>
      </c>
      <c r="G318" s="1">
        <v>197.25409637558499</v>
      </c>
      <c r="H318" s="4">
        <v>2.0279418687388986E-2</v>
      </c>
      <c r="I318" s="1">
        <v>4399</v>
      </c>
      <c r="J318" s="1">
        <v>0</v>
      </c>
      <c r="K318" s="1">
        <v>2.5</v>
      </c>
      <c r="L318">
        <v>15.9517797952394</v>
      </c>
    </row>
    <row r="319" spans="1:12" x14ac:dyDescent="0.3">
      <c r="A319" s="1">
        <v>317</v>
      </c>
      <c r="B319" s="1">
        <v>7.1310763888888902</v>
      </c>
      <c r="C319" s="1">
        <v>-47.400001525878899</v>
      </c>
      <c r="D319" s="1">
        <v>370.25</v>
      </c>
      <c r="E319" s="1">
        <v>79.215713500976605</v>
      </c>
      <c r="F319" s="1">
        <v>198.13599118804899</v>
      </c>
      <c r="G319" s="1">
        <v>197.39845166061801</v>
      </c>
      <c r="H319" s="4">
        <v>2.0244509813701756E-2</v>
      </c>
      <c r="I319" s="1">
        <v>4399</v>
      </c>
      <c r="J319" s="1">
        <v>0</v>
      </c>
      <c r="K319" s="1">
        <v>2.5</v>
      </c>
      <c r="L319">
        <v>15.9517900173611</v>
      </c>
    </row>
    <row r="320" spans="1:12" x14ac:dyDescent="0.3">
      <c r="A320" s="1">
        <v>318</v>
      </c>
      <c r="B320" s="1">
        <v>8.1683869495540407</v>
      </c>
      <c r="C320" s="1">
        <v>-52.049932098907</v>
      </c>
      <c r="D320" s="1">
        <v>369.62500953667001</v>
      </c>
      <c r="E320" s="1">
        <v>79.215713500976605</v>
      </c>
      <c r="F320" s="1">
        <v>198.136</v>
      </c>
      <c r="G320" s="1">
        <v>197.53567294348699</v>
      </c>
      <c r="H320" s="4">
        <v>1.6799857635143491E-2</v>
      </c>
      <c r="I320" s="1">
        <v>4399</v>
      </c>
      <c r="J320" s="1">
        <v>0</v>
      </c>
      <c r="K320" s="1">
        <v>2.5</v>
      </c>
      <c r="L320">
        <v>18.272191502935399</v>
      </c>
    </row>
    <row r="321" spans="1:12" x14ac:dyDescent="0.3">
      <c r="A321" s="1">
        <v>319</v>
      </c>
      <c r="B321" s="1">
        <v>9.2144142918421998</v>
      </c>
      <c r="C321" s="1">
        <v>-58.650038146410203</v>
      </c>
      <c r="D321" s="1">
        <v>368.87499523170101</v>
      </c>
      <c r="E321" s="1">
        <v>79.215713500976605</v>
      </c>
      <c r="F321" s="1">
        <v>198.136</v>
      </c>
      <c r="G321" s="1">
        <v>197.66335149753201</v>
      </c>
      <c r="H321" s="4">
        <v>1.3856837348569318E-2</v>
      </c>
      <c r="I321" s="1">
        <v>4399</v>
      </c>
      <c r="J321" s="1">
        <v>0</v>
      </c>
      <c r="K321" s="1">
        <v>2.5</v>
      </c>
      <c r="L321">
        <v>20.612091905993498</v>
      </c>
    </row>
    <row r="322" spans="1:12" x14ac:dyDescent="0.3">
      <c r="A322" s="1">
        <v>320</v>
      </c>
      <c r="B322" s="1">
        <v>9.8133634859355805</v>
      </c>
      <c r="C322" s="1">
        <v>-63.449964142408199</v>
      </c>
      <c r="D322" s="1">
        <v>368.25000476829899</v>
      </c>
      <c r="E322" s="1">
        <v>79.215713500976605</v>
      </c>
      <c r="F322" s="1">
        <v>198.136</v>
      </c>
      <c r="G322" s="1">
        <v>197.78351685857601</v>
      </c>
      <c r="H322" s="4">
        <v>1.2245379923813367E-2</v>
      </c>
      <c r="I322" s="1">
        <v>4399</v>
      </c>
      <c r="J322" s="1">
        <v>0</v>
      </c>
      <c r="K322" s="1">
        <v>2.5</v>
      </c>
      <c r="L322">
        <v>21.9519053162287</v>
      </c>
    </row>
    <row r="323" spans="1:12" x14ac:dyDescent="0.3">
      <c r="A323" s="1">
        <v>321</v>
      </c>
      <c r="B323" s="1">
        <v>10.2039930555556</v>
      </c>
      <c r="C323" s="1">
        <v>-38.100002288818402</v>
      </c>
      <c r="D323" s="1">
        <v>370.875</v>
      </c>
      <c r="E323" s="1">
        <v>79.215713500976605</v>
      </c>
      <c r="F323" s="1">
        <v>198.136</v>
      </c>
      <c r="G323" s="1">
        <v>197.89807916818199</v>
      </c>
      <c r="H323" s="4">
        <v>1.1227439678169414E-2</v>
      </c>
      <c r="I323" s="1">
        <v>4399</v>
      </c>
      <c r="J323" s="1">
        <v>0</v>
      </c>
      <c r="K323" s="1">
        <v>2.5</v>
      </c>
      <c r="L323">
        <v>22.8257202256945</v>
      </c>
    </row>
    <row r="324" spans="1:12" x14ac:dyDescent="0.3">
      <c r="A324" s="1">
        <v>322</v>
      </c>
      <c r="B324" s="1">
        <v>10.2734369701849</v>
      </c>
      <c r="C324" s="1">
        <v>-38.249998855617001</v>
      </c>
      <c r="D324" s="1">
        <v>370.875</v>
      </c>
      <c r="E324" s="1">
        <v>79.215713500976605</v>
      </c>
      <c r="F324" s="1">
        <v>198.136</v>
      </c>
      <c r="G324" s="1">
        <v>198.00885950213501</v>
      </c>
      <c r="H324" s="4">
        <v>1.0783390335128266E-2</v>
      </c>
      <c r="I324" s="1">
        <v>4399</v>
      </c>
      <c r="J324" s="1">
        <v>0</v>
      </c>
      <c r="K324" s="1">
        <v>2.5</v>
      </c>
      <c r="L324">
        <v>22.981062096085498</v>
      </c>
    </row>
    <row r="325" spans="1:12" x14ac:dyDescent="0.3">
      <c r="A325" s="1">
        <v>323</v>
      </c>
      <c r="B325" s="1">
        <v>9.7656288743021396</v>
      </c>
      <c r="C325" s="1">
        <v>-2.91824358214399E-4</v>
      </c>
      <c r="D325" s="1">
        <v>374.87496948242</v>
      </c>
      <c r="E325" s="1">
        <v>79.215713500976605</v>
      </c>
      <c r="F325" s="1">
        <v>198.136</v>
      </c>
      <c r="G325" s="1">
        <v>198.11761881815801</v>
      </c>
      <c r="H325" s="4">
        <v>1.1137179777622032E-2</v>
      </c>
      <c r="I325" s="1">
        <v>4399</v>
      </c>
      <c r="J325" s="1">
        <v>0</v>
      </c>
      <c r="K325" s="1">
        <v>2.5</v>
      </c>
      <c r="L325">
        <v>21.845125854081399</v>
      </c>
    </row>
    <row r="326" spans="1:12" x14ac:dyDescent="0.3">
      <c r="A326" s="1">
        <v>324</v>
      </c>
      <c r="B326" s="1">
        <v>9.4097249375450893</v>
      </c>
      <c r="C326" s="1">
        <v>-12.8999021530049</v>
      </c>
      <c r="D326" s="1">
        <v>373.62500953674402</v>
      </c>
      <c r="E326" s="1">
        <v>79.215713500976605</v>
      </c>
      <c r="F326" s="1">
        <v>198.136</v>
      </c>
      <c r="G326" s="1">
        <v>198.226085947987</v>
      </c>
      <c r="H326" s="4">
        <v>1.1527386058883093E-2</v>
      </c>
      <c r="I326" s="1">
        <v>4399</v>
      </c>
      <c r="J326" s="1">
        <v>0</v>
      </c>
      <c r="K326" s="1">
        <v>2.5</v>
      </c>
      <c r="L326">
        <v>21.0489901017921</v>
      </c>
    </row>
    <row r="327" spans="1:12" x14ac:dyDescent="0.3">
      <c r="A327" s="1">
        <v>325</v>
      </c>
      <c r="B327" s="1">
        <v>9.4249131364952596</v>
      </c>
      <c r="C327" s="1">
        <v>-22.124965286118901</v>
      </c>
      <c r="D327" s="1">
        <v>372.62500381471199</v>
      </c>
      <c r="E327" s="1">
        <v>79.215713500976605</v>
      </c>
      <c r="F327" s="1">
        <v>198.136</v>
      </c>
      <c r="G327" s="1">
        <v>198.335985078785</v>
      </c>
      <c r="H327" s="4">
        <v>1.1660756953715974E-2</v>
      </c>
      <c r="I327" s="1">
        <v>4399</v>
      </c>
      <c r="J327" s="1">
        <v>0</v>
      </c>
      <c r="K327" s="1">
        <v>2.5</v>
      </c>
      <c r="L327">
        <v>21.0829651915517</v>
      </c>
    </row>
    <row r="328" spans="1:12" x14ac:dyDescent="0.3">
      <c r="A328" s="1">
        <v>326</v>
      </c>
      <c r="B328" s="1">
        <v>9.4401041666666696</v>
      </c>
      <c r="C328" s="1">
        <v>-31.350000381469702</v>
      </c>
      <c r="D328" s="1">
        <v>371.625</v>
      </c>
      <c r="E328" s="1">
        <v>79.215713500976605</v>
      </c>
      <c r="F328" s="1">
        <v>198.136</v>
      </c>
      <c r="G328" s="1">
        <v>198.44906316072101</v>
      </c>
      <c r="H328" s="4">
        <v>1.1978764668512512E-2</v>
      </c>
      <c r="I328" s="1">
        <v>4399</v>
      </c>
      <c r="J328" s="1">
        <v>0</v>
      </c>
      <c r="K328" s="1">
        <v>2.5</v>
      </c>
      <c r="L328">
        <v>21.116946614583298</v>
      </c>
    </row>
    <row r="329" spans="1:12" x14ac:dyDescent="0.3">
      <c r="A329" s="1">
        <v>327</v>
      </c>
      <c r="B329" s="1">
        <v>9.28819560341487</v>
      </c>
      <c r="C329" s="1">
        <v>7.0497072241981904</v>
      </c>
      <c r="D329" s="1">
        <v>375.37497138998702</v>
      </c>
      <c r="E329" s="1">
        <v>79.215713500976605</v>
      </c>
      <c r="F329" s="1">
        <v>198.136</v>
      </c>
      <c r="G329" s="1">
        <v>198.567117676382</v>
      </c>
      <c r="H329" s="4">
        <v>1.2710509071736778E-2</v>
      </c>
      <c r="I329" s="1">
        <v>4399</v>
      </c>
      <c r="J329" s="1">
        <v>0</v>
      </c>
      <c r="K329" s="1">
        <v>2.5</v>
      </c>
      <c r="L329">
        <v>20.777136273102901</v>
      </c>
    </row>
    <row r="330" spans="1:12" x14ac:dyDescent="0.3">
      <c r="A330" s="1">
        <v>328</v>
      </c>
      <c r="B330" s="1">
        <v>8.6024305555555607</v>
      </c>
      <c r="C330" s="1">
        <v>1.95000004768372</v>
      </c>
      <c r="D330" s="1">
        <v>375.25</v>
      </c>
      <c r="E330" s="1">
        <v>79.215713500976605</v>
      </c>
      <c r="F330" s="1">
        <v>198.136</v>
      </c>
      <c r="G330" s="1">
        <v>198.69202521345801</v>
      </c>
      <c r="H330" s="4">
        <v>1.4520538788895084E-2</v>
      </c>
      <c r="I330" s="1">
        <v>4399</v>
      </c>
      <c r="J330" s="1">
        <v>0</v>
      </c>
      <c r="K330" s="1">
        <v>2.5</v>
      </c>
      <c r="L330">
        <v>19.243121006944499</v>
      </c>
    </row>
    <row r="331" spans="1:12" x14ac:dyDescent="0.3">
      <c r="A331" s="1">
        <v>329</v>
      </c>
      <c r="B331" s="1">
        <v>7.9730998806017599</v>
      </c>
      <c r="C331" s="1">
        <v>6.2999338160132998</v>
      </c>
      <c r="D331" s="1">
        <v>375.62499427804102</v>
      </c>
      <c r="E331" s="1">
        <v>79.215713500976605</v>
      </c>
      <c r="F331" s="1">
        <v>199.71897584570601</v>
      </c>
      <c r="G331" s="1">
        <v>198.81948057195899</v>
      </c>
      <c r="H331" s="4">
        <v>1.5986352785489717E-2</v>
      </c>
      <c r="I331" s="1">
        <v>4399</v>
      </c>
      <c r="J331" s="1">
        <v>0</v>
      </c>
      <c r="K331" s="1">
        <v>2.5</v>
      </c>
      <c r="L331">
        <v>17.835346046913301</v>
      </c>
    </row>
    <row r="332" spans="1:12" x14ac:dyDescent="0.3">
      <c r="A332" s="1">
        <v>330</v>
      </c>
      <c r="B332" s="1">
        <v>7.2439291742540597</v>
      </c>
      <c r="C332" s="1">
        <v>3.7500196935238601</v>
      </c>
      <c r="D332" s="1">
        <v>375.50000095368199</v>
      </c>
      <c r="E332" s="1">
        <v>79.215713500976605</v>
      </c>
      <c r="F332" s="1">
        <v>199.71899999999999</v>
      </c>
      <c r="G332" s="1">
        <v>198.93892823301999</v>
      </c>
      <c r="H332" s="4">
        <v>1.6490094228026841E-2</v>
      </c>
      <c r="I332" s="1">
        <v>4399</v>
      </c>
      <c r="J332" s="1">
        <v>0</v>
      </c>
      <c r="K332" s="1">
        <v>2.5</v>
      </c>
      <c r="L332">
        <v>16.2042349270559</v>
      </c>
    </row>
    <row r="333" spans="1:12" x14ac:dyDescent="0.3">
      <c r="A333" s="1">
        <v>331</v>
      </c>
      <c r="B333" s="1">
        <v>6.1241404877773702</v>
      </c>
      <c r="C333" s="1">
        <v>12.149936485284201</v>
      </c>
      <c r="D333" s="1">
        <v>376.37499332427899</v>
      </c>
      <c r="E333" s="1">
        <v>79.215713500976605</v>
      </c>
      <c r="F333" s="1">
        <v>199.71899999999999</v>
      </c>
      <c r="G333" s="1">
        <v>199.04597601480401</v>
      </c>
      <c r="H333" s="4">
        <v>1.7480531992903475E-2</v>
      </c>
      <c r="I333" s="1">
        <v>4399</v>
      </c>
      <c r="J333" s="1">
        <v>0</v>
      </c>
      <c r="K333" s="1">
        <v>2.5</v>
      </c>
      <c r="L333">
        <v>13.6993348227287</v>
      </c>
    </row>
    <row r="334" spans="1:12" x14ac:dyDescent="0.3">
      <c r="A334" s="1">
        <v>332</v>
      </c>
      <c r="B334" s="1">
        <v>5.3385476602452</v>
      </c>
      <c r="C334" s="1">
        <v>-0.29990502594889701</v>
      </c>
      <c r="D334" s="1">
        <v>375.37500762939499</v>
      </c>
      <c r="E334" s="1">
        <v>79.215713500976605</v>
      </c>
      <c r="F334" s="1">
        <v>199.71899999999999</v>
      </c>
      <c r="G334" s="1">
        <v>199.14232544661101</v>
      </c>
      <c r="H334" s="4">
        <v>1.804885322517066E-2</v>
      </c>
      <c r="I334" s="1">
        <v>4399</v>
      </c>
      <c r="J334" s="1">
        <v>0</v>
      </c>
      <c r="K334" s="1">
        <v>2.5</v>
      </c>
      <c r="L334">
        <v>11.9420108031089</v>
      </c>
    </row>
    <row r="335" spans="1:12" x14ac:dyDescent="0.3">
      <c r="A335" s="1">
        <v>333</v>
      </c>
      <c r="B335" s="1">
        <v>4.6527777777777803</v>
      </c>
      <c r="C335" s="1">
        <v>-2.5500001907348602</v>
      </c>
      <c r="D335" s="1">
        <v>375.125</v>
      </c>
      <c r="E335" s="1">
        <v>79.215713500976605</v>
      </c>
      <c r="F335" s="1">
        <v>199.71899999999999</v>
      </c>
      <c r="G335" s="1">
        <v>199.229508093384</v>
      </c>
      <c r="H335" s="4">
        <v>1.873885954496092E-2</v>
      </c>
      <c r="I335" s="1">
        <v>4399</v>
      </c>
      <c r="J335" s="1">
        <v>0</v>
      </c>
      <c r="K335" s="1">
        <v>2.5</v>
      </c>
      <c r="L335">
        <v>10.407984722222199</v>
      </c>
    </row>
    <row r="336" spans="1:12" x14ac:dyDescent="0.3">
      <c r="A336" s="1">
        <v>334</v>
      </c>
      <c r="B336" s="1">
        <v>4.0060813227915801</v>
      </c>
      <c r="C336" s="1">
        <v>-4.3499866486620702</v>
      </c>
      <c r="D336" s="1">
        <v>374.87500190733402</v>
      </c>
      <c r="E336" s="1">
        <v>79.215713500976605</v>
      </c>
      <c r="F336" s="1">
        <v>199.71899999999999</v>
      </c>
      <c r="G336" s="1">
        <v>199.308909805387</v>
      </c>
      <c r="H336" s="4">
        <v>1.982159254212135E-2</v>
      </c>
      <c r="I336" s="1">
        <v>4399</v>
      </c>
      <c r="J336" s="1">
        <v>0</v>
      </c>
      <c r="K336" s="1">
        <v>2.5</v>
      </c>
      <c r="L336">
        <v>8.9613635542054002</v>
      </c>
    </row>
    <row r="337" spans="1:12" x14ac:dyDescent="0.3">
      <c r="A337" s="1">
        <v>335</v>
      </c>
      <c r="B337" s="1">
        <v>3.28993601931499</v>
      </c>
      <c r="C337" s="1">
        <v>-0.90002635717812596</v>
      </c>
      <c r="D337" s="1">
        <v>375.12499809265103</v>
      </c>
      <c r="E337" s="1">
        <v>79.215713500976605</v>
      </c>
      <c r="F337" s="1">
        <v>199.71899999999999</v>
      </c>
      <c r="G337" s="1">
        <v>199.38179274759801</v>
      </c>
      <c r="H337" s="4">
        <v>2.2155113213427679E-2</v>
      </c>
      <c r="I337" s="1">
        <v>4399</v>
      </c>
      <c r="J337" s="1">
        <v>0</v>
      </c>
      <c r="K337" s="1">
        <v>2.5</v>
      </c>
      <c r="L337">
        <v>7.3593894790464702</v>
      </c>
    </row>
    <row r="338" spans="1:12" x14ac:dyDescent="0.3">
      <c r="A338" s="1">
        <v>336</v>
      </c>
      <c r="B338" s="1">
        <v>2.2178819444444402</v>
      </c>
      <c r="C338" s="1">
        <v>-5.7000002861022896</v>
      </c>
      <c r="D338" s="1">
        <v>374.75</v>
      </c>
      <c r="E338" s="1">
        <v>79.215713500976605</v>
      </c>
      <c r="F338" s="1">
        <v>199.71899999999999</v>
      </c>
      <c r="G338" s="1">
        <v>199.449315463012</v>
      </c>
      <c r="H338" s="4">
        <v>3.044938926157251E-2</v>
      </c>
      <c r="I338" s="1">
        <v>4399</v>
      </c>
      <c r="J338" s="1">
        <v>0</v>
      </c>
      <c r="K338" s="1">
        <v>2.5</v>
      </c>
      <c r="L338">
        <v>4.9612688368055498</v>
      </c>
    </row>
    <row r="339" spans="1:12" x14ac:dyDescent="0.3">
      <c r="A339" s="1">
        <v>337</v>
      </c>
      <c r="B339" s="1">
        <v>0.65973410994749804</v>
      </c>
      <c r="C339" s="1">
        <v>-11.3999570849828</v>
      </c>
      <c r="D339" s="1">
        <v>374.25000381466799</v>
      </c>
      <c r="E339" s="1">
        <v>79.215713500976605</v>
      </c>
      <c r="F339" s="1">
        <v>199.71899999999999</v>
      </c>
      <c r="G339" s="1">
        <v>199.51255128877</v>
      </c>
      <c r="H339" s="4">
        <v>9.5997850054427653E-2</v>
      </c>
      <c r="I339" s="1">
        <v>4399</v>
      </c>
      <c r="J339" s="1">
        <v>0</v>
      </c>
      <c r="K339" s="1">
        <v>2.5</v>
      </c>
      <c r="L339">
        <v>1.47578561990596</v>
      </c>
    </row>
    <row r="340" spans="1:12" x14ac:dyDescent="0.3">
      <c r="A340" s="1">
        <v>338</v>
      </c>
      <c r="B340" s="2">
        <v>1.5099613203796301E-5</v>
      </c>
      <c r="C340" s="1">
        <v>-17.399864198848601</v>
      </c>
      <c r="D340" s="1">
        <v>373.62501430489698</v>
      </c>
      <c r="E340" s="1">
        <v>79.215713500976605</v>
      </c>
      <c r="F340" s="1">
        <v>199.71899999999999</v>
      </c>
      <c r="G340" s="1">
        <v>199.572505417868</v>
      </c>
      <c r="H340" s="4">
        <v>9.5997850054427653E-2</v>
      </c>
      <c r="I340" s="1">
        <v>4399</v>
      </c>
      <c r="J340" s="1">
        <v>0</v>
      </c>
      <c r="K340" s="1">
        <v>2.5</v>
      </c>
      <c r="L340" s="6">
        <v>3.3776928760100101E-5</v>
      </c>
    </row>
    <row r="341" spans="1:12" x14ac:dyDescent="0.3">
      <c r="A341" s="1">
        <v>339</v>
      </c>
      <c r="B341" s="1">
        <v>0</v>
      </c>
      <c r="C341" s="1">
        <v>-17.430000900267402</v>
      </c>
      <c r="D341" s="1">
        <v>373.64999954223401</v>
      </c>
      <c r="E341" s="1">
        <v>79.215713500976605</v>
      </c>
      <c r="F341" s="1">
        <v>199.71899999999999</v>
      </c>
      <c r="G341" s="1">
        <v>199.63013087764</v>
      </c>
      <c r="H341" s="4">
        <v>0</v>
      </c>
      <c r="I341" s="1">
        <v>4399</v>
      </c>
      <c r="J341" s="1">
        <v>0</v>
      </c>
      <c r="K341" s="1">
        <v>2.5</v>
      </c>
      <c r="L341">
        <v>0</v>
      </c>
    </row>
    <row r="342" spans="1:12" x14ac:dyDescent="0.3">
      <c r="A342" s="1">
        <v>340</v>
      </c>
      <c r="B342" s="1">
        <v>0</v>
      </c>
      <c r="C342" s="1">
        <v>-17.460000961302899</v>
      </c>
      <c r="D342" s="1">
        <v>373.67499965667599</v>
      </c>
      <c r="E342" s="1">
        <v>79.215713500976605</v>
      </c>
      <c r="F342" s="1">
        <v>199.71899999999999</v>
      </c>
      <c r="G342" s="1">
        <v>199.68634367903101</v>
      </c>
      <c r="H342" s="4">
        <v>0</v>
      </c>
      <c r="I342" s="1">
        <v>4399</v>
      </c>
      <c r="J342" s="1">
        <v>0</v>
      </c>
      <c r="K342" s="1">
        <v>2.5</v>
      </c>
      <c r="L342">
        <v>0</v>
      </c>
    </row>
    <row r="343" spans="1:12" x14ac:dyDescent="0.3">
      <c r="A343" s="1">
        <v>341</v>
      </c>
      <c r="B343" s="1">
        <v>0</v>
      </c>
      <c r="C343" s="1">
        <v>-17.490001022338301</v>
      </c>
      <c r="D343" s="1">
        <v>373.69999977111701</v>
      </c>
      <c r="E343" s="1">
        <v>79.215713500976605</v>
      </c>
      <c r="F343" s="1">
        <v>199.71899999999999</v>
      </c>
      <c r="G343" s="1">
        <v>199.742037377451</v>
      </c>
      <c r="H343" s="4">
        <v>0</v>
      </c>
      <c r="I343" s="1">
        <v>4399</v>
      </c>
      <c r="J343" s="1">
        <v>0</v>
      </c>
      <c r="K343" s="1">
        <v>2.5</v>
      </c>
      <c r="L343">
        <v>0</v>
      </c>
    </row>
    <row r="344" spans="1:12" x14ac:dyDescent="0.3">
      <c r="A344" s="1">
        <v>342</v>
      </c>
      <c r="B344" s="1">
        <v>0</v>
      </c>
      <c r="C344" s="1">
        <v>-17.520001083373799</v>
      </c>
      <c r="D344" s="1">
        <v>373.72499988555899</v>
      </c>
      <c r="E344" s="1">
        <v>79.215713500976605</v>
      </c>
      <c r="F344" s="1">
        <v>199.71899999999999</v>
      </c>
      <c r="G344" s="1">
        <v>199.79809727667799</v>
      </c>
      <c r="H344" s="4">
        <v>0</v>
      </c>
      <c r="I344" s="1">
        <v>4399</v>
      </c>
      <c r="J344" s="1">
        <v>0</v>
      </c>
      <c r="K344" s="1">
        <v>2.5</v>
      </c>
      <c r="L344">
        <v>0</v>
      </c>
    </row>
    <row r="345" spans="1:12" x14ac:dyDescent="0.3">
      <c r="A345" s="1">
        <v>343</v>
      </c>
      <c r="B345" s="1">
        <v>0</v>
      </c>
      <c r="C345" s="1">
        <v>-17.550001144409201</v>
      </c>
      <c r="D345" s="1">
        <v>373.75</v>
      </c>
      <c r="E345" s="1">
        <v>79.215713500976605</v>
      </c>
      <c r="F345" s="1">
        <v>199.71899999999999</v>
      </c>
      <c r="G345" s="1">
        <v>199.85541450159701</v>
      </c>
      <c r="H345" s="4">
        <v>0</v>
      </c>
      <c r="I345" s="1">
        <v>4399</v>
      </c>
      <c r="J345" s="1">
        <v>0</v>
      </c>
      <c r="K345" s="1">
        <v>2.5</v>
      </c>
      <c r="L345">
        <v>0</v>
      </c>
    </row>
    <row r="346" spans="1:12" x14ac:dyDescent="0.3">
      <c r="A346" s="1">
        <v>344</v>
      </c>
      <c r="B346" s="1">
        <v>0</v>
      </c>
      <c r="C346" s="1">
        <v>-17.550001144409201</v>
      </c>
      <c r="D346" s="1">
        <v>373.75</v>
      </c>
      <c r="E346" s="1">
        <v>79.215713500976605</v>
      </c>
      <c r="F346" s="1">
        <v>199.88824967718199</v>
      </c>
      <c r="G346" s="1">
        <v>199.914227567723</v>
      </c>
      <c r="H346" s="4">
        <v>0</v>
      </c>
      <c r="I346" s="1">
        <v>4399</v>
      </c>
      <c r="J346" s="1">
        <v>0</v>
      </c>
      <c r="K346" s="1">
        <v>2.5</v>
      </c>
      <c r="L346">
        <v>0</v>
      </c>
    </row>
    <row r="347" spans="1:12" x14ac:dyDescent="0.3">
      <c r="A347" s="1">
        <v>345</v>
      </c>
      <c r="B347" s="1">
        <v>0</v>
      </c>
      <c r="C347" s="1">
        <v>-17.550001144409201</v>
      </c>
      <c r="D347" s="1">
        <v>373.75</v>
      </c>
      <c r="E347" s="1">
        <v>79.215713500976605</v>
      </c>
      <c r="F347" s="1">
        <v>200.05749935436401</v>
      </c>
      <c r="G347" s="1">
        <v>199.97345357687999</v>
      </c>
      <c r="H347" s="4">
        <v>0</v>
      </c>
      <c r="I347" s="1">
        <v>4399</v>
      </c>
      <c r="J347" s="1">
        <v>0</v>
      </c>
      <c r="K347" s="1">
        <v>2.5</v>
      </c>
      <c r="L347">
        <v>0</v>
      </c>
    </row>
    <row r="348" spans="1:12" x14ac:dyDescent="0.3">
      <c r="A348" s="1">
        <v>346</v>
      </c>
      <c r="B348" s="1">
        <v>0</v>
      </c>
      <c r="C348" s="1">
        <v>-17.550001144409201</v>
      </c>
      <c r="D348" s="1">
        <v>373.75</v>
      </c>
      <c r="E348" s="1">
        <v>79.215713500976605</v>
      </c>
      <c r="F348" s="1">
        <v>200.22674903154601</v>
      </c>
      <c r="G348" s="1">
        <v>200.031343599265</v>
      </c>
      <c r="H348" s="4">
        <v>0</v>
      </c>
      <c r="I348" s="1">
        <v>4399</v>
      </c>
      <c r="J348" s="1">
        <v>0</v>
      </c>
      <c r="K348" s="1">
        <v>2.5</v>
      </c>
      <c r="L348">
        <v>0</v>
      </c>
    </row>
    <row r="349" spans="1:12" x14ac:dyDescent="0.3">
      <c r="A349" s="1">
        <v>347</v>
      </c>
      <c r="B349" s="1">
        <v>0</v>
      </c>
      <c r="C349" s="1">
        <v>-17.550001144409201</v>
      </c>
      <c r="D349" s="1">
        <v>373.75</v>
      </c>
      <c r="E349" s="1">
        <v>79.215713500976605</v>
      </c>
      <c r="F349" s="1">
        <v>200.39599870872701</v>
      </c>
      <c r="G349" s="1">
        <v>200.08612746830701</v>
      </c>
      <c r="H349" s="4">
        <v>0</v>
      </c>
      <c r="I349" s="1">
        <v>4399</v>
      </c>
      <c r="J349" s="1">
        <v>0</v>
      </c>
      <c r="K349" s="1">
        <v>2.5</v>
      </c>
      <c r="L349">
        <v>0</v>
      </c>
    </row>
    <row r="350" spans="1:12" x14ac:dyDescent="0.3">
      <c r="A350" s="1">
        <v>348</v>
      </c>
      <c r="B350" s="1">
        <v>1.27602219596467</v>
      </c>
      <c r="C350" s="1">
        <v>-33.299762727635397</v>
      </c>
      <c r="D350" s="1">
        <v>372.00002670267702</v>
      </c>
      <c r="E350" s="1">
        <v>79.215713500976605</v>
      </c>
      <c r="F350" s="1">
        <v>200.39599999999999</v>
      </c>
      <c r="G350" s="1">
        <v>200.13665823281599</v>
      </c>
      <c r="H350" s="4">
        <v>3.9610581122512409E-2</v>
      </c>
      <c r="I350" s="1">
        <v>4399</v>
      </c>
      <c r="J350" s="1">
        <v>0</v>
      </c>
      <c r="K350" s="1">
        <v>2.5</v>
      </c>
      <c r="L350">
        <v>2.8543850910412001</v>
      </c>
    </row>
    <row r="351" spans="1:12" x14ac:dyDescent="0.3">
      <c r="A351" s="1">
        <v>349</v>
      </c>
      <c r="B351" s="1">
        <v>2.8602435191401998</v>
      </c>
      <c r="C351" s="1">
        <v>-33.299950409723998</v>
      </c>
      <c r="D351" s="1">
        <v>371.75000762927903</v>
      </c>
      <c r="E351" s="1">
        <v>79.215713500976605</v>
      </c>
      <c r="F351" s="1">
        <v>200.39599999999999</v>
      </c>
      <c r="G351" s="1">
        <v>200.18306652086699</v>
      </c>
      <c r="H351" s="4">
        <v>1.6226004612408477E-2</v>
      </c>
      <c r="I351" s="1">
        <v>4399</v>
      </c>
      <c r="J351" s="1">
        <v>0</v>
      </c>
      <c r="K351" s="1">
        <v>2.5</v>
      </c>
      <c r="L351">
        <v>6.3981931377054702</v>
      </c>
    </row>
    <row r="352" spans="1:12" x14ac:dyDescent="0.3">
      <c r="A352" s="1">
        <v>350</v>
      </c>
      <c r="B352" s="1">
        <v>2.92100648085981</v>
      </c>
      <c r="C352" s="1">
        <v>-26.4000541679127</v>
      </c>
      <c r="D352" s="1">
        <v>372.74999237072097</v>
      </c>
      <c r="E352" s="1">
        <v>79.215713500976605</v>
      </c>
      <c r="F352" s="1">
        <v>200.39599999999999</v>
      </c>
      <c r="G352" s="1">
        <v>200.22609003076499</v>
      </c>
      <c r="H352" s="4">
        <v>1.4729534475048796E-2</v>
      </c>
      <c r="I352" s="1">
        <v>4399</v>
      </c>
      <c r="J352" s="1">
        <v>0</v>
      </c>
      <c r="K352" s="1">
        <v>2.5</v>
      </c>
      <c r="L352">
        <v>6.5341162372945298</v>
      </c>
    </row>
    <row r="353" spans="1:12" x14ac:dyDescent="0.3">
      <c r="A353" s="1">
        <v>351</v>
      </c>
      <c r="B353" s="1">
        <v>3.3029455609236602</v>
      </c>
      <c r="C353" s="1">
        <v>-31.4999240881126</v>
      </c>
      <c r="D353" s="1">
        <v>372.00001144400397</v>
      </c>
      <c r="E353" s="1">
        <v>79.215713500976605</v>
      </c>
      <c r="F353" s="1">
        <v>200.39599999999999</v>
      </c>
      <c r="G353" s="1">
        <v>200.266412661712</v>
      </c>
      <c r="H353" s="4">
        <v>1.2208385474788357E-2</v>
      </c>
      <c r="I353" s="1">
        <v>4399</v>
      </c>
      <c r="J353" s="1">
        <v>0</v>
      </c>
      <c r="K353" s="1">
        <v>2.5</v>
      </c>
      <c r="L353">
        <v>7.3884910430525803</v>
      </c>
    </row>
    <row r="354" spans="1:12" x14ac:dyDescent="0.3">
      <c r="A354" s="1">
        <v>352</v>
      </c>
      <c r="B354" s="1">
        <v>4.1666600769913904</v>
      </c>
      <c r="C354" s="1">
        <v>-42.749914168666102</v>
      </c>
      <c r="D354" s="1">
        <v>370.87500858313501</v>
      </c>
      <c r="E354" s="1">
        <v>79.215713500976605</v>
      </c>
      <c r="F354" s="1">
        <v>200.39599999999999</v>
      </c>
      <c r="G354" s="1">
        <v>200.30467537989401</v>
      </c>
      <c r="H354" s="4">
        <v>9.1831959578457818E-3</v>
      </c>
      <c r="I354" s="1">
        <v>4399</v>
      </c>
      <c r="J354" s="1">
        <v>0</v>
      </c>
      <c r="K354" s="1">
        <v>2.5</v>
      </c>
      <c r="L354">
        <v>9.3205685926251096</v>
      </c>
    </row>
    <row r="355" spans="1:12" x14ac:dyDescent="0.3">
      <c r="A355" s="1">
        <v>353</v>
      </c>
      <c r="B355" s="1">
        <v>5.0781110923557096</v>
      </c>
      <c r="C355" s="1">
        <v>-48.149919129023601</v>
      </c>
      <c r="D355" s="1">
        <v>370.12501144400397</v>
      </c>
      <c r="E355" s="1">
        <v>79.215713500976605</v>
      </c>
      <c r="F355" s="1">
        <v>200.39599999999999</v>
      </c>
      <c r="G355" s="1">
        <v>200.341486407247</v>
      </c>
      <c r="H355" s="4">
        <v>7.2490241112517072E-3</v>
      </c>
      <c r="I355" s="1">
        <v>4399</v>
      </c>
      <c r="J355" s="1">
        <v>0</v>
      </c>
      <c r="K355" s="1">
        <v>2.5</v>
      </c>
      <c r="L355">
        <v>11.3594298269342</v>
      </c>
    </row>
    <row r="356" spans="1:12" x14ac:dyDescent="0.3">
      <c r="A356" s="1">
        <v>354</v>
      </c>
      <c r="B356" s="1">
        <v>5.9765556454131499</v>
      </c>
      <c r="C356" s="1">
        <v>-52.049973296878697</v>
      </c>
      <c r="D356" s="1">
        <v>369.750002861045</v>
      </c>
      <c r="E356" s="1">
        <v>79.215713500976605</v>
      </c>
      <c r="F356" s="1">
        <v>200.39599999999999</v>
      </c>
      <c r="G356" s="1">
        <v>200.377430889712</v>
      </c>
      <c r="H356" s="4">
        <v>6.0142833587490006E-3</v>
      </c>
      <c r="I356" s="1">
        <v>4399</v>
      </c>
      <c r="J356" s="1">
        <v>0</v>
      </c>
      <c r="K356" s="1">
        <v>2.5</v>
      </c>
      <c r="L356">
        <v>13.3691963854505</v>
      </c>
    </row>
    <row r="357" spans="1:12" x14ac:dyDescent="0.3">
      <c r="A357" s="1">
        <v>355</v>
      </c>
      <c r="B357" s="1">
        <v>6.61023338643143</v>
      </c>
      <c r="C357" s="1">
        <v>-41.400164030765303</v>
      </c>
      <c r="D357" s="1">
        <v>370.74998474132701</v>
      </c>
      <c r="E357" s="1">
        <v>79.215713500976605</v>
      </c>
      <c r="F357" s="1">
        <v>200.39599999999999</v>
      </c>
      <c r="G357" s="1">
        <v>200.41308019868501</v>
      </c>
      <c r="H357" s="4">
        <v>5.3930746013146251E-3</v>
      </c>
      <c r="I357" s="1">
        <v>4399</v>
      </c>
      <c r="J357" s="1">
        <v>0</v>
      </c>
      <c r="K357" s="1">
        <v>2.5</v>
      </c>
      <c r="L357">
        <v>14.786695471443901</v>
      </c>
    </row>
    <row r="358" spans="1:12" x14ac:dyDescent="0.3">
      <c r="A358" s="1">
        <v>356</v>
      </c>
      <c r="B358" s="1">
        <v>7.0833333333333304</v>
      </c>
      <c r="C358" s="1">
        <v>-53.250003814697301</v>
      </c>
      <c r="D358" s="1">
        <v>369.75</v>
      </c>
      <c r="E358" s="1">
        <v>79.215713500976605</v>
      </c>
      <c r="F358" s="1">
        <v>200.39599999999999</v>
      </c>
      <c r="G358" s="1">
        <v>200.44900101349799</v>
      </c>
      <c r="H358" s="4">
        <v>5.0711955919329147E-3</v>
      </c>
      <c r="I358" s="1">
        <v>4399</v>
      </c>
      <c r="J358" s="1">
        <v>0</v>
      </c>
      <c r="K358" s="1">
        <v>2.5</v>
      </c>
      <c r="L358">
        <v>15.844991666666701</v>
      </c>
    </row>
    <row r="359" spans="1:12" x14ac:dyDescent="0.3">
      <c r="A359" s="1">
        <v>357</v>
      </c>
      <c r="B359" s="1">
        <v>7.0833333333333304</v>
      </c>
      <c r="C359" s="1">
        <v>-53.250003814697301</v>
      </c>
      <c r="D359" s="1">
        <v>369.75</v>
      </c>
      <c r="E359" s="1">
        <v>79.215713500976605</v>
      </c>
      <c r="F359" s="1">
        <v>200.54699884797</v>
      </c>
      <c r="G359" s="1">
        <v>200.48516426211</v>
      </c>
      <c r="H359" s="4">
        <v>5.1054219831078614E-3</v>
      </c>
      <c r="I359" s="1">
        <v>4399</v>
      </c>
      <c r="J359" s="1">
        <v>0</v>
      </c>
      <c r="K359" s="1">
        <v>2.5</v>
      </c>
      <c r="L359">
        <v>15.844991666666701</v>
      </c>
    </row>
    <row r="360" spans="1:12" x14ac:dyDescent="0.3">
      <c r="A360" s="1">
        <v>358</v>
      </c>
      <c r="B360" s="1">
        <v>8.1076388888888893</v>
      </c>
      <c r="C360" s="1">
        <v>-41.700000762939503</v>
      </c>
      <c r="D360" s="1">
        <v>370.875</v>
      </c>
      <c r="E360" s="1">
        <v>79.215713500976605</v>
      </c>
      <c r="F360" s="1">
        <v>200.547</v>
      </c>
      <c r="G360" s="1">
        <v>200.52094465439399</v>
      </c>
      <c r="H360" s="4">
        <v>4.4131847654964125E-3</v>
      </c>
      <c r="I360" s="1">
        <v>4399</v>
      </c>
      <c r="J360" s="1">
        <v>0</v>
      </c>
      <c r="K360" s="1">
        <v>2.5</v>
      </c>
      <c r="L360">
        <v>18.136301736111101</v>
      </c>
    </row>
    <row r="361" spans="1:12" x14ac:dyDescent="0.3">
      <c r="A361" s="1">
        <v>359</v>
      </c>
      <c r="B361" s="1">
        <v>9.4010317988612897</v>
      </c>
      <c r="C361" s="1">
        <v>-105.149517444455</v>
      </c>
      <c r="D361" s="1">
        <v>364.12505149802303</v>
      </c>
      <c r="E361" s="1">
        <v>79.215713500976605</v>
      </c>
      <c r="F361" s="1">
        <v>200.547</v>
      </c>
      <c r="G361" s="1">
        <v>200.55631087700399</v>
      </c>
      <c r="H361" s="4">
        <v>3.7619600471497663E-3</v>
      </c>
      <c r="I361" s="1">
        <v>4399</v>
      </c>
      <c r="J361" s="1">
        <v>0</v>
      </c>
      <c r="K361" s="1">
        <v>2.5</v>
      </c>
      <c r="L361">
        <v>21.029544072144802</v>
      </c>
    </row>
    <row r="362" spans="1:12" x14ac:dyDescent="0.3">
      <c r="A362" s="1">
        <v>360</v>
      </c>
      <c r="B362" s="1">
        <v>10.6206504172743</v>
      </c>
      <c r="C362" s="1">
        <v>-92.550099182123006</v>
      </c>
      <c r="D362" s="1">
        <v>365.37499046325598</v>
      </c>
      <c r="E362" s="1">
        <v>79.215713500976605</v>
      </c>
      <c r="F362" s="1">
        <v>200.547</v>
      </c>
      <c r="G362" s="1">
        <v>200.591825104772</v>
      </c>
      <c r="H362" s="4">
        <v>3.3438906806188863E-3</v>
      </c>
      <c r="I362" s="1">
        <v>4399</v>
      </c>
      <c r="J362" s="1">
        <v>0</v>
      </c>
      <c r="K362" s="1">
        <v>2.5</v>
      </c>
      <c r="L362">
        <v>23.757757744417599</v>
      </c>
    </row>
    <row r="363" spans="1:12" x14ac:dyDescent="0.3">
      <c r="A363" s="1">
        <v>361</v>
      </c>
      <c r="B363" s="1">
        <v>11.3237793578039</v>
      </c>
      <c r="C363" s="1">
        <v>-29.100484466601898</v>
      </c>
      <c r="D363" s="1">
        <v>371.49995326995599</v>
      </c>
      <c r="E363" s="1">
        <v>79.215713500976605</v>
      </c>
      <c r="F363" s="1">
        <v>200.547</v>
      </c>
      <c r="G363" s="1">
        <v>200.62805186978801</v>
      </c>
      <c r="H363" s="4">
        <v>3.1991816218594009E-3</v>
      </c>
      <c r="I363" s="1">
        <v>4399</v>
      </c>
      <c r="J363" s="1">
        <v>0</v>
      </c>
      <c r="K363" s="1">
        <v>2.5</v>
      </c>
      <c r="L363">
        <v>25.3306149966457</v>
      </c>
    </row>
    <row r="364" spans="1:12" x14ac:dyDescent="0.3">
      <c r="A364" s="1">
        <v>362</v>
      </c>
      <c r="B364" s="1">
        <v>11.692702704048701</v>
      </c>
      <c r="C364" s="1">
        <v>-18.0001693712716</v>
      </c>
      <c r="D364" s="1">
        <v>372.62498283399299</v>
      </c>
      <c r="E364" s="1">
        <v>79.215713500976605</v>
      </c>
      <c r="F364" s="1">
        <v>200.547</v>
      </c>
      <c r="G364" s="1">
        <v>200.66556703059399</v>
      </c>
      <c r="H364" s="4">
        <v>3.2084306014851039E-3</v>
      </c>
      <c r="I364" s="1">
        <v>4399</v>
      </c>
      <c r="J364" s="1">
        <v>0</v>
      </c>
      <c r="K364" s="1">
        <v>2.5</v>
      </c>
      <c r="L364">
        <v>26.1558743867947</v>
      </c>
    </row>
    <row r="365" spans="1:12" x14ac:dyDescent="0.3">
      <c r="A365" s="1">
        <v>363</v>
      </c>
      <c r="B365" s="1">
        <v>11.3932291666667</v>
      </c>
      <c r="C365" s="1">
        <v>-38.850002288818402</v>
      </c>
      <c r="D365" s="1">
        <v>370.75</v>
      </c>
      <c r="E365" s="1">
        <v>79.215713500976605</v>
      </c>
      <c r="F365" s="1">
        <v>200.547</v>
      </c>
      <c r="G365" s="1">
        <v>200.70496692599599</v>
      </c>
      <c r="H365" s="4">
        <v>3.4581919978001773E-3</v>
      </c>
      <c r="I365" s="1">
        <v>4399</v>
      </c>
      <c r="J365" s="1">
        <v>0</v>
      </c>
      <c r="K365" s="1">
        <v>2.5</v>
      </c>
      <c r="L365">
        <v>25.485970052083399</v>
      </c>
    </row>
    <row r="366" spans="1:12" x14ac:dyDescent="0.3">
      <c r="A366" s="1">
        <v>364</v>
      </c>
      <c r="B366" s="1">
        <v>11.4735243055556</v>
      </c>
      <c r="C366" s="1">
        <v>-40.5750026702881</v>
      </c>
      <c r="D366" s="1">
        <v>370.5625</v>
      </c>
      <c r="E366" s="1">
        <v>79.215713500976605</v>
      </c>
      <c r="F366" s="1">
        <v>200.547</v>
      </c>
      <c r="G366" s="1">
        <v>200.746877854432</v>
      </c>
      <c r="H366" s="4">
        <v>3.6528463726514734E-3</v>
      </c>
      <c r="I366" s="1">
        <v>4399</v>
      </c>
      <c r="J366" s="1">
        <v>0</v>
      </c>
      <c r="K366" s="1">
        <v>2.5</v>
      </c>
      <c r="L366">
        <v>25.665585460069401</v>
      </c>
    </row>
    <row r="367" spans="1:12" x14ac:dyDescent="0.3">
      <c r="A367" s="1">
        <v>365</v>
      </c>
      <c r="B367" s="1">
        <v>11.5538194444444</v>
      </c>
      <c r="C367" s="1">
        <v>-42.300003051757798</v>
      </c>
      <c r="D367" s="1">
        <v>370.375</v>
      </c>
      <c r="E367" s="1">
        <v>79.215713500976605</v>
      </c>
      <c r="F367" s="1">
        <v>200.547</v>
      </c>
      <c r="G367" s="1">
        <v>200.791966029572</v>
      </c>
      <c r="H367" s="4">
        <v>3.9024575206162318E-3</v>
      </c>
      <c r="I367" s="1">
        <v>4399</v>
      </c>
      <c r="J367" s="1">
        <v>0</v>
      </c>
      <c r="K367" s="1">
        <v>2.5</v>
      </c>
      <c r="L367">
        <v>25.8452008680555</v>
      </c>
    </row>
    <row r="368" spans="1:12" x14ac:dyDescent="0.3">
      <c r="A368" s="1">
        <v>366</v>
      </c>
      <c r="B368" s="1">
        <v>11.766489810463399</v>
      </c>
      <c r="C368" s="1">
        <v>-45.899946595099898</v>
      </c>
      <c r="D368" s="1">
        <v>369.875007629278</v>
      </c>
      <c r="E368" s="1">
        <v>79.215713500976605</v>
      </c>
      <c r="F368" s="1">
        <v>200.547</v>
      </c>
      <c r="G368" s="1">
        <v>200.84094817041799</v>
      </c>
      <c r="H368" s="4">
        <v>4.1628627659872726E-3</v>
      </c>
      <c r="I368" s="1">
        <v>4399</v>
      </c>
      <c r="J368" s="1">
        <v>0</v>
      </c>
      <c r="K368" s="1">
        <v>2.5</v>
      </c>
      <c r="L368">
        <v>26.320931716617899</v>
      </c>
    </row>
    <row r="369" spans="1:12" x14ac:dyDescent="0.3">
      <c r="A369" s="1">
        <v>367</v>
      </c>
      <c r="B369" s="1">
        <v>12.1093723839983</v>
      </c>
      <c r="C369" s="1">
        <v>-57.4499126427609</v>
      </c>
      <c r="D369" s="1">
        <v>368.75000858313501</v>
      </c>
      <c r="E369" s="1">
        <v>79.215713500976605</v>
      </c>
      <c r="F369" s="1">
        <v>200.547</v>
      </c>
      <c r="G369" s="1">
        <v>200.89460289421899</v>
      </c>
      <c r="H369" s="4">
        <v>4.4308571627536143E-3</v>
      </c>
      <c r="I369" s="1">
        <v>4399</v>
      </c>
      <c r="J369" s="1">
        <v>0</v>
      </c>
      <c r="K369" s="1">
        <v>2.5</v>
      </c>
      <c r="L369">
        <v>27.087939460661101</v>
      </c>
    </row>
    <row r="370" spans="1:12" x14ac:dyDescent="0.3">
      <c r="A370" s="1">
        <v>368</v>
      </c>
      <c r="B370" s="1">
        <v>12.486973404928399</v>
      </c>
      <c r="C370" s="1">
        <v>-71.699787141494099</v>
      </c>
      <c r="D370" s="1">
        <v>367.12502479534299</v>
      </c>
      <c r="E370" s="1">
        <v>79.215713500976605</v>
      </c>
      <c r="F370" s="1">
        <v>201.308988372892</v>
      </c>
      <c r="G370" s="1">
        <v>200.95075496266</v>
      </c>
      <c r="H370" s="4">
        <v>4.496866924432014E-3</v>
      </c>
      <c r="I370" s="1">
        <v>4399</v>
      </c>
      <c r="J370" s="1">
        <v>0</v>
      </c>
      <c r="K370" s="1">
        <v>2.5</v>
      </c>
      <c r="L370">
        <v>27.932610288420399</v>
      </c>
    </row>
    <row r="371" spans="1:12" x14ac:dyDescent="0.3">
      <c r="A371" s="1">
        <v>369</v>
      </c>
      <c r="B371" s="1">
        <v>12.903642654394501</v>
      </c>
      <c r="C371" s="1">
        <v>-67.650032425187604</v>
      </c>
      <c r="D371" s="1">
        <v>367.499997138955</v>
      </c>
      <c r="E371" s="1">
        <v>79.215713500976605</v>
      </c>
      <c r="F371" s="1">
        <v>201.309</v>
      </c>
      <c r="G371" s="1">
        <v>201.004240658193</v>
      </c>
      <c r="H371" s="4">
        <v>4.1450193657550944E-3</v>
      </c>
      <c r="I371" s="1">
        <v>4399</v>
      </c>
      <c r="J371" s="1">
        <v>0</v>
      </c>
      <c r="K371" s="1">
        <v>2.5</v>
      </c>
      <c r="L371">
        <v>28.864674399321199</v>
      </c>
    </row>
    <row r="372" spans="1:12" x14ac:dyDescent="0.3">
      <c r="A372" s="1">
        <v>370</v>
      </c>
      <c r="B372" s="1">
        <v>13.2204861111111</v>
      </c>
      <c r="C372" s="1">
        <v>-58.650001525878899</v>
      </c>
      <c r="D372" s="1">
        <v>368.5</v>
      </c>
      <c r="E372" s="1">
        <v>79.215713500976605</v>
      </c>
      <c r="F372" s="1">
        <v>201.309</v>
      </c>
      <c r="G372" s="1">
        <v>201.052881963228</v>
      </c>
      <c r="H372" s="4">
        <v>3.6792455563306199E-3</v>
      </c>
      <c r="I372" s="1">
        <v>4399</v>
      </c>
      <c r="J372" s="1">
        <v>0</v>
      </c>
      <c r="K372" s="1">
        <v>2.5</v>
      </c>
      <c r="L372">
        <v>29.573434201388899</v>
      </c>
    </row>
    <row r="373" spans="1:12" x14ac:dyDescent="0.3">
      <c r="A373" s="1">
        <v>371</v>
      </c>
      <c r="B373" s="1">
        <v>13.428817854999201</v>
      </c>
      <c r="C373" s="1">
        <v>-54.900030135891797</v>
      </c>
      <c r="D373" s="1">
        <v>368.62499904633302</v>
      </c>
      <c r="E373" s="1">
        <v>79.215713500976605</v>
      </c>
      <c r="F373" s="1">
        <v>201.309</v>
      </c>
      <c r="G373" s="1">
        <v>201.09745203090199</v>
      </c>
      <c r="H373" s="4">
        <v>3.318992779845713E-3</v>
      </c>
      <c r="I373" s="1">
        <v>4399</v>
      </c>
      <c r="J373" s="1">
        <v>0</v>
      </c>
      <c r="K373" s="1">
        <v>2.5</v>
      </c>
      <c r="L373">
        <v>30.039459812562001</v>
      </c>
    </row>
    <row r="374" spans="1:12" x14ac:dyDescent="0.3">
      <c r="A374" s="1">
        <v>372</v>
      </c>
      <c r="B374" s="1">
        <v>13.4288194444444</v>
      </c>
      <c r="C374" s="1">
        <v>-40.950107193005401</v>
      </c>
      <c r="D374" s="1">
        <v>370.12498855590798</v>
      </c>
      <c r="E374" s="1">
        <v>79.215713500976605</v>
      </c>
      <c r="F374" s="1">
        <v>201.309</v>
      </c>
      <c r="G374" s="1">
        <v>201.13865934440901</v>
      </c>
      <c r="H374" s="4">
        <v>3.0685778706566759E-3</v>
      </c>
      <c r="I374" s="1">
        <v>4399</v>
      </c>
      <c r="J374" s="1">
        <v>0</v>
      </c>
      <c r="K374" s="1">
        <v>2.5</v>
      </c>
      <c r="L374">
        <v>30.0394633680555</v>
      </c>
    </row>
    <row r="375" spans="1:12" x14ac:dyDescent="0.3">
      <c r="A375" s="1">
        <v>373</v>
      </c>
      <c r="B375" s="1">
        <v>13.4418402777778</v>
      </c>
      <c r="C375" s="1">
        <v>-46.650001525878899</v>
      </c>
      <c r="D375" s="1">
        <v>369.625</v>
      </c>
      <c r="E375" s="1">
        <v>79.215713500976605</v>
      </c>
      <c r="F375" s="1">
        <v>201.309</v>
      </c>
      <c r="G375" s="1">
        <v>201.17715893280001</v>
      </c>
      <c r="H375" s="4">
        <v>2.8641644472496655E-3</v>
      </c>
      <c r="I375" s="1">
        <v>4399</v>
      </c>
      <c r="J375" s="1">
        <v>0</v>
      </c>
      <c r="K375" s="1">
        <v>2.5</v>
      </c>
      <c r="L375">
        <v>30.068590190972301</v>
      </c>
    </row>
    <row r="376" spans="1:12" x14ac:dyDescent="0.3">
      <c r="A376" s="1">
        <v>374</v>
      </c>
      <c r="B376" s="1">
        <v>13.307292693183401</v>
      </c>
      <c r="C376" s="1">
        <v>-22.350185774362199</v>
      </c>
      <c r="D376" s="1">
        <v>371.99998188032498</v>
      </c>
      <c r="E376" s="1">
        <v>79.215713500976605</v>
      </c>
      <c r="F376" s="1">
        <v>201.309</v>
      </c>
      <c r="G376" s="1">
        <v>201.213562783284</v>
      </c>
      <c r="H376" s="4">
        <v>2.7356350182775745E-3</v>
      </c>
      <c r="I376" s="1">
        <v>4399</v>
      </c>
      <c r="J376" s="1">
        <v>0</v>
      </c>
      <c r="K376" s="1">
        <v>2.5</v>
      </c>
      <c r="L376">
        <v>29.7676153170896</v>
      </c>
    </row>
    <row r="377" spans="1:12" x14ac:dyDescent="0.3">
      <c r="A377" s="1">
        <v>375</v>
      </c>
      <c r="B377" s="1">
        <v>12.7994830409688</v>
      </c>
      <c r="C377" s="1">
        <v>-18.600028991700899</v>
      </c>
      <c r="D377" s="1">
        <v>372.49999618530302</v>
      </c>
      <c r="E377" s="1">
        <v>79.215713500976605</v>
      </c>
      <c r="F377" s="1">
        <v>201.309</v>
      </c>
      <c r="G377" s="1">
        <v>201.24844956934299</v>
      </c>
      <c r="H377" s="4">
        <v>2.7256436173079259E-3</v>
      </c>
      <c r="I377" s="1">
        <v>4399</v>
      </c>
      <c r="J377" s="1">
        <v>0</v>
      </c>
      <c r="K377" s="1">
        <v>2.5</v>
      </c>
      <c r="L377">
        <v>28.631675593664799</v>
      </c>
    </row>
    <row r="378" spans="1:12" x14ac:dyDescent="0.3">
      <c r="A378" s="1">
        <v>376</v>
      </c>
      <c r="B378" s="1">
        <v>12.6388901140956</v>
      </c>
      <c r="C378" s="1">
        <v>-30.899907684311799</v>
      </c>
      <c r="D378" s="1">
        <v>371.25000953674402</v>
      </c>
      <c r="E378" s="1">
        <v>79.215713500976605</v>
      </c>
      <c r="F378" s="1">
        <v>201.309</v>
      </c>
      <c r="G378" s="1">
        <v>201.28237384929099</v>
      </c>
      <c r="H378" s="4">
        <v>2.6841218157938854E-3</v>
      </c>
      <c r="I378" s="1">
        <v>4399</v>
      </c>
      <c r="J378" s="1">
        <v>0</v>
      </c>
      <c r="K378" s="1">
        <v>2.5</v>
      </c>
      <c r="L378">
        <v>28.272438851824901</v>
      </c>
    </row>
    <row r="379" spans="1:12" x14ac:dyDescent="0.3">
      <c r="A379" s="1">
        <v>377</v>
      </c>
      <c r="B379" s="1">
        <v>12.7647569444444</v>
      </c>
      <c r="C379" s="1">
        <v>-54.300003051757798</v>
      </c>
      <c r="D379" s="1">
        <v>369</v>
      </c>
      <c r="E379" s="1">
        <v>79.215713500976605</v>
      </c>
      <c r="F379" s="1">
        <v>201.54</v>
      </c>
      <c r="G379" s="1">
        <v>201.31495689087399</v>
      </c>
      <c r="H379" s="4">
        <v>2.552581072105359E-3</v>
      </c>
      <c r="I379" s="1">
        <v>4399</v>
      </c>
      <c r="J379" s="1">
        <v>0</v>
      </c>
      <c r="K379" s="1">
        <v>2.5</v>
      </c>
      <c r="L379">
        <v>28.553995399305499</v>
      </c>
    </row>
    <row r="380" spans="1:12" x14ac:dyDescent="0.3">
      <c r="A380" s="1">
        <v>378</v>
      </c>
      <c r="B380" s="1">
        <v>12.7647569444444</v>
      </c>
      <c r="C380" s="1">
        <v>-54.300003051757798</v>
      </c>
      <c r="D380" s="1">
        <v>369</v>
      </c>
      <c r="E380" s="1">
        <v>78.431402468193696</v>
      </c>
      <c r="F380" s="1">
        <v>201.54</v>
      </c>
      <c r="G380" s="1">
        <v>201.34488065096099</v>
      </c>
      <c r="H380" s="4">
        <v>2.3442504722163641E-3</v>
      </c>
      <c r="I380" s="1">
        <v>4399</v>
      </c>
      <c r="J380" s="1">
        <v>0</v>
      </c>
      <c r="K380" s="1">
        <v>2.5</v>
      </c>
      <c r="L380">
        <v>28.553995399305499</v>
      </c>
    </row>
    <row r="381" spans="1:12" x14ac:dyDescent="0.3">
      <c r="A381" s="1">
        <v>379</v>
      </c>
      <c r="B381" s="1">
        <v>13.2074619001811</v>
      </c>
      <c r="C381" s="1">
        <v>-49.8000373840352</v>
      </c>
      <c r="D381" s="1">
        <v>369.24999809265103</v>
      </c>
      <c r="E381" s="1">
        <v>78.431396484375</v>
      </c>
      <c r="F381" s="1">
        <v>201.54</v>
      </c>
      <c r="G381" s="1">
        <v>201.37170280526601</v>
      </c>
      <c r="H381" s="4">
        <v>2.0308347618038982E-3</v>
      </c>
      <c r="I381" s="1">
        <v>4100.0022811891004</v>
      </c>
      <c r="J381" s="1">
        <v>0</v>
      </c>
      <c r="K381" s="1">
        <v>2.5</v>
      </c>
      <c r="L381">
        <v>29.544299822991</v>
      </c>
    </row>
    <row r="382" spans="1:12" x14ac:dyDescent="0.3">
      <c r="A382" s="1">
        <v>380</v>
      </c>
      <c r="B382" s="1">
        <v>12.6388888888889</v>
      </c>
      <c r="C382" s="1">
        <v>13.5000009536743</v>
      </c>
      <c r="D382" s="1">
        <v>375.875</v>
      </c>
      <c r="E382" s="1">
        <v>78.431396484375</v>
      </c>
      <c r="F382" s="1">
        <v>201.54</v>
      </c>
      <c r="G382" s="1">
        <v>201.39584971719</v>
      </c>
      <c r="H382" s="4">
        <v>1.9105260617521577E-3</v>
      </c>
      <c r="I382" s="1">
        <v>4100</v>
      </c>
      <c r="J382" s="1">
        <v>0</v>
      </c>
      <c r="K382" s="1">
        <v>2.5</v>
      </c>
      <c r="L382">
        <v>28.272436111111102</v>
      </c>
    </row>
    <row r="383" spans="1:12" x14ac:dyDescent="0.3">
      <c r="A383" s="1">
        <v>381</v>
      </c>
      <c r="B383" s="1">
        <v>11.9965326785671</v>
      </c>
      <c r="C383" s="1">
        <v>11.100018691882299</v>
      </c>
      <c r="D383" s="1">
        <v>375.62500190733402</v>
      </c>
      <c r="E383" s="1">
        <v>78.431396484375</v>
      </c>
      <c r="F383" s="1">
        <v>201.54</v>
      </c>
      <c r="G383" s="1">
        <v>201.41770522463401</v>
      </c>
      <c r="H383" s="4">
        <v>1.8218196973605579E-3</v>
      </c>
      <c r="I383" s="1">
        <v>4100</v>
      </c>
      <c r="J383" s="1">
        <v>0</v>
      </c>
      <c r="K383" s="1">
        <v>2.5</v>
      </c>
      <c r="L383">
        <v>26.835523809993798</v>
      </c>
    </row>
    <row r="384" spans="1:12" x14ac:dyDescent="0.3">
      <c r="A384" s="1">
        <v>382</v>
      </c>
      <c r="B384" s="1">
        <v>11.289067897532</v>
      </c>
      <c r="C384" s="1">
        <v>5.5500425338784902</v>
      </c>
      <c r="D384" s="1">
        <v>375.125003814698</v>
      </c>
      <c r="E384" s="1">
        <v>78.431396484375</v>
      </c>
      <c r="F384" s="1">
        <v>201.54</v>
      </c>
      <c r="G384" s="1">
        <v>201.43761674146799</v>
      </c>
      <c r="H384" s="4">
        <v>1.7637884135940697E-3</v>
      </c>
      <c r="I384" s="1">
        <v>4100</v>
      </c>
      <c r="J384" s="1">
        <v>0</v>
      </c>
      <c r="K384" s="1">
        <v>2.5</v>
      </c>
      <c r="L384">
        <v>25.252967542705299</v>
      </c>
    </row>
    <row r="385" spans="1:12" x14ac:dyDescent="0.3">
      <c r="A385" s="1">
        <v>383</v>
      </c>
      <c r="B385" s="1">
        <v>10.985247691436999</v>
      </c>
      <c r="C385" s="1">
        <v>-19.499617770248701</v>
      </c>
      <c r="D385" s="1">
        <v>372.62503814668202</v>
      </c>
      <c r="E385" s="1">
        <v>78.431396484375</v>
      </c>
      <c r="F385" s="1">
        <v>201.54</v>
      </c>
      <c r="G385" s="1">
        <v>201.455900780002</v>
      </c>
      <c r="H385" s="4">
        <v>1.6644182716307973E-3</v>
      </c>
      <c r="I385" s="1">
        <v>4100</v>
      </c>
      <c r="J385" s="1">
        <v>0</v>
      </c>
      <c r="K385" s="1">
        <v>2.5</v>
      </c>
      <c r="L385">
        <v>24.573339970883101</v>
      </c>
    </row>
    <row r="386" spans="1:12" x14ac:dyDescent="0.3">
      <c r="A386" s="1">
        <v>384</v>
      </c>
      <c r="B386" s="1">
        <v>10.8246540029938</v>
      </c>
      <c r="C386" s="1">
        <v>-23.099972915435298</v>
      </c>
      <c r="D386" s="1">
        <v>372.37500190736301</v>
      </c>
      <c r="E386" s="1">
        <v>78.431396484375</v>
      </c>
      <c r="F386" s="1">
        <v>201.54</v>
      </c>
      <c r="G386" s="1">
        <v>201.47284798224501</v>
      </c>
      <c r="H386" s="4">
        <v>1.5656120890019092E-3</v>
      </c>
      <c r="I386" s="1">
        <v>4100</v>
      </c>
      <c r="J386" s="1">
        <v>0</v>
      </c>
      <c r="K386" s="1">
        <v>2.5</v>
      </c>
      <c r="L386">
        <v>24.214101525457</v>
      </c>
    </row>
    <row r="387" spans="1:12" x14ac:dyDescent="0.3">
      <c r="A387" s="1">
        <v>385</v>
      </c>
      <c r="B387" s="1">
        <v>10.642363892640001</v>
      </c>
      <c r="C387" s="1">
        <v>-20.100046157487501</v>
      </c>
      <c r="D387" s="1">
        <v>372.49999809266598</v>
      </c>
      <c r="E387" s="1">
        <v>78.431396484375</v>
      </c>
      <c r="F387" s="1">
        <v>201.54</v>
      </c>
      <c r="G387" s="1">
        <v>201.48872773993401</v>
      </c>
      <c r="H387" s="4">
        <v>1.4921274767293272E-3</v>
      </c>
      <c r="I387" s="1">
        <v>4100</v>
      </c>
      <c r="J387" s="1">
        <v>0</v>
      </c>
      <c r="K387" s="1">
        <v>2.5</v>
      </c>
      <c r="L387">
        <v>23.806329486001999</v>
      </c>
    </row>
    <row r="388" spans="1:12" x14ac:dyDescent="0.3">
      <c r="A388" s="1">
        <v>386</v>
      </c>
      <c r="B388" s="1">
        <v>10.325518250484899</v>
      </c>
      <c r="C388" s="1">
        <v>-2.9999633791829199</v>
      </c>
      <c r="D388" s="1">
        <v>374.25000572200298</v>
      </c>
      <c r="E388" s="1">
        <v>78.431396484375</v>
      </c>
      <c r="F388" s="1">
        <v>201.54</v>
      </c>
      <c r="G388" s="1">
        <v>201.50379247677</v>
      </c>
      <c r="H388" s="4">
        <v>1.4589817009742017E-3</v>
      </c>
      <c r="I388" s="1">
        <v>4100</v>
      </c>
      <c r="J388" s="1">
        <v>0</v>
      </c>
      <c r="K388" s="1">
        <v>2.5</v>
      </c>
      <c r="L388">
        <v>23.097564795239698</v>
      </c>
    </row>
    <row r="389" spans="1:12" x14ac:dyDescent="0.3">
      <c r="A389" s="1">
        <v>387</v>
      </c>
      <c r="B389" s="1">
        <v>9.9869791666666696</v>
      </c>
      <c r="C389" s="1">
        <v>1.80000007152557</v>
      </c>
      <c r="D389" s="1">
        <v>375</v>
      </c>
      <c r="E389" s="1">
        <v>78.431396484375</v>
      </c>
      <c r="F389" s="1">
        <v>201.54</v>
      </c>
      <c r="G389" s="1">
        <v>201.518281660931</v>
      </c>
      <c r="H389" s="4">
        <v>1.4508079973037805E-3</v>
      </c>
      <c r="I389" s="1">
        <v>4100</v>
      </c>
      <c r="J389" s="1">
        <v>0</v>
      </c>
      <c r="K389" s="1">
        <v>2.5</v>
      </c>
      <c r="L389">
        <v>22.340273177083301</v>
      </c>
    </row>
    <row r="390" spans="1:12" x14ac:dyDescent="0.3">
      <c r="A390" s="1">
        <v>388</v>
      </c>
      <c r="B390" s="1">
        <v>9.9869791666666696</v>
      </c>
      <c r="C390" s="1">
        <v>1.80000007152557</v>
      </c>
      <c r="D390" s="1">
        <v>375</v>
      </c>
      <c r="E390" s="1">
        <v>78.431396484375</v>
      </c>
      <c r="F390" s="1">
        <v>201.616998825091</v>
      </c>
      <c r="G390" s="1">
        <v>201.53211961943401</v>
      </c>
      <c r="H390" s="4">
        <v>1.3856004603569709E-3</v>
      </c>
      <c r="I390" s="1">
        <v>4100</v>
      </c>
      <c r="J390" s="1">
        <v>0</v>
      </c>
      <c r="K390" s="1">
        <v>2.5</v>
      </c>
      <c r="L390">
        <v>22.340273177083301</v>
      </c>
    </row>
    <row r="391" spans="1:12" x14ac:dyDescent="0.3">
      <c r="A391" s="1">
        <v>389</v>
      </c>
      <c r="B391" s="1">
        <v>8.9019262790679399</v>
      </c>
      <c r="C391" s="1">
        <v>0.37502174377542402</v>
      </c>
      <c r="D391" s="1">
        <v>374.87500190734897</v>
      </c>
      <c r="E391" s="1">
        <v>78.431396484375</v>
      </c>
      <c r="F391" s="1">
        <v>201.61699999999999</v>
      </c>
      <c r="G391" s="1">
        <v>201.544914330578</v>
      </c>
      <c r="H391" s="4">
        <v>1.437297405993899E-3</v>
      </c>
      <c r="I391" s="1">
        <v>4100</v>
      </c>
      <c r="J391" s="1">
        <v>0</v>
      </c>
      <c r="K391" s="1">
        <v>2.5</v>
      </c>
      <c r="L391">
        <v>19.913074970698201</v>
      </c>
    </row>
    <row r="392" spans="1:12" x14ac:dyDescent="0.3">
      <c r="A392" s="1">
        <v>390</v>
      </c>
      <c r="B392" s="1">
        <v>7.8168568346234899</v>
      </c>
      <c r="C392" s="1">
        <v>-1.04997832775015</v>
      </c>
      <c r="D392" s="1">
        <v>374.75000190734897</v>
      </c>
      <c r="E392" s="1">
        <v>78.431396484375</v>
      </c>
      <c r="F392" s="1">
        <v>201.61699999999999</v>
      </c>
      <c r="G392" s="1">
        <v>201.55656317679899</v>
      </c>
      <c r="H392" s="4">
        <v>1.4902218089690494E-3</v>
      </c>
      <c r="I392" s="1">
        <v>4100</v>
      </c>
      <c r="J392" s="1">
        <v>0</v>
      </c>
      <c r="K392" s="1">
        <v>2.5</v>
      </c>
      <c r="L392">
        <v>17.485839727642698</v>
      </c>
    </row>
    <row r="393" spans="1:12" x14ac:dyDescent="0.3">
      <c r="A393" s="1">
        <v>391</v>
      </c>
      <c r="B393" s="1">
        <v>7.1180608869008903</v>
      </c>
      <c r="C393" s="1">
        <v>-2.6999874590861301</v>
      </c>
      <c r="D393" s="1">
        <v>374.62500095368199</v>
      </c>
      <c r="E393" s="1">
        <v>78.431396484375</v>
      </c>
      <c r="F393" s="1">
        <v>201.61699999999999</v>
      </c>
      <c r="G393" s="1">
        <v>201.56725132280599</v>
      </c>
      <c r="H393" s="4">
        <v>1.5015536103421445E-3</v>
      </c>
      <c r="I393" s="1">
        <v>4100</v>
      </c>
      <c r="J393" s="1">
        <v>0</v>
      </c>
      <c r="K393" s="1">
        <v>2.5</v>
      </c>
      <c r="L393">
        <v>15.922675120344101</v>
      </c>
    </row>
    <row r="394" spans="1:12" x14ac:dyDescent="0.3">
      <c r="A394" s="1">
        <v>392</v>
      </c>
      <c r="B394" s="1">
        <v>6.4757042460223202</v>
      </c>
      <c r="C394" s="1">
        <v>-3.7499842168094499</v>
      </c>
      <c r="D394" s="1">
        <v>374.50000190733402</v>
      </c>
      <c r="E394" s="1">
        <v>78.431396484375</v>
      </c>
      <c r="F394" s="1">
        <v>201.61699999999999</v>
      </c>
      <c r="G394" s="1">
        <v>201.57714866674499</v>
      </c>
      <c r="H394" s="4">
        <v>1.5283816888899879E-3</v>
      </c>
      <c r="I394" s="1">
        <v>4100</v>
      </c>
      <c r="J394" s="1">
        <v>0</v>
      </c>
      <c r="K394" s="1">
        <v>2.5</v>
      </c>
      <c r="L394">
        <v>14.4857618560972</v>
      </c>
    </row>
    <row r="395" spans="1:12" x14ac:dyDescent="0.3">
      <c r="A395" s="1">
        <v>393</v>
      </c>
      <c r="B395" s="1">
        <v>5.8029462563447103</v>
      </c>
      <c r="C395" s="1">
        <v>-5.70001401880518</v>
      </c>
      <c r="D395" s="1">
        <v>374.37499904634001</v>
      </c>
      <c r="E395" s="1">
        <v>78.431396484375</v>
      </c>
      <c r="F395" s="1">
        <v>201.61699999999999</v>
      </c>
      <c r="G395" s="1">
        <v>201.58641253621701</v>
      </c>
      <c r="H395" s="4">
        <v>1.5964086168736727E-3</v>
      </c>
      <c r="I395" s="1">
        <v>4100</v>
      </c>
      <c r="J395" s="1">
        <v>0</v>
      </c>
      <c r="K395" s="1">
        <v>2.5</v>
      </c>
      <c r="L395">
        <v>12.980842598667699</v>
      </c>
    </row>
    <row r="396" spans="1:12" x14ac:dyDescent="0.3">
      <c r="A396" s="1">
        <v>394</v>
      </c>
      <c r="B396" s="1">
        <v>5.1302134658775103</v>
      </c>
      <c r="C396" s="1">
        <v>-7.4999867441342696</v>
      </c>
      <c r="D396" s="1">
        <v>374.25000095365999</v>
      </c>
      <c r="E396" s="1">
        <v>78.431396484375</v>
      </c>
      <c r="F396" s="1">
        <v>201.61699999999999</v>
      </c>
      <c r="G396" s="1">
        <v>201.595190189151</v>
      </c>
      <c r="H396" s="4">
        <v>1.7109730959597625E-3</v>
      </c>
      <c r="I396" s="1">
        <v>4100</v>
      </c>
      <c r="J396" s="1">
        <v>0</v>
      </c>
      <c r="K396" s="1">
        <v>2.5</v>
      </c>
      <c r="L396">
        <v>11.475979710360001</v>
      </c>
    </row>
    <row r="397" spans="1:12" x14ac:dyDescent="0.3">
      <c r="A397" s="1">
        <v>395</v>
      </c>
      <c r="B397" s="1">
        <v>4.0972222222222197</v>
      </c>
      <c r="C397" s="1">
        <v>-0.30000001192092901</v>
      </c>
      <c r="D397" s="1">
        <v>375</v>
      </c>
      <c r="E397" s="1">
        <v>78.431396484375</v>
      </c>
      <c r="F397" s="1">
        <v>201.61699999999999</v>
      </c>
      <c r="G397" s="1">
        <v>201.60362115460501</v>
      </c>
      <c r="H397" s="4">
        <v>2.0577286138117544E-3</v>
      </c>
      <c r="I397" s="1">
        <v>4100</v>
      </c>
      <c r="J397" s="1">
        <v>0</v>
      </c>
      <c r="K397" s="1">
        <v>2.5</v>
      </c>
      <c r="L397">
        <v>9.1652402777777695</v>
      </c>
    </row>
    <row r="398" spans="1:12" x14ac:dyDescent="0.3">
      <c r="A398" s="1">
        <v>396</v>
      </c>
      <c r="B398" s="1">
        <v>2.8906342055365601</v>
      </c>
      <c r="C398" s="1">
        <v>-7.79994297070765</v>
      </c>
      <c r="D398" s="1">
        <v>374.375004768336</v>
      </c>
      <c r="E398" s="1">
        <v>78.431396484375</v>
      </c>
      <c r="F398" s="1">
        <v>201.61699999999999</v>
      </c>
      <c r="G398" s="1">
        <v>201.61183945071301</v>
      </c>
      <c r="H398" s="4">
        <v>2.8430809971846812E-3</v>
      </c>
      <c r="I398" s="1">
        <v>4100</v>
      </c>
      <c r="J398" s="1">
        <v>0</v>
      </c>
      <c r="K398" s="1">
        <v>2.5</v>
      </c>
      <c r="L398">
        <v>6.4661752797329601</v>
      </c>
    </row>
    <row r="399" spans="1:12" x14ac:dyDescent="0.3">
      <c r="A399" s="1">
        <v>397</v>
      </c>
      <c r="B399" s="1">
        <v>2.0269163118472302</v>
      </c>
      <c r="C399" s="1">
        <v>-16.199936676017298</v>
      </c>
      <c r="D399" s="1">
        <v>373.50000667572101</v>
      </c>
      <c r="E399" s="1">
        <v>78.431396484375</v>
      </c>
      <c r="F399" s="1">
        <v>201.61699999999999</v>
      </c>
      <c r="G399" s="1">
        <v>201.61997571503099</v>
      </c>
      <c r="H399" s="4">
        <v>4.0141204255086521E-3</v>
      </c>
      <c r="I399" s="1">
        <v>4100</v>
      </c>
      <c r="J399" s="1">
        <v>0</v>
      </c>
      <c r="K399" s="1">
        <v>2.5</v>
      </c>
      <c r="L399">
        <v>4.5340901746235396</v>
      </c>
    </row>
    <row r="400" spans="1:12" x14ac:dyDescent="0.3">
      <c r="A400" s="1">
        <v>398</v>
      </c>
      <c r="B400" s="1">
        <v>1.6362906826412</v>
      </c>
      <c r="C400" s="1">
        <v>-17.0999866486702</v>
      </c>
      <c r="D400" s="1">
        <v>373.37500190733402</v>
      </c>
      <c r="E400" s="1">
        <v>78.431396484375</v>
      </c>
      <c r="F400" s="1">
        <v>201.61699999999999</v>
      </c>
      <c r="G400" s="1">
        <v>201.628159281141</v>
      </c>
      <c r="H400" s="4">
        <v>5.0013119997634565E-3</v>
      </c>
      <c r="I400" s="1">
        <v>4100</v>
      </c>
      <c r="J400" s="1">
        <v>0</v>
      </c>
      <c r="K400" s="1">
        <v>2.5</v>
      </c>
      <c r="L400">
        <v>3.6602840796274099</v>
      </c>
    </row>
    <row r="401" spans="1:12" x14ac:dyDescent="0.3">
      <c r="A401" s="1">
        <v>399</v>
      </c>
      <c r="B401" s="1">
        <v>1.31510661709869</v>
      </c>
      <c r="C401" s="1">
        <v>-18.4499904631748</v>
      </c>
      <c r="D401" s="1">
        <v>373.25000095368199</v>
      </c>
      <c r="E401" s="1">
        <v>78.431396484375</v>
      </c>
      <c r="F401" s="1">
        <v>201.69999936675501</v>
      </c>
      <c r="G401" s="1">
        <v>201.63619039626099</v>
      </c>
      <c r="H401" s="4">
        <v>6.1068547097912337E-3</v>
      </c>
      <c r="I401" s="1">
        <v>4100</v>
      </c>
      <c r="J401" s="1">
        <v>0</v>
      </c>
      <c r="K401" s="1">
        <v>2.5</v>
      </c>
      <c r="L401">
        <v>2.9418145960527302</v>
      </c>
    </row>
    <row r="402" spans="1:12" x14ac:dyDescent="0.3">
      <c r="A402" s="1">
        <v>400</v>
      </c>
      <c r="B402" s="1">
        <v>1.015625</v>
      </c>
      <c r="C402" s="1">
        <v>-18.150001525878899</v>
      </c>
      <c r="D402" s="1">
        <v>373.25</v>
      </c>
      <c r="E402" s="1">
        <v>78.431396484375</v>
      </c>
      <c r="F402" s="1">
        <v>201.7</v>
      </c>
      <c r="G402" s="1">
        <v>201.64353704346701</v>
      </c>
      <c r="H402" s="4">
        <v>7.2336849494293656E-3</v>
      </c>
      <c r="I402" s="1">
        <v>4100</v>
      </c>
      <c r="J402" s="1">
        <v>0</v>
      </c>
      <c r="K402" s="1">
        <v>2.5</v>
      </c>
      <c r="L402">
        <v>2.2718921875000002</v>
      </c>
    </row>
    <row r="403" spans="1:12" x14ac:dyDescent="0.3">
      <c r="A403" s="1">
        <v>401</v>
      </c>
      <c r="B403" s="1">
        <v>0.35156756635645497</v>
      </c>
      <c r="C403" s="1">
        <v>-18.449998474144301</v>
      </c>
      <c r="D403" s="1">
        <v>373.12500095366698</v>
      </c>
      <c r="E403" s="1">
        <v>78.431396484375</v>
      </c>
      <c r="F403" s="1">
        <v>201.7</v>
      </c>
      <c r="G403" s="1">
        <v>201.649986161329</v>
      </c>
      <c r="H403" s="4">
        <v>1.834492205846195E-2</v>
      </c>
      <c r="I403" s="1">
        <v>4100</v>
      </c>
      <c r="J403" s="1">
        <v>0</v>
      </c>
      <c r="K403" s="1">
        <v>2.5</v>
      </c>
      <c r="L403">
        <v>0.78643555188540804</v>
      </c>
    </row>
    <row r="404" spans="1:12" x14ac:dyDescent="0.3">
      <c r="A404" s="1">
        <v>402</v>
      </c>
      <c r="B404" s="1">
        <v>0</v>
      </c>
      <c r="C404" s="1">
        <v>-11.700000762939499</v>
      </c>
      <c r="D404" s="1">
        <v>373.75</v>
      </c>
      <c r="E404" s="1">
        <v>78.431396484375</v>
      </c>
      <c r="F404" s="1">
        <v>201.7</v>
      </c>
      <c r="G404" s="1">
        <v>201.65564026213099</v>
      </c>
      <c r="H404" s="4">
        <v>0</v>
      </c>
      <c r="I404" s="1">
        <v>4100</v>
      </c>
      <c r="J404" s="1">
        <v>0</v>
      </c>
      <c r="K404" s="1">
        <v>2.5</v>
      </c>
      <c r="L404">
        <v>0</v>
      </c>
    </row>
    <row r="405" spans="1:12" x14ac:dyDescent="0.3">
      <c r="A405" s="1">
        <v>403</v>
      </c>
      <c r="B405" s="1">
        <v>0</v>
      </c>
      <c r="C405" s="1">
        <v>-11.670000648498601</v>
      </c>
      <c r="D405" s="1">
        <v>373.77499999999998</v>
      </c>
      <c r="E405" s="1">
        <v>78.431396484375</v>
      </c>
      <c r="F405" s="1">
        <v>201.7</v>
      </c>
      <c r="G405" s="1">
        <v>201.66058922312899</v>
      </c>
      <c r="H405" s="4">
        <v>0</v>
      </c>
      <c r="I405" s="1">
        <v>4100</v>
      </c>
      <c r="J405" s="1">
        <v>0</v>
      </c>
      <c r="K405" s="1">
        <v>2.5</v>
      </c>
      <c r="L405">
        <v>0</v>
      </c>
    </row>
    <row r="406" spans="1:12" x14ac:dyDescent="0.3">
      <c r="A406" s="1">
        <v>404</v>
      </c>
      <c r="B406" s="1">
        <v>0</v>
      </c>
      <c r="C406" s="1">
        <v>-11.6400005340577</v>
      </c>
      <c r="D406" s="1">
        <v>373.8</v>
      </c>
      <c r="E406" s="1">
        <v>78.431396484375</v>
      </c>
      <c r="F406" s="1">
        <v>201.7</v>
      </c>
      <c r="G406" s="1">
        <v>201.66491171272</v>
      </c>
      <c r="H406" s="4">
        <v>0</v>
      </c>
      <c r="I406" s="1">
        <v>4100</v>
      </c>
      <c r="J406" s="1">
        <v>0</v>
      </c>
      <c r="K406" s="1">
        <v>2.5</v>
      </c>
      <c r="L406">
        <v>0</v>
      </c>
    </row>
    <row r="407" spans="1:12" x14ac:dyDescent="0.3">
      <c r="A407" s="1">
        <v>405</v>
      </c>
      <c r="B407" s="1">
        <v>0</v>
      </c>
      <c r="C407" s="1">
        <v>-11.6100004196167</v>
      </c>
      <c r="D407" s="1">
        <v>373.82499999999999</v>
      </c>
      <c r="E407" s="1">
        <v>78.431396484375</v>
      </c>
      <c r="F407" s="1">
        <v>201.7</v>
      </c>
      <c r="G407" s="1">
        <v>201.66867644094401</v>
      </c>
      <c r="H407" s="4">
        <v>0</v>
      </c>
      <c r="I407" s="1">
        <v>4100</v>
      </c>
      <c r="J407" s="1">
        <v>0</v>
      </c>
      <c r="K407" s="1">
        <v>2.5</v>
      </c>
      <c r="L407">
        <v>0</v>
      </c>
    </row>
    <row r="408" spans="1:12" x14ac:dyDescent="0.3">
      <c r="A408" s="1">
        <v>406</v>
      </c>
      <c r="B408" s="1">
        <v>0</v>
      </c>
      <c r="C408" s="1">
        <v>-11.580000305175799</v>
      </c>
      <c r="D408" s="1">
        <v>373.85</v>
      </c>
      <c r="E408" s="1">
        <v>78.431396484375</v>
      </c>
      <c r="F408" s="1">
        <v>201.7</v>
      </c>
      <c r="G408" s="1">
        <v>201.671943251702</v>
      </c>
      <c r="H408" s="4">
        <v>0</v>
      </c>
      <c r="I408" s="1">
        <v>4100</v>
      </c>
      <c r="J408" s="1">
        <v>0</v>
      </c>
      <c r="K408" s="1">
        <v>2.5</v>
      </c>
      <c r="L408">
        <v>0</v>
      </c>
    </row>
    <row r="409" spans="1:12" x14ac:dyDescent="0.3">
      <c r="A409" s="1">
        <v>407</v>
      </c>
      <c r="B409" s="1">
        <v>0</v>
      </c>
      <c r="C409" s="1">
        <v>-11.550000190734901</v>
      </c>
      <c r="D409" s="1">
        <v>373.875</v>
      </c>
      <c r="E409" s="1">
        <v>78.431396484375</v>
      </c>
      <c r="F409" s="1">
        <v>201.7</v>
      </c>
      <c r="G409" s="1">
        <v>201.67476407402799</v>
      </c>
      <c r="H409" s="4">
        <v>0</v>
      </c>
      <c r="I409" s="1">
        <v>4100</v>
      </c>
      <c r="J409" s="1">
        <v>0</v>
      </c>
      <c r="K409" s="1">
        <v>2.5</v>
      </c>
      <c r="L409">
        <v>0</v>
      </c>
    </row>
    <row r="410" spans="1:12" x14ac:dyDescent="0.3">
      <c r="A410" s="1">
        <v>408</v>
      </c>
      <c r="B410" s="1">
        <v>0</v>
      </c>
      <c r="C410" s="1">
        <v>-11.699999961853401</v>
      </c>
      <c r="D410" s="1">
        <v>373.875</v>
      </c>
      <c r="E410" s="1">
        <v>78.431396484375</v>
      </c>
      <c r="F410" s="1">
        <v>201.7</v>
      </c>
      <c r="G410" s="1">
        <v>201.67718374754699</v>
      </c>
      <c r="H410" s="4">
        <v>0</v>
      </c>
      <c r="I410" s="1">
        <v>4100</v>
      </c>
      <c r="J410" s="1">
        <v>0</v>
      </c>
      <c r="K410" s="1">
        <v>2.5</v>
      </c>
      <c r="L410">
        <v>0</v>
      </c>
    </row>
    <row r="411" spans="1:12" x14ac:dyDescent="0.3">
      <c r="A411" s="1">
        <v>409</v>
      </c>
      <c r="B411" s="1">
        <v>0</v>
      </c>
      <c r="C411" s="1">
        <v>-11.8499997329719</v>
      </c>
      <c r="D411" s="1">
        <v>373.875</v>
      </c>
      <c r="E411" s="1">
        <v>78.431396484375</v>
      </c>
      <c r="F411" s="1">
        <v>201.7</v>
      </c>
      <c r="G411" s="1">
        <v>201.67924073524901</v>
      </c>
      <c r="H411" s="4">
        <v>0</v>
      </c>
      <c r="I411" s="1">
        <v>4100</v>
      </c>
      <c r="J411" s="1">
        <v>0</v>
      </c>
      <c r="K411" s="1">
        <v>2.5</v>
      </c>
      <c r="L411">
        <v>0</v>
      </c>
    </row>
    <row r="412" spans="1:12" x14ac:dyDescent="0.3">
      <c r="A412" s="1">
        <v>410</v>
      </c>
      <c r="B412" s="1">
        <v>0</v>
      </c>
      <c r="C412" s="1">
        <v>-11.9999995040904</v>
      </c>
      <c r="D412" s="1">
        <v>373.875</v>
      </c>
      <c r="E412" s="1">
        <v>78.431396484375</v>
      </c>
      <c r="F412" s="1">
        <v>201.7</v>
      </c>
      <c r="G412" s="1">
        <v>201.680967734891</v>
      </c>
      <c r="H412" s="4">
        <v>0</v>
      </c>
      <c r="I412" s="1">
        <v>4100</v>
      </c>
      <c r="J412" s="1">
        <v>0</v>
      </c>
      <c r="K412" s="1">
        <v>2.5</v>
      </c>
      <c r="L412">
        <v>0</v>
      </c>
    </row>
    <row r="413" spans="1:12" x14ac:dyDescent="0.3">
      <c r="A413" s="1">
        <v>411</v>
      </c>
      <c r="B413" s="1">
        <v>0</v>
      </c>
      <c r="C413" s="1">
        <v>-12.1499992752089</v>
      </c>
      <c r="D413" s="1">
        <v>373.875</v>
      </c>
      <c r="E413" s="1">
        <v>78.431396484375</v>
      </c>
      <c r="F413" s="1">
        <v>201.7</v>
      </c>
      <c r="G413" s="1">
        <v>201.68239219875801</v>
      </c>
      <c r="H413" s="4">
        <v>0</v>
      </c>
      <c r="I413" s="1">
        <v>4100</v>
      </c>
      <c r="J413" s="1">
        <v>0</v>
      </c>
      <c r="K413" s="1">
        <v>2.5</v>
      </c>
      <c r="L413">
        <v>0</v>
      </c>
    </row>
    <row r="414" spans="1:12" x14ac:dyDescent="0.3">
      <c r="A414" s="1">
        <v>412</v>
      </c>
      <c r="B414" s="1">
        <v>0</v>
      </c>
      <c r="C414" s="1">
        <v>-12.2999990463274</v>
      </c>
      <c r="D414" s="1">
        <v>373.875</v>
      </c>
      <c r="E414" s="1">
        <v>78.431396484375</v>
      </c>
      <c r="F414" s="1">
        <v>201.7</v>
      </c>
      <c r="G414" s="1">
        <v>201.68353677004399</v>
      </c>
      <c r="H414" s="4">
        <v>0</v>
      </c>
      <c r="I414" s="1">
        <v>4100</v>
      </c>
      <c r="J414" s="1">
        <v>0</v>
      </c>
      <c r="K414" s="1">
        <v>2.5</v>
      </c>
      <c r="L414">
        <v>0</v>
      </c>
    </row>
    <row r="415" spans="1:12" x14ac:dyDescent="0.3">
      <c r="A415" s="1">
        <v>413</v>
      </c>
      <c r="B415" s="1">
        <v>0</v>
      </c>
      <c r="C415" s="1">
        <v>-11.340006107339301</v>
      </c>
      <c r="D415" s="1">
        <v>373.974999389647</v>
      </c>
      <c r="E415" s="1">
        <v>78.431396484375</v>
      </c>
      <c r="F415" s="1">
        <v>201.7</v>
      </c>
      <c r="G415" s="1">
        <v>201.68441964278799</v>
      </c>
      <c r="H415" s="4">
        <v>0</v>
      </c>
      <c r="I415" s="1">
        <v>4100</v>
      </c>
      <c r="J415" s="1">
        <v>0</v>
      </c>
      <c r="K415" s="1">
        <v>2.5</v>
      </c>
      <c r="L415">
        <v>0</v>
      </c>
    </row>
    <row r="416" spans="1:12" x14ac:dyDescent="0.3">
      <c r="A416" s="1">
        <v>414</v>
      </c>
      <c r="B416" s="1">
        <v>0</v>
      </c>
      <c r="C416" s="1">
        <v>-10.380004699713799</v>
      </c>
      <c r="D416" s="1">
        <v>374.07499954223601</v>
      </c>
      <c r="E416" s="1">
        <v>78.431396484375</v>
      </c>
      <c r="F416" s="1">
        <v>201.7</v>
      </c>
      <c r="G416" s="1">
        <v>201.68505485108301</v>
      </c>
      <c r="H416" s="4">
        <v>0</v>
      </c>
      <c r="I416" s="1">
        <v>4100</v>
      </c>
      <c r="J416" s="1">
        <v>0</v>
      </c>
      <c r="K416" s="1">
        <v>2.5</v>
      </c>
      <c r="L416">
        <v>0</v>
      </c>
    </row>
    <row r="417" spans="1:12" x14ac:dyDescent="0.3">
      <c r="A417" s="1">
        <v>415</v>
      </c>
      <c r="B417" s="1">
        <v>0</v>
      </c>
      <c r="C417" s="1">
        <v>-9.4200032920882304</v>
      </c>
      <c r="D417" s="1">
        <v>374.17499969482401</v>
      </c>
      <c r="E417" s="1">
        <v>78.431396484375</v>
      </c>
      <c r="F417" s="1">
        <v>201.7</v>
      </c>
      <c r="G417" s="1">
        <v>201.68545249216399</v>
      </c>
      <c r="H417" s="4">
        <v>0</v>
      </c>
      <c r="I417" s="1">
        <v>4100</v>
      </c>
      <c r="J417" s="1">
        <v>0</v>
      </c>
      <c r="K417" s="1">
        <v>2.5</v>
      </c>
      <c r="L417">
        <v>0</v>
      </c>
    </row>
    <row r="418" spans="1:12" x14ac:dyDescent="0.3">
      <c r="A418" s="1">
        <v>416</v>
      </c>
      <c r="B418" s="1">
        <v>0</v>
      </c>
      <c r="C418" s="1">
        <v>-8.4600018844626899</v>
      </c>
      <c r="D418" s="1">
        <v>374.274999847412</v>
      </c>
      <c r="E418" s="1">
        <v>78.431396484375</v>
      </c>
      <c r="F418" s="1">
        <v>201.7</v>
      </c>
      <c r="G418" s="1">
        <v>201.685618886909</v>
      </c>
      <c r="H418" s="4">
        <v>0</v>
      </c>
      <c r="I418" s="1">
        <v>4100</v>
      </c>
      <c r="J418" s="1">
        <v>0</v>
      </c>
      <c r="K418" s="1">
        <v>2.5</v>
      </c>
      <c r="L418">
        <v>0</v>
      </c>
    </row>
    <row r="419" spans="1:12" x14ac:dyDescent="0.3">
      <c r="A419" s="1">
        <v>417</v>
      </c>
      <c r="B419" s="1">
        <v>0</v>
      </c>
      <c r="C419" s="1">
        <v>-7.50000047683716</v>
      </c>
      <c r="D419" s="1">
        <v>374.375</v>
      </c>
      <c r="E419" s="1">
        <v>78.431396484375</v>
      </c>
      <c r="F419" s="1">
        <v>201.7</v>
      </c>
      <c r="G419" s="1">
        <v>201.68555668031999</v>
      </c>
      <c r="H419" s="4">
        <v>0</v>
      </c>
      <c r="I419" s="1">
        <v>4100</v>
      </c>
      <c r="J419" s="1">
        <v>0</v>
      </c>
      <c r="K419" s="1">
        <v>2.5</v>
      </c>
      <c r="L419">
        <v>0</v>
      </c>
    </row>
    <row r="420" spans="1:12" x14ac:dyDescent="0.3">
      <c r="A420" s="1">
        <v>418</v>
      </c>
      <c r="B420" s="1">
        <v>0.58158834788833402</v>
      </c>
      <c r="C420" s="1">
        <v>-11.399941063834101</v>
      </c>
      <c r="D420" s="1">
        <v>374.00000572195898</v>
      </c>
      <c r="E420" s="1">
        <v>78.431396484375</v>
      </c>
      <c r="F420" s="1">
        <v>201.7</v>
      </c>
      <c r="G420" s="1">
        <v>201.685264883565</v>
      </c>
      <c r="H420" s="4">
        <v>-5.0172388820204211E-4</v>
      </c>
      <c r="I420" s="1">
        <v>4100</v>
      </c>
      <c r="J420" s="1">
        <v>0</v>
      </c>
      <c r="K420" s="1">
        <v>2.5</v>
      </c>
      <c r="L420">
        <v>1.3009782389253299</v>
      </c>
    </row>
    <row r="421" spans="1:12" x14ac:dyDescent="0.3">
      <c r="A421" s="1">
        <v>419</v>
      </c>
      <c r="B421" s="1">
        <v>2.10936334389095</v>
      </c>
      <c r="C421" s="1">
        <v>-23.999903868894101</v>
      </c>
      <c r="D421" s="1">
        <v>372.750009536817</v>
      </c>
      <c r="E421" s="1">
        <v>78.431396484375</v>
      </c>
      <c r="F421" s="1">
        <v>201.7</v>
      </c>
      <c r="G421" s="1">
        <v>201.68473885826</v>
      </c>
      <c r="H421" s="4">
        <v>-2.4937634000711669E-4</v>
      </c>
      <c r="I421" s="1">
        <v>4100</v>
      </c>
      <c r="J421" s="1">
        <v>0</v>
      </c>
      <c r="K421" s="1">
        <v>2.5</v>
      </c>
      <c r="L421">
        <v>4.71851923848343</v>
      </c>
    </row>
    <row r="422" spans="1:12" x14ac:dyDescent="0.3">
      <c r="A422" s="1">
        <v>420</v>
      </c>
      <c r="B422" s="1">
        <v>3.5373046002461699</v>
      </c>
      <c r="C422" s="1">
        <v>-35.399827576988102</v>
      </c>
      <c r="D422" s="1">
        <v>371.62501716600701</v>
      </c>
      <c r="E422" s="1">
        <v>78.431396484375</v>
      </c>
      <c r="F422" s="1">
        <v>201.7</v>
      </c>
      <c r="G422" s="1">
        <v>201.683970242736</v>
      </c>
      <c r="H422" s="4">
        <v>-2.1728847722195067E-4</v>
      </c>
      <c r="I422" s="1">
        <v>4100</v>
      </c>
      <c r="J422" s="1">
        <v>0</v>
      </c>
      <c r="K422" s="1">
        <v>2.5</v>
      </c>
      <c r="L422">
        <v>7.9127381524746703</v>
      </c>
    </row>
    <row r="423" spans="1:12" x14ac:dyDescent="0.3">
      <c r="A423" s="1">
        <v>421</v>
      </c>
      <c r="B423" s="1">
        <v>4.7569351394255701</v>
      </c>
      <c r="C423" s="1">
        <v>-39.899967193339499</v>
      </c>
      <c r="D423" s="1">
        <v>371.00000476840802</v>
      </c>
      <c r="E423" s="1">
        <v>78.431396484375</v>
      </c>
      <c r="F423" s="1">
        <v>201.7</v>
      </c>
      <c r="G423" s="1">
        <v>201.68294681912599</v>
      </c>
      <c r="H423" s="4">
        <v>-2.1514348796150518E-4</v>
      </c>
      <c r="I423" s="1">
        <v>4100</v>
      </c>
      <c r="J423" s="1">
        <v>0</v>
      </c>
      <c r="K423" s="1">
        <v>2.5</v>
      </c>
      <c r="L423">
        <v>10.640978490786599</v>
      </c>
    </row>
    <row r="424" spans="1:12" x14ac:dyDescent="0.3">
      <c r="A424" s="1">
        <v>422</v>
      </c>
      <c r="B424" s="1">
        <v>5.7682137358042</v>
      </c>
      <c r="C424" s="1">
        <v>-41.249979400815299</v>
      </c>
      <c r="D424" s="1">
        <v>370.87500190733402</v>
      </c>
      <c r="E424" s="1">
        <v>78.431396484375</v>
      </c>
      <c r="F424" s="1">
        <v>201.7</v>
      </c>
      <c r="G424" s="1">
        <v>201.68165231914901</v>
      </c>
      <c r="H424" s="4">
        <v>-2.2441955987336491E-4</v>
      </c>
      <c r="I424" s="1">
        <v>4100</v>
      </c>
      <c r="J424" s="1">
        <v>0</v>
      </c>
      <c r="K424" s="1">
        <v>2.5</v>
      </c>
      <c r="L424">
        <v>12.903148034169799</v>
      </c>
    </row>
    <row r="425" spans="1:12" x14ac:dyDescent="0.3">
      <c r="A425" s="1">
        <v>423</v>
      </c>
      <c r="B425" s="1">
        <v>6.6276096634559201</v>
      </c>
      <c r="C425" s="1">
        <v>-43.649972916084302</v>
      </c>
      <c r="D425" s="1">
        <v>370.50000190731998</v>
      </c>
      <c r="E425" s="1">
        <v>78.431396484375</v>
      </c>
      <c r="F425" s="1">
        <v>201.7</v>
      </c>
      <c r="G425" s="1">
        <v>201.68006616550801</v>
      </c>
      <c r="H425" s="4">
        <v>-2.393251468757264E-4</v>
      </c>
      <c r="I425" s="1">
        <v>4100</v>
      </c>
      <c r="J425" s="1">
        <v>0</v>
      </c>
      <c r="K425" s="1">
        <v>2.5</v>
      </c>
      <c r="L425">
        <v>14.825565160571101</v>
      </c>
    </row>
    <row r="426" spans="1:12" x14ac:dyDescent="0.3">
      <c r="A426" s="1">
        <v>424</v>
      </c>
      <c r="B426" s="1">
        <v>7.3480847809885299</v>
      </c>
      <c r="C426" s="1">
        <v>-39.900030135673497</v>
      </c>
      <c r="D426" s="1">
        <v>370.74999809268002</v>
      </c>
      <c r="E426" s="1">
        <v>78.431396484375</v>
      </c>
      <c r="F426" s="1">
        <v>201.7</v>
      </c>
      <c r="G426" s="1">
        <v>201.67816314479799</v>
      </c>
      <c r="H426" s="4">
        <v>-2.5898186915507303E-4</v>
      </c>
      <c r="I426" s="1">
        <v>4100</v>
      </c>
      <c r="J426" s="1">
        <v>0</v>
      </c>
      <c r="K426" s="1">
        <v>2.5</v>
      </c>
      <c r="L426">
        <v>16.4372247699845</v>
      </c>
    </row>
    <row r="427" spans="1:12" x14ac:dyDescent="0.3">
      <c r="A427" s="1">
        <v>425</v>
      </c>
      <c r="B427" s="1">
        <v>7.2482638888888902</v>
      </c>
      <c r="C427" s="1">
        <v>-19.050001144409201</v>
      </c>
      <c r="D427" s="1">
        <v>373</v>
      </c>
      <c r="E427" s="1">
        <v>78.431396484375</v>
      </c>
      <c r="F427" s="1">
        <v>201.7</v>
      </c>
      <c r="G427" s="1">
        <v>201.67591300671299</v>
      </c>
      <c r="H427" s="4">
        <v>-3.1043821743218566E-4</v>
      </c>
      <c r="I427" s="1">
        <v>4100</v>
      </c>
      <c r="J427" s="1">
        <v>0</v>
      </c>
      <c r="K427" s="1">
        <v>2.5</v>
      </c>
      <c r="L427">
        <v>16.213931423611101</v>
      </c>
    </row>
    <row r="428" spans="1:12" x14ac:dyDescent="0.3">
      <c r="A428" s="1">
        <v>426</v>
      </c>
      <c r="B428" s="1">
        <v>7.7560725146163101</v>
      </c>
      <c r="C428" s="1">
        <v>-42.599822617928503</v>
      </c>
      <c r="D428" s="1">
        <v>370.62501811967502</v>
      </c>
      <c r="E428" s="1">
        <v>78.431396484375</v>
      </c>
      <c r="F428" s="1">
        <v>201.7</v>
      </c>
      <c r="G428" s="1">
        <v>201.673279983188</v>
      </c>
      <c r="H428" s="4">
        <v>-3.3947897864611878E-4</v>
      </c>
      <c r="I428" s="1">
        <v>4100</v>
      </c>
      <c r="J428" s="1">
        <v>0</v>
      </c>
      <c r="K428" s="1">
        <v>2.5</v>
      </c>
      <c r="L428">
        <v>17.349868850845802</v>
      </c>
    </row>
    <row r="429" spans="1:12" x14ac:dyDescent="0.3">
      <c r="A429" s="1">
        <v>427</v>
      </c>
      <c r="B429" s="1">
        <v>8.5720361604581292</v>
      </c>
      <c r="C429" s="1">
        <v>-60.599727632711797</v>
      </c>
      <c r="D429" s="1">
        <v>368.62503051734501</v>
      </c>
      <c r="E429" s="1">
        <v>78.431396484375</v>
      </c>
      <c r="F429" s="1">
        <v>201.7</v>
      </c>
      <c r="G429" s="1">
        <v>201.670222219837</v>
      </c>
      <c r="H429" s="4">
        <v>-3.5671377938738187E-4</v>
      </c>
      <c r="I429" s="1">
        <v>4100</v>
      </c>
      <c r="J429" s="1">
        <v>0</v>
      </c>
      <c r="K429" s="1">
        <v>2.5</v>
      </c>
      <c r="L429">
        <v>19.175130568775199</v>
      </c>
    </row>
    <row r="430" spans="1:12" x14ac:dyDescent="0.3">
      <c r="A430" s="1">
        <v>428</v>
      </c>
      <c r="B430" s="1">
        <v>8.5720486111111107</v>
      </c>
      <c r="C430" s="1">
        <v>-60.600002288818402</v>
      </c>
      <c r="D430" s="1">
        <v>368.625</v>
      </c>
      <c r="E430" s="1">
        <v>78.431396484375</v>
      </c>
      <c r="F430" s="1">
        <v>201.73399948120101</v>
      </c>
      <c r="G430" s="1">
        <v>201.666555997188</v>
      </c>
      <c r="H430" s="4">
        <v>-4.2769505016839306E-4</v>
      </c>
      <c r="I430" s="1">
        <v>4100</v>
      </c>
      <c r="J430" s="1">
        <v>0</v>
      </c>
      <c r="K430" s="1">
        <v>2.5</v>
      </c>
      <c r="L430">
        <v>19.175158420138899</v>
      </c>
    </row>
    <row r="431" spans="1:12" x14ac:dyDescent="0.3">
      <c r="A431" s="1">
        <v>429</v>
      </c>
      <c r="B431" s="1">
        <v>10.7074326939054</v>
      </c>
      <c r="C431" s="1">
        <v>-78.449732208217995</v>
      </c>
      <c r="D431" s="1">
        <v>366.62503051757801</v>
      </c>
      <c r="E431" s="1">
        <v>78.431396484375</v>
      </c>
      <c r="F431" s="1">
        <v>201.73400000000001</v>
      </c>
      <c r="G431" s="1">
        <v>201.66195280823499</v>
      </c>
      <c r="H431" s="4">
        <v>-4.2990595658151648E-4</v>
      </c>
      <c r="I431" s="1">
        <v>4100</v>
      </c>
      <c r="J431" s="1">
        <v>0</v>
      </c>
      <c r="K431" s="1">
        <v>2.5</v>
      </c>
      <c r="L431">
        <v>23.951884490304799</v>
      </c>
    </row>
    <row r="432" spans="1:12" x14ac:dyDescent="0.3">
      <c r="A432" s="1">
        <v>430</v>
      </c>
      <c r="B432" s="1">
        <v>11.052513412288301</v>
      </c>
      <c r="C432" s="1">
        <v>-67.350131226077096</v>
      </c>
      <c r="D432" s="1">
        <v>367.68748784060602</v>
      </c>
      <c r="E432" s="1">
        <v>78.431396484375</v>
      </c>
      <c r="F432" s="1">
        <v>201.73400000000001</v>
      </c>
      <c r="G432" s="1">
        <v>201.65620436339</v>
      </c>
      <c r="H432" s="4">
        <v>-5.2010297474576256E-4</v>
      </c>
      <c r="I432" s="1">
        <v>4100</v>
      </c>
      <c r="J432" s="1">
        <v>0</v>
      </c>
      <c r="K432" s="1">
        <v>2.5</v>
      </c>
      <c r="L432">
        <v>24.7238093524841</v>
      </c>
    </row>
    <row r="433" spans="1:12" x14ac:dyDescent="0.3">
      <c r="A433" s="1">
        <v>431</v>
      </c>
      <c r="B433" s="1">
        <v>11.3975668118957</v>
      </c>
      <c r="C433" s="1">
        <v>-56.250088501307602</v>
      </c>
      <c r="D433" s="1">
        <v>368.74999189373699</v>
      </c>
      <c r="E433" s="1">
        <v>78.431396484375</v>
      </c>
      <c r="F433" s="1">
        <v>201.73400000000001</v>
      </c>
      <c r="G433" s="1">
        <v>201.649219283646</v>
      </c>
      <c r="H433" s="4">
        <v>-6.1285713841719488E-4</v>
      </c>
      <c r="I433" s="1">
        <v>4100</v>
      </c>
      <c r="J433" s="1">
        <v>0</v>
      </c>
      <c r="K433" s="1">
        <v>2.5</v>
      </c>
      <c r="L433">
        <v>25.495673104202002</v>
      </c>
    </row>
    <row r="434" spans="1:12" x14ac:dyDescent="0.3">
      <c r="A434" s="1">
        <v>432</v>
      </c>
      <c r="B434" s="1">
        <v>11.9010416666667</v>
      </c>
      <c r="C434" s="1">
        <v>-26.100000381469702</v>
      </c>
      <c r="D434" s="1">
        <v>371.875</v>
      </c>
      <c r="E434" s="1">
        <v>78.431396484375</v>
      </c>
      <c r="F434" s="1">
        <v>201.73400000000001</v>
      </c>
      <c r="G434" s="1">
        <v>201.640886534586</v>
      </c>
      <c r="H434" s="4">
        <v>-7.0016978128727115E-4</v>
      </c>
      <c r="I434" s="1">
        <v>4100</v>
      </c>
      <c r="J434" s="1">
        <v>0</v>
      </c>
      <c r="K434" s="1">
        <v>2.5</v>
      </c>
      <c r="L434">
        <v>26.621916145833399</v>
      </c>
    </row>
    <row r="435" spans="1:12" x14ac:dyDescent="0.3">
      <c r="A435" s="1">
        <v>433</v>
      </c>
      <c r="B435" s="1">
        <v>12.1440953678695</v>
      </c>
      <c r="C435" s="1">
        <v>-30.2999691011889</v>
      </c>
      <c r="D435" s="1">
        <v>371.50000286100101</v>
      </c>
      <c r="E435" s="1">
        <v>78.431396484375</v>
      </c>
      <c r="F435" s="1">
        <v>201.73400000000001</v>
      </c>
      <c r="G435" s="1">
        <v>201.63107365931501</v>
      </c>
      <c r="H435" s="4">
        <v>-8.0803683119954294E-4</v>
      </c>
      <c r="I435" s="1">
        <v>4100</v>
      </c>
      <c r="J435" s="1">
        <v>0</v>
      </c>
      <c r="K435" s="1">
        <v>2.5</v>
      </c>
      <c r="L435">
        <v>27.165612692202</v>
      </c>
    </row>
    <row r="436" spans="1:12" x14ac:dyDescent="0.3">
      <c r="A436" s="1">
        <v>434</v>
      </c>
      <c r="B436" s="1">
        <v>12.4305533700518</v>
      </c>
      <c r="C436" s="1">
        <v>-34.34997138976</v>
      </c>
      <c r="D436" s="1">
        <v>371.000003814698</v>
      </c>
      <c r="E436" s="1">
        <v>78.431396484375</v>
      </c>
      <c r="F436" s="1">
        <v>201.73400000000001</v>
      </c>
      <c r="G436" s="1">
        <v>201.619624672942</v>
      </c>
      <c r="H436" s="4">
        <v>-9.2103606741313505E-4</v>
      </c>
      <c r="I436" s="1">
        <v>4100</v>
      </c>
      <c r="J436" s="1">
        <v>0</v>
      </c>
      <c r="K436" s="1">
        <v>2.5</v>
      </c>
      <c r="L436">
        <v>27.806402055603701</v>
      </c>
    </row>
    <row r="437" spans="1:12" x14ac:dyDescent="0.3">
      <c r="A437" s="1">
        <v>435</v>
      </c>
      <c r="B437" s="1">
        <v>13.0729068650888</v>
      </c>
      <c r="C437" s="1">
        <v>-35.399985504284302</v>
      </c>
      <c r="D437" s="1">
        <v>371</v>
      </c>
      <c r="E437" s="1">
        <v>78.431396484375</v>
      </c>
      <c r="F437" s="1">
        <v>201.73400000000001</v>
      </c>
      <c r="G437" s="1">
        <v>201.60635758304699</v>
      </c>
      <c r="H437" s="4">
        <v>-1.0148540266739798E-3</v>
      </c>
      <c r="I437" s="1">
        <v>4100</v>
      </c>
      <c r="J437" s="1">
        <v>0</v>
      </c>
      <c r="K437" s="1">
        <v>2.5</v>
      </c>
      <c r="L437">
        <v>29.243308282791801</v>
      </c>
    </row>
    <row r="438" spans="1:12" x14ac:dyDescent="0.3">
      <c r="A438" s="1">
        <v>436</v>
      </c>
      <c r="B438" s="1">
        <v>13.185763027926299</v>
      </c>
      <c r="C438" s="1">
        <v>-13.800164986934099</v>
      </c>
      <c r="D438" s="1">
        <v>372.87498569477498</v>
      </c>
      <c r="E438" s="1">
        <v>78.431396484375</v>
      </c>
      <c r="F438" s="1">
        <v>201.73400000000001</v>
      </c>
      <c r="G438" s="1">
        <v>201.591061496744</v>
      </c>
      <c r="H438" s="4">
        <v>-1.1600458540973395E-3</v>
      </c>
      <c r="I438" s="1">
        <v>4100</v>
      </c>
      <c r="J438" s="1">
        <v>0</v>
      </c>
      <c r="K438" s="1">
        <v>2.5</v>
      </c>
      <c r="L438">
        <v>29.495760747689499</v>
      </c>
    </row>
    <row r="439" spans="1:12" x14ac:dyDescent="0.3">
      <c r="A439" s="1">
        <v>437</v>
      </c>
      <c r="B439" s="1">
        <v>12.8776041666667</v>
      </c>
      <c r="C439" s="1">
        <v>-7.3500003814697301</v>
      </c>
      <c r="D439" s="1">
        <v>373.875</v>
      </c>
      <c r="E439" s="1">
        <v>78.431396484375</v>
      </c>
      <c r="F439" s="1">
        <v>201.73400000000001</v>
      </c>
      <c r="G439" s="1">
        <v>201.57349326833901</v>
      </c>
      <c r="H439" s="4">
        <v>-1.3642470778881259E-3</v>
      </c>
      <c r="I439" s="1">
        <v>4100</v>
      </c>
      <c r="J439" s="1">
        <v>0</v>
      </c>
      <c r="K439" s="1">
        <v>2.5</v>
      </c>
      <c r="L439">
        <v>28.806427864583402</v>
      </c>
    </row>
    <row r="440" spans="1:12" x14ac:dyDescent="0.3">
      <c r="A440" s="1">
        <v>438</v>
      </c>
      <c r="B440" s="1">
        <v>12.9774297939465</v>
      </c>
      <c r="C440" s="1">
        <v>-19.349908829428401</v>
      </c>
      <c r="D440" s="1">
        <v>372.62500953667097</v>
      </c>
      <c r="E440" s="1">
        <v>78.431396484375</v>
      </c>
      <c r="F440" s="1">
        <v>201.73400000000001</v>
      </c>
      <c r="G440" s="1">
        <v>201.553373634298</v>
      </c>
      <c r="H440" s="4">
        <v>-1.5503564588990693E-3</v>
      </c>
      <c r="I440" s="1">
        <v>4100</v>
      </c>
      <c r="J440" s="1">
        <v>0</v>
      </c>
      <c r="K440" s="1">
        <v>2.5</v>
      </c>
      <c r="L440">
        <v>29.0297318032706</v>
      </c>
    </row>
    <row r="441" spans="1:12" x14ac:dyDescent="0.3">
      <c r="A441" s="1">
        <v>439</v>
      </c>
      <c r="B441" s="1">
        <v>13.1597222222222</v>
      </c>
      <c r="C441" s="1">
        <v>-30.300001144409201</v>
      </c>
      <c r="D441" s="1">
        <v>371.5</v>
      </c>
      <c r="E441" s="1">
        <v>78.431396484375</v>
      </c>
      <c r="F441" s="1">
        <v>201.6</v>
      </c>
      <c r="G441" s="1">
        <v>201.53091528813599</v>
      </c>
      <c r="H441" s="4">
        <v>-1.7065981093172733E-3</v>
      </c>
      <c r="I441" s="1">
        <v>4100</v>
      </c>
      <c r="J441" s="1">
        <v>0</v>
      </c>
      <c r="K441" s="1">
        <v>2.5</v>
      </c>
      <c r="L441">
        <v>29.437509027777701</v>
      </c>
    </row>
    <row r="442" spans="1:12" x14ac:dyDescent="0.3">
      <c r="A442" s="1">
        <v>440</v>
      </c>
      <c r="B442" s="1">
        <v>13.441835973063601</v>
      </c>
      <c r="C442" s="1">
        <v>-31.199987030244799</v>
      </c>
      <c r="D442" s="1">
        <v>371.250003814639</v>
      </c>
      <c r="E442" s="1">
        <v>78.431396484375</v>
      </c>
      <c r="F442" s="1">
        <v>201.6</v>
      </c>
      <c r="G442" s="1">
        <v>201.50682626138399</v>
      </c>
      <c r="H442" s="4">
        <v>-1.7920944500687994E-3</v>
      </c>
      <c r="I442" s="1">
        <v>4100</v>
      </c>
      <c r="J442" s="1">
        <v>0</v>
      </c>
      <c r="K442" s="1">
        <v>2.5</v>
      </c>
      <c r="L442">
        <v>30.068580561584898</v>
      </c>
    </row>
    <row r="443" spans="1:12" x14ac:dyDescent="0.3">
      <c r="A443" s="1">
        <v>441</v>
      </c>
      <c r="B443" s="1">
        <v>13.7022549576076</v>
      </c>
      <c r="C443" s="1">
        <v>-29.850010681234401</v>
      </c>
      <c r="D443" s="1">
        <v>371.37499904631801</v>
      </c>
      <c r="E443" s="1">
        <v>78.431396484375</v>
      </c>
      <c r="F443" s="1">
        <v>201.6</v>
      </c>
      <c r="G443" s="1">
        <v>201.48125615032299</v>
      </c>
      <c r="H443" s="4">
        <v>-1.8661253918505166E-3</v>
      </c>
      <c r="I443" s="1">
        <v>4100</v>
      </c>
      <c r="J443" s="1">
        <v>0</v>
      </c>
      <c r="K443" s="1">
        <v>2.5</v>
      </c>
      <c r="L443">
        <v>30.651122204870799</v>
      </c>
    </row>
    <row r="444" spans="1:12" x14ac:dyDescent="0.3">
      <c r="A444" s="1">
        <v>442</v>
      </c>
      <c r="B444" s="1">
        <v>13.7803807523606</v>
      </c>
      <c r="C444" s="1">
        <v>-24.150088500295201</v>
      </c>
      <c r="D444" s="1">
        <v>371.99999046332999</v>
      </c>
      <c r="E444" s="1">
        <v>78.431396484375</v>
      </c>
      <c r="F444" s="1">
        <v>201.6</v>
      </c>
      <c r="G444" s="1">
        <v>201.45379849395999</v>
      </c>
      <c r="H444" s="4">
        <v>-1.9925192942675338E-3</v>
      </c>
      <c r="I444" s="1">
        <v>4100</v>
      </c>
      <c r="J444" s="1">
        <v>0</v>
      </c>
      <c r="K444" s="1">
        <v>2.5</v>
      </c>
      <c r="L444">
        <v>30.825884920185501</v>
      </c>
    </row>
    <row r="445" spans="1:12" x14ac:dyDescent="0.3">
      <c r="A445" s="1">
        <v>443</v>
      </c>
      <c r="B445" s="1">
        <v>14.0755163298713</v>
      </c>
      <c r="C445" s="1">
        <v>-39.899761199952103</v>
      </c>
      <c r="D445" s="1">
        <v>370.50002288818399</v>
      </c>
      <c r="E445" s="1">
        <v>78.431396484375</v>
      </c>
      <c r="F445" s="1">
        <v>201.6</v>
      </c>
      <c r="G445" s="1">
        <v>201.42401682699199</v>
      </c>
      <c r="H445" s="4">
        <v>-2.1158505657107628E-3</v>
      </c>
      <c r="I445" s="1">
        <v>4100</v>
      </c>
      <c r="J445" s="1">
        <v>0</v>
      </c>
      <c r="K445" s="1">
        <v>2.5</v>
      </c>
      <c r="L445">
        <v>31.486085498942199</v>
      </c>
    </row>
    <row r="446" spans="1:12" x14ac:dyDescent="0.3">
      <c r="A446" s="1">
        <v>444</v>
      </c>
      <c r="B446" s="1">
        <v>14.622391660976101</v>
      </c>
      <c r="C446" s="1">
        <v>-68.999777982923703</v>
      </c>
      <c r="D446" s="1">
        <v>367.62502193467799</v>
      </c>
      <c r="E446" s="1">
        <v>78.431396484375</v>
      </c>
      <c r="F446" s="1">
        <v>201.6</v>
      </c>
      <c r="G446" s="1">
        <v>201.39143774178001</v>
      </c>
      <c r="H446" s="4">
        <v>-2.2280289655567881E-3</v>
      </c>
      <c r="I446" s="1">
        <v>4100</v>
      </c>
      <c r="J446" s="1">
        <v>0</v>
      </c>
      <c r="K446" s="1">
        <v>2.5</v>
      </c>
      <c r="L446">
        <v>32.709412802103898</v>
      </c>
    </row>
    <row r="447" spans="1:12" x14ac:dyDescent="0.3">
      <c r="A447" s="1">
        <v>445</v>
      </c>
      <c r="B447" s="1">
        <v>15.2517313096255</v>
      </c>
      <c r="C447" s="1">
        <v>-56.700094604492001</v>
      </c>
      <c r="D447" s="1">
        <v>368.49999332427899</v>
      </c>
      <c r="E447" s="1">
        <v>78.431396484375</v>
      </c>
      <c r="F447" s="1">
        <v>201.6</v>
      </c>
      <c r="G447" s="1">
        <v>201.355543363088</v>
      </c>
      <c r="H447" s="4">
        <v>-2.3534647377802804E-3</v>
      </c>
      <c r="I447" s="1">
        <v>4100</v>
      </c>
      <c r="J447" s="1">
        <v>0</v>
      </c>
      <c r="K447" s="1">
        <v>2.5</v>
      </c>
      <c r="L447">
        <v>34.117207835753803</v>
      </c>
    </row>
    <row r="448" spans="1:12" x14ac:dyDescent="0.3">
      <c r="A448" s="1">
        <v>446</v>
      </c>
      <c r="B448" s="1">
        <v>15.473088588979399</v>
      </c>
      <c r="C448" s="1">
        <v>-28.9502124786504</v>
      </c>
      <c r="D448" s="1">
        <v>371.37497806548902</v>
      </c>
      <c r="E448" s="1">
        <v>78.431396484375</v>
      </c>
      <c r="F448" s="1">
        <v>201.6</v>
      </c>
      <c r="G448" s="1">
        <v>201.315763115967</v>
      </c>
      <c r="H448" s="4">
        <v>-2.5709340908165899E-3</v>
      </c>
      <c r="I448" s="1">
        <v>4100</v>
      </c>
      <c r="J448" s="1">
        <v>0</v>
      </c>
      <c r="K448" s="1">
        <v>2.5</v>
      </c>
      <c r="L448">
        <v>34.612370788231701</v>
      </c>
    </row>
    <row r="449" spans="1:12" x14ac:dyDescent="0.3">
      <c r="A449" s="1">
        <v>447</v>
      </c>
      <c r="B449" s="1">
        <v>15.5685763888889</v>
      </c>
      <c r="C449" s="1">
        <v>-27.000001907348601</v>
      </c>
      <c r="D449" s="1">
        <v>371.625</v>
      </c>
      <c r="E449" s="1">
        <v>78.431396484375</v>
      </c>
      <c r="F449" s="1">
        <v>201.6</v>
      </c>
      <c r="G449" s="1">
        <v>201.271464655931</v>
      </c>
      <c r="H449" s="4">
        <v>-2.8453802521377445E-3</v>
      </c>
      <c r="I449" s="1">
        <v>4100</v>
      </c>
      <c r="J449" s="1">
        <v>0</v>
      </c>
      <c r="K449" s="1">
        <v>2.5</v>
      </c>
      <c r="L449">
        <v>34.825971267361098</v>
      </c>
    </row>
    <row r="450" spans="1:12" x14ac:dyDescent="0.3">
      <c r="A450" s="1">
        <v>448</v>
      </c>
      <c r="B450" s="1">
        <v>15.5685763888889</v>
      </c>
      <c r="C450" s="1">
        <v>-27.000001907348601</v>
      </c>
      <c r="D450" s="1">
        <v>371.625</v>
      </c>
      <c r="E450" s="1">
        <v>78.431396484375</v>
      </c>
      <c r="F450" s="1">
        <v>200.88800543208799</v>
      </c>
      <c r="G450" s="1">
        <v>201.224773273268</v>
      </c>
      <c r="H450" s="4">
        <v>-2.9990829919850498E-3</v>
      </c>
      <c r="I450" s="1">
        <v>4100</v>
      </c>
      <c r="J450" s="1">
        <v>0</v>
      </c>
      <c r="K450" s="1">
        <v>2.5</v>
      </c>
      <c r="L450">
        <v>34.825971267361098</v>
      </c>
    </row>
    <row r="451" spans="1:12" x14ac:dyDescent="0.3">
      <c r="A451" s="1">
        <v>449</v>
      </c>
      <c r="B451" s="1">
        <v>15.4557300276227</v>
      </c>
      <c r="C451" s="1">
        <v>-11.700117492691501</v>
      </c>
      <c r="D451" s="1">
        <v>373.374986648559</v>
      </c>
      <c r="E451" s="1">
        <v>78.431396484375</v>
      </c>
      <c r="F451" s="1">
        <v>200.88800000000001</v>
      </c>
      <c r="G451" s="1">
        <v>201.180605698113</v>
      </c>
      <c r="H451" s="4">
        <v>-2.8576867731864943E-3</v>
      </c>
      <c r="I451" s="1">
        <v>1800.0175476084701</v>
      </c>
      <c r="J451" s="1">
        <v>0</v>
      </c>
      <c r="K451" s="1">
        <v>2.5</v>
      </c>
      <c r="L451">
        <v>34.573540727990398</v>
      </c>
    </row>
    <row r="452" spans="1:12" x14ac:dyDescent="0.3">
      <c r="A452" s="1">
        <v>450</v>
      </c>
      <c r="B452" s="1">
        <v>15.4991312821756</v>
      </c>
      <c r="C452" s="1">
        <v>-41.399548343291301</v>
      </c>
      <c r="D452" s="1">
        <v>370.375045776018</v>
      </c>
      <c r="E452" s="1">
        <v>78.431396484375</v>
      </c>
      <c r="F452" s="1">
        <v>200.88800000000001</v>
      </c>
      <c r="G452" s="1">
        <v>201.141089344465</v>
      </c>
      <c r="H452" s="4">
        <v>-2.5495878278984133E-3</v>
      </c>
      <c r="I452" s="1">
        <v>1800</v>
      </c>
      <c r="J452" s="1">
        <v>0</v>
      </c>
      <c r="K452" s="1">
        <v>2.5</v>
      </c>
      <c r="L452">
        <v>34.670626730349902</v>
      </c>
    </row>
    <row r="453" spans="1:12" x14ac:dyDescent="0.3">
      <c r="A453" s="1">
        <v>451</v>
      </c>
      <c r="B453" s="1">
        <v>15.3993063171764</v>
      </c>
      <c r="C453" s="1">
        <v>-4.3502830527193002</v>
      </c>
      <c r="D453" s="1">
        <v>373.74997425059502</v>
      </c>
      <c r="E453" s="1">
        <v>78.431396484375</v>
      </c>
      <c r="F453" s="1">
        <v>200.88800000000001</v>
      </c>
      <c r="G453" s="1">
        <v>201.105596084262</v>
      </c>
      <c r="H453" s="4">
        <v>-2.3048630177011369E-3</v>
      </c>
      <c r="I453" s="1">
        <v>1800</v>
      </c>
      <c r="J453" s="1">
        <v>0</v>
      </c>
      <c r="K453" s="1">
        <v>2.5</v>
      </c>
      <c r="L453">
        <v>34.447324273144503</v>
      </c>
    </row>
    <row r="454" spans="1:12" x14ac:dyDescent="0.3">
      <c r="A454" s="1">
        <v>452</v>
      </c>
      <c r="B454" s="1">
        <v>14.7656298345993</v>
      </c>
      <c r="C454" s="1">
        <v>5.3999257087626802</v>
      </c>
      <c r="D454" s="1">
        <v>375.12498950958201</v>
      </c>
      <c r="E454" s="1">
        <v>78.431396484375</v>
      </c>
      <c r="F454" s="1">
        <v>200.88800000000001</v>
      </c>
      <c r="G454" s="1">
        <v>201.07356171871001</v>
      </c>
      <c r="H454" s="4">
        <v>-2.1695241612398092E-3</v>
      </c>
      <c r="I454" s="1">
        <v>1800</v>
      </c>
      <c r="J454" s="1">
        <v>0</v>
      </c>
      <c r="K454" s="1">
        <v>2.5</v>
      </c>
      <c r="L454">
        <v>33.029828002208497</v>
      </c>
    </row>
    <row r="455" spans="1:12" x14ac:dyDescent="0.3">
      <c r="A455" s="1">
        <v>453</v>
      </c>
      <c r="B455" s="1">
        <v>14.361982246240199</v>
      </c>
      <c r="C455" s="1">
        <v>5.1000026702860399</v>
      </c>
      <c r="D455" s="1">
        <v>375.125</v>
      </c>
      <c r="E455" s="1">
        <v>78.431396484375</v>
      </c>
      <c r="F455" s="1">
        <v>200.88800000000001</v>
      </c>
      <c r="G455" s="1">
        <v>201.04447703140499</v>
      </c>
      <c r="H455" s="4">
        <v>-2.0251178901519473E-3</v>
      </c>
      <c r="I455" s="1">
        <v>1800</v>
      </c>
      <c r="J455" s="1">
        <v>0</v>
      </c>
      <c r="K455" s="1">
        <v>2.5</v>
      </c>
      <c r="L455">
        <v>32.126892565904598</v>
      </c>
    </row>
    <row r="456" spans="1:12" x14ac:dyDescent="0.3">
      <c r="A456" s="1">
        <v>454</v>
      </c>
      <c r="B456" s="1">
        <v>13.7760416666667</v>
      </c>
      <c r="C456" s="1">
        <v>21.900001525878899</v>
      </c>
      <c r="D456" s="1">
        <v>376.875</v>
      </c>
      <c r="E456" s="1">
        <v>78.431396484375</v>
      </c>
      <c r="F456" s="1">
        <v>200.88800000000001</v>
      </c>
      <c r="G456" s="1">
        <v>201.017879693857</v>
      </c>
      <c r="H456" s="4">
        <v>-1.930696401445247E-3</v>
      </c>
      <c r="I456" s="1">
        <v>1800</v>
      </c>
      <c r="J456" s="1">
        <v>0</v>
      </c>
      <c r="K456" s="1">
        <v>2.5</v>
      </c>
      <c r="L456">
        <v>30.8161786458334</v>
      </c>
    </row>
    <row r="457" spans="1:12" x14ac:dyDescent="0.3">
      <c r="A457" s="1">
        <v>455</v>
      </c>
      <c r="B457" s="1">
        <v>13.433161030208201</v>
      </c>
      <c r="C457" s="1">
        <v>21.225003910055801</v>
      </c>
      <c r="D457" s="1">
        <v>376.875</v>
      </c>
      <c r="E457" s="1">
        <v>78.431396484375</v>
      </c>
      <c r="F457" s="1">
        <v>200.88800000000001</v>
      </c>
      <c r="G457" s="1">
        <v>200.99334691633899</v>
      </c>
      <c r="H457" s="4">
        <v>-1.8262857938115998E-3</v>
      </c>
      <c r="I457" s="1">
        <v>1800</v>
      </c>
      <c r="J457" s="1">
        <v>0</v>
      </c>
      <c r="K457" s="1">
        <v>2.5</v>
      </c>
      <c r="L457">
        <v>30.0491752349138</v>
      </c>
    </row>
    <row r="458" spans="1:12" x14ac:dyDescent="0.3">
      <c r="A458" s="1">
        <v>456</v>
      </c>
      <c r="B458" s="1">
        <v>13.0902803937496</v>
      </c>
      <c r="C458" s="1">
        <v>20.550006294232599</v>
      </c>
      <c r="D458" s="1">
        <v>376.875</v>
      </c>
      <c r="E458" s="1">
        <v>78.431396484375</v>
      </c>
      <c r="F458" s="1">
        <v>200.88800000000001</v>
      </c>
      <c r="G458" s="1">
        <v>200.97048872725301</v>
      </c>
      <c r="H458" s="4">
        <v>-1.7461964155815642E-3</v>
      </c>
      <c r="I458" s="1">
        <v>1800</v>
      </c>
      <c r="J458" s="1">
        <v>0</v>
      </c>
      <c r="K458" s="1">
        <v>2.5</v>
      </c>
      <c r="L458">
        <v>29.282171823994201</v>
      </c>
    </row>
    <row r="459" spans="1:12" x14ac:dyDescent="0.3">
      <c r="A459" s="1">
        <v>457</v>
      </c>
      <c r="B459" s="1">
        <v>12.2569571600049</v>
      </c>
      <c r="C459" s="1">
        <v>20.699998474144401</v>
      </c>
      <c r="D459" s="1">
        <v>376.99999809266598</v>
      </c>
      <c r="E459" s="1">
        <v>78.431396484375</v>
      </c>
      <c r="F459" s="1">
        <v>200.88800000000001</v>
      </c>
      <c r="G459" s="1">
        <v>200.94894177416001</v>
      </c>
      <c r="H459" s="4">
        <v>-1.75793746438451E-3</v>
      </c>
      <c r="I459" s="1">
        <v>1800</v>
      </c>
      <c r="J459" s="1">
        <v>0</v>
      </c>
      <c r="K459" s="1">
        <v>2.5</v>
      </c>
      <c r="L459">
        <v>27.4180777495013</v>
      </c>
    </row>
    <row r="460" spans="1:12" x14ac:dyDescent="0.3">
      <c r="A460" s="1">
        <v>458</v>
      </c>
      <c r="B460" s="1">
        <v>11.5668455428952</v>
      </c>
      <c r="C460" s="1">
        <v>10.350079346313199</v>
      </c>
      <c r="D460" s="1">
        <v>376.00000762945302</v>
      </c>
      <c r="E460" s="1">
        <v>78.431396484375</v>
      </c>
      <c r="F460" s="1">
        <v>200.88800000000001</v>
      </c>
      <c r="G460" s="1">
        <v>200.92836354795099</v>
      </c>
      <c r="H460" s="4">
        <v>-1.7790707922946116E-3</v>
      </c>
      <c r="I460" s="1">
        <v>1800</v>
      </c>
      <c r="J460" s="1">
        <v>0</v>
      </c>
      <c r="K460" s="1">
        <v>2.5</v>
      </c>
      <c r="L460">
        <v>25.874339468724099</v>
      </c>
    </row>
    <row r="461" spans="1:12" x14ac:dyDescent="0.3">
      <c r="A461" s="1">
        <v>459</v>
      </c>
      <c r="B461" s="1">
        <v>10.8420249487775</v>
      </c>
      <c r="C461" s="1">
        <v>20.699842835672399</v>
      </c>
      <c r="D461" s="1">
        <v>377.374979019325</v>
      </c>
      <c r="E461" s="1">
        <v>78.431396484375</v>
      </c>
      <c r="F461" s="1">
        <v>200.724002502422</v>
      </c>
      <c r="G461" s="1">
        <v>200.90907866200601</v>
      </c>
      <c r="H461" s="4">
        <v>-1.7787171866076958E-3</v>
      </c>
      <c r="I461" s="1">
        <v>1800</v>
      </c>
      <c r="J461" s="1">
        <v>0</v>
      </c>
      <c r="K461" s="1">
        <v>2.5</v>
      </c>
      <c r="L461">
        <v>24.252959288918198</v>
      </c>
    </row>
    <row r="462" spans="1:12" x14ac:dyDescent="0.3">
      <c r="A462" s="1">
        <v>460</v>
      </c>
      <c r="B462" s="1">
        <v>8.6458208495661193</v>
      </c>
      <c r="C462" s="1">
        <v>36.599917603177303</v>
      </c>
      <c r="D462" s="1">
        <v>378.74999332432998</v>
      </c>
      <c r="E462" s="1">
        <v>78.431396484375</v>
      </c>
      <c r="F462" s="1">
        <v>200.72399999999999</v>
      </c>
      <c r="G462" s="1">
        <v>200.89208402217099</v>
      </c>
      <c r="H462" s="4">
        <v>-1.965649193366371E-3</v>
      </c>
      <c r="I462" s="1">
        <v>1800</v>
      </c>
      <c r="J462" s="1">
        <v>0</v>
      </c>
      <c r="K462" s="1">
        <v>2.5</v>
      </c>
      <c r="L462">
        <v>19.340182491228401</v>
      </c>
    </row>
    <row r="463" spans="1:12" x14ac:dyDescent="0.3">
      <c r="A463" s="1">
        <v>461</v>
      </c>
      <c r="B463" s="1">
        <v>7.0095486111111098</v>
      </c>
      <c r="C463" s="1">
        <v>25.500001907348601</v>
      </c>
      <c r="D463" s="1">
        <v>377.875</v>
      </c>
      <c r="E463" s="1">
        <v>78.431396484375</v>
      </c>
      <c r="F463" s="1">
        <v>200.72399999999999</v>
      </c>
      <c r="G463" s="1">
        <v>200.87776122619499</v>
      </c>
      <c r="H463" s="4">
        <v>-2.0433278570934411E-3</v>
      </c>
      <c r="I463" s="1">
        <v>1800</v>
      </c>
      <c r="J463" s="1">
        <v>0</v>
      </c>
      <c r="K463" s="1">
        <v>2.5</v>
      </c>
      <c r="L463">
        <v>15.6799396701389</v>
      </c>
    </row>
    <row r="464" spans="1:12" x14ac:dyDescent="0.3">
      <c r="A464" s="1">
        <v>462</v>
      </c>
      <c r="B464" s="1">
        <v>5.2907986111111098</v>
      </c>
      <c r="C464" s="1">
        <v>15.7500009536743</v>
      </c>
      <c r="D464" s="1">
        <v>377</v>
      </c>
      <c r="E464" s="1">
        <v>78.431396484375</v>
      </c>
      <c r="F464" s="1">
        <v>200.72399999999999</v>
      </c>
      <c r="G464" s="1">
        <v>200.86588260969299</v>
      </c>
      <c r="H464" s="4">
        <v>-2.2451481060848421E-3</v>
      </c>
      <c r="I464" s="1">
        <v>1800</v>
      </c>
      <c r="J464" s="1">
        <v>0</v>
      </c>
      <c r="K464" s="1">
        <v>2.5</v>
      </c>
      <c r="L464">
        <v>11.8351990451389</v>
      </c>
    </row>
    <row r="465" spans="1:12" x14ac:dyDescent="0.3">
      <c r="A465" s="1">
        <v>463</v>
      </c>
      <c r="B465" s="1">
        <v>3.9409825205023301</v>
      </c>
      <c r="C465" s="1">
        <v>1.2001110545407601</v>
      </c>
      <c r="D465" s="1">
        <v>375.37501239767198</v>
      </c>
      <c r="E465" s="1">
        <v>78.431396484375</v>
      </c>
      <c r="F465" s="1">
        <v>200.72399999999999</v>
      </c>
      <c r="G465" s="1">
        <v>200.85625935087299</v>
      </c>
      <c r="H465" s="4">
        <v>-2.4418449798312091E-3</v>
      </c>
      <c r="I465" s="1">
        <v>1800</v>
      </c>
      <c r="J465" s="1">
        <v>0</v>
      </c>
      <c r="K465" s="1">
        <v>2.5</v>
      </c>
      <c r="L465">
        <v>8.8157414394124896</v>
      </c>
    </row>
    <row r="466" spans="1:12" x14ac:dyDescent="0.3">
      <c r="A466" s="1">
        <v>464</v>
      </c>
      <c r="B466" s="1">
        <v>2.6475694444444402</v>
      </c>
      <c r="C466" s="1">
        <v>-5.1000003814697301</v>
      </c>
      <c r="D466" s="1">
        <v>374.625</v>
      </c>
      <c r="E466" s="1">
        <v>78.431396484375</v>
      </c>
      <c r="F466" s="1">
        <v>200.72399999999999</v>
      </c>
      <c r="G466" s="1">
        <v>200.848738478972</v>
      </c>
      <c r="H466" s="4">
        <v>-2.8406741253349313E-3</v>
      </c>
      <c r="I466" s="1">
        <v>1800</v>
      </c>
      <c r="J466" s="1">
        <v>0</v>
      </c>
      <c r="K466" s="1">
        <v>2.5</v>
      </c>
      <c r="L466">
        <v>5.9224539930555498</v>
      </c>
    </row>
    <row r="467" spans="1:12" x14ac:dyDescent="0.3">
      <c r="A467" s="1">
        <v>465</v>
      </c>
      <c r="B467" s="1">
        <v>1.4409906331537199</v>
      </c>
      <c r="C467" s="1">
        <v>-12.2998903291333</v>
      </c>
      <c r="D467" s="1">
        <v>374.00000953659799</v>
      </c>
      <c r="E467" s="1">
        <v>78.431396484375</v>
      </c>
      <c r="F467" s="1">
        <v>200.72399999999999</v>
      </c>
      <c r="G467" s="1">
        <v>200.84320044264999</v>
      </c>
      <c r="H467" s="4">
        <v>-3.8432241180177368E-3</v>
      </c>
      <c r="I467" s="1">
        <v>1800</v>
      </c>
      <c r="J467" s="1">
        <v>0</v>
      </c>
      <c r="K467" s="1">
        <v>2.5</v>
      </c>
      <c r="L467">
        <v>3.2234095869268802</v>
      </c>
    </row>
    <row r="468" spans="1:12" x14ac:dyDescent="0.3">
      <c r="A468" s="1">
        <v>466</v>
      </c>
      <c r="B468" s="1">
        <v>0.77691985501179595</v>
      </c>
      <c r="C468" s="1">
        <v>-13.0499887466431</v>
      </c>
      <c r="D468" s="1">
        <v>373.87500190734897</v>
      </c>
      <c r="E468" s="1">
        <v>78.431396484375</v>
      </c>
      <c r="F468" s="1">
        <v>200.72399999999999</v>
      </c>
      <c r="G468" s="1">
        <v>200.839557209606</v>
      </c>
      <c r="H468" s="4">
        <v>-4.6893464917280225E-3</v>
      </c>
      <c r="I468" s="1">
        <v>1800</v>
      </c>
      <c r="J468" s="1">
        <v>0</v>
      </c>
      <c r="K468" s="1">
        <v>2.5</v>
      </c>
      <c r="L468">
        <v>1.7379231004700899</v>
      </c>
    </row>
    <row r="469" spans="1:12" x14ac:dyDescent="0.3">
      <c r="A469" s="1">
        <v>467</v>
      </c>
      <c r="B469" s="1">
        <v>0.24739394588160299</v>
      </c>
      <c r="C469" s="1">
        <v>-12.899994850245699</v>
      </c>
      <c r="D469" s="1">
        <v>373.75000190731998</v>
      </c>
      <c r="E469" s="1">
        <v>78.431396484375</v>
      </c>
      <c r="F469" s="1">
        <v>200.72399999999999</v>
      </c>
      <c r="G469" s="1">
        <v>200.837750867219</v>
      </c>
      <c r="H469" s="4">
        <v>-7.3015466518050994E-3</v>
      </c>
      <c r="I469" s="1">
        <v>1800</v>
      </c>
      <c r="J469" s="1">
        <v>0</v>
      </c>
      <c r="K469" s="1">
        <v>2.5</v>
      </c>
      <c r="L469">
        <v>0.55340541330039295</v>
      </c>
    </row>
    <row r="470" spans="1:12" x14ac:dyDescent="0.3">
      <c r="A470" s="1">
        <v>468</v>
      </c>
      <c r="B470" s="2">
        <v>1.8874517301638699E-6</v>
      </c>
      <c r="C470" s="1">
        <v>-12.1500062941635</v>
      </c>
      <c r="D470" s="1">
        <v>373.99999809268002</v>
      </c>
      <c r="E470" s="1">
        <v>78.431396484375</v>
      </c>
      <c r="F470" s="1">
        <v>200.72399999999999</v>
      </c>
      <c r="G470" s="1">
        <v>200.837752701977</v>
      </c>
      <c r="H470" s="4">
        <v>1.3339469988196582</v>
      </c>
      <c r="I470" s="1">
        <v>1800</v>
      </c>
      <c r="J470" s="1">
        <v>0</v>
      </c>
      <c r="K470" s="1">
        <v>2.5</v>
      </c>
      <c r="L470" s="6">
        <v>4.22211627327278E-6</v>
      </c>
    </row>
    <row r="471" spans="1:12" x14ac:dyDescent="0.3">
      <c r="A471" s="1">
        <v>469</v>
      </c>
      <c r="B471" s="1">
        <v>0</v>
      </c>
      <c r="C471" s="1">
        <v>-12.090000991821601</v>
      </c>
      <c r="D471" s="1">
        <v>373.95000038146998</v>
      </c>
      <c r="E471" s="1">
        <v>78.431396484375</v>
      </c>
      <c r="F471" s="1">
        <v>200.72399999999999</v>
      </c>
      <c r="G471" s="1">
        <v>200.83956274304401</v>
      </c>
      <c r="H471" s="4">
        <v>0</v>
      </c>
      <c r="I471" s="1">
        <v>1800</v>
      </c>
      <c r="J471" s="1">
        <v>0</v>
      </c>
      <c r="K471" s="1">
        <v>2.5</v>
      </c>
      <c r="L471">
        <v>0</v>
      </c>
    </row>
    <row r="472" spans="1:12" x14ac:dyDescent="0.3">
      <c r="A472" s="1">
        <v>470</v>
      </c>
      <c r="B472" s="1">
        <v>0</v>
      </c>
      <c r="C472" s="1">
        <v>-12.0300009536746</v>
      </c>
      <c r="D472" s="1">
        <v>373.90000038147002</v>
      </c>
      <c r="E472" s="1">
        <v>78.431396484375</v>
      </c>
      <c r="F472" s="1">
        <v>200.72399999999999</v>
      </c>
      <c r="G472" s="1">
        <v>200.84320976272801</v>
      </c>
      <c r="H472" s="4">
        <v>0</v>
      </c>
      <c r="I472" s="1">
        <v>1800</v>
      </c>
      <c r="J472" s="1">
        <v>0</v>
      </c>
      <c r="K472" s="1">
        <v>2.5</v>
      </c>
      <c r="L472">
        <v>0</v>
      </c>
    </row>
    <row r="473" spans="1:12" x14ac:dyDescent="0.3">
      <c r="A473" s="1">
        <v>471</v>
      </c>
      <c r="B473" s="1">
        <v>0</v>
      </c>
      <c r="C473" s="1">
        <v>-11.970000915527701</v>
      </c>
      <c r="D473" s="1">
        <v>373.85000038147001</v>
      </c>
      <c r="E473" s="1">
        <v>78.431396484375</v>
      </c>
      <c r="F473" s="1">
        <v>200.72399999999999</v>
      </c>
      <c r="G473" s="1">
        <v>200.84875173384</v>
      </c>
      <c r="H473" s="4">
        <v>0</v>
      </c>
      <c r="I473" s="1">
        <v>1800</v>
      </c>
      <c r="J473" s="1">
        <v>0</v>
      </c>
      <c r="K473" s="1">
        <v>2.5</v>
      </c>
      <c r="L473">
        <v>0</v>
      </c>
    </row>
    <row r="474" spans="1:12" x14ac:dyDescent="0.3">
      <c r="A474" s="1">
        <v>472</v>
      </c>
      <c r="B474" s="1">
        <v>0</v>
      </c>
      <c r="C474" s="1">
        <v>-11.9100008773807</v>
      </c>
      <c r="D474" s="1">
        <v>373.80000038147</v>
      </c>
      <c r="E474" s="1">
        <v>78.431396484375</v>
      </c>
      <c r="F474" s="1">
        <v>200.72399999999999</v>
      </c>
      <c r="G474" s="1">
        <v>200.85627675123101</v>
      </c>
      <c r="H474" s="4">
        <v>0</v>
      </c>
      <c r="I474" s="1">
        <v>1800</v>
      </c>
      <c r="J474" s="1">
        <v>0</v>
      </c>
      <c r="K474" s="1">
        <v>2.5</v>
      </c>
      <c r="L474">
        <v>0</v>
      </c>
    </row>
    <row r="475" spans="1:12" x14ac:dyDescent="0.3">
      <c r="A475" s="1">
        <v>473</v>
      </c>
      <c r="B475" s="1">
        <v>0</v>
      </c>
      <c r="C475" s="1">
        <v>-11.850000839233701</v>
      </c>
      <c r="D475" s="1">
        <v>373.75000038146999</v>
      </c>
      <c r="E475" s="1">
        <v>78.431396484375</v>
      </c>
      <c r="F475" s="1">
        <v>200.72399999999999</v>
      </c>
      <c r="G475" s="1">
        <v>200.86590443213601</v>
      </c>
      <c r="H475" s="4">
        <v>0</v>
      </c>
      <c r="I475" s="1">
        <v>1800</v>
      </c>
      <c r="J475" s="1">
        <v>0</v>
      </c>
      <c r="K475" s="1">
        <v>2.5</v>
      </c>
      <c r="L475">
        <v>0</v>
      </c>
    </row>
    <row r="476" spans="1:12" x14ac:dyDescent="0.3">
      <c r="A476" s="1">
        <v>474</v>
      </c>
      <c r="B476" s="1">
        <v>0</v>
      </c>
      <c r="C476" s="1">
        <v>-11.8500003814697</v>
      </c>
      <c r="D476" s="1">
        <v>373.75</v>
      </c>
      <c r="E476" s="1">
        <v>78.431396484375</v>
      </c>
      <c r="F476" s="1">
        <v>200.78224944448601</v>
      </c>
      <c r="G476" s="1">
        <v>200.877556335169</v>
      </c>
      <c r="H476" s="4">
        <v>0</v>
      </c>
      <c r="I476" s="1">
        <v>1800</v>
      </c>
      <c r="J476" s="1">
        <v>0</v>
      </c>
      <c r="K476" s="1">
        <v>2.5</v>
      </c>
      <c r="L476">
        <v>0</v>
      </c>
    </row>
    <row r="477" spans="1:12" x14ac:dyDescent="0.3">
      <c r="A477" s="1">
        <v>475</v>
      </c>
      <c r="B477" s="1">
        <v>0</v>
      </c>
      <c r="C477" s="1">
        <v>-11.8500003814697</v>
      </c>
      <c r="D477" s="1">
        <v>373.75</v>
      </c>
      <c r="E477" s="1">
        <v>78.431396484375</v>
      </c>
      <c r="F477" s="1">
        <v>200.84049933338301</v>
      </c>
      <c r="G477" s="1">
        <v>200.89072322920501</v>
      </c>
      <c r="H477" s="4">
        <v>0</v>
      </c>
      <c r="I477" s="1">
        <v>1800</v>
      </c>
      <c r="J477" s="1">
        <v>0</v>
      </c>
      <c r="K477" s="1">
        <v>2.5</v>
      </c>
      <c r="L477">
        <v>0</v>
      </c>
    </row>
    <row r="478" spans="1:12" x14ac:dyDescent="0.3">
      <c r="A478" s="1">
        <v>476</v>
      </c>
      <c r="B478" s="1">
        <v>0</v>
      </c>
      <c r="C478" s="1">
        <v>-11.8500003814697</v>
      </c>
      <c r="D478" s="1">
        <v>373.75</v>
      </c>
      <c r="E478" s="1">
        <v>78.431396484375</v>
      </c>
      <c r="F478" s="1">
        <v>200.89874922228</v>
      </c>
      <c r="G478" s="1">
        <v>200.90468847935699</v>
      </c>
      <c r="H478" s="4">
        <v>0</v>
      </c>
      <c r="I478" s="1">
        <v>1800</v>
      </c>
      <c r="J478" s="1">
        <v>0</v>
      </c>
      <c r="K478" s="1">
        <v>2.5</v>
      </c>
      <c r="L478">
        <v>0</v>
      </c>
    </row>
    <row r="479" spans="1:12" x14ac:dyDescent="0.3">
      <c r="A479" s="1">
        <v>477</v>
      </c>
      <c r="B479" s="1">
        <v>0</v>
      </c>
      <c r="C479" s="1">
        <v>-11.8500003814697</v>
      </c>
      <c r="D479" s="1">
        <v>373.75</v>
      </c>
      <c r="E479" s="1">
        <v>78.431396484375</v>
      </c>
      <c r="F479" s="1">
        <v>200.956999111177</v>
      </c>
      <c r="G479" s="1">
        <v>200.918748139592</v>
      </c>
      <c r="H479" s="4">
        <v>0</v>
      </c>
      <c r="I479" s="1">
        <v>1800</v>
      </c>
      <c r="J479" s="1">
        <v>0</v>
      </c>
      <c r="K479" s="1">
        <v>2.5</v>
      </c>
      <c r="L479">
        <v>0</v>
      </c>
    </row>
    <row r="480" spans="1:12" x14ac:dyDescent="0.3">
      <c r="A480" s="1">
        <v>478</v>
      </c>
      <c r="B480" s="1">
        <v>2.4565784797286998</v>
      </c>
      <c r="C480" s="1">
        <v>-27.899879073146401</v>
      </c>
      <c r="D480" s="1">
        <v>372.25001144418002</v>
      </c>
      <c r="E480" s="1">
        <v>78.431396484375</v>
      </c>
      <c r="F480" s="1">
        <v>200.95699999999999</v>
      </c>
      <c r="G480" s="1">
        <v>200.932431245293</v>
      </c>
      <c r="H480" s="4">
        <v>5.5700139716109622E-3</v>
      </c>
      <c r="I480" s="1">
        <v>1800</v>
      </c>
      <c r="J480" s="1">
        <v>0</v>
      </c>
      <c r="K480" s="1">
        <v>2.5</v>
      </c>
      <c r="L480">
        <v>5.4952186644443097</v>
      </c>
    </row>
    <row r="481" spans="1:12" x14ac:dyDescent="0.3">
      <c r="A481" s="1">
        <v>479</v>
      </c>
      <c r="B481" s="1">
        <v>3.29859826309686</v>
      </c>
      <c r="C481" s="1">
        <v>-28.799987411609699</v>
      </c>
      <c r="D481" s="1">
        <v>372.00000381466799</v>
      </c>
      <c r="E481" s="1">
        <v>78.431396484375</v>
      </c>
      <c r="F481" s="1">
        <v>200.95699999999999</v>
      </c>
      <c r="G481" s="1">
        <v>200.94572381103501</v>
      </c>
      <c r="H481" s="4">
        <v>4.0297728484453323E-3</v>
      </c>
      <c r="I481" s="1">
        <v>1800</v>
      </c>
      <c r="J481" s="1">
        <v>0</v>
      </c>
      <c r="K481" s="1">
        <v>2.5</v>
      </c>
      <c r="L481">
        <v>7.3787663986518899</v>
      </c>
    </row>
    <row r="482" spans="1:12" x14ac:dyDescent="0.3">
      <c r="A482" s="1">
        <v>480</v>
      </c>
      <c r="B482" s="1">
        <v>4.1753338442908898</v>
      </c>
      <c r="C482" s="1">
        <v>-36.5998832702467</v>
      </c>
      <c r="D482" s="1">
        <v>371.25001144409202</v>
      </c>
      <c r="E482" s="1">
        <v>78.431396484375</v>
      </c>
      <c r="F482" s="1">
        <v>200.95699999999999</v>
      </c>
      <c r="G482" s="1">
        <v>200.95883713113599</v>
      </c>
      <c r="H482" s="4">
        <v>3.1406690214256915E-3</v>
      </c>
      <c r="I482" s="1">
        <v>1800</v>
      </c>
      <c r="J482" s="1">
        <v>0</v>
      </c>
      <c r="K482" s="1">
        <v>2.5</v>
      </c>
      <c r="L482">
        <v>9.3399712896480604</v>
      </c>
    </row>
    <row r="483" spans="1:12" x14ac:dyDescent="0.3">
      <c r="A483" s="1">
        <v>481</v>
      </c>
      <c r="B483" s="1">
        <v>5.1432217822566804</v>
      </c>
      <c r="C483" s="1">
        <v>-44.099945067919499</v>
      </c>
      <c r="D483" s="1">
        <v>370.375006675772</v>
      </c>
      <c r="E483" s="1">
        <v>78.431396484375</v>
      </c>
      <c r="F483" s="1">
        <v>200.95699999999999</v>
      </c>
      <c r="G483" s="1">
        <v>200.97197965416601</v>
      </c>
      <c r="H483" s="4">
        <v>2.5553121932204905E-3</v>
      </c>
      <c r="I483" s="1">
        <v>1800</v>
      </c>
      <c r="J483" s="1">
        <v>0</v>
      </c>
      <c r="K483" s="1">
        <v>2.5</v>
      </c>
      <c r="L483">
        <v>11.505078533601299</v>
      </c>
    </row>
    <row r="484" spans="1:12" x14ac:dyDescent="0.3">
      <c r="A484" s="1">
        <v>482</v>
      </c>
      <c r="B484" s="1">
        <v>6.1848878860468899</v>
      </c>
      <c r="C484" s="1">
        <v>-53.399930572511302</v>
      </c>
      <c r="D484" s="1">
        <v>369.50000667572101</v>
      </c>
      <c r="E484" s="1">
        <v>78.431396484375</v>
      </c>
      <c r="F484" s="1">
        <v>200.95699999999999</v>
      </c>
      <c r="G484" s="1">
        <v>200.985360292905</v>
      </c>
      <c r="H484" s="4">
        <v>2.163442478425918E-3</v>
      </c>
      <c r="I484" s="1">
        <v>1800</v>
      </c>
      <c r="J484" s="1">
        <v>0</v>
      </c>
      <c r="K484" s="1">
        <v>2.5</v>
      </c>
      <c r="L484">
        <v>13.8352231078137</v>
      </c>
    </row>
    <row r="485" spans="1:12" x14ac:dyDescent="0.3">
      <c r="A485" s="1">
        <v>483</v>
      </c>
      <c r="B485" s="1">
        <v>7.2091935740572204</v>
      </c>
      <c r="C485" s="1">
        <v>-57.449969863895603</v>
      </c>
      <c r="D485" s="1">
        <v>369.000003814698</v>
      </c>
      <c r="E485" s="1">
        <v>78.431396484375</v>
      </c>
      <c r="F485" s="1">
        <v>200.95699999999999</v>
      </c>
      <c r="G485" s="1">
        <v>200.99919174520301</v>
      </c>
      <c r="H485" s="4">
        <v>1.9185864051867653E-3</v>
      </c>
      <c r="I485" s="1">
        <v>1800</v>
      </c>
      <c r="J485" s="1">
        <v>0</v>
      </c>
      <c r="K485" s="1">
        <v>2.5</v>
      </c>
      <c r="L485">
        <v>16.1265334735516</v>
      </c>
    </row>
    <row r="486" spans="1:12" x14ac:dyDescent="0.3">
      <c r="A486" s="1">
        <v>484</v>
      </c>
      <c r="B486" s="1">
        <v>7.6779478126099896</v>
      </c>
      <c r="C486" s="1">
        <v>-58.499993896475203</v>
      </c>
      <c r="D486" s="1">
        <v>368.81250143051199</v>
      </c>
      <c r="E486" s="1">
        <v>78.431396484375</v>
      </c>
      <c r="F486" s="1">
        <v>200.95699999999999</v>
      </c>
      <c r="G486" s="1">
        <v>201.01369387502001</v>
      </c>
      <c r="H486" s="4">
        <v>1.8888039869336772E-3</v>
      </c>
      <c r="I486" s="1">
        <v>1800</v>
      </c>
      <c r="J486" s="1">
        <v>0</v>
      </c>
      <c r="K486" s="1">
        <v>2.5</v>
      </c>
      <c r="L486">
        <v>17.175108579939799</v>
      </c>
    </row>
    <row r="487" spans="1:12" x14ac:dyDescent="0.3">
      <c r="A487" s="1">
        <v>485</v>
      </c>
      <c r="B487" s="1">
        <v>8.1466978126099896</v>
      </c>
      <c r="C487" s="1">
        <v>-59.549995040884298</v>
      </c>
      <c r="D487" s="1">
        <v>368.62500143051199</v>
      </c>
      <c r="E487" s="1">
        <v>78.431396484375</v>
      </c>
      <c r="F487" s="1">
        <v>200.95699999999999</v>
      </c>
      <c r="G487" s="1">
        <v>201.029097207365</v>
      </c>
      <c r="H487" s="4">
        <v>1.8907466407763868E-3</v>
      </c>
      <c r="I487" s="1">
        <v>1800</v>
      </c>
      <c r="J487" s="1">
        <v>0</v>
      </c>
      <c r="K487" s="1">
        <v>2.5</v>
      </c>
      <c r="L487">
        <v>18.223674204939801</v>
      </c>
    </row>
    <row r="488" spans="1:12" x14ac:dyDescent="0.3">
      <c r="A488" s="1">
        <v>486</v>
      </c>
      <c r="B488" s="1">
        <v>8.8715222477909599</v>
      </c>
      <c r="C488" s="1">
        <v>-43.050128936775103</v>
      </c>
      <c r="D488" s="1">
        <v>370.12498855590798</v>
      </c>
      <c r="E488" s="1">
        <v>78.431396484375</v>
      </c>
      <c r="F488" s="1">
        <v>200.95699999999999</v>
      </c>
      <c r="G488" s="1">
        <v>201.04564659270801</v>
      </c>
      <c r="H488" s="4">
        <v>1.8654515515114331E-3</v>
      </c>
      <c r="I488" s="1">
        <v>1800</v>
      </c>
      <c r="J488" s="1">
        <v>0</v>
      </c>
      <c r="K488" s="1">
        <v>2.5</v>
      </c>
      <c r="L488">
        <v>19.845062976973502</v>
      </c>
    </row>
    <row r="489" spans="1:12" x14ac:dyDescent="0.3">
      <c r="A489" s="1">
        <v>487</v>
      </c>
      <c r="B489" s="1">
        <v>9.3229097790714004</v>
      </c>
      <c r="C489" s="1">
        <v>-44.699975586164697</v>
      </c>
      <c r="D489" s="1">
        <v>370.00000190733402</v>
      </c>
      <c r="E489" s="1">
        <v>78.431396484375</v>
      </c>
      <c r="F489" s="1">
        <v>200.95699999999999</v>
      </c>
      <c r="G489" s="1">
        <v>201.063605099114</v>
      </c>
      <c r="H489" s="4">
        <v>1.9262781618127861E-3</v>
      </c>
      <c r="I489" s="1">
        <v>1800</v>
      </c>
      <c r="J489" s="1">
        <v>0</v>
      </c>
      <c r="K489" s="1">
        <v>2.5</v>
      </c>
      <c r="L489">
        <v>20.854789801195999</v>
      </c>
    </row>
    <row r="490" spans="1:12" x14ac:dyDescent="0.3">
      <c r="A490" s="1">
        <v>488</v>
      </c>
      <c r="B490" s="1">
        <v>9.7699618670413297</v>
      </c>
      <c r="C490" s="1">
        <v>-46.499986266990099</v>
      </c>
      <c r="D490" s="1">
        <v>369.87500095368199</v>
      </c>
      <c r="E490" s="1">
        <v>78.431396484375</v>
      </c>
      <c r="F490" s="1">
        <v>201.12699870299301</v>
      </c>
      <c r="G490" s="1">
        <v>201.08258262158799</v>
      </c>
      <c r="H490" s="4">
        <v>1.9424368964945846E-3</v>
      </c>
      <c r="I490" s="1">
        <v>1800</v>
      </c>
      <c r="J490" s="1">
        <v>0</v>
      </c>
      <c r="K490" s="1">
        <v>2.5</v>
      </c>
      <c r="L490">
        <v>21.854818498859402</v>
      </c>
    </row>
    <row r="491" spans="1:12" x14ac:dyDescent="0.3">
      <c r="A491" s="1">
        <v>489</v>
      </c>
      <c r="B491" s="1">
        <v>10.2430483368259</v>
      </c>
      <c r="C491" s="1">
        <v>-52.199913788494101</v>
      </c>
      <c r="D491" s="1">
        <v>369.25000953667001</v>
      </c>
      <c r="E491" s="1">
        <v>78.431396484375</v>
      </c>
      <c r="F491" s="1">
        <v>201.12700000000001</v>
      </c>
      <c r="G491" s="1">
        <v>201.101529675834</v>
      </c>
      <c r="H491" s="4">
        <v>1.8497486712698299E-3</v>
      </c>
      <c r="I491" s="1">
        <v>1800</v>
      </c>
      <c r="J491" s="1">
        <v>0</v>
      </c>
      <c r="K491" s="1">
        <v>2.5</v>
      </c>
      <c r="L491">
        <v>22.913084546579402</v>
      </c>
    </row>
    <row r="492" spans="1:12" x14ac:dyDescent="0.3">
      <c r="A492" s="1">
        <v>490</v>
      </c>
      <c r="B492" s="1">
        <v>10.772565404543</v>
      </c>
      <c r="C492" s="1">
        <v>-53.849989700209001</v>
      </c>
      <c r="D492" s="1">
        <v>369.00000190736301</v>
      </c>
      <c r="E492" s="1">
        <v>78.431396484375</v>
      </c>
      <c r="F492" s="1">
        <v>201.12700000000001</v>
      </c>
      <c r="G492" s="1">
        <v>201.120071860449</v>
      </c>
      <c r="H492" s="4">
        <v>1.7212421623290786E-3</v>
      </c>
      <c r="I492" s="1">
        <v>1800</v>
      </c>
      <c r="J492" s="1">
        <v>0</v>
      </c>
      <c r="K492" s="1">
        <v>2.5</v>
      </c>
      <c r="L492">
        <v>24.097582456038399</v>
      </c>
    </row>
    <row r="493" spans="1:12" x14ac:dyDescent="0.3">
      <c r="A493" s="1">
        <v>491</v>
      </c>
      <c r="B493" s="1">
        <v>10.8116319444444</v>
      </c>
      <c r="C493" s="1">
        <v>-17.700000762939499</v>
      </c>
      <c r="D493" s="1">
        <v>372.375</v>
      </c>
      <c r="E493" s="1">
        <v>78.431396484375</v>
      </c>
      <c r="F493" s="1">
        <v>201.12700000000001</v>
      </c>
      <c r="G493" s="1">
        <v>201.13850391576301</v>
      </c>
      <c r="H493" s="4">
        <v>1.7048364518343696E-3</v>
      </c>
      <c r="I493" s="1">
        <v>1800</v>
      </c>
      <c r="J493" s="1">
        <v>0</v>
      </c>
      <c r="K493" s="1">
        <v>2.5</v>
      </c>
      <c r="L493">
        <v>24.184971961805498</v>
      </c>
    </row>
    <row r="494" spans="1:12" x14ac:dyDescent="0.3">
      <c r="A494" s="1">
        <v>492</v>
      </c>
      <c r="B494" s="1">
        <v>10.7204875018649</v>
      </c>
      <c r="C494" s="1">
        <v>-28.4998371149244</v>
      </c>
      <c r="D494" s="1">
        <v>371.625011443917</v>
      </c>
      <c r="E494" s="1">
        <v>78.431396484375</v>
      </c>
      <c r="F494" s="1">
        <v>201.12700000000001</v>
      </c>
      <c r="G494" s="1">
        <v>201.157118836649</v>
      </c>
      <c r="H494" s="4">
        <v>1.7363884092860544E-3</v>
      </c>
      <c r="I494" s="1">
        <v>1800</v>
      </c>
      <c r="J494" s="1">
        <v>0</v>
      </c>
      <c r="K494" s="1">
        <v>2.5</v>
      </c>
      <c r="L494">
        <v>23.9810873124217</v>
      </c>
    </row>
    <row r="495" spans="1:12" x14ac:dyDescent="0.3">
      <c r="A495" s="1">
        <v>493</v>
      </c>
      <c r="B495" s="1">
        <v>10.711805621783499</v>
      </c>
      <c r="C495" s="1">
        <v>-29.399994659373899</v>
      </c>
      <c r="D495" s="1">
        <v>371.37500190736301</v>
      </c>
      <c r="E495" s="1">
        <v>78.431396484375</v>
      </c>
      <c r="F495" s="1">
        <v>201.12700000000001</v>
      </c>
      <c r="G495" s="1">
        <v>201.17621252480399</v>
      </c>
      <c r="H495" s="4">
        <v>1.782491107487809E-3</v>
      </c>
      <c r="I495" s="1">
        <v>1800</v>
      </c>
      <c r="J495" s="1">
        <v>0</v>
      </c>
      <c r="K495" s="1">
        <v>2.5</v>
      </c>
      <c r="L495">
        <v>23.961666467592401</v>
      </c>
    </row>
    <row r="496" spans="1:12" x14ac:dyDescent="0.3">
      <c r="A496" s="1">
        <v>494</v>
      </c>
      <c r="B496" s="1">
        <v>11.002599729465899</v>
      </c>
      <c r="C496" s="1">
        <v>-33.749933624797499</v>
      </c>
      <c r="D496" s="1">
        <v>371.12500381466799</v>
      </c>
      <c r="E496" s="1">
        <v>78.431396484375</v>
      </c>
      <c r="F496" s="1">
        <v>201.12700000000001</v>
      </c>
      <c r="G496" s="1">
        <v>201.19608849238099</v>
      </c>
      <c r="H496" s="4">
        <v>1.8064801843353279E-3</v>
      </c>
      <c r="I496" s="1">
        <v>1800</v>
      </c>
      <c r="J496" s="1">
        <v>0</v>
      </c>
      <c r="K496" s="1">
        <v>2.5</v>
      </c>
      <c r="L496">
        <v>24.6121554388315</v>
      </c>
    </row>
    <row r="497" spans="1:12" x14ac:dyDescent="0.3">
      <c r="A497" s="1">
        <v>495</v>
      </c>
      <c r="B497" s="1">
        <v>10.898439089457201</v>
      </c>
      <c r="C497" s="1">
        <v>-3.3004648208571701</v>
      </c>
      <c r="D497" s="1">
        <v>373.87495803833002</v>
      </c>
      <c r="E497" s="1">
        <v>78.431396484375</v>
      </c>
      <c r="F497" s="1">
        <v>201.12700000000001</v>
      </c>
      <c r="G497" s="1">
        <v>201.21706268659901</v>
      </c>
      <c r="H497" s="4">
        <v>1.9245147853813995E-3</v>
      </c>
      <c r="I497" s="1">
        <v>1800</v>
      </c>
      <c r="J497" s="1">
        <v>0</v>
      </c>
      <c r="K497" s="1">
        <v>2.5</v>
      </c>
      <c r="L497">
        <v>24.379154336770402</v>
      </c>
    </row>
    <row r="498" spans="1:12" x14ac:dyDescent="0.3">
      <c r="A498" s="1">
        <v>496</v>
      </c>
      <c r="B498" s="1">
        <v>10.56858142217</v>
      </c>
      <c r="C498" s="1">
        <v>-8.3999227523748399</v>
      </c>
      <c r="D498" s="1">
        <v>373.62500381469698</v>
      </c>
      <c r="E498" s="1">
        <v>78.431396484375</v>
      </c>
      <c r="F498" s="1">
        <v>201.12700000000001</v>
      </c>
      <c r="G498" s="1">
        <v>201.23946851202501</v>
      </c>
      <c r="H498" s="4">
        <v>2.1200425407277247E-3</v>
      </c>
      <c r="I498" s="1">
        <v>1800</v>
      </c>
      <c r="J498" s="1">
        <v>0</v>
      </c>
      <c r="K498" s="1">
        <v>2.5</v>
      </c>
      <c r="L498">
        <v>23.641282526508999</v>
      </c>
    </row>
    <row r="499" spans="1:12" x14ac:dyDescent="0.3">
      <c r="A499" s="1">
        <v>497</v>
      </c>
      <c r="B499" s="1">
        <v>10.043398439950099</v>
      </c>
      <c r="C499" s="1">
        <v>10.3499168408662</v>
      </c>
      <c r="D499" s="1">
        <v>375.49999332438102</v>
      </c>
      <c r="E499" s="1">
        <v>78.431396484375</v>
      </c>
      <c r="F499" s="1">
        <v>201.127002662618</v>
      </c>
      <c r="G499" s="1">
        <v>201.26366211977199</v>
      </c>
      <c r="H499" s="4">
        <v>2.4089088260575904E-3</v>
      </c>
      <c r="I499" s="1">
        <v>1800</v>
      </c>
      <c r="J499" s="1">
        <v>0</v>
      </c>
      <c r="K499" s="1">
        <v>2.5</v>
      </c>
      <c r="L499">
        <v>22.466479706262099</v>
      </c>
    </row>
    <row r="500" spans="1:12" x14ac:dyDescent="0.3">
      <c r="A500" s="1">
        <v>498</v>
      </c>
      <c r="B500" s="1">
        <v>9.4748307267165508</v>
      </c>
      <c r="C500" s="1">
        <v>-0.59991648323839697</v>
      </c>
      <c r="D500" s="1">
        <v>374.62500667561898</v>
      </c>
      <c r="E500" s="1">
        <v>78.431396484375</v>
      </c>
      <c r="F500" s="1">
        <v>201.47599733738201</v>
      </c>
      <c r="G500" s="1">
        <v>201.28864116910799</v>
      </c>
      <c r="H500" s="4">
        <v>2.6363614287401491E-3</v>
      </c>
      <c r="I500" s="1">
        <v>1800</v>
      </c>
      <c r="J500" s="1">
        <v>0</v>
      </c>
      <c r="K500" s="1">
        <v>2.5</v>
      </c>
      <c r="L500">
        <v>21.194627845821302</v>
      </c>
    </row>
    <row r="501" spans="1:12" x14ac:dyDescent="0.3">
      <c r="A501" s="1">
        <v>499</v>
      </c>
      <c r="B501" s="1">
        <v>9.3142361111111107</v>
      </c>
      <c r="C501" s="1">
        <v>-19.200000762939499</v>
      </c>
      <c r="D501" s="1">
        <v>372.625</v>
      </c>
      <c r="E501" s="1">
        <v>78.431396484375</v>
      </c>
      <c r="F501" s="1">
        <v>201.476</v>
      </c>
      <c r="G501" s="1">
        <v>201.31202890489399</v>
      </c>
      <c r="H501" s="4">
        <v>2.5109692392919552E-3</v>
      </c>
      <c r="I501" s="1">
        <v>1800</v>
      </c>
      <c r="J501" s="1">
        <v>0</v>
      </c>
      <c r="K501" s="1">
        <v>2.5</v>
      </c>
      <c r="L501">
        <v>20.835387326388901</v>
      </c>
    </row>
    <row r="502" spans="1:12" x14ac:dyDescent="0.3">
      <c r="A502" s="1">
        <v>500</v>
      </c>
      <c r="B502" s="1">
        <v>9.1666677925236595</v>
      </c>
      <c r="C502" s="1">
        <v>-9.90007152503809</v>
      </c>
      <c r="D502" s="1">
        <v>373.49999332432998</v>
      </c>
      <c r="E502" s="1">
        <v>78.431396484375</v>
      </c>
      <c r="F502" s="1">
        <v>201.476</v>
      </c>
      <c r="G502" s="1">
        <v>201.332810176306</v>
      </c>
      <c r="H502" s="4">
        <v>2.267049453881345E-3</v>
      </c>
      <c r="I502" s="1">
        <v>1800</v>
      </c>
      <c r="J502" s="1">
        <v>0</v>
      </c>
      <c r="K502" s="1">
        <v>2.5</v>
      </c>
      <c r="L502">
        <v>20.505285851807901</v>
      </c>
    </row>
    <row r="503" spans="1:12" x14ac:dyDescent="0.3">
      <c r="A503" s="1">
        <v>501</v>
      </c>
      <c r="B503" s="1">
        <v>8.6892397536174002</v>
      </c>
      <c r="C503" s="1">
        <v>-7.2000208854709404</v>
      </c>
      <c r="D503" s="1">
        <v>373.87499713897699</v>
      </c>
      <c r="E503" s="1">
        <v>78.431396484375</v>
      </c>
      <c r="F503" s="1">
        <v>201.476</v>
      </c>
      <c r="G503" s="1">
        <v>201.35131531063999</v>
      </c>
      <c r="H503" s="4">
        <v>2.1296625305475651E-3</v>
      </c>
      <c r="I503" s="1">
        <v>1800</v>
      </c>
      <c r="J503" s="1">
        <v>0</v>
      </c>
      <c r="K503" s="1">
        <v>2.5</v>
      </c>
      <c r="L503">
        <v>19.4373079744569</v>
      </c>
    </row>
    <row r="504" spans="1:12" x14ac:dyDescent="0.3">
      <c r="A504" s="1">
        <v>502</v>
      </c>
      <c r="B504" s="1">
        <v>8.2552149560210903</v>
      </c>
      <c r="C504" s="1">
        <v>-12.449920654901099</v>
      </c>
      <c r="D504" s="1">
        <v>373.50000572200202</v>
      </c>
      <c r="E504" s="1">
        <v>78.431396484375</v>
      </c>
      <c r="F504" s="1">
        <v>201.476</v>
      </c>
      <c r="G504" s="1">
        <v>201.367838464432</v>
      </c>
      <c r="H504" s="4">
        <v>2.001542650612257E-3</v>
      </c>
      <c r="I504" s="1">
        <v>1800</v>
      </c>
      <c r="J504" s="1">
        <v>0</v>
      </c>
      <c r="K504" s="1">
        <v>2.5</v>
      </c>
      <c r="L504">
        <v>18.466420543721799</v>
      </c>
    </row>
    <row r="505" spans="1:12" x14ac:dyDescent="0.3">
      <c r="A505" s="1">
        <v>503</v>
      </c>
      <c r="B505" s="1">
        <v>8.2682288686457106</v>
      </c>
      <c r="C505" s="1">
        <v>-19.499838639551399</v>
      </c>
      <c r="D505" s="1">
        <v>372.75001716600701</v>
      </c>
      <c r="E505" s="1">
        <v>78.431396484375</v>
      </c>
      <c r="F505" s="1">
        <v>201.476</v>
      </c>
      <c r="G505" s="1">
        <v>201.38264228876801</v>
      </c>
      <c r="H505" s="4">
        <v>1.790447806978276E-3</v>
      </c>
      <c r="I505" s="1">
        <v>1800</v>
      </c>
      <c r="J505" s="1">
        <v>0</v>
      </c>
      <c r="K505" s="1">
        <v>2.5</v>
      </c>
      <c r="L505">
        <v>18.495531885428299</v>
      </c>
    </row>
    <row r="506" spans="1:12" x14ac:dyDescent="0.3">
      <c r="A506" s="1">
        <v>504</v>
      </c>
      <c r="B506" s="1">
        <v>8.1119803587778296</v>
      </c>
      <c r="C506" s="1">
        <v>-3.4501225013413799</v>
      </c>
      <c r="D506" s="1">
        <v>374.24998855573301</v>
      </c>
      <c r="E506" s="1">
        <v>78.431396484375</v>
      </c>
      <c r="F506" s="1">
        <v>201.476</v>
      </c>
      <c r="G506" s="1">
        <v>201.39596210437799</v>
      </c>
      <c r="H506" s="4">
        <v>1.6419938173198464E-3</v>
      </c>
      <c r="I506" s="1">
        <v>1800</v>
      </c>
      <c r="J506" s="1">
        <v>0</v>
      </c>
      <c r="K506" s="1">
        <v>2.5</v>
      </c>
      <c r="L506">
        <v>18.146013343764501</v>
      </c>
    </row>
    <row r="507" spans="1:12" x14ac:dyDescent="0.3">
      <c r="A507" s="1">
        <v>505</v>
      </c>
      <c r="B507" s="1">
        <v>7.6432327429455702</v>
      </c>
      <c r="C507" s="1">
        <v>2.2499565124482199</v>
      </c>
      <c r="D507" s="1">
        <v>374.99999427795399</v>
      </c>
      <c r="E507" s="1">
        <v>78.431396484375</v>
      </c>
      <c r="F507" s="1">
        <v>201.476</v>
      </c>
      <c r="G507" s="1">
        <v>201.408009642271</v>
      </c>
      <c r="H507" s="4">
        <v>1.576236559440119E-3</v>
      </c>
      <c r="I507" s="1">
        <v>1800</v>
      </c>
      <c r="J507" s="1">
        <v>0</v>
      </c>
      <c r="K507" s="1">
        <v>2.5</v>
      </c>
      <c r="L507">
        <v>17.097453052004699</v>
      </c>
    </row>
    <row r="508" spans="1:12" x14ac:dyDescent="0.3">
      <c r="A508" s="1">
        <v>506</v>
      </c>
      <c r="B508" s="1">
        <v>7.1614583333333304</v>
      </c>
      <c r="C508" s="1">
        <v>-1.5</v>
      </c>
      <c r="D508" s="1">
        <v>374.625</v>
      </c>
      <c r="E508" s="1">
        <v>78.431396484375</v>
      </c>
      <c r="F508" s="1">
        <v>201.476</v>
      </c>
      <c r="G508" s="1">
        <v>201.41897640940701</v>
      </c>
      <c r="H508" s="4">
        <v>1.531360082242166E-3</v>
      </c>
      <c r="I508" s="1">
        <v>1800</v>
      </c>
      <c r="J508" s="1">
        <v>0</v>
      </c>
      <c r="K508" s="1">
        <v>2.5</v>
      </c>
      <c r="L508">
        <v>16.019752604166701</v>
      </c>
    </row>
    <row r="509" spans="1:12" x14ac:dyDescent="0.3">
      <c r="A509" s="1">
        <v>507</v>
      </c>
      <c r="B509" s="1">
        <v>7.1614583333333304</v>
      </c>
      <c r="C509" s="1">
        <v>-1.5</v>
      </c>
      <c r="D509" s="1">
        <v>374.625</v>
      </c>
      <c r="E509" s="1">
        <v>78.431396484375</v>
      </c>
      <c r="F509" s="1">
        <v>201.49999981689601</v>
      </c>
      <c r="G509" s="1">
        <v>201.42894135795501</v>
      </c>
      <c r="H509" s="4">
        <v>1.3914696280909458E-3</v>
      </c>
      <c r="I509" s="1">
        <v>1800</v>
      </c>
      <c r="J509" s="1">
        <v>0</v>
      </c>
      <c r="K509" s="1">
        <v>2.5</v>
      </c>
      <c r="L509">
        <v>16.019752604166701</v>
      </c>
    </row>
    <row r="510" spans="1:12" x14ac:dyDescent="0.3">
      <c r="A510" s="1">
        <v>508</v>
      </c>
      <c r="B510" s="1">
        <v>6.5581643250256203</v>
      </c>
      <c r="C510" s="1">
        <v>2.0999726772281102</v>
      </c>
      <c r="D510" s="1">
        <v>374.99999713897699</v>
      </c>
      <c r="E510" s="1">
        <v>78.431396484375</v>
      </c>
      <c r="F510" s="1">
        <v>201.5</v>
      </c>
      <c r="G510" s="1">
        <v>201.437872139582</v>
      </c>
      <c r="H510" s="4">
        <v>1.3617811242066405E-3</v>
      </c>
      <c r="I510" s="1">
        <v>2299.9961853025102</v>
      </c>
      <c r="J510" s="1">
        <v>0</v>
      </c>
      <c r="K510" s="1">
        <v>2.5</v>
      </c>
      <c r="L510">
        <v>14.6702201052228</v>
      </c>
    </row>
    <row r="511" spans="1:12" x14ac:dyDescent="0.3">
      <c r="A511" s="1">
        <v>509</v>
      </c>
      <c r="B511" s="1">
        <v>5.5490528378226296</v>
      </c>
      <c r="C511" s="1">
        <v>4.94997842311711</v>
      </c>
      <c r="D511" s="1">
        <v>375.31249761581398</v>
      </c>
      <c r="E511" s="1">
        <v>78.431396484375</v>
      </c>
      <c r="F511" s="1">
        <v>201.5</v>
      </c>
      <c r="G511" s="1">
        <v>201.445815341094</v>
      </c>
      <c r="H511" s="4">
        <v>1.4314522598419808E-3</v>
      </c>
      <c r="I511" s="1">
        <v>2300</v>
      </c>
      <c r="J511" s="1">
        <v>0</v>
      </c>
      <c r="K511" s="1">
        <v>2.5</v>
      </c>
      <c r="L511">
        <v>12.412898255039</v>
      </c>
    </row>
    <row r="512" spans="1:12" x14ac:dyDescent="0.3">
      <c r="A512" s="1">
        <v>510</v>
      </c>
      <c r="B512" s="1">
        <v>4.5399382544893001</v>
      </c>
      <c r="C512" s="1">
        <v>7.7999784469589697</v>
      </c>
      <c r="D512" s="1">
        <v>375.62499761581398</v>
      </c>
      <c r="E512" s="1">
        <v>78.431396484375</v>
      </c>
      <c r="F512" s="1">
        <v>201.5</v>
      </c>
      <c r="G512" s="1">
        <v>201.45289722643199</v>
      </c>
      <c r="H512" s="4">
        <v>1.5599084862124599E-3</v>
      </c>
      <c r="I512" s="1">
        <v>2300</v>
      </c>
      <c r="J512" s="1">
        <v>0</v>
      </c>
      <c r="K512" s="1">
        <v>2.5</v>
      </c>
      <c r="L512">
        <v>10.1555694789973</v>
      </c>
    </row>
    <row r="513" spans="1:12" x14ac:dyDescent="0.3">
      <c r="A513" s="1">
        <v>511</v>
      </c>
      <c r="B513" s="1">
        <v>3.43750841087815</v>
      </c>
      <c r="C513" s="1">
        <v>0.30005723238468801</v>
      </c>
      <c r="D513" s="1">
        <v>375.00000476837198</v>
      </c>
      <c r="E513" s="1">
        <v>78.431396484375</v>
      </c>
      <c r="F513" s="1">
        <v>201.5</v>
      </c>
      <c r="G513" s="1">
        <v>201.45923036883099</v>
      </c>
      <c r="H513" s="4">
        <v>1.8423652322522384E-3</v>
      </c>
      <c r="I513" s="1">
        <v>2300</v>
      </c>
      <c r="J513" s="1">
        <v>0</v>
      </c>
      <c r="K513" s="1">
        <v>2.5</v>
      </c>
      <c r="L513">
        <v>7.6895000646297804</v>
      </c>
    </row>
    <row r="514" spans="1:12" x14ac:dyDescent="0.3">
      <c r="A514" s="1">
        <v>512</v>
      </c>
      <c r="B514" s="1">
        <v>2.42188274860428</v>
      </c>
      <c r="C514" s="1">
        <v>-4.1999659538225798</v>
      </c>
      <c r="D514" s="1">
        <v>374.500003814698</v>
      </c>
      <c r="E514" s="1">
        <v>78.431396484375</v>
      </c>
      <c r="F514" s="1">
        <v>201.5</v>
      </c>
      <c r="G514" s="1">
        <v>201.46491543955301</v>
      </c>
      <c r="H514" s="4">
        <v>2.347378685557751E-3</v>
      </c>
      <c r="I514" s="1">
        <v>2300</v>
      </c>
      <c r="J514" s="1">
        <v>0</v>
      </c>
      <c r="K514" s="1">
        <v>2.5</v>
      </c>
      <c r="L514">
        <v>5.41760639566286</v>
      </c>
    </row>
    <row r="515" spans="1:12" x14ac:dyDescent="0.3">
      <c r="A515" s="1">
        <v>513</v>
      </c>
      <c r="B515" s="1">
        <v>1.61024305555556</v>
      </c>
      <c r="C515" s="1">
        <v>-10.200000762939499</v>
      </c>
      <c r="D515" s="1">
        <v>373.875</v>
      </c>
      <c r="E515" s="1">
        <v>78.431396484375</v>
      </c>
      <c r="F515" s="1">
        <v>201.5</v>
      </c>
      <c r="G515" s="1">
        <v>201.47004280815099</v>
      </c>
      <c r="H515" s="4">
        <v>3.1842256639152428E-3</v>
      </c>
      <c r="I515" s="1">
        <v>2300</v>
      </c>
      <c r="J515" s="1">
        <v>0</v>
      </c>
      <c r="K515" s="1">
        <v>2.5</v>
      </c>
      <c r="L515">
        <v>3.6020171006944501</v>
      </c>
    </row>
    <row r="516" spans="1:12" x14ac:dyDescent="0.3">
      <c r="A516" s="1">
        <v>514</v>
      </c>
      <c r="B516" s="1">
        <v>0.81597222222222199</v>
      </c>
      <c r="C516" s="1">
        <v>-11.8500003814697</v>
      </c>
      <c r="D516" s="1">
        <v>373.875</v>
      </c>
      <c r="E516" s="1">
        <v>78.431396484375</v>
      </c>
      <c r="F516" s="1">
        <v>201.5</v>
      </c>
      <c r="G516" s="1">
        <v>201.47469397897501</v>
      </c>
      <c r="H516" s="4">
        <v>5.7001891549799712E-3</v>
      </c>
      <c r="I516" s="1">
        <v>2300</v>
      </c>
      <c r="J516" s="1">
        <v>0</v>
      </c>
      <c r="K516" s="1">
        <v>2.5</v>
      </c>
      <c r="L516">
        <v>1.8252809027777801</v>
      </c>
    </row>
    <row r="517" spans="1:12" x14ac:dyDescent="0.3">
      <c r="A517" s="1">
        <v>515</v>
      </c>
      <c r="B517" s="1">
        <v>0.65277802679237296</v>
      </c>
      <c r="C517" s="1">
        <v>-11.8200005035398</v>
      </c>
      <c r="D517" s="1">
        <v>373.85000003814702</v>
      </c>
      <c r="E517" s="1">
        <v>78.431396484375</v>
      </c>
      <c r="F517" s="1">
        <v>201.5</v>
      </c>
      <c r="G517" s="1">
        <v>201.47894288676801</v>
      </c>
      <c r="H517" s="4">
        <v>6.5090086080380836E-3</v>
      </c>
      <c r="I517" s="1">
        <v>2300</v>
      </c>
      <c r="J517" s="1">
        <v>0</v>
      </c>
      <c r="K517" s="1">
        <v>2.5</v>
      </c>
      <c r="L517">
        <v>1.46022527925293</v>
      </c>
    </row>
    <row r="518" spans="1:12" x14ac:dyDescent="0.3">
      <c r="A518" s="1">
        <v>516</v>
      </c>
      <c r="B518" s="1">
        <v>0.48958383136252398</v>
      </c>
      <c r="C518" s="1">
        <v>-11.79000062561</v>
      </c>
      <c r="D518" s="1">
        <v>373.82500007629397</v>
      </c>
      <c r="E518" s="1">
        <v>78.431396484375</v>
      </c>
      <c r="F518" s="1">
        <v>201.5</v>
      </c>
      <c r="G518" s="1">
        <v>201.48285707191701</v>
      </c>
      <c r="H518" s="4">
        <v>7.9950084087557077E-3</v>
      </c>
      <c r="I518" s="1">
        <v>2300</v>
      </c>
      <c r="J518" s="1">
        <v>0</v>
      </c>
      <c r="K518" s="1">
        <v>2.5</v>
      </c>
      <c r="L518">
        <v>1.0951696557280799</v>
      </c>
    </row>
    <row r="519" spans="1:12" x14ac:dyDescent="0.3">
      <c r="A519" s="1">
        <v>517</v>
      </c>
      <c r="B519" s="1">
        <v>0.326389635932675</v>
      </c>
      <c r="C519" s="1">
        <v>-11.760000747680101</v>
      </c>
      <c r="D519" s="1">
        <v>373.80000011444099</v>
      </c>
      <c r="E519" s="1">
        <v>78.431396484375</v>
      </c>
      <c r="F519" s="1">
        <v>201.5</v>
      </c>
      <c r="G519" s="1">
        <v>201.48649875408299</v>
      </c>
      <c r="H519" s="4">
        <v>1.1157700268571257E-2</v>
      </c>
      <c r="I519" s="1">
        <v>2300</v>
      </c>
      <c r="J519" s="1">
        <v>0</v>
      </c>
      <c r="K519" s="1">
        <v>2.5</v>
      </c>
      <c r="L519">
        <v>0.73011403220323701</v>
      </c>
    </row>
    <row r="520" spans="1:12" x14ac:dyDescent="0.3">
      <c r="A520" s="1">
        <v>518</v>
      </c>
      <c r="B520" s="1">
        <v>0.163195440502825</v>
      </c>
      <c r="C520" s="1">
        <v>-11.730000869750301</v>
      </c>
      <c r="D520" s="1">
        <v>373.77500015258801</v>
      </c>
      <c r="E520" s="1">
        <v>78.431396484375</v>
      </c>
      <c r="F520" s="1">
        <v>201.5</v>
      </c>
      <c r="G520" s="1">
        <v>201.489925821231</v>
      </c>
      <c r="H520" s="4">
        <v>2.1001316405837897E-2</v>
      </c>
      <c r="I520" s="1">
        <v>2300</v>
      </c>
      <c r="J520" s="1">
        <v>0</v>
      </c>
      <c r="K520" s="1">
        <v>2.5</v>
      </c>
      <c r="L520">
        <v>0.36505840867839001</v>
      </c>
    </row>
    <row r="521" spans="1:12" x14ac:dyDescent="0.3">
      <c r="A521" s="1">
        <v>519</v>
      </c>
      <c r="B521" s="2">
        <v>1.24507297636456E-6</v>
      </c>
      <c r="C521" s="1">
        <v>-11.700000991820399</v>
      </c>
      <c r="D521" s="1">
        <v>373.75000019073502</v>
      </c>
      <c r="E521" s="1">
        <v>78.431396484375</v>
      </c>
      <c r="F521" s="1">
        <v>201.5</v>
      </c>
      <c r="G521" s="1">
        <v>201.49319274982199</v>
      </c>
      <c r="H521" s="4">
        <v>2.1001316405837897E-2</v>
      </c>
      <c r="I521" s="1">
        <v>2300</v>
      </c>
      <c r="J521" s="1">
        <v>0</v>
      </c>
      <c r="K521" s="1">
        <v>2.5</v>
      </c>
      <c r="L521" s="6">
        <v>2.7851535437489399E-6</v>
      </c>
    </row>
    <row r="522" spans="1:12" x14ac:dyDescent="0.3">
      <c r="A522" s="1">
        <v>520</v>
      </c>
      <c r="B522" s="1">
        <v>0</v>
      </c>
      <c r="C522" s="1">
        <v>-11.670000923157399</v>
      </c>
      <c r="D522" s="1">
        <v>373.72500022888198</v>
      </c>
      <c r="E522" s="1">
        <v>78.431396484375</v>
      </c>
      <c r="F522" s="1">
        <v>201.5</v>
      </c>
      <c r="G522" s="1">
        <v>201.49635147076199</v>
      </c>
      <c r="H522" s="4">
        <v>0</v>
      </c>
      <c r="I522" s="1">
        <v>2300</v>
      </c>
      <c r="J522" s="1">
        <v>0</v>
      </c>
      <c r="K522" s="1">
        <v>2.5</v>
      </c>
      <c r="L522">
        <v>0</v>
      </c>
    </row>
    <row r="523" spans="1:12" x14ac:dyDescent="0.3">
      <c r="A523" s="1">
        <v>521</v>
      </c>
      <c r="B523" s="1">
        <v>0</v>
      </c>
      <c r="C523" s="1">
        <v>-11.640000854493</v>
      </c>
      <c r="D523" s="1">
        <v>373.70000026702797</v>
      </c>
      <c r="E523" s="1">
        <v>78.431396484375</v>
      </c>
      <c r="F523" s="1">
        <v>201.5</v>
      </c>
      <c r="G523" s="1">
        <v>201.49945219489399</v>
      </c>
      <c r="H523" s="4">
        <v>0</v>
      </c>
      <c r="I523" s="1">
        <v>2300</v>
      </c>
      <c r="J523" s="1">
        <v>0</v>
      </c>
      <c r="K523" s="1">
        <v>2.5</v>
      </c>
      <c r="L523">
        <v>0</v>
      </c>
    </row>
    <row r="524" spans="1:12" x14ac:dyDescent="0.3">
      <c r="A524" s="1">
        <v>522</v>
      </c>
      <c r="B524" s="1">
        <v>0</v>
      </c>
      <c r="C524" s="1">
        <v>-11.6100007858285</v>
      </c>
      <c r="D524" s="1">
        <v>373.67500030517499</v>
      </c>
      <c r="E524" s="1">
        <v>78.431396484375</v>
      </c>
      <c r="F524" s="1">
        <v>201.5</v>
      </c>
      <c r="G524" s="1">
        <v>201.50254421114801</v>
      </c>
      <c r="H524" s="4">
        <v>0</v>
      </c>
      <c r="I524" s="1">
        <v>2300</v>
      </c>
      <c r="J524" s="1">
        <v>0</v>
      </c>
      <c r="K524" s="1">
        <v>2.5</v>
      </c>
      <c r="L524">
        <v>0</v>
      </c>
    </row>
    <row r="525" spans="1:12" x14ac:dyDescent="0.3">
      <c r="A525" s="1">
        <v>523</v>
      </c>
      <c r="B525" s="1">
        <v>0</v>
      </c>
      <c r="C525" s="1">
        <v>-11.580000717164101</v>
      </c>
      <c r="D525" s="1">
        <v>373.65000034332201</v>
      </c>
      <c r="E525" s="1">
        <v>78.431396484375</v>
      </c>
      <c r="F525" s="1">
        <v>201.5</v>
      </c>
      <c r="G525" s="1">
        <v>201.50567667003401</v>
      </c>
      <c r="H525" s="4">
        <v>0</v>
      </c>
      <c r="I525" s="1">
        <v>2300</v>
      </c>
      <c r="J525" s="1">
        <v>0</v>
      </c>
      <c r="K525" s="1">
        <v>2.5</v>
      </c>
      <c r="L525">
        <v>0</v>
      </c>
    </row>
    <row r="526" spans="1:12" x14ac:dyDescent="0.3">
      <c r="A526" s="1">
        <v>524</v>
      </c>
      <c r="B526" s="1">
        <v>0</v>
      </c>
      <c r="C526" s="1">
        <v>-11.5500006484996</v>
      </c>
      <c r="D526" s="1">
        <v>373.62500038146902</v>
      </c>
      <c r="E526" s="1">
        <v>78.431396484375</v>
      </c>
      <c r="F526" s="1">
        <v>201.5</v>
      </c>
      <c r="G526" s="1">
        <v>201.50889936493499</v>
      </c>
      <c r="H526" s="4">
        <v>0</v>
      </c>
      <c r="I526" s="1">
        <v>2300</v>
      </c>
      <c r="J526" s="1">
        <v>0</v>
      </c>
      <c r="K526" s="1">
        <v>2.5</v>
      </c>
      <c r="L526">
        <v>0</v>
      </c>
    </row>
    <row r="527" spans="1:12" x14ac:dyDescent="0.3">
      <c r="A527" s="1">
        <v>525</v>
      </c>
      <c r="B527" s="1">
        <v>0</v>
      </c>
      <c r="C527" s="1">
        <v>-11.7249977747564</v>
      </c>
      <c r="D527" s="1">
        <v>373.64583304193297</v>
      </c>
      <c r="E527" s="1">
        <v>78.431396484375</v>
      </c>
      <c r="F527" s="1">
        <v>201.5</v>
      </c>
      <c r="G527" s="1">
        <v>201.51226352362201</v>
      </c>
      <c r="H527" s="4">
        <v>0</v>
      </c>
      <c r="I527" s="1">
        <v>2300</v>
      </c>
      <c r="J527" s="1">
        <v>0</v>
      </c>
      <c r="K527" s="1">
        <v>2.5</v>
      </c>
      <c r="L527">
        <v>0</v>
      </c>
    </row>
    <row r="528" spans="1:12" x14ac:dyDescent="0.3">
      <c r="A528" s="1">
        <v>526</v>
      </c>
      <c r="B528" s="1">
        <v>0</v>
      </c>
      <c r="C528" s="1">
        <v>-11.899998029069801</v>
      </c>
      <c r="D528" s="1">
        <v>373.66666640175703</v>
      </c>
      <c r="E528" s="1">
        <v>78.431396484375</v>
      </c>
      <c r="F528" s="1">
        <v>201.5</v>
      </c>
      <c r="G528" s="1">
        <v>201.515822622564</v>
      </c>
      <c r="H528" s="4">
        <v>0</v>
      </c>
      <c r="I528" s="1">
        <v>2300</v>
      </c>
      <c r="J528" s="1">
        <v>0</v>
      </c>
      <c r="K528" s="1">
        <v>2.5</v>
      </c>
      <c r="L528">
        <v>0</v>
      </c>
    </row>
    <row r="529" spans="1:12" x14ac:dyDescent="0.3">
      <c r="A529" s="1">
        <v>527</v>
      </c>
      <c r="B529" s="1">
        <v>0</v>
      </c>
      <c r="C529" s="1">
        <v>-12.0749982833833</v>
      </c>
      <c r="D529" s="1">
        <v>373.68749976158102</v>
      </c>
      <c r="E529" s="1">
        <v>78.431396484375</v>
      </c>
      <c r="F529" s="1">
        <v>201.5</v>
      </c>
      <c r="G529" s="1">
        <v>201.51963323699101</v>
      </c>
      <c r="H529" s="4">
        <v>0</v>
      </c>
      <c r="I529" s="1">
        <v>2300</v>
      </c>
      <c r="J529" s="1">
        <v>0</v>
      </c>
      <c r="K529" s="1">
        <v>2.5</v>
      </c>
      <c r="L529">
        <v>0</v>
      </c>
    </row>
    <row r="530" spans="1:12" x14ac:dyDescent="0.3">
      <c r="A530" s="1">
        <v>528</v>
      </c>
      <c r="B530" s="1">
        <v>0</v>
      </c>
      <c r="C530" s="1">
        <v>-12.249998537696699</v>
      </c>
      <c r="D530" s="1">
        <v>373.70833312140502</v>
      </c>
      <c r="E530" s="1">
        <v>78.431396484375</v>
      </c>
      <c r="F530" s="1">
        <v>201.5</v>
      </c>
      <c r="G530" s="1">
        <v>201.523755940207</v>
      </c>
      <c r="H530" s="4">
        <v>0</v>
      </c>
      <c r="I530" s="1">
        <v>2300</v>
      </c>
      <c r="J530" s="1">
        <v>0</v>
      </c>
      <c r="K530" s="1">
        <v>2.5</v>
      </c>
      <c r="L530">
        <v>0</v>
      </c>
    </row>
    <row r="531" spans="1:12" x14ac:dyDescent="0.3">
      <c r="A531" s="1">
        <v>529</v>
      </c>
      <c r="B531" s="1">
        <v>0</v>
      </c>
      <c r="C531" s="1">
        <v>-12.4249987920102</v>
      </c>
      <c r="D531" s="1">
        <v>373.72916648122998</v>
      </c>
      <c r="E531" s="1">
        <v>78.431396484375</v>
      </c>
      <c r="F531" s="1">
        <v>201.5</v>
      </c>
      <c r="G531" s="1">
        <v>201.528256266461</v>
      </c>
      <c r="H531" s="4">
        <v>0</v>
      </c>
      <c r="I531" s="1">
        <v>2300</v>
      </c>
      <c r="J531" s="1">
        <v>0</v>
      </c>
      <c r="K531" s="1">
        <v>2.5</v>
      </c>
      <c r="L531">
        <v>0</v>
      </c>
    </row>
    <row r="532" spans="1:12" x14ac:dyDescent="0.3">
      <c r="A532" s="1">
        <v>530</v>
      </c>
      <c r="B532" s="1">
        <v>0</v>
      </c>
      <c r="C532" s="1">
        <v>-12.5999990463236</v>
      </c>
      <c r="D532" s="1">
        <v>373.74999984105398</v>
      </c>
      <c r="E532" s="1">
        <v>78.431396484375</v>
      </c>
      <c r="F532" s="1">
        <v>201.5</v>
      </c>
      <c r="G532" s="1">
        <v>201.53320575267799</v>
      </c>
      <c r="H532" s="4">
        <v>0</v>
      </c>
      <c r="I532" s="1">
        <v>2300</v>
      </c>
      <c r="J532" s="1">
        <v>0</v>
      </c>
      <c r="K532" s="1">
        <v>2.5</v>
      </c>
      <c r="L532">
        <v>0</v>
      </c>
    </row>
    <row r="533" spans="1:12" x14ac:dyDescent="0.3">
      <c r="A533" s="1">
        <v>531</v>
      </c>
      <c r="B533" s="1">
        <v>0.23871163529952499</v>
      </c>
      <c r="C533" s="1">
        <v>-13.4999872208603</v>
      </c>
      <c r="D533" s="1">
        <v>373.62500190733402</v>
      </c>
      <c r="E533" s="1">
        <v>78.431396484375</v>
      </c>
      <c r="F533" s="1">
        <v>201.50199996948299</v>
      </c>
      <c r="G533" s="1">
        <v>201.53867512775</v>
      </c>
      <c r="H533" s="4">
        <v>2.2914064135650693E-2</v>
      </c>
      <c r="I533" s="1">
        <v>2300</v>
      </c>
      <c r="J533" s="1">
        <v>0</v>
      </c>
      <c r="K533" s="1">
        <v>2.5</v>
      </c>
      <c r="L533">
        <v>0.53398360546692103</v>
      </c>
    </row>
    <row r="534" spans="1:12" x14ac:dyDescent="0.3">
      <c r="A534" s="1">
        <v>532</v>
      </c>
      <c r="B534" s="1">
        <v>1.34113742239101</v>
      </c>
      <c r="C534" s="1">
        <v>-23.699922942518398</v>
      </c>
      <c r="D534" s="1">
        <v>372.62500762945302</v>
      </c>
      <c r="E534" s="1">
        <v>78.431396484375</v>
      </c>
      <c r="F534" s="1">
        <v>201.50200000000001</v>
      </c>
      <c r="G534" s="1">
        <v>201.544735436726</v>
      </c>
      <c r="H534" s="4">
        <v>4.5187983719326133E-3</v>
      </c>
      <c r="I534" s="1">
        <v>2300</v>
      </c>
      <c r="J534" s="1">
        <v>0</v>
      </c>
      <c r="K534" s="1">
        <v>2.5</v>
      </c>
      <c r="L534">
        <v>3.0000439456433399</v>
      </c>
    </row>
    <row r="535" spans="1:12" x14ac:dyDescent="0.3">
      <c r="A535" s="1">
        <v>533</v>
      </c>
      <c r="B535" s="1">
        <v>1.9617913499983699</v>
      </c>
      <c r="C535" s="1">
        <v>-11.250284953560801</v>
      </c>
      <c r="D535" s="1">
        <v>373.74997425118602</v>
      </c>
      <c r="E535" s="1">
        <v>78.431396484375</v>
      </c>
      <c r="F535" s="1">
        <v>201.50200000000001</v>
      </c>
      <c r="G535" s="1">
        <v>201.551475065831</v>
      </c>
      <c r="H535" s="4">
        <v>3.4354531954958012E-3</v>
      </c>
      <c r="I535" s="1">
        <v>2300</v>
      </c>
      <c r="J535" s="1">
        <v>0</v>
      </c>
      <c r="K535" s="1">
        <v>2.5</v>
      </c>
      <c r="L535">
        <v>4.3884095424653502</v>
      </c>
    </row>
    <row r="536" spans="1:12" x14ac:dyDescent="0.3">
      <c r="A536" s="1">
        <v>534</v>
      </c>
      <c r="B536" s="1">
        <v>1.80555555555556</v>
      </c>
      <c r="C536" s="1">
        <v>-15.900000572204601</v>
      </c>
      <c r="D536" s="1">
        <v>373.375</v>
      </c>
      <c r="E536" s="1">
        <v>78.431396484375</v>
      </c>
      <c r="F536" s="1">
        <v>201.50200000000001</v>
      </c>
      <c r="G536" s="1">
        <v>201.55900114769301</v>
      </c>
      <c r="H536" s="4">
        <v>4.1683035633374391E-3</v>
      </c>
      <c r="I536" s="1">
        <v>2300</v>
      </c>
      <c r="J536" s="1">
        <v>0</v>
      </c>
      <c r="K536" s="1">
        <v>2.5</v>
      </c>
      <c r="L536">
        <v>4.0389194444444501</v>
      </c>
    </row>
    <row r="537" spans="1:12" x14ac:dyDescent="0.3">
      <c r="A537" s="1">
        <v>535</v>
      </c>
      <c r="B537" s="1">
        <v>2.4175347222222201</v>
      </c>
      <c r="C537" s="1">
        <v>-23.700000762939499</v>
      </c>
      <c r="D537" s="1">
        <v>372.5</v>
      </c>
      <c r="E537" s="1">
        <v>78.431396484375</v>
      </c>
      <c r="F537" s="1">
        <v>201.50200000000001</v>
      </c>
      <c r="G537" s="1">
        <v>201.56743331647101</v>
      </c>
      <c r="H537" s="4">
        <v>3.487927514601771E-3</v>
      </c>
      <c r="I537" s="1">
        <v>2300</v>
      </c>
      <c r="J537" s="1">
        <v>0</v>
      </c>
      <c r="K537" s="1">
        <v>2.5</v>
      </c>
      <c r="L537">
        <v>5.4078801215277696</v>
      </c>
    </row>
    <row r="538" spans="1:12" x14ac:dyDescent="0.3">
      <c r="A538" s="1">
        <v>536</v>
      </c>
      <c r="B538" s="1">
        <v>3.4548611111111098</v>
      </c>
      <c r="C538" s="1">
        <v>-36.150001525878899</v>
      </c>
      <c r="D538" s="1">
        <v>371.25</v>
      </c>
      <c r="E538" s="1">
        <v>78.431396484375</v>
      </c>
      <c r="F538" s="1">
        <v>201.50200000000001</v>
      </c>
      <c r="G538" s="1">
        <v>201.576905609428</v>
      </c>
      <c r="H538" s="4">
        <v>2.7417324516720628E-3</v>
      </c>
      <c r="I538" s="1">
        <v>2300</v>
      </c>
      <c r="J538" s="1">
        <v>0</v>
      </c>
      <c r="K538" s="1">
        <v>2.5</v>
      </c>
      <c r="L538">
        <v>7.7283170138888897</v>
      </c>
    </row>
    <row r="539" spans="1:12" x14ac:dyDescent="0.3">
      <c r="A539" s="1">
        <v>537</v>
      </c>
      <c r="B539" s="1">
        <v>4.2491258846847604</v>
      </c>
      <c r="C539" s="1">
        <v>-37.3499931336084</v>
      </c>
      <c r="D539" s="1">
        <v>371.12500095366698</v>
      </c>
      <c r="E539" s="1">
        <v>78.431396484375</v>
      </c>
      <c r="F539" s="1">
        <v>201.50200000000001</v>
      </c>
      <c r="G539" s="1">
        <v>201.58756859757901</v>
      </c>
      <c r="H539" s="4">
        <v>2.5094571523347066E-3</v>
      </c>
      <c r="I539" s="1">
        <v>2300</v>
      </c>
      <c r="J539" s="1">
        <v>0</v>
      </c>
      <c r="K539" s="1">
        <v>2.5</v>
      </c>
      <c r="L539">
        <v>9.5050396564867299</v>
      </c>
    </row>
    <row r="540" spans="1:12" x14ac:dyDescent="0.3">
      <c r="A540" s="1">
        <v>538</v>
      </c>
      <c r="B540" s="1">
        <v>5.6163194444444402</v>
      </c>
      <c r="C540" s="1">
        <v>-60.600002288818402</v>
      </c>
      <c r="D540" s="1">
        <v>368.625</v>
      </c>
      <c r="E540" s="1">
        <v>78.431396484375</v>
      </c>
      <c r="F540" s="1">
        <v>201.50200000000001</v>
      </c>
      <c r="G540" s="1">
        <v>201.59959177916201</v>
      </c>
      <c r="H540" s="4">
        <v>2.1407597778849707E-3</v>
      </c>
      <c r="I540" s="1">
        <v>2300</v>
      </c>
      <c r="J540" s="1">
        <v>0</v>
      </c>
      <c r="K540" s="1">
        <v>2.5</v>
      </c>
      <c r="L540">
        <v>12.5633696180555</v>
      </c>
    </row>
    <row r="541" spans="1:12" x14ac:dyDescent="0.3">
      <c r="A541" s="1">
        <v>539</v>
      </c>
      <c r="B541" s="1">
        <v>6.7317538131557102</v>
      </c>
      <c r="C541" s="1">
        <v>-52.950117490917101</v>
      </c>
      <c r="D541" s="1">
        <v>369.374988556083</v>
      </c>
      <c r="E541" s="1">
        <v>78.431396484375</v>
      </c>
      <c r="F541" s="1">
        <v>201.50200000000001</v>
      </c>
      <c r="G541" s="1">
        <v>201.613166273969</v>
      </c>
      <c r="H541" s="4">
        <v>2.0164884788207733E-3</v>
      </c>
      <c r="I541" s="1">
        <v>2300</v>
      </c>
      <c r="J541" s="1">
        <v>0</v>
      </c>
      <c r="K541" s="1">
        <v>2.5</v>
      </c>
      <c r="L541">
        <v>15.0585293748005</v>
      </c>
    </row>
    <row r="542" spans="1:12" x14ac:dyDescent="0.3">
      <c r="A542" s="1">
        <v>540</v>
      </c>
      <c r="B542" s="1">
        <v>7.4131892455548902</v>
      </c>
      <c r="C542" s="1">
        <v>-33.900146866956398</v>
      </c>
      <c r="D542" s="1">
        <v>371.12498664845702</v>
      </c>
      <c r="E542" s="1">
        <v>78.431396484375</v>
      </c>
      <c r="F542" s="1">
        <v>201.50200000000001</v>
      </c>
      <c r="G542" s="1">
        <v>201.62850786137599</v>
      </c>
      <c r="H542" s="4">
        <v>2.0695004335826443E-3</v>
      </c>
      <c r="I542" s="1">
        <v>2300</v>
      </c>
      <c r="J542" s="1">
        <v>0</v>
      </c>
      <c r="K542" s="1">
        <v>2.5</v>
      </c>
      <c r="L542">
        <v>16.5828595509516</v>
      </c>
    </row>
    <row r="543" spans="1:12" x14ac:dyDescent="0.3">
      <c r="A543" s="1">
        <v>541</v>
      </c>
      <c r="B543" s="1">
        <v>7.7864583333333304</v>
      </c>
      <c r="C543" s="1">
        <v>-38.400001525878899</v>
      </c>
      <c r="D543" s="1">
        <v>370.625</v>
      </c>
      <c r="E543" s="1">
        <v>78.431396484375</v>
      </c>
      <c r="F543" s="1">
        <v>201.465</v>
      </c>
      <c r="G543" s="1">
        <v>201.646007447823</v>
      </c>
      <c r="H543" s="4">
        <v>2.2474404189382837E-3</v>
      </c>
      <c r="I543" s="1">
        <v>2300</v>
      </c>
      <c r="J543" s="1">
        <v>0</v>
      </c>
      <c r="K543" s="1">
        <v>2.5</v>
      </c>
      <c r="L543">
        <v>17.4178401041667</v>
      </c>
    </row>
    <row r="544" spans="1:12" x14ac:dyDescent="0.3">
      <c r="A544" s="1">
        <v>542</v>
      </c>
      <c r="B544" s="1">
        <v>8.2986072037250906</v>
      </c>
      <c r="C544" s="1">
        <v>-39.149995803876301</v>
      </c>
      <c r="D544" s="1">
        <v>370.625</v>
      </c>
      <c r="E544" s="1">
        <v>78.431396484375</v>
      </c>
      <c r="F544" s="1">
        <v>201.465</v>
      </c>
      <c r="G544" s="1">
        <v>201.666237280632</v>
      </c>
      <c r="H544" s="4">
        <v>2.437740737526907E-3</v>
      </c>
      <c r="I544" s="1">
        <v>2300</v>
      </c>
      <c r="J544" s="1">
        <v>0</v>
      </c>
      <c r="K544" s="1">
        <v>2.5</v>
      </c>
      <c r="L544">
        <v>18.5634863983008</v>
      </c>
    </row>
    <row r="545" spans="1:12" x14ac:dyDescent="0.3">
      <c r="A545" s="1">
        <v>543</v>
      </c>
      <c r="B545" s="1">
        <v>8.4157986111111107</v>
      </c>
      <c r="C545" s="1">
        <v>-15.0000009536743</v>
      </c>
      <c r="D545" s="1">
        <v>372.875</v>
      </c>
      <c r="E545" s="1">
        <v>78.431396484375</v>
      </c>
      <c r="F545" s="1">
        <v>201.465</v>
      </c>
      <c r="G545" s="1">
        <v>201.689665969506</v>
      </c>
      <c r="H545" s="4">
        <v>2.7838973125464566E-3</v>
      </c>
      <c r="I545" s="1">
        <v>2300</v>
      </c>
      <c r="J545" s="1">
        <v>0</v>
      </c>
      <c r="K545" s="1">
        <v>2.5</v>
      </c>
      <c r="L545">
        <v>18.825636545138899</v>
      </c>
    </row>
    <row r="546" spans="1:12" x14ac:dyDescent="0.3">
      <c r="A546" s="1">
        <v>544</v>
      </c>
      <c r="B546" s="1">
        <v>8.1510436865865596</v>
      </c>
      <c r="C546" s="1">
        <v>-8.7000488277626093</v>
      </c>
      <c r="D546" s="1">
        <v>373.74999332432998</v>
      </c>
      <c r="E546" s="1">
        <v>78.431396484375</v>
      </c>
      <c r="F546" s="1">
        <v>201.465</v>
      </c>
      <c r="G546" s="1">
        <v>201.71666593551501</v>
      </c>
      <c r="H546" s="4">
        <v>3.3124611304981562E-3</v>
      </c>
      <c r="I546" s="1">
        <v>2300</v>
      </c>
      <c r="J546" s="1">
        <v>0</v>
      </c>
      <c r="K546" s="1">
        <v>2.5</v>
      </c>
      <c r="L546">
        <v>18.233395664272901</v>
      </c>
    </row>
    <row r="547" spans="1:12" x14ac:dyDescent="0.3">
      <c r="A547" s="1">
        <v>545</v>
      </c>
      <c r="B547" s="1">
        <v>9.2013808753750599</v>
      </c>
      <c r="C547" s="1">
        <v>-48.149700546240901</v>
      </c>
      <c r="D547" s="1">
        <v>369.75003051758</v>
      </c>
      <c r="E547" s="1">
        <v>78.431396484375</v>
      </c>
      <c r="F547" s="1">
        <v>201.465</v>
      </c>
      <c r="G547" s="1">
        <v>201.74766636854201</v>
      </c>
      <c r="H547" s="4">
        <v>3.3691129727382381E-3</v>
      </c>
      <c r="I547" s="1">
        <v>2300</v>
      </c>
      <c r="J547" s="1">
        <v>0</v>
      </c>
      <c r="K547" s="1">
        <v>2.5</v>
      </c>
      <c r="L547">
        <v>20.582936935361499</v>
      </c>
    </row>
    <row r="548" spans="1:12" x14ac:dyDescent="0.3">
      <c r="A548" s="1">
        <v>546</v>
      </c>
      <c r="B548" s="1">
        <v>9.6571111017334399</v>
      </c>
      <c r="C548" s="1">
        <v>-52.799932098907199</v>
      </c>
      <c r="D548" s="1">
        <v>369.25000762933598</v>
      </c>
      <c r="E548" s="1">
        <v>78.431396484375</v>
      </c>
      <c r="F548" s="1">
        <v>201.465</v>
      </c>
      <c r="G548" s="1">
        <v>201.783160049662</v>
      </c>
      <c r="H548" s="4">
        <v>3.6754015416950452E-3</v>
      </c>
      <c r="I548" s="1">
        <v>2300</v>
      </c>
      <c r="J548" s="1">
        <v>0</v>
      </c>
      <c r="K548" s="1">
        <v>2.5</v>
      </c>
      <c r="L548">
        <v>21.602378107911601</v>
      </c>
    </row>
    <row r="549" spans="1:12" x14ac:dyDescent="0.3">
      <c r="A549" s="1">
        <v>547</v>
      </c>
      <c r="B549" s="1">
        <v>9.9435742033684402</v>
      </c>
      <c r="C549" s="1">
        <v>-35.700131226606601</v>
      </c>
      <c r="D549" s="1">
        <v>370.87498760213902</v>
      </c>
      <c r="E549" s="1">
        <v>78.431396484375</v>
      </c>
      <c r="F549" s="1">
        <v>201.465</v>
      </c>
      <c r="G549" s="1">
        <v>201.82371118435501</v>
      </c>
      <c r="H549" s="4">
        <v>4.0781359163361433E-3</v>
      </c>
      <c r="I549" s="1">
        <v>2300</v>
      </c>
      <c r="J549" s="1">
        <v>0</v>
      </c>
      <c r="K549" s="1">
        <v>2.5</v>
      </c>
      <c r="L549">
        <v>22.243178878483</v>
      </c>
    </row>
    <row r="550" spans="1:12" x14ac:dyDescent="0.3">
      <c r="A550" s="1">
        <v>548</v>
      </c>
      <c r="B550" s="1">
        <v>10.1996508240699</v>
      </c>
      <c r="C550" s="1">
        <v>-36.599995422351299</v>
      </c>
      <c r="D550" s="1">
        <v>370.75000095367398</v>
      </c>
      <c r="E550" s="1">
        <v>78.431396484375</v>
      </c>
      <c r="F550" s="1">
        <v>201.465</v>
      </c>
      <c r="G550" s="1">
        <v>201.869964371094</v>
      </c>
      <c r="H550" s="4">
        <v>4.5347969322896064E-3</v>
      </c>
      <c r="I550" s="1">
        <v>2300</v>
      </c>
      <c r="J550" s="1">
        <v>0</v>
      </c>
      <c r="K550" s="1">
        <v>2.5</v>
      </c>
      <c r="L550">
        <v>22.816006914394901</v>
      </c>
    </row>
    <row r="551" spans="1:12" x14ac:dyDescent="0.3">
      <c r="A551" s="1">
        <v>549</v>
      </c>
      <c r="B551" s="1">
        <v>10.2864576710594</v>
      </c>
      <c r="C551" s="1">
        <v>-16.950150680562601</v>
      </c>
      <c r="D551" s="1">
        <v>372.624985694884</v>
      </c>
      <c r="E551" s="1">
        <v>78.431396484375</v>
      </c>
      <c r="F551" s="1">
        <v>201.465</v>
      </c>
      <c r="G551" s="1">
        <v>201.922654847833</v>
      </c>
      <c r="H551" s="4">
        <v>5.1223374307365543E-3</v>
      </c>
      <c r="I551" s="1">
        <v>2300</v>
      </c>
      <c r="J551" s="1">
        <v>0</v>
      </c>
      <c r="K551" s="1">
        <v>2.5</v>
      </c>
      <c r="L551">
        <v>23.010188622699701</v>
      </c>
    </row>
    <row r="552" spans="1:12" x14ac:dyDescent="0.3">
      <c r="A552" s="1">
        <v>550</v>
      </c>
      <c r="B552" s="1">
        <v>10.2864583333333</v>
      </c>
      <c r="C552" s="1">
        <v>-16.950000762939499</v>
      </c>
      <c r="D552" s="1">
        <v>372.625</v>
      </c>
      <c r="E552" s="1">
        <v>78.431396484375</v>
      </c>
      <c r="F552" s="1">
        <v>202.042</v>
      </c>
      <c r="G552" s="1">
        <v>201.98032718973599</v>
      </c>
      <c r="H552" s="4">
        <v>5.6066570423371999E-3</v>
      </c>
      <c r="I552" s="1">
        <v>2300</v>
      </c>
      <c r="J552" s="1">
        <v>0</v>
      </c>
      <c r="K552" s="1">
        <v>2.5</v>
      </c>
      <c r="L552">
        <v>23.0101901041666</v>
      </c>
    </row>
    <row r="553" spans="1:12" x14ac:dyDescent="0.3">
      <c r="A553" s="1">
        <v>551</v>
      </c>
      <c r="B553" s="1">
        <v>9.7699652777777803</v>
      </c>
      <c r="C553" s="1">
        <v>9.4500007629394496</v>
      </c>
      <c r="D553" s="1">
        <v>375.25</v>
      </c>
      <c r="E553" s="1">
        <v>78.431396484375</v>
      </c>
      <c r="F553" s="1">
        <v>202.042</v>
      </c>
      <c r="G553" s="1">
        <v>202.039312173826</v>
      </c>
      <c r="H553" s="4">
        <v>6.037415768847202E-3</v>
      </c>
      <c r="I553" s="1">
        <v>2300</v>
      </c>
      <c r="J553" s="1">
        <v>0</v>
      </c>
      <c r="K553" s="1">
        <v>2.5</v>
      </c>
      <c r="L553">
        <v>21.854826128472201</v>
      </c>
    </row>
    <row r="554" spans="1:12" x14ac:dyDescent="0.3">
      <c r="A554" s="1">
        <v>552</v>
      </c>
      <c r="B554" s="1">
        <v>9.1883724927566401</v>
      </c>
      <c r="C554" s="1">
        <v>2.7000515457124301</v>
      </c>
      <c r="D554" s="1">
        <v>374.75000381466799</v>
      </c>
      <c r="E554" s="1">
        <v>78.431396484375</v>
      </c>
      <c r="F554" s="1">
        <v>202.042</v>
      </c>
      <c r="G554" s="1">
        <v>202.09825443238799</v>
      </c>
      <c r="H554" s="4">
        <v>6.4149187320890954E-3</v>
      </c>
      <c r="I554" s="1">
        <v>2300</v>
      </c>
      <c r="J554" s="1">
        <v>0</v>
      </c>
      <c r="K554" s="1">
        <v>2.5</v>
      </c>
      <c r="L554">
        <v>20.553837963947</v>
      </c>
    </row>
    <row r="555" spans="1:12" x14ac:dyDescent="0.3">
      <c r="A555" s="1">
        <v>553</v>
      </c>
      <c r="B555" s="1">
        <v>8.6805555555555607</v>
      </c>
      <c r="C555" s="1">
        <v>-7.2000002861022896</v>
      </c>
      <c r="D555" s="1">
        <v>373.875</v>
      </c>
      <c r="E555" s="1">
        <v>78.431396484375</v>
      </c>
      <c r="F555" s="1">
        <v>202.042</v>
      </c>
      <c r="G555" s="1">
        <v>202.158090908123</v>
      </c>
      <c r="H555" s="4">
        <v>6.8932165947233216E-3</v>
      </c>
      <c r="I555" s="1">
        <v>2300</v>
      </c>
      <c r="J555" s="1">
        <v>0</v>
      </c>
      <c r="K555" s="1">
        <v>2.5</v>
      </c>
      <c r="L555">
        <v>19.417881944444499</v>
      </c>
    </row>
    <row r="556" spans="1:12" x14ac:dyDescent="0.3">
      <c r="A556" s="1">
        <v>554</v>
      </c>
      <c r="B556" s="1">
        <v>8.5069470934993205</v>
      </c>
      <c r="C556" s="1">
        <v>-18.1498344446705</v>
      </c>
      <c r="D556" s="1">
        <v>372.75001716587599</v>
      </c>
      <c r="E556" s="1">
        <v>78.431396484375</v>
      </c>
      <c r="F556" s="1">
        <v>202.042</v>
      </c>
      <c r="G556" s="1">
        <v>202.21977275815601</v>
      </c>
      <c r="H556" s="4">
        <v>7.2508256887193487E-3</v>
      </c>
      <c r="I556" s="1">
        <v>2300</v>
      </c>
      <c r="J556" s="1">
        <v>0</v>
      </c>
      <c r="K556" s="1">
        <v>2.5</v>
      </c>
      <c r="L556">
        <v>19.029530231332402</v>
      </c>
    </row>
    <row r="557" spans="1:12" x14ac:dyDescent="0.3">
      <c r="A557" s="1">
        <v>555</v>
      </c>
      <c r="B557" s="1">
        <v>8.9453091554914401</v>
      </c>
      <c r="C557" s="1">
        <v>-55.499718854603003</v>
      </c>
      <c r="D557" s="1">
        <v>369.125027656768</v>
      </c>
      <c r="E557" s="1">
        <v>78.431396484375</v>
      </c>
      <c r="F557" s="1">
        <v>202.042</v>
      </c>
      <c r="G557" s="1">
        <v>202.284280473575</v>
      </c>
      <c r="H557" s="4">
        <v>7.21140805927473E-3</v>
      </c>
      <c r="I557" s="1">
        <v>2300</v>
      </c>
      <c r="J557" s="1">
        <v>0</v>
      </c>
      <c r="K557" s="1">
        <v>2.5</v>
      </c>
      <c r="L557">
        <v>20.010119862284999</v>
      </c>
    </row>
    <row r="558" spans="1:12" x14ac:dyDescent="0.3">
      <c r="A558" s="1">
        <v>556</v>
      </c>
      <c r="B558" s="1">
        <v>9.2925320731267398</v>
      </c>
      <c r="C558" s="1">
        <v>-57.074990653999699</v>
      </c>
      <c r="D558" s="1">
        <v>368.81250238418602</v>
      </c>
      <c r="E558" s="1">
        <v>78.431396484375</v>
      </c>
      <c r="F558" s="1">
        <v>202.042</v>
      </c>
      <c r="G558" s="1">
        <v>202.352639465256</v>
      </c>
      <c r="H558" s="4">
        <v>7.3564027228548295E-3</v>
      </c>
      <c r="I558" s="1">
        <v>2300</v>
      </c>
      <c r="J558" s="1">
        <v>0</v>
      </c>
      <c r="K558" s="1">
        <v>2.5</v>
      </c>
      <c r="L558">
        <v>20.786836695660099</v>
      </c>
    </row>
    <row r="559" spans="1:12" x14ac:dyDescent="0.3">
      <c r="A559" s="1">
        <v>557</v>
      </c>
      <c r="B559" s="1">
        <v>9.6397542953489594</v>
      </c>
      <c r="C559" s="1">
        <v>-58.649989509590498</v>
      </c>
      <c r="D559" s="1">
        <v>368.50000238418602</v>
      </c>
      <c r="E559" s="1">
        <v>78.431396484375</v>
      </c>
      <c r="F559" s="1">
        <v>202.042</v>
      </c>
      <c r="G559" s="1">
        <v>202.42593636374201</v>
      </c>
      <c r="H559" s="4">
        <v>7.6036797757792823E-3</v>
      </c>
      <c r="I559" s="1">
        <v>2300</v>
      </c>
      <c r="J559" s="1">
        <v>0</v>
      </c>
      <c r="K559" s="1">
        <v>2.5</v>
      </c>
      <c r="L559">
        <v>21.5635519734379</v>
      </c>
    </row>
    <row r="560" spans="1:12" x14ac:dyDescent="0.3">
      <c r="A560" s="1">
        <v>558</v>
      </c>
      <c r="B560" s="1">
        <v>10.1822916666667</v>
      </c>
      <c r="C560" s="1">
        <v>-39.900001525878899</v>
      </c>
      <c r="D560" s="1">
        <v>370.25</v>
      </c>
      <c r="E560" s="1">
        <v>78.431396484375</v>
      </c>
      <c r="F560" s="1">
        <v>202.042</v>
      </c>
      <c r="G560" s="1">
        <v>202.505336292251</v>
      </c>
      <c r="H560" s="4">
        <v>7.7979236699067611E-3</v>
      </c>
      <c r="I560" s="1">
        <v>2300</v>
      </c>
      <c r="J560" s="1">
        <v>0</v>
      </c>
      <c r="K560" s="1">
        <v>2.5</v>
      </c>
      <c r="L560">
        <v>22.777175520833399</v>
      </c>
    </row>
    <row r="561" spans="1:12" x14ac:dyDescent="0.3">
      <c r="A561" s="1">
        <v>559</v>
      </c>
      <c r="B561" s="1">
        <v>10.6336771117577</v>
      </c>
      <c r="C561" s="1">
        <v>-53.849895859564498</v>
      </c>
      <c r="D561" s="1">
        <v>369.00000953667097</v>
      </c>
      <c r="E561" s="1">
        <v>78.431396484375</v>
      </c>
      <c r="F561" s="1">
        <v>202.042</v>
      </c>
      <c r="G561" s="1">
        <v>202.59210138741099</v>
      </c>
      <c r="H561" s="4">
        <v>8.1595535612505668E-3</v>
      </c>
      <c r="I561" s="1">
        <v>2300</v>
      </c>
      <c r="J561" s="1">
        <v>0</v>
      </c>
      <c r="K561" s="1">
        <v>2.5</v>
      </c>
      <c r="L561">
        <v>23.7868976783754</v>
      </c>
    </row>
    <row r="562" spans="1:12" x14ac:dyDescent="0.3">
      <c r="A562" s="1">
        <v>560</v>
      </c>
      <c r="B562" s="1">
        <v>11.119787957932999</v>
      </c>
      <c r="C562" s="1">
        <v>-54.599996566772198</v>
      </c>
      <c r="D562" s="1">
        <v>368.75000190734897</v>
      </c>
      <c r="E562" s="1">
        <v>78.431396484375</v>
      </c>
      <c r="F562" s="1">
        <v>202.042</v>
      </c>
      <c r="G562" s="1">
        <v>202.68761086211001</v>
      </c>
      <c r="H562" s="4">
        <v>8.5892509320065376E-3</v>
      </c>
      <c r="I562" s="1">
        <v>2300</v>
      </c>
      <c r="J562" s="1">
        <v>0</v>
      </c>
      <c r="K562" s="1">
        <v>2.5</v>
      </c>
      <c r="L562">
        <v>24.874298474618701</v>
      </c>
    </row>
    <row r="563" spans="1:12" x14ac:dyDescent="0.3">
      <c r="A563" s="1">
        <v>561</v>
      </c>
      <c r="B563" s="1">
        <v>11.1197916666667</v>
      </c>
      <c r="C563" s="1">
        <v>-54.600002288818402</v>
      </c>
      <c r="D563" s="1">
        <v>368.75</v>
      </c>
      <c r="E563" s="1">
        <v>77.647099064688106</v>
      </c>
      <c r="F563" s="1">
        <v>203.49497782914901</v>
      </c>
      <c r="G563" s="1">
        <v>202.78760881669501</v>
      </c>
      <c r="H563" s="4">
        <v>8.9929115078844091E-3</v>
      </c>
      <c r="I563" s="1">
        <v>2300</v>
      </c>
      <c r="J563" s="1">
        <v>0</v>
      </c>
      <c r="K563" s="1">
        <v>2.5</v>
      </c>
      <c r="L563">
        <v>24.8743067708334</v>
      </c>
    </row>
    <row r="564" spans="1:12" x14ac:dyDescent="0.3">
      <c r="A564" s="1">
        <v>562</v>
      </c>
      <c r="B564" s="1">
        <v>10.5555598603686</v>
      </c>
      <c r="C564" s="1">
        <v>-17.700282289774002</v>
      </c>
      <c r="D564" s="1">
        <v>372.62497043586899</v>
      </c>
      <c r="E564" s="1">
        <v>77.647087097167997</v>
      </c>
      <c r="F564" s="1">
        <v>203.495</v>
      </c>
      <c r="G564" s="1">
        <v>202.88213649933499</v>
      </c>
      <c r="H564" s="4">
        <v>8.9553701936316097E-3</v>
      </c>
      <c r="I564" s="1">
        <v>3299.99237054681</v>
      </c>
      <c r="J564" s="1">
        <v>0</v>
      </c>
      <c r="K564" s="1">
        <v>2.5</v>
      </c>
      <c r="L564">
        <v>23.612154074052899</v>
      </c>
    </row>
    <row r="565" spans="1:12" x14ac:dyDescent="0.3">
      <c r="A565" s="1">
        <v>563</v>
      </c>
      <c r="B565" s="1">
        <v>10.7899251912193</v>
      </c>
      <c r="C565" s="1">
        <v>-38.249529655012203</v>
      </c>
      <c r="D565" s="1">
        <v>370.37505149762802</v>
      </c>
      <c r="E565" s="1">
        <v>77.647087097167997</v>
      </c>
      <c r="F565" s="1">
        <v>203.495</v>
      </c>
      <c r="G565" s="1">
        <v>202.96692222765401</v>
      </c>
      <c r="H565" s="4">
        <v>7.8579414935906807E-3</v>
      </c>
      <c r="I565" s="1">
        <v>3300</v>
      </c>
      <c r="J565" s="1">
        <v>0</v>
      </c>
      <c r="K565" s="1">
        <v>2.5</v>
      </c>
      <c r="L565">
        <v>24.136415257246099</v>
      </c>
    </row>
    <row r="566" spans="1:12" x14ac:dyDescent="0.3">
      <c r="A566" s="1">
        <v>564</v>
      </c>
      <c r="B566" s="1">
        <v>10.5251736111111</v>
      </c>
      <c r="C566" s="1">
        <v>-1.80000007152557</v>
      </c>
      <c r="D566" s="1">
        <v>374</v>
      </c>
      <c r="E566" s="1">
        <v>77.647087097167997</v>
      </c>
      <c r="F566" s="1">
        <v>203.495</v>
      </c>
      <c r="G566" s="1">
        <v>203.04331366253501</v>
      </c>
      <c r="H566" s="4">
        <v>7.2580375785859753E-3</v>
      </c>
      <c r="I566" s="1">
        <v>3300</v>
      </c>
      <c r="J566" s="1">
        <v>0</v>
      </c>
      <c r="K566" s="1">
        <v>2.5</v>
      </c>
      <c r="L566">
        <v>23.5441818576389</v>
      </c>
    </row>
    <row r="567" spans="1:12" x14ac:dyDescent="0.3">
      <c r="A567" s="1">
        <v>565</v>
      </c>
      <c r="B567" s="1">
        <v>9.8480902777777803</v>
      </c>
      <c r="C567" s="1">
        <v>9.3000001907348597</v>
      </c>
      <c r="D567" s="1">
        <v>375.25</v>
      </c>
      <c r="E567" s="1">
        <v>77.647087097167997</v>
      </c>
      <c r="F567" s="1">
        <v>203.495</v>
      </c>
      <c r="G567" s="1">
        <v>203.11252511776499</v>
      </c>
      <c r="H567" s="4">
        <v>7.027964106031708E-3</v>
      </c>
      <c r="I567" s="1">
        <v>3300</v>
      </c>
      <c r="J567" s="1">
        <v>0</v>
      </c>
      <c r="K567" s="1">
        <v>2.5</v>
      </c>
      <c r="L567">
        <v>22.029587065972201</v>
      </c>
    </row>
    <row r="568" spans="1:12" x14ac:dyDescent="0.3">
      <c r="A568" s="1">
        <v>566</v>
      </c>
      <c r="B568" s="1">
        <v>8.8281405631974295</v>
      </c>
      <c r="C568" s="1">
        <v>22.349801257309402</v>
      </c>
      <c r="D568" s="1">
        <v>376.74997711216599</v>
      </c>
      <c r="E568" s="1">
        <v>77.647087097167997</v>
      </c>
      <c r="F568" s="1">
        <v>203.495</v>
      </c>
      <c r="G568" s="1">
        <v>203.175656774597</v>
      </c>
      <c r="H568" s="4">
        <v>7.1512448718536762E-3</v>
      </c>
      <c r="I568" s="1">
        <v>3300</v>
      </c>
      <c r="J568" s="1">
        <v>0</v>
      </c>
      <c r="K568" s="1">
        <v>2.5</v>
      </c>
      <c r="L568">
        <v>19.748020751438901</v>
      </c>
    </row>
    <row r="569" spans="1:12" x14ac:dyDescent="0.3">
      <c r="A569" s="1">
        <v>567</v>
      </c>
      <c r="B569" s="1">
        <v>7.4869893988760303</v>
      </c>
      <c r="C569" s="1">
        <v>24.2999862669697</v>
      </c>
      <c r="D569" s="1">
        <v>376.99999809263699</v>
      </c>
      <c r="E569" s="1">
        <v>77.647087097167997</v>
      </c>
      <c r="F569" s="1">
        <v>203.495</v>
      </c>
      <c r="G569" s="1">
        <v>203.233712170161</v>
      </c>
      <c r="H569" s="4">
        <v>7.7542486400293065E-3</v>
      </c>
      <c r="I569" s="1">
        <v>3300</v>
      </c>
      <c r="J569" s="1">
        <v>0</v>
      </c>
      <c r="K569" s="1">
        <v>2.5</v>
      </c>
      <c r="L569">
        <v>16.747946065921798</v>
      </c>
    </row>
    <row r="570" spans="1:12" x14ac:dyDescent="0.3">
      <c r="A570" s="1">
        <v>568</v>
      </c>
      <c r="B570" s="1">
        <v>5.9896061816060104</v>
      </c>
      <c r="C570" s="1">
        <v>17.250107573658799</v>
      </c>
      <c r="D570" s="1">
        <v>376.37500953667001</v>
      </c>
      <c r="E570" s="1">
        <v>77.647087097167997</v>
      </c>
      <c r="F570" s="1">
        <v>203.495</v>
      </c>
      <c r="G570" s="1">
        <v>203.28761414963699</v>
      </c>
      <c r="H570" s="4">
        <v>8.999374153166791E-3</v>
      </c>
      <c r="I570" s="1">
        <v>3300</v>
      </c>
      <c r="J570" s="1">
        <v>0</v>
      </c>
      <c r="K570" s="1">
        <v>2.5</v>
      </c>
      <c r="L570">
        <v>13.398389651881701</v>
      </c>
    </row>
    <row r="571" spans="1:12" x14ac:dyDescent="0.3">
      <c r="A571" s="1">
        <v>569</v>
      </c>
      <c r="B571" s="1">
        <v>4.7699838876722902</v>
      </c>
      <c r="C571" s="1">
        <v>4.5001945495591</v>
      </c>
      <c r="D571" s="1">
        <v>375.12501907348599</v>
      </c>
      <c r="E571" s="1">
        <v>77.647087097167997</v>
      </c>
      <c r="F571" s="1">
        <v>203.495</v>
      </c>
      <c r="G571" s="1">
        <v>203.33821953574301</v>
      </c>
      <c r="H571" s="4">
        <v>1.0609330481921324E-2</v>
      </c>
      <c r="I571" s="1">
        <v>3300</v>
      </c>
      <c r="J571" s="1">
        <v>0</v>
      </c>
      <c r="K571" s="1">
        <v>2.5</v>
      </c>
      <c r="L571">
        <v>10.670167757689599</v>
      </c>
    </row>
    <row r="572" spans="1:12" x14ac:dyDescent="0.3">
      <c r="A572" s="1">
        <v>570</v>
      </c>
      <c r="B572" s="1">
        <v>3.8368269137240798</v>
      </c>
      <c r="C572" s="1">
        <v>-0.59988329499323501</v>
      </c>
      <c r="D572" s="1">
        <v>374.75000858300399</v>
      </c>
      <c r="E572" s="1">
        <v>77.647087097167997</v>
      </c>
      <c r="F572" s="1">
        <v>203.495</v>
      </c>
      <c r="G572" s="1">
        <v>203.38633274874101</v>
      </c>
      <c r="H572" s="4">
        <v>1.2540173199845024E-2</v>
      </c>
      <c r="I572" s="1">
        <v>3300</v>
      </c>
      <c r="J572" s="1">
        <v>0</v>
      </c>
      <c r="K572" s="1">
        <v>2.5</v>
      </c>
      <c r="L572">
        <v>8.5827515963859398</v>
      </c>
    </row>
    <row r="573" spans="1:12" x14ac:dyDescent="0.3">
      <c r="A573" s="1">
        <v>571</v>
      </c>
      <c r="B573" s="1">
        <v>2.7126736111111098</v>
      </c>
      <c r="C573" s="1">
        <v>-2.7000000476837198</v>
      </c>
      <c r="D573" s="1">
        <v>374.375</v>
      </c>
      <c r="E573" s="1">
        <v>77.647087097167997</v>
      </c>
      <c r="F573" s="1">
        <v>203.77799999999999</v>
      </c>
      <c r="G573" s="1">
        <v>203.43159395558899</v>
      </c>
      <c r="H573" s="4">
        <v>1.66858655561852E-2</v>
      </c>
      <c r="I573" s="1">
        <v>3300</v>
      </c>
      <c r="J573" s="1">
        <v>0</v>
      </c>
      <c r="K573" s="1">
        <v>2.5</v>
      </c>
      <c r="L573">
        <v>6.0680881076388902</v>
      </c>
    </row>
    <row r="574" spans="1:12" x14ac:dyDescent="0.3">
      <c r="A574" s="1">
        <v>572</v>
      </c>
      <c r="B574" s="1">
        <v>1.2283099359078899</v>
      </c>
      <c r="C574" s="1">
        <v>-11.3999341969706</v>
      </c>
      <c r="D574" s="1">
        <v>373.50000667567002</v>
      </c>
      <c r="E574" s="1">
        <v>77.647087097167997</v>
      </c>
      <c r="F574" s="1">
        <v>203.77799999999999</v>
      </c>
      <c r="G574" s="1">
        <v>203.47247335004801</v>
      </c>
      <c r="H574" s="4">
        <v>3.3287156228376857E-2</v>
      </c>
      <c r="I574" s="1">
        <v>3300</v>
      </c>
      <c r="J574" s="1">
        <v>0</v>
      </c>
      <c r="K574" s="1">
        <v>2.5</v>
      </c>
      <c r="L574">
        <v>2.7476556280298001</v>
      </c>
    </row>
    <row r="575" spans="1:12" x14ac:dyDescent="0.3">
      <c r="A575" s="1">
        <v>573</v>
      </c>
      <c r="B575" s="1">
        <v>0.546875</v>
      </c>
      <c r="C575" s="1">
        <v>-11.8500003814697</v>
      </c>
      <c r="D575" s="1">
        <v>373.5</v>
      </c>
      <c r="E575" s="1">
        <v>77.647087097167997</v>
      </c>
      <c r="F575" s="1">
        <v>203.77799999999999</v>
      </c>
      <c r="G575" s="1">
        <v>203.50849611071601</v>
      </c>
      <c r="H575" s="4">
        <v>6.5917918013157481E-2</v>
      </c>
      <c r="I575" s="1">
        <v>3300</v>
      </c>
      <c r="J575" s="1">
        <v>0</v>
      </c>
      <c r="K575" s="1">
        <v>2.5</v>
      </c>
      <c r="L575">
        <v>1.2233265625</v>
      </c>
    </row>
    <row r="576" spans="1:12" x14ac:dyDescent="0.3">
      <c r="A576" s="1">
        <v>574</v>
      </c>
      <c r="B576" s="1">
        <v>0.27343854307736698</v>
      </c>
      <c r="C576" s="1">
        <v>-11.8500003814697</v>
      </c>
      <c r="D576" s="1">
        <v>373.5</v>
      </c>
      <c r="E576" s="1">
        <v>77.647087097167997</v>
      </c>
      <c r="F576" s="1">
        <v>203.77799999999999</v>
      </c>
      <c r="G576" s="1">
        <v>203.54023485329401</v>
      </c>
      <c r="H576" s="4">
        <v>0.11633490450328879</v>
      </c>
      <c r="I576" s="1">
        <v>3300</v>
      </c>
      <c r="J576" s="1">
        <v>0</v>
      </c>
      <c r="K576" s="1">
        <v>2.5</v>
      </c>
      <c r="L576">
        <v>0.61166561455148505</v>
      </c>
    </row>
    <row r="577" spans="1:12" x14ac:dyDescent="0.3">
      <c r="A577" s="1">
        <v>575</v>
      </c>
      <c r="B577" s="2">
        <v>2.0861547334050101E-6</v>
      </c>
      <c r="C577" s="1">
        <v>-11.8500003814697</v>
      </c>
      <c r="D577" s="1">
        <v>373.5</v>
      </c>
      <c r="E577" s="1">
        <v>77.647087097167997</v>
      </c>
      <c r="F577" s="1">
        <v>203.77799999999999</v>
      </c>
      <c r="G577" s="1">
        <v>203.56819409498101</v>
      </c>
      <c r="H577" s="4">
        <v>0.11633490450328879</v>
      </c>
      <c r="I577" s="1">
        <v>3300</v>
      </c>
      <c r="J577" s="1">
        <v>0</v>
      </c>
      <c r="K577" s="1">
        <v>2.5</v>
      </c>
      <c r="L577" s="6">
        <v>4.6666029693429996E-6</v>
      </c>
    </row>
    <row r="578" spans="1:12" x14ac:dyDescent="0.3">
      <c r="A578" s="1">
        <v>576</v>
      </c>
      <c r="B578" s="1">
        <v>0</v>
      </c>
      <c r="C578" s="1">
        <v>-11.760000968933699</v>
      </c>
      <c r="D578" s="1">
        <v>373.5</v>
      </c>
      <c r="E578" s="1">
        <v>77.647087097167997</v>
      </c>
      <c r="F578" s="1">
        <v>203.77799999999999</v>
      </c>
      <c r="G578" s="1">
        <v>203.59281827425099</v>
      </c>
      <c r="H578" s="4">
        <v>0</v>
      </c>
      <c r="I578" s="1">
        <v>3300</v>
      </c>
      <c r="J578" s="1">
        <v>0</v>
      </c>
      <c r="K578" s="1">
        <v>2.5</v>
      </c>
      <c r="L578">
        <v>0</v>
      </c>
    </row>
    <row r="579" spans="1:12" x14ac:dyDescent="0.3">
      <c r="A579" s="1">
        <v>577</v>
      </c>
      <c r="B579" s="1">
        <v>0</v>
      </c>
      <c r="C579" s="1">
        <v>-11.6700008697514</v>
      </c>
      <c r="D579" s="1">
        <v>373.5</v>
      </c>
      <c r="E579" s="1">
        <v>77.647087097167997</v>
      </c>
      <c r="F579" s="1">
        <v>203.77799999999999</v>
      </c>
      <c r="G579" s="1">
        <v>203.61449881562001</v>
      </c>
      <c r="H579" s="4">
        <v>0</v>
      </c>
      <c r="I579" s="1">
        <v>3300</v>
      </c>
      <c r="J579" s="1">
        <v>0</v>
      </c>
      <c r="K579" s="1">
        <v>2.5</v>
      </c>
      <c r="L579">
        <v>0</v>
      </c>
    </row>
    <row r="580" spans="1:12" x14ac:dyDescent="0.3">
      <c r="A580" s="1">
        <v>578</v>
      </c>
      <c r="B580" s="1">
        <v>0</v>
      </c>
      <c r="C580" s="1">
        <v>-11.5800007705692</v>
      </c>
      <c r="D580" s="1">
        <v>373.5</v>
      </c>
      <c r="E580" s="1">
        <v>77.647087097167997</v>
      </c>
      <c r="F580" s="1">
        <v>203.77799999999999</v>
      </c>
      <c r="G580" s="1">
        <v>203.633580351707</v>
      </c>
      <c r="H580" s="4">
        <v>0</v>
      </c>
      <c r="I580" s="1">
        <v>3300</v>
      </c>
      <c r="J580" s="1">
        <v>0</v>
      </c>
      <c r="K580" s="1">
        <v>2.5</v>
      </c>
      <c r="L580">
        <v>0</v>
      </c>
    </row>
    <row r="581" spans="1:12" x14ac:dyDescent="0.3">
      <c r="A581" s="1">
        <v>579</v>
      </c>
      <c r="B581" s="1">
        <v>0</v>
      </c>
      <c r="C581" s="1">
        <v>-11.4900006713869</v>
      </c>
      <c r="D581" s="1">
        <v>373.5</v>
      </c>
      <c r="E581" s="1">
        <v>77.647087097167997</v>
      </c>
      <c r="F581" s="1">
        <v>203.77799999999999</v>
      </c>
      <c r="G581" s="1">
        <v>203.65036620149601</v>
      </c>
      <c r="H581" s="4">
        <v>0</v>
      </c>
      <c r="I581" s="1">
        <v>3300</v>
      </c>
      <c r="J581" s="1">
        <v>0</v>
      </c>
      <c r="K581" s="1">
        <v>2.5</v>
      </c>
      <c r="L581">
        <v>0</v>
      </c>
    </row>
    <row r="582" spans="1:12" x14ac:dyDescent="0.3">
      <c r="A582" s="1">
        <v>580</v>
      </c>
      <c r="B582" s="1">
        <v>0</v>
      </c>
      <c r="C582" s="1">
        <v>-11.400000572204601</v>
      </c>
      <c r="D582" s="1">
        <v>373.5</v>
      </c>
      <c r="E582" s="1">
        <v>77.647087097167997</v>
      </c>
      <c r="F582" s="1">
        <v>203.77799999999999</v>
      </c>
      <c r="G582" s="1">
        <v>203.66512319187501</v>
      </c>
      <c r="H582" s="4">
        <v>0</v>
      </c>
      <c r="I582" s="1">
        <v>3300</v>
      </c>
      <c r="J582" s="1">
        <v>0</v>
      </c>
      <c r="K582" s="1">
        <v>2.5</v>
      </c>
      <c r="L582">
        <v>0</v>
      </c>
    </row>
    <row r="583" spans="1:12" x14ac:dyDescent="0.3">
      <c r="A583" s="1">
        <v>581</v>
      </c>
      <c r="B583" s="1">
        <v>0</v>
      </c>
      <c r="C583" s="1">
        <v>-11.4450005531311</v>
      </c>
      <c r="D583" s="1">
        <v>373.5</v>
      </c>
      <c r="E583" s="1">
        <v>77.647087097167997</v>
      </c>
      <c r="F583" s="1">
        <v>203.77799999999999</v>
      </c>
      <c r="G583" s="1">
        <v>203.678085899103</v>
      </c>
      <c r="H583" s="4">
        <v>0</v>
      </c>
      <c r="I583" s="1">
        <v>3300</v>
      </c>
      <c r="J583" s="1">
        <v>0</v>
      </c>
      <c r="K583" s="1">
        <v>2.5</v>
      </c>
      <c r="L583">
        <v>0</v>
      </c>
    </row>
    <row r="584" spans="1:12" x14ac:dyDescent="0.3">
      <c r="A584" s="1">
        <v>582</v>
      </c>
      <c r="B584" s="1">
        <v>0</v>
      </c>
      <c r="C584" s="1">
        <v>-11.4900005340576</v>
      </c>
      <c r="D584" s="1">
        <v>373.5</v>
      </c>
      <c r="E584" s="1">
        <v>77.647087097167997</v>
      </c>
      <c r="F584" s="1">
        <v>203.77799999999999</v>
      </c>
      <c r="G584" s="1">
        <v>203.689460377616</v>
      </c>
      <c r="H584" s="4">
        <v>0</v>
      </c>
      <c r="I584" s="1">
        <v>3300</v>
      </c>
      <c r="J584" s="1">
        <v>0</v>
      </c>
      <c r="K584" s="1">
        <v>2.5</v>
      </c>
      <c r="L584">
        <v>0</v>
      </c>
    </row>
    <row r="585" spans="1:12" x14ac:dyDescent="0.3">
      <c r="A585" s="1">
        <v>583</v>
      </c>
      <c r="B585" s="1">
        <v>0</v>
      </c>
      <c r="C585" s="1">
        <v>-11.5350005149841</v>
      </c>
      <c r="D585" s="1">
        <v>373.5</v>
      </c>
      <c r="E585" s="1">
        <v>77.647087097167997</v>
      </c>
      <c r="F585" s="1">
        <v>203.77799999999999</v>
      </c>
      <c r="G585" s="1">
        <v>203.69942743546</v>
      </c>
      <c r="H585" s="4">
        <v>0</v>
      </c>
      <c r="I585" s="1">
        <v>3300</v>
      </c>
      <c r="J585" s="1">
        <v>0</v>
      </c>
      <c r="K585" s="1">
        <v>2.5</v>
      </c>
      <c r="L585">
        <v>0</v>
      </c>
    </row>
    <row r="586" spans="1:12" x14ac:dyDescent="0.3">
      <c r="A586" s="1">
        <v>584</v>
      </c>
      <c r="B586" s="1">
        <v>0</v>
      </c>
      <c r="C586" s="1">
        <v>-11.5800004959106</v>
      </c>
      <c r="D586" s="1">
        <v>373.5</v>
      </c>
      <c r="E586" s="1">
        <v>77.647087097167997</v>
      </c>
      <c r="F586" s="1">
        <v>203.77799999999999</v>
      </c>
      <c r="G586" s="1">
        <v>203.70814550840601</v>
      </c>
      <c r="H586" s="4">
        <v>0</v>
      </c>
      <c r="I586" s="1">
        <v>3300</v>
      </c>
      <c r="J586" s="1">
        <v>0</v>
      </c>
      <c r="K586" s="1">
        <v>2.5</v>
      </c>
      <c r="L586">
        <v>0</v>
      </c>
    </row>
    <row r="587" spans="1:12" x14ac:dyDescent="0.3">
      <c r="A587" s="1">
        <v>585</v>
      </c>
      <c r="B587" s="1">
        <v>0</v>
      </c>
      <c r="C587" s="1">
        <v>-11.625000476837201</v>
      </c>
      <c r="D587" s="1">
        <v>373.5</v>
      </c>
      <c r="E587" s="1">
        <v>77.647087097167997</v>
      </c>
      <c r="F587" s="1">
        <v>203.77799999999999</v>
      </c>
      <c r="G587" s="1">
        <v>203.71575317843099</v>
      </c>
      <c r="H587" s="4">
        <v>0</v>
      </c>
      <c r="I587" s="1">
        <v>3300</v>
      </c>
      <c r="J587" s="1">
        <v>0</v>
      </c>
      <c r="K587" s="1">
        <v>2.5</v>
      </c>
      <c r="L587">
        <v>0</v>
      </c>
    </row>
    <row r="588" spans="1:12" x14ac:dyDescent="0.3">
      <c r="A588" s="1">
        <v>586</v>
      </c>
      <c r="B588" s="1">
        <v>0</v>
      </c>
      <c r="C588" s="1">
        <v>-11.670000457763701</v>
      </c>
      <c r="D588" s="1">
        <v>373.5</v>
      </c>
      <c r="E588" s="1">
        <v>77.647087097167997</v>
      </c>
      <c r="F588" s="1">
        <v>203.77799999999999</v>
      </c>
      <c r="G588" s="1">
        <v>203.722371376615</v>
      </c>
      <c r="H588" s="4">
        <v>0</v>
      </c>
      <c r="I588" s="1">
        <v>3300</v>
      </c>
      <c r="J588" s="1">
        <v>0</v>
      </c>
      <c r="K588" s="1">
        <v>2.5</v>
      </c>
      <c r="L588">
        <v>0</v>
      </c>
    </row>
    <row r="589" spans="1:12" x14ac:dyDescent="0.3">
      <c r="A589" s="1">
        <v>587</v>
      </c>
      <c r="B589" s="1">
        <v>0</v>
      </c>
      <c r="C589" s="1">
        <v>-11.7150004386902</v>
      </c>
      <c r="D589" s="1">
        <v>373.5</v>
      </c>
      <c r="E589" s="1">
        <v>77.647087097167997</v>
      </c>
      <c r="F589" s="1">
        <v>203.77799999999999</v>
      </c>
      <c r="G589" s="1">
        <v>203.72810530544899</v>
      </c>
      <c r="H589" s="4">
        <v>0</v>
      </c>
      <c r="I589" s="1">
        <v>3300</v>
      </c>
      <c r="J589" s="1">
        <v>0</v>
      </c>
      <c r="K589" s="1">
        <v>2.5</v>
      </c>
      <c r="L589">
        <v>0</v>
      </c>
    </row>
    <row r="590" spans="1:12" x14ac:dyDescent="0.3">
      <c r="A590" s="1">
        <v>588</v>
      </c>
      <c r="B590" s="1">
        <v>0</v>
      </c>
      <c r="C590" s="1">
        <v>-11.7600004196167</v>
      </c>
      <c r="D590" s="1">
        <v>373.5</v>
      </c>
      <c r="E590" s="1">
        <v>77.647087097167997</v>
      </c>
      <c r="F590" s="1">
        <v>203.77799999999999</v>
      </c>
      <c r="G590" s="1">
        <v>203.73304611113201</v>
      </c>
      <c r="H590" s="4">
        <v>0</v>
      </c>
      <c r="I590" s="1">
        <v>3300</v>
      </c>
      <c r="J590" s="1">
        <v>0</v>
      </c>
      <c r="K590" s="1">
        <v>2.5</v>
      </c>
      <c r="L590">
        <v>0</v>
      </c>
    </row>
    <row r="591" spans="1:12" x14ac:dyDescent="0.3">
      <c r="A591" s="1">
        <v>589</v>
      </c>
      <c r="B591" s="1">
        <v>0</v>
      </c>
      <c r="C591" s="1">
        <v>-11.8050004005432</v>
      </c>
      <c r="D591" s="1">
        <v>373.5</v>
      </c>
      <c r="E591" s="1">
        <v>77.647087097167997</v>
      </c>
      <c r="F591" s="1">
        <v>203.77799999999999</v>
      </c>
      <c r="G591" s="1">
        <v>203.73727233242101</v>
      </c>
      <c r="H591" s="4">
        <v>0</v>
      </c>
      <c r="I591" s="1">
        <v>3300</v>
      </c>
      <c r="J591" s="1">
        <v>0</v>
      </c>
      <c r="K591" s="1">
        <v>2.5</v>
      </c>
      <c r="L591">
        <v>0</v>
      </c>
    </row>
    <row r="592" spans="1:12" x14ac:dyDescent="0.3">
      <c r="A592" s="1">
        <v>590</v>
      </c>
      <c r="B592" s="1">
        <v>0</v>
      </c>
      <c r="C592" s="1">
        <v>-11.8500003814697</v>
      </c>
      <c r="D592" s="1">
        <v>373.5</v>
      </c>
      <c r="E592" s="1">
        <v>77.647087097167997</v>
      </c>
      <c r="F592" s="1">
        <v>203.77799999999999</v>
      </c>
      <c r="G592" s="1">
        <v>203.74085114908499</v>
      </c>
      <c r="H592" s="4">
        <v>0</v>
      </c>
      <c r="I592" s="1">
        <v>3300</v>
      </c>
      <c r="J592" s="1">
        <v>0</v>
      </c>
      <c r="K592" s="1">
        <v>2.5</v>
      </c>
      <c r="L592">
        <v>0</v>
      </c>
    </row>
    <row r="593" spans="1:12" x14ac:dyDescent="0.3">
      <c r="A593" s="1">
        <v>591</v>
      </c>
      <c r="B593" s="1">
        <v>0</v>
      </c>
      <c r="C593" s="1">
        <v>-11.820000408172501</v>
      </c>
      <c r="D593" s="1">
        <v>373.5</v>
      </c>
      <c r="E593" s="1">
        <v>77.647087097167997</v>
      </c>
      <c r="F593" s="1">
        <v>203.77799999999999</v>
      </c>
      <c r="G593" s="1">
        <v>203.743839449783</v>
      </c>
      <c r="H593" s="4">
        <v>0</v>
      </c>
      <c r="I593" s="1">
        <v>3300</v>
      </c>
      <c r="J593" s="1">
        <v>0</v>
      </c>
      <c r="K593" s="1">
        <v>2.5</v>
      </c>
      <c r="L593">
        <v>0</v>
      </c>
    </row>
    <row r="594" spans="1:12" x14ac:dyDescent="0.3">
      <c r="A594" s="1">
        <v>592</v>
      </c>
      <c r="B594" s="1">
        <v>0</v>
      </c>
      <c r="C594" s="1">
        <v>-11.790000434875401</v>
      </c>
      <c r="D594" s="1">
        <v>373.5</v>
      </c>
      <c r="E594" s="1">
        <v>77.647087097167997</v>
      </c>
      <c r="F594" s="1">
        <v>203.77799999999999</v>
      </c>
      <c r="G594" s="1">
        <v>203.74628473636901</v>
      </c>
      <c r="H594" s="4">
        <v>0</v>
      </c>
      <c r="I594" s="1">
        <v>3300</v>
      </c>
      <c r="J594" s="1">
        <v>0</v>
      </c>
      <c r="K594" s="1">
        <v>2.5</v>
      </c>
      <c r="L594">
        <v>0</v>
      </c>
    </row>
    <row r="595" spans="1:12" x14ac:dyDescent="0.3">
      <c r="A595" s="1">
        <v>593</v>
      </c>
      <c r="B595" s="1">
        <v>0</v>
      </c>
      <c r="C595" s="1">
        <v>-11.760000461578199</v>
      </c>
      <c r="D595" s="1">
        <v>373.5</v>
      </c>
      <c r="E595" s="1">
        <v>77.647087097167997</v>
      </c>
      <c r="F595" s="1">
        <v>203.77799999999999</v>
      </c>
      <c r="G595" s="1">
        <v>203.748225878976</v>
      </c>
      <c r="H595" s="4">
        <v>0</v>
      </c>
      <c r="I595" s="1">
        <v>3300</v>
      </c>
      <c r="J595" s="1">
        <v>0</v>
      </c>
      <c r="K595" s="1">
        <v>2.5</v>
      </c>
      <c r="L595">
        <v>0</v>
      </c>
    </row>
    <row r="596" spans="1:12" x14ac:dyDescent="0.3">
      <c r="A596" s="1">
        <v>594</v>
      </c>
      <c r="B596" s="1">
        <v>0</v>
      </c>
      <c r="C596" s="1">
        <v>-11.7300004882811</v>
      </c>
      <c r="D596" s="1">
        <v>373.5</v>
      </c>
      <c r="E596" s="1">
        <v>77.647087097167997</v>
      </c>
      <c r="F596" s="1">
        <v>203.77799999999999</v>
      </c>
      <c r="G596" s="1">
        <v>203.74969373389399</v>
      </c>
      <c r="H596" s="4">
        <v>0</v>
      </c>
      <c r="I596" s="1">
        <v>3300</v>
      </c>
      <c r="J596" s="1">
        <v>0</v>
      </c>
      <c r="K596" s="1">
        <v>2.5</v>
      </c>
      <c r="L596">
        <v>0</v>
      </c>
    </row>
    <row r="597" spans="1:12" x14ac:dyDescent="0.3">
      <c r="A597" s="1">
        <v>595</v>
      </c>
      <c r="B597" s="1">
        <v>0</v>
      </c>
      <c r="C597" s="1">
        <v>-11.7000005149839</v>
      </c>
      <c r="D597" s="1">
        <v>373.5</v>
      </c>
      <c r="E597" s="1">
        <v>77.647087097167997</v>
      </c>
      <c r="F597" s="1">
        <v>203.77799999999999</v>
      </c>
      <c r="G597" s="1">
        <v>203.75071163405801</v>
      </c>
      <c r="H597" s="4">
        <v>0</v>
      </c>
      <c r="I597" s="1">
        <v>3300</v>
      </c>
      <c r="J597" s="1">
        <v>0</v>
      </c>
      <c r="K597" s="1">
        <v>2.5</v>
      </c>
      <c r="L597">
        <v>0</v>
      </c>
    </row>
    <row r="598" spans="1:12" x14ac:dyDescent="0.3">
      <c r="A598" s="1">
        <v>596</v>
      </c>
      <c r="B598" s="1">
        <v>0</v>
      </c>
      <c r="C598" s="1">
        <v>-11.6700005416868</v>
      </c>
      <c r="D598" s="1">
        <v>373.5</v>
      </c>
      <c r="E598" s="1">
        <v>77.647087097167997</v>
      </c>
      <c r="F598" s="1">
        <v>203.77799999999999</v>
      </c>
      <c r="G598" s="1">
        <v>203.75129575995001</v>
      </c>
      <c r="H598" s="4">
        <v>0</v>
      </c>
      <c r="I598" s="1">
        <v>3300</v>
      </c>
      <c r="J598" s="1">
        <v>0</v>
      </c>
      <c r="K598" s="1">
        <v>2.5</v>
      </c>
      <c r="L598">
        <v>0</v>
      </c>
    </row>
    <row r="599" spans="1:12" x14ac:dyDescent="0.3">
      <c r="A599" s="1">
        <v>597</v>
      </c>
      <c r="B599" s="1">
        <v>0</v>
      </c>
      <c r="C599" s="1">
        <v>-11.640000568389601</v>
      </c>
      <c r="D599" s="1">
        <v>373.5</v>
      </c>
      <c r="E599" s="1">
        <v>77.647087097167997</v>
      </c>
      <c r="F599" s="1">
        <v>203.77799999999999</v>
      </c>
      <c r="G599" s="1">
        <v>203.75145539680199</v>
      </c>
      <c r="H599" s="4">
        <v>0</v>
      </c>
      <c r="I599" s="1">
        <v>3300</v>
      </c>
      <c r="J599" s="1">
        <v>0</v>
      </c>
      <c r="K599" s="1">
        <v>2.5</v>
      </c>
      <c r="L599">
        <v>0</v>
      </c>
    </row>
    <row r="600" spans="1:12" x14ac:dyDescent="0.3">
      <c r="A600" s="1">
        <v>598</v>
      </c>
      <c r="B600" s="1">
        <v>0</v>
      </c>
      <c r="C600" s="1">
        <v>-11.610000595092499</v>
      </c>
      <c r="D600" s="1">
        <v>373.5</v>
      </c>
      <c r="E600" s="1">
        <v>77.647087097167997</v>
      </c>
      <c r="F600" s="1">
        <v>203.77799999999999</v>
      </c>
      <c r="G600" s="1">
        <v>203.75119308219001</v>
      </c>
      <c r="H600" s="4">
        <v>0</v>
      </c>
      <c r="I600" s="1">
        <v>3300</v>
      </c>
      <c r="J600" s="1">
        <v>0</v>
      </c>
      <c r="K600" s="1">
        <v>2.5</v>
      </c>
      <c r="L600">
        <v>0</v>
      </c>
    </row>
    <row r="601" spans="1:12" x14ac:dyDescent="0.3">
      <c r="A601" s="1">
        <v>599</v>
      </c>
      <c r="B601" s="1">
        <v>0</v>
      </c>
      <c r="C601" s="1">
        <v>-11.5800006217953</v>
      </c>
      <c r="D601" s="1">
        <v>373.5</v>
      </c>
      <c r="E601" s="1">
        <v>77.647087097167997</v>
      </c>
      <c r="F601" s="1">
        <v>203.77799999999999</v>
      </c>
      <c r="G601" s="1">
        <v>203.750504646378</v>
      </c>
      <c r="H601" s="4">
        <v>0</v>
      </c>
      <c r="I601" s="1">
        <v>3300</v>
      </c>
      <c r="J601" s="1">
        <v>0</v>
      </c>
      <c r="K601" s="1">
        <v>2.5</v>
      </c>
      <c r="L601">
        <v>0</v>
      </c>
    </row>
    <row r="602" spans="1:12" x14ac:dyDescent="0.3">
      <c r="A602" s="1">
        <v>600</v>
      </c>
      <c r="B602" s="1">
        <v>0</v>
      </c>
      <c r="C602" s="1">
        <v>-11.5500006484982</v>
      </c>
      <c r="D602" s="1">
        <v>373.5</v>
      </c>
      <c r="E602" s="1">
        <v>77.647087097167997</v>
      </c>
      <c r="F602" s="1">
        <v>203.77799999999999</v>
      </c>
      <c r="G602" s="1">
        <v>203.749379146031</v>
      </c>
      <c r="H602" s="4">
        <v>0</v>
      </c>
      <c r="I602" s="1">
        <v>3300</v>
      </c>
      <c r="J602" s="1">
        <v>0</v>
      </c>
      <c r="K602" s="1">
        <v>2.5</v>
      </c>
      <c r="L602">
        <v>0</v>
      </c>
    </row>
    <row r="603" spans="1:12" x14ac:dyDescent="0.3">
      <c r="A603" s="1">
        <v>601</v>
      </c>
      <c r="B603" s="1">
        <v>0</v>
      </c>
      <c r="C603" s="1">
        <v>-11.5799998474104</v>
      </c>
      <c r="D603" s="1">
        <v>373.5</v>
      </c>
      <c r="E603" s="1">
        <v>77.647087097167997</v>
      </c>
      <c r="F603" s="1">
        <v>203.77799999999999</v>
      </c>
      <c r="G603" s="1">
        <v>203.747798690259</v>
      </c>
      <c r="H603" s="4">
        <v>0</v>
      </c>
      <c r="I603" s="1">
        <v>3300</v>
      </c>
      <c r="J603" s="1">
        <v>0</v>
      </c>
      <c r="K603" s="1">
        <v>2.5</v>
      </c>
      <c r="L603">
        <v>0</v>
      </c>
    </row>
    <row r="604" spans="1:12" x14ac:dyDescent="0.3">
      <c r="A604" s="1">
        <v>602</v>
      </c>
      <c r="B604" s="1">
        <v>0</v>
      </c>
      <c r="C604" s="1">
        <v>-11.609999961851299</v>
      </c>
      <c r="D604" s="1">
        <v>373.5</v>
      </c>
      <c r="E604" s="1">
        <v>77.647087097167997</v>
      </c>
      <c r="F604" s="1">
        <v>203.77799999999999</v>
      </c>
      <c r="G604" s="1">
        <v>203.745738156231</v>
      </c>
      <c r="H604" s="4">
        <v>0</v>
      </c>
      <c r="I604" s="1">
        <v>3300</v>
      </c>
      <c r="J604" s="1">
        <v>0</v>
      </c>
      <c r="K604" s="1">
        <v>2.5</v>
      </c>
      <c r="L604">
        <v>0</v>
      </c>
    </row>
    <row r="605" spans="1:12" x14ac:dyDescent="0.3">
      <c r="A605" s="1">
        <v>603</v>
      </c>
      <c r="B605" s="1">
        <v>0</v>
      </c>
      <c r="C605" s="1">
        <v>-11.6400000762922</v>
      </c>
      <c r="D605" s="1">
        <v>373.5</v>
      </c>
      <c r="E605" s="1">
        <v>77.647087097167997</v>
      </c>
      <c r="F605" s="1">
        <v>203.77799999999999</v>
      </c>
      <c r="G605" s="1">
        <v>203.743164789818</v>
      </c>
      <c r="H605" s="4">
        <v>0</v>
      </c>
      <c r="I605" s="1">
        <v>3300</v>
      </c>
      <c r="J605" s="1">
        <v>0</v>
      </c>
      <c r="K605" s="1">
        <v>2.5</v>
      </c>
      <c r="L605">
        <v>0</v>
      </c>
    </row>
    <row r="606" spans="1:12" x14ac:dyDescent="0.3">
      <c r="A606" s="1">
        <v>604</v>
      </c>
      <c r="B606" s="1">
        <v>0</v>
      </c>
      <c r="C606" s="1">
        <v>-11.6700001907332</v>
      </c>
      <c r="D606" s="1">
        <v>373.5</v>
      </c>
      <c r="E606" s="1">
        <v>77.647087097167997</v>
      </c>
      <c r="F606" s="1">
        <v>203.77799999999999</v>
      </c>
      <c r="G606" s="1">
        <v>203.74003768493799</v>
      </c>
      <c r="H606" s="4">
        <v>0</v>
      </c>
      <c r="I606" s="1">
        <v>3300</v>
      </c>
      <c r="J606" s="1">
        <v>0</v>
      </c>
      <c r="K606" s="1">
        <v>2.5</v>
      </c>
      <c r="L606">
        <v>0</v>
      </c>
    </row>
    <row r="607" spans="1:12" x14ac:dyDescent="0.3">
      <c r="A607" s="1">
        <v>605</v>
      </c>
      <c r="B607" s="1">
        <v>0</v>
      </c>
      <c r="C607" s="1">
        <v>-11.7000003051741</v>
      </c>
      <c r="D607" s="1">
        <v>373.5</v>
      </c>
      <c r="E607" s="1">
        <v>77.647087097167997</v>
      </c>
      <c r="F607" s="1">
        <v>203.77799999999999</v>
      </c>
      <c r="G607" s="1">
        <v>203.736307133314</v>
      </c>
      <c r="H607" s="4">
        <v>0</v>
      </c>
      <c r="I607" s="1">
        <v>3300</v>
      </c>
      <c r="J607" s="1">
        <v>0</v>
      </c>
      <c r="K607" s="1">
        <v>2.5</v>
      </c>
      <c r="L607">
        <v>0</v>
      </c>
    </row>
    <row r="608" spans="1:12" x14ac:dyDescent="0.3">
      <c r="A608" s="1">
        <v>606</v>
      </c>
      <c r="B608" s="1">
        <v>0</v>
      </c>
      <c r="C608" s="1">
        <v>-11.6100017089896</v>
      </c>
      <c r="D608" s="1">
        <v>373.52499969482301</v>
      </c>
      <c r="E608" s="1">
        <v>77.647087097167997</v>
      </c>
      <c r="F608" s="1">
        <v>203.77799999999999</v>
      </c>
      <c r="G608" s="1">
        <v>203.73191383431501</v>
      </c>
      <c r="H608" s="4">
        <v>0</v>
      </c>
      <c r="I608" s="1">
        <v>3219.80097900689</v>
      </c>
      <c r="J608" s="1">
        <v>0</v>
      </c>
      <c r="K608" s="1">
        <v>2.5</v>
      </c>
      <c r="L608">
        <v>0</v>
      </c>
    </row>
    <row r="609" spans="1:12" x14ac:dyDescent="0.3">
      <c r="A609" s="1">
        <v>607</v>
      </c>
      <c r="B609" s="1">
        <v>0</v>
      </c>
      <c r="C609" s="1">
        <v>-11.5200012817422</v>
      </c>
      <c r="D609" s="1">
        <v>373.54999977111697</v>
      </c>
      <c r="E609" s="1">
        <v>77.647087097167997</v>
      </c>
      <c r="F609" s="1">
        <v>203.77799999999999</v>
      </c>
      <c r="G609" s="1">
        <v>203.72678795231599</v>
      </c>
      <c r="H609" s="4">
        <v>0</v>
      </c>
      <c r="I609" s="1">
        <v>3139.6007342551602</v>
      </c>
      <c r="J609" s="1">
        <v>0</v>
      </c>
      <c r="K609" s="1">
        <v>2.5</v>
      </c>
      <c r="L609">
        <v>0</v>
      </c>
    </row>
    <row r="610" spans="1:12" x14ac:dyDescent="0.3">
      <c r="A610" s="1">
        <v>608</v>
      </c>
      <c r="B610" s="1">
        <v>0</v>
      </c>
      <c r="C610" s="1">
        <v>-11.4300008544948</v>
      </c>
      <c r="D610" s="1">
        <v>373.57499984741202</v>
      </c>
      <c r="E610" s="1">
        <v>77.647087097167997</v>
      </c>
      <c r="F610" s="1">
        <v>203.77799999999999</v>
      </c>
      <c r="G610" s="1">
        <v>203.720848006598</v>
      </c>
      <c r="H610" s="4">
        <v>0</v>
      </c>
      <c r="I610" s="1">
        <v>3059.40048950344</v>
      </c>
      <c r="J610" s="1">
        <v>0</v>
      </c>
      <c r="K610" s="1">
        <v>2.5</v>
      </c>
      <c r="L610">
        <v>0</v>
      </c>
    </row>
    <row r="611" spans="1:12" x14ac:dyDescent="0.3">
      <c r="A611" s="1">
        <v>609</v>
      </c>
      <c r="B611" s="1">
        <v>0</v>
      </c>
      <c r="C611" s="1">
        <v>-11.3400004272474</v>
      </c>
      <c r="D611" s="1">
        <v>373.59999992370598</v>
      </c>
      <c r="E611" s="1">
        <v>77.647087097167997</v>
      </c>
      <c r="F611" s="1">
        <v>203.77799999999999</v>
      </c>
      <c r="G611" s="1">
        <v>203.713999576129</v>
      </c>
      <c r="H611" s="4">
        <v>0</v>
      </c>
      <c r="I611" s="1">
        <v>2979.2002447517202</v>
      </c>
      <c r="J611" s="1">
        <v>0</v>
      </c>
      <c r="K611" s="1">
        <v>2.5</v>
      </c>
      <c r="L611">
        <v>0</v>
      </c>
    </row>
    <row r="612" spans="1:12" x14ac:dyDescent="0.3">
      <c r="A612" s="1">
        <v>610</v>
      </c>
      <c r="B612" s="1">
        <v>0</v>
      </c>
      <c r="C612" s="1">
        <v>-11.25</v>
      </c>
      <c r="D612" s="1">
        <v>373.625</v>
      </c>
      <c r="E612" s="1">
        <v>77.647087097167997</v>
      </c>
      <c r="F612" s="1">
        <v>203.77799999999999</v>
      </c>
      <c r="G612" s="1">
        <v>203.70613379865901</v>
      </c>
      <c r="H612" s="4">
        <v>0</v>
      </c>
      <c r="I612" s="1">
        <v>2899</v>
      </c>
      <c r="J612" s="1">
        <v>0</v>
      </c>
      <c r="K612" s="1">
        <v>2.5</v>
      </c>
      <c r="L612">
        <v>0</v>
      </c>
    </row>
    <row r="613" spans="1:12" x14ac:dyDescent="0.3">
      <c r="A613" s="1">
        <v>611</v>
      </c>
      <c r="B613" s="1">
        <v>0</v>
      </c>
      <c r="C613" s="1">
        <v>-11.25</v>
      </c>
      <c r="D613" s="1">
        <v>373.625</v>
      </c>
      <c r="E613" s="1">
        <v>77.647087097167997</v>
      </c>
      <c r="F613" s="1">
        <v>203.77625000333799</v>
      </c>
      <c r="G613" s="1">
        <v>203.69713259470899</v>
      </c>
      <c r="H613" s="4">
        <v>0</v>
      </c>
      <c r="I613" s="1">
        <v>2899</v>
      </c>
      <c r="J613" s="1">
        <v>0</v>
      </c>
      <c r="K613" s="1">
        <v>2.5</v>
      </c>
      <c r="L613">
        <v>0</v>
      </c>
    </row>
    <row r="614" spans="1:12" x14ac:dyDescent="0.3">
      <c r="A614" s="1">
        <v>612</v>
      </c>
      <c r="B614" s="1">
        <v>0</v>
      </c>
      <c r="C614" s="1">
        <v>-11.25</v>
      </c>
      <c r="D614" s="1">
        <v>373.625</v>
      </c>
      <c r="E614" s="1">
        <v>77.647087097167997</v>
      </c>
      <c r="F614" s="1">
        <v>203.77450000667599</v>
      </c>
      <c r="G614" s="1">
        <v>203.686873745051</v>
      </c>
      <c r="H614" s="4">
        <v>0</v>
      </c>
      <c r="I614" s="1">
        <v>2899</v>
      </c>
      <c r="J614" s="1">
        <v>0</v>
      </c>
      <c r="K614" s="1">
        <v>2.5</v>
      </c>
      <c r="L614">
        <v>0</v>
      </c>
    </row>
    <row r="615" spans="1:12" x14ac:dyDescent="0.3">
      <c r="A615" s="1">
        <v>613</v>
      </c>
      <c r="B615" s="1">
        <v>0</v>
      </c>
      <c r="C615" s="1">
        <v>-11.25</v>
      </c>
      <c r="D615" s="1">
        <v>373.625</v>
      </c>
      <c r="E615" s="1">
        <v>77.647087097167997</v>
      </c>
      <c r="F615" s="1">
        <v>203.77275001001399</v>
      </c>
      <c r="G615" s="1">
        <v>203.67522199345299</v>
      </c>
      <c r="H615" s="4">
        <v>0</v>
      </c>
      <c r="I615" s="1">
        <v>2899</v>
      </c>
      <c r="J615" s="1">
        <v>0</v>
      </c>
      <c r="K615" s="1">
        <v>2.5</v>
      </c>
      <c r="L615">
        <v>0</v>
      </c>
    </row>
    <row r="616" spans="1:12" x14ac:dyDescent="0.3">
      <c r="A616" s="1">
        <v>614</v>
      </c>
      <c r="B616" s="1">
        <v>0</v>
      </c>
      <c r="C616" s="1">
        <v>-11.25</v>
      </c>
      <c r="D616" s="1">
        <v>373.625</v>
      </c>
      <c r="E616" s="1">
        <v>77.647087097167997</v>
      </c>
      <c r="F616" s="1">
        <v>203.771000013351</v>
      </c>
      <c r="G616" s="1">
        <v>203.66201994219799</v>
      </c>
      <c r="H616" s="4">
        <v>0</v>
      </c>
      <c r="I616" s="1">
        <v>2899</v>
      </c>
      <c r="J616" s="1">
        <v>0</v>
      </c>
      <c r="K616" s="1">
        <v>2.5</v>
      </c>
      <c r="L616">
        <v>0</v>
      </c>
    </row>
    <row r="617" spans="1:12" x14ac:dyDescent="0.3">
      <c r="A617" s="1">
        <v>615</v>
      </c>
      <c r="B617" s="1">
        <v>1.2890625</v>
      </c>
      <c r="C617" s="1">
        <v>-22.800001144409201</v>
      </c>
      <c r="D617" s="1">
        <v>372.5</v>
      </c>
      <c r="E617" s="1">
        <v>77.647087097167997</v>
      </c>
      <c r="F617" s="1">
        <v>203.77099999999999</v>
      </c>
      <c r="G617" s="1">
        <v>203.647078595686</v>
      </c>
      <c r="H617" s="4">
        <v>-1.1591122299449698E-2</v>
      </c>
      <c r="I617" s="1">
        <v>2899</v>
      </c>
      <c r="J617" s="1">
        <v>0</v>
      </c>
      <c r="K617" s="1">
        <v>2.5</v>
      </c>
      <c r="L617">
        <v>2.88355546875</v>
      </c>
    </row>
    <row r="618" spans="1:12" x14ac:dyDescent="0.3">
      <c r="A618" s="1">
        <v>616</v>
      </c>
      <c r="B618" s="1">
        <v>2.46960904869964</v>
      </c>
      <c r="C618" s="1">
        <v>-30.299943924383399</v>
      </c>
      <c r="D618" s="1">
        <v>371.62500667567002</v>
      </c>
      <c r="E618" s="1">
        <v>77.647087097167997</v>
      </c>
      <c r="F618" s="1">
        <v>203.77099999999999</v>
      </c>
      <c r="G618" s="1">
        <v>203.63016740171301</v>
      </c>
      <c r="H618" s="4">
        <v>-6.8477746100262952E-3</v>
      </c>
      <c r="I618" s="1">
        <v>2899</v>
      </c>
      <c r="J618" s="1">
        <v>0</v>
      </c>
      <c r="K618" s="1">
        <v>2.5</v>
      </c>
      <c r="L618">
        <v>5.5243672653981699</v>
      </c>
    </row>
    <row r="619" spans="1:12" x14ac:dyDescent="0.3">
      <c r="A619" s="1">
        <v>617</v>
      </c>
      <c r="B619" s="1">
        <v>3.4765625</v>
      </c>
      <c r="C619" s="1">
        <v>-33.600002288818402</v>
      </c>
      <c r="D619" s="1">
        <v>371.25</v>
      </c>
      <c r="E619" s="1">
        <v>77.647087097167997</v>
      </c>
      <c r="F619" s="1">
        <v>203.77099999999999</v>
      </c>
      <c r="G619" s="1">
        <v>203.61101754097999</v>
      </c>
      <c r="H619" s="4">
        <v>-5.5083024028136675E-3</v>
      </c>
      <c r="I619" s="1">
        <v>2899</v>
      </c>
      <c r="J619" s="1">
        <v>0</v>
      </c>
      <c r="K619" s="1">
        <v>2.5</v>
      </c>
      <c r="L619">
        <v>7.7768617187500002</v>
      </c>
    </row>
    <row r="620" spans="1:12" x14ac:dyDescent="0.3">
      <c r="A620" s="1">
        <v>618</v>
      </c>
      <c r="B620" s="1">
        <v>4.3532919221960498</v>
      </c>
      <c r="C620" s="1">
        <v>-36.149982071075897</v>
      </c>
      <c r="D620" s="1">
        <v>371.00000190733402</v>
      </c>
      <c r="E620" s="1">
        <v>77.647087097167997</v>
      </c>
      <c r="F620" s="1">
        <v>203.77099999999999</v>
      </c>
      <c r="G620" s="1">
        <v>203.589324608418</v>
      </c>
      <c r="H620" s="4">
        <v>-4.9831306349988353E-3</v>
      </c>
      <c r="I620" s="1">
        <v>2899</v>
      </c>
      <c r="J620" s="1">
        <v>0</v>
      </c>
      <c r="K620" s="1">
        <v>2.5</v>
      </c>
      <c r="L620">
        <v>9.7380528324372406</v>
      </c>
    </row>
    <row r="621" spans="1:12" x14ac:dyDescent="0.3">
      <c r="A621" s="1">
        <v>619</v>
      </c>
      <c r="B621" s="1">
        <v>4.7656218541991198</v>
      </c>
      <c r="C621" s="1">
        <v>-17.400144577034901</v>
      </c>
      <c r="D621" s="1">
        <v>372.749986648559</v>
      </c>
      <c r="E621" s="1">
        <v>77.647087097167997</v>
      </c>
      <c r="F621" s="1">
        <v>203.77099999999999</v>
      </c>
      <c r="G621" s="1">
        <v>203.564743774438</v>
      </c>
      <c r="H621" s="4">
        <v>-5.1579717666540795E-3</v>
      </c>
      <c r="I621" s="1">
        <v>2899</v>
      </c>
      <c r="J621" s="1">
        <v>0</v>
      </c>
      <c r="K621" s="1">
        <v>2.5</v>
      </c>
      <c r="L621">
        <v>10.660410150532201</v>
      </c>
    </row>
    <row r="622" spans="1:12" x14ac:dyDescent="0.3">
      <c r="A622" s="1">
        <v>620</v>
      </c>
      <c r="B622" s="1">
        <v>4.7786456346527002</v>
      </c>
      <c r="C622" s="1">
        <v>-16.200019073358199</v>
      </c>
      <c r="D622" s="1">
        <v>372.99999618533201</v>
      </c>
      <c r="E622" s="1">
        <v>77.647087097167997</v>
      </c>
      <c r="F622" s="1">
        <v>203.77099999999999</v>
      </c>
      <c r="G622" s="1">
        <v>203.53688430353799</v>
      </c>
      <c r="H622" s="4">
        <v>-5.8300260891535789E-3</v>
      </c>
      <c r="I622" s="1">
        <v>2899</v>
      </c>
      <c r="J622" s="1">
        <v>0</v>
      </c>
      <c r="K622" s="1">
        <v>2.5</v>
      </c>
      <c r="L622">
        <v>10.689543565979999</v>
      </c>
    </row>
    <row r="623" spans="1:12" x14ac:dyDescent="0.3">
      <c r="A623" s="1">
        <v>621</v>
      </c>
      <c r="B623" s="1">
        <v>4.91319341791211</v>
      </c>
      <c r="C623" s="1">
        <v>-27.149917983360599</v>
      </c>
      <c r="D623" s="1">
        <v>371.87500858313501</v>
      </c>
      <c r="E623" s="1">
        <v>77.647087097167997</v>
      </c>
      <c r="F623" s="1">
        <v>203.77099999999999</v>
      </c>
      <c r="G623" s="1">
        <v>203.50530334319501</v>
      </c>
      <c r="H623" s="4">
        <v>-6.4278311740626152E-3</v>
      </c>
      <c r="I623" s="1">
        <v>2899</v>
      </c>
      <c r="J623" s="1">
        <v>0</v>
      </c>
      <c r="K623" s="1">
        <v>2.5</v>
      </c>
      <c r="L623">
        <v>10.990518884264301</v>
      </c>
    </row>
    <row r="624" spans="1:12" x14ac:dyDescent="0.3">
      <c r="A624" s="1">
        <v>622</v>
      </c>
      <c r="B624" s="1">
        <v>5.6032933460338397</v>
      </c>
      <c r="C624" s="1">
        <v>-54.299795913672298</v>
      </c>
      <c r="D624" s="1">
        <v>369.25002002716201</v>
      </c>
      <c r="E624" s="1">
        <v>77.647087097167997</v>
      </c>
      <c r="F624" s="1">
        <v>203.77099999999999</v>
      </c>
      <c r="G624" s="1">
        <v>203.469498884307</v>
      </c>
      <c r="H624" s="4">
        <v>-6.3899389761083525E-3</v>
      </c>
      <c r="I624" s="1">
        <v>2899</v>
      </c>
      <c r="J624" s="1">
        <v>0</v>
      </c>
      <c r="K624" s="1">
        <v>2.5</v>
      </c>
      <c r="L624">
        <v>12.5342310174769</v>
      </c>
    </row>
    <row r="625" spans="1:12" x14ac:dyDescent="0.3">
      <c r="A625" s="1">
        <v>623</v>
      </c>
      <c r="B625" s="1">
        <v>7.4261874624893096</v>
      </c>
      <c r="C625" s="1">
        <v>-89.099475101664794</v>
      </c>
      <c r="D625" s="1">
        <v>365.75005340535398</v>
      </c>
      <c r="E625" s="1">
        <v>77.647087097167997</v>
      </c>
      <c r="F625" s="1">
        <v>203.77099999999999</v>
      </c>
      <c r="G625" s="1">
        <v>203.42890178128599</v>
      </c>
      <c r="H625" s="4">
        <v>-5.4667762480455923E-3</v>
      </c>
      <c r="I625" s="1">
        <v>2899</v>
      </c>
      <c r="J625" s="1">
        <v>0</v>
      </c>
      <c r="K625" s="1">
        <v>2.5</v>
      </c>
      <c r="L625">
        <v>16.611935782340801</v>
      </c>
    </row>
    <row r="626" spans="1:12" x14ac:dyDescent="0.3">
      <c r="A626" s="1">
        <v>624</v>
      </c>
      <c r="B626" s="1">
        <v>8.9279399314635199</v>
      </c>
      <c r="C626" s="2">
        <v>-83.100051880234801</v>
      </c>
      <c r="D626" s="1">
        <v>365.99999809263699</v>
      </c>
      <c r="E626" s="1">
        <v>77.647087097167997</v>
      </c>
      <c r="F626" s="1">
        <v>203.77099999999999</v>
      </c>
      <c r="G626" s="1">
        <v>203.38286670495199</v>
      </c>
      <c r="H626" s="4">
        <v>-5.1563160910229489E-3</v>
      </c>
      <c r="I626" s="1">
        <v>2899</v>
      </c>
      <c r="J626" s="1">
        <v>0</v>
      </c>
      <c r="K626" s="1">
        <v>2.5</v>
      </c>
      <c r="L626">
        <v>19.971265950288</v>
      </c>
    </row>
    <row r="627" spans="1:12" x14ac:dyDescent="0.3">
      <c r="A627" s="1">
        <v>625</v>
      </c>
      <c r="B627" s="1">
        <v>10.1866319444444</v>
      </c>
      <c r="C627" s="1">
        <v>-93</v>
      </c>
      <c r="D627" s="1">
        <v>365</v>
      </c>
      <c r="E627" s="1">
        <v>77.647087097167997</v>
      </c>
      <c r="F627" s="1">
        <v>203.51</v>
      </c>
      <c r="G627" s="1">
        <v>203.331699094611</v>
      </c>
      <c r="H627" s="4">
        <v>-5.0230366413687956E-3</v>
      </c>
      <c r="I627" s="1">
        <v>2899</v>
      </c>
      <c r="J627" s="1">
        <v>0</v>
      </c>
      <c r="K627" s="1">
        <v>2.5</v>
      </c>
      <c r="L627">
        <v>22.786884461805499</v>
      </c>
    </row>
    <row r="628" spans="1:12" x14ac:dyDescent="0.3">
      <c r="A628" s="1">
        <v>626</v>
      </c>
      <c r="B628" s="1">
        <v>11.132805281269899</v>
      </c>
      <c r="C628" s="1">
        <v>-75.750131606059398</v>
      </c>
      <c r="D628" s="1">
        <v>366.62498760232802</v>
      </c>
      <c r="E628" s="1">
        <v>77.647087097167997</v>
      </c>
      <c r="F628" s="1">
        <v>203.51</v>
      </c>
      <c r="G628" s="1">
        <v>203.276660013297</v>
      </c>
      <c r="H628" s="4">
        <v>-4.9438846844886124E-3</v>
      </c>
      <c r="I628" s="1">
        <v>2899</v>
      </c>
      <c r="J628" s="1">
        <v>0</v>
      </c>
      <c r="K628" s="1">
        <v>2.5</v>
      </c>
      <c r="L628">
        <v>24.9034174458839</v>
      </c>
    </row>
    <row r="629" spans="1:12" x14ac:dyDescent="0.3">
      <c r="A629" s="1">
        <v>627</v>
      </c>
      <c r="B629" s="1">
        <v>11.8012152777778</v>
      </c>
      <c r="C629" s="1">
        <v>-69.600006103515597</v>
      </c>
      <c r="D629" s="1">
        <v>367.125</v>
      </c>
      <c r="E629" s="1">
        <v>77.647087097167997</v>
      </c>
      <c r="F629" s="1">
        <v>203.51</v>
      </c>
      <c r="G629" s="1">
        <v>203.21791177317701</v>
      </c>
      <c r="H629" s="4">
        <v>-4.9781722805353175E-3</v>
      </c>
      <c r="I629" s="1">
        <v>2899</v>
      </c>
      <c r="J629" s="1">
        <v>0</v>
      </c>
      <c r="K629" s="1">
        <v>2.5</v>
      </c>
      <c r="L629">
        <v>26.398610503472302</v>
      </c>
    </row>
    <row r="630" spans="1:12" x14ac:dyDescent="0.3">
      <c r="A630" s="1">
        <v>628</v>
      </c>
      <c r="B630" s="1">
        <v>12.213535375161401</v>
      </c>
      <c r="C630" s="1">
        <v>-51.600276942886801</v>
      </c>
      <c r="D630" s="1">
        <v>368.87497329752699</v>
      </c>
      <c r="E630" s="1">
        <v>77.647087097167997</v>
      </c>
      <c r="F630" s="1">
        <v>203.51</v>
      </c>
      <c r="G630" s="1">
        <v>203.154520515656</v>
      </c>
      <c r="H630" s="4">
        <v>-5.1902696631095108E-3</v>
      </c>
      <c r="I630" s="1">
        <v>2899</v>
      </c>
      <c r="J630" s="1">
        <v>0</v>
      </c>
      <c r="K630" s="1">
        <v>2.5</v>
      </c>
      <c r="L630">
        <v>27.320945822113401</v>
      </c>
    </row>
    <row r="631" spans="1:12" x14ac:dyDescent="0.3">
      <c r="A631" s="1">
        <v>629</v>
      </c>
      <c r="B631" s="1">
        <v>12.638885643722199</v>
      </c>
      <c r="C631" s="1">
        <v>-51.0000083923576</v>
      </c>
      <c r="D631" s="1">
        <v>368.875</v>
      </c>
      <c r="E631" s="1">
        <v>77.647087097167997</v>
      </c>
      <c r="F631" s="1">
        <v>203.51</v>
      </c>
      <c r="G631" s="1">
        <v>203.08547857700401</v>
      </c>
      <c r="H631" s="4">
        <v>-5.4626874535443088E-3</v>
      </c>
      <c r="I631" s="1">
        <v>2899</v>
      </c>
      <c r="J631" s="1">
        <v>0</v>
      </c>
      <c r="K631" s="1">
        <v>2.5</v>
      </c>
      <c r="L631">
        <v>28.2724288518679</v>
      </c>
    </row>
    <row r="632" spans="1:12" x14ac:dyDescent="0.3">
      <c r="A632" s="1">
        <v>630</v>
      </c>
      <c r="B632" s="1">
        <v>13.159714274996899</v>
      </c>
      <c r="C632" s="1">
        <v>-72.599676516153906</v>
      </c>
      <c r="D632" s="1">
        <v>366.625034332013</v>
      </c>
      <c r="E632" s="1">
        <v>77.647087097167997</v>
      </c>
      <c r="F632" s="1">
        <v>203.51</v>
      </c>
      <c r="G632" s="1">
        <v>203.00968847059801</v>
      </c>
      <c r="H632" s="4">
        <v>-5.7592835078753932E-3</v>
      </c>
      <c r="I632" s="1">
        <v>2899</v>
      </c>
      <c r="J632" s="1">
        <v>0</v>
      </c>
      <c r="K632" s="1">
        <v>2.5</v>
      </c>
      <c r="L632">
        <v>29.437491250311599</v>
      </c>
    </row>
    <row r="633" spans="1:12" x14ac:dyDescent="0.3">
      <c r="A633" s="1">
        <v>631</v>
      </c>
      <c r="B633" s="1">
        <v>14.257804122171599</v>
      </c>
      <c r="C633" s="1">
        <v>-41.100242616623099</v>
      </c>
      <c r="D633" s="1">
        <v>369.749976157959</v>
      </c>
      <c r="E633" s="1">
        <v>77.647087097167997</v>
      </c>
      <c r="F633" s="1">
        <v>203.51</v>
      </c>
      <c r="G633" s="1">
        <v>202.925945441328</v>
      </c>
      <c r="H633" s="4">
        <v>-5.8735209189533094E-3</v>
      </c>
      <c r="I633" s="1">
        <v>2899</v>
      </c>
      <c r="J633" s="1">
        <v>0</v>
      </c>
      <c r="K633" s="1">
        <v>2.5</v>
      </c>
      <c r="L633">
        <v>31.893852353050601</v>
      </c>
    </row>
    <row r="634" spans="1:12" x14ac:dyDescent="0.3">
      <c r="A634" s="1">
        <v>632</v>
      </c>
      <c r="B634" s="1">
        <v>14.3706597222222</v>
      </c>
      <c r="C634" s="1">
        <v>-34.350002288818402</v>
      </c>
      <c r="D634" s="1">
        <v>370.375</v>
      </c>
      <c r="E634" s="1">
        <v>77.647087097167997</v>
      </c>
      <c r="F634" s="1">
        <v>203.51</v>
      </c>
      <c r="G634" s="1">
        <v>202.832918314892</v>
      </c>
      <c r="H634" s="4">
        <v>-6.4734520170486578E-3</v>
      </c>
      <c r="I634" s="1">
        <v>2899</v>
      </c>
      <c r="J634" s="1">
        <v>0</v>
      </c>
      <c r="K634" s="1">
        <v>2.5</v>
      </c>
      <c r="L634">
        <v>32.1463035590277</v>
      </c>
    </row>
    <row r="635" spans="1:12" x14ac:dyDescent="0.3">
      <c r="A635" s="1">
        <v>633</v>
      </c>
      <c r="B635" s="1">
        <v>14.218751158970401</v>
      </c>
      <c r="C635" s="1">
        <v>7.1996832871394902</v>
      </c>
      <c r="D635" s="1">
        <v>374.374969482653</v>
      </c>
      <c r="E635" s="1">
        <v>77.647087097167997</v>
      </c>
      <c r="F635" s="1">
        <v>203.51</v>
      </c>
      <c r="G635" s="1">
        <v>202.729128337519</v>
      </c>
      <c r="H635" s="4">
        <v>-7.2995791219637174E-3</v>
      </c>
      <c r="I635" s="1">
        <v>2899</v>
      </c>
      <c r="J635" s="1">
        <v>0</v>
      </c>
      <c r="K635" s="1">
        <v>2.5</v>
      </c>
      <c r="L635">
        <v>31.806493217547299</v>
      </c>
    </row>
    <row r="636" spans="1:12" x14ac:dyDescent="0.3">
      <c r="A636" s="1">
        <v>634</v>
      </c>
      <c r="B636" s="1">
        <v>14.21875</v>
      </c>
      <c r="C636" s="1">
        <v>7.2000002861022896</v>
      </c>
      <c r="D636" s="1">
        <v>374.375</v>
      </c>
      <c r="E636" s="1">
        <v>77.647087097167997</v>
      </c>
      <c r="F636" s="1">
        <v>202.09601078796501</v>
      </c>
      <c r="G636" s="1">
        <v>202.618544842278</v>
      </c>
      <c r="H636" s="4">
        <v>-7.7773791698332708E-3</v>
      </c>
      <c r="I636" s="1">
        <v>2899</v>
      </c>
      <c r="J636" s="1">
        <v>0</v>
      </c>
      <c r="K636" s="1">
        <v>2.5</v>
      </c>
      <c r="L636">
        <v>31.806490624999999</v>
      </c>
    </row>
    <row r="637" spans="1:12" x14ac:dyDescent="0.3">
      <c r="A637" s="1">
        <v>635</v>
      </c>
      <c r="B637" s="1">
        <v>13.606780171323001</v>
      </c>
      <c r="C637" s="1">
        <v>-20.099583819699301</v>
      </c>
      <c r="D637" s="1">
        <v>371.87503814668099</v>
      </c>
      <c r="E637" s="1">
        <v>77.647087097167997</v>
      </c>
      <c r="F637" s="1">
        <v>202.096</v>
      </c>
      <c r="G637" s="1">
        <v>202.510648388238</v>
      </c>
      <c r="H637" s="4">
        <v>-7.9296926565328458E-3</v>
      </c>
      <c r="I637" s="1">
        <v>2899</v>
      </c>
      <c r="J637" s="1">
        <v>0</v>
      </c>
      <c r="K637" s="1">
        <v>2.5</v>
      </c>
      <c r="L637">
        <v>30.4375508364393</v>
      </c>
    </row>
    <row r="638" spans="1:12" x14ac:dyDescent="0.3">
      <c r="A638" s="1">
        <v>636</v>
      </c>
      <c r="B638" s="1">
        <v>13.741318417912099</v>
      </c>
      <c r="C638" s="1">
        <v>-38.249861525427399</v>
      </c>
      <c r="D638" s="1">
        <v>370.12501335154298</v>
      </c>
      <c r="E638" s="1">
        <v>77.647087097167997</v>
      </c>
      <c r="F638" s="1">
        <v>202.096</v>
      </c>
      <c r="G638" s="1">
        <v>202.409343117899</v>
      </c>
      <c r="H638" s="4">
        <v>-7.3723775953417206E-3</v>
      </c>
      <c r="I638" s="1">
        <v>2899</v>
      </c>
      <c r="J638" s="1">
        <v>0</v>
      </c>
      <c r="K638" s="1">
        <v>2.5</v>
      </c>
      <c r="L638">
        <v>30.738504821764199</v>
      </c>
    </row>
    <row r="639" spans="1:12" x14ac:dyDescent="0.3">
      <c r="A639" s="1">
        <v>637</v>
      </c>
      <c r="B639" s="1">
        <v>13.7717012729905</v>
      </c>
      <c r="C639" s="1">
        <v>-34.950013351486298</v>
      </c>
      <c r="D639" s="1">
        <v>370.49999856948301</v>
      </c>
      <c r="E639" s="1">
        <v>77.647087097167997</v>
      </c>
      <c r="F639" s="1">
        <v>202.096</v>
      </c>
      <c r="G639" s="1">
        <v>202.31301873146899</v>
      </c>
      <c r="H639" s="4">
        <v>-6.9944279157943372E-3</v>
      </c>
      <c r="I639" s="1">
        <v>2899</v>
      </c>
      <c r="J639" s="1">
        <v>0</v>
      </c>
      <c r="K639" s="1">
        <v>2.5</v>
      </c>
      <c r="L639">
        <v>30.806469445603302</v>
      </c>
    </row>
    <row r="640" spans="1:12" x14ac:dyDescent="0.3">
      <c r="A640" s="1">
        <v>638</v>
      </c>
      <c r="B640" s="1">
        <v>13.8020833333333</v>
      </c>
      <c r="C640" s="1">
        <v>-31.650001525878899</v>
      </c>
      <c r="D640" s="1">
        <v>370.875</v>
      </c>
      <c r="E640" s="1">
        <v>77.647087097167997</v>
      </c>
      <c r="F640" s="1">
        <v>202.096</v>
      </c>
      <c r="G640" s="1">
        <v>202.22014406212401</v>
      </c>
      <c r="H640" s="4">
        <v>-6.7290834295485082E-3</v>
      </c>
      <c r="I640" s="1">
        <v>2899</v>
      </c>
      <c r="J640" s="1">
        <v>0</v>
      </c>
      <c r="K640" s="1">
        <v>2.5</v>
      </c>
      <c r="L640">
        <v>30.874432291666601</v>
      </c>
    </row>
    <row r="641" spans="1:12" x14ac:dyDescent="0.3">
      <c r="A641" s="1">
        <v>639</v>
      </c>
      <c r="B641" s="1">
        <v>13.8411455353123</v>
      </c>
      <c r="C641" s="1">
        <v>-30.900007247881501</v>
      </c>
      <c r="D641" s="1">
        <v>370.875</v>
      </c>
      <c r="E641" s="1">
        <v>77.647087097167997</v>
      </c>
      <c r="F641" s="1">
        <v>202.096</v>
      </c>
      <c r="G641" s="1">
        <v>202.12924277954301</v>
      </c>
      <c r="H641" s="4">
        <v>-6.5675153704081862E-3</v>
      </c>
      <c r="I641" s="1">
        <v>2899</v>
      </c>
      <c r="J641" s="1">
        <v>0</v>
      </c>
      <c r="K641" s="1">
        <v>2.5</v>
      </c>
      <c r="L641">
        <v>30.961812093761601</v>
      </c>
    </row>
    <row r="642" spans="1:12" x14ac:dyDescent="0.3">
      <c r="A642" s="1">
        <v>640</v>
      </c>
      <c r="B642" s="1">
        <v>13.8888888888889</v>
      </c>
      <c r="C642" s="1">
        <v>-30.600000381469702</v>
      </c>
      <c r="D642" s="1">
        <v>371</v>
      </c>
      <c r="E642" s="1">
        <v>77.647087097167997</v>
      </c>
      <c r="F642" s="1">
        <v>202.096</v>
      </c>
      <c r="G642" s="1">
        <v>202.038869922244</v>
      </c>
      <c r="H642" s="4">
        <v>-6.5068916420046108E-3</v>
      </c>
      <c r="I642" s="1">
        <v>2899</v>
      </c>
      <c r="J642" s="1">
        <v>0</v>
      </c>
      <c r="K642" s="1">
        <v>2.5</v>
      </c>
      <c r="L642">
        <v>31.0686111111111</v>
      </c>
    </row>
    <row r="643" spans="1:12" x14ac:dyDescent="0.3">
      <c r="A643" s="1">
        <v>641</v>
      </c>
      <c r="B643" s="1">
        <v>13.906249867546199</v>
      </c>
      <c r="C643" s="1">
        <v>-30.8999992370691</v>
      </c>
      <c r="D643" s="1">
        <v>370.87500095366698</v>
      </c>
      <c r="E643" s="1">
        <v>77.647087097167997</v>
      </c>
      <c r="F643" s="1">
        <v>202.096</v>
      </c>
      <c r="G643" s="1">
        <v>201.94758892856501</v>
      </c>
      <c r="H643" s="4">
        <v>-6.5640737119440871E-3</v>
      </c>
      <c r="I643" s="1">
        <v>2899</v>
      </c>
      <c r="J643" s="1">
        <v>0</v>
      </c>
      <c r="K643" s="1">
        <v>2.5</v>
      </c>
      <c r="L643">
        <v>31.107446578708899</v>
      </c>
    </row>
    <row r="644" spans="1:12" x14ac:dyDescent="0.3">
      <c r="A644" s="1">
        <v>642</v>
      </c>
      <c r="B644" s="1">
        <v>13.9756944444444</v>
      </c>
      <c r="C644" s="1">
        <v>-33.300003051757798</v>
      </c>
      <c r="D644" s="1">
        <v>370.625</v>
      </c>
      <c r="E644" s="1">
        <v>77.647087097167997</v>
      </c>
      <c r="F644" s="1">
        <v>202.096</v>
      </c>
      <c r="G644" s="1">
        <v>201.85394880115899</v>
      </c>
      <c r="H644" s="4">
        <v>-6.7002629759217048E-3</v>
      </c>
      <c r="I644" s="1">
        <v>2899</v>
      </c>
      <c r="J644" s="1">
        <v>0</v>
      </c>
      <c r="K644" s="1">
        <v>2.5</v>
      </c>
      <c r="L644">
        <v>31.262789930555499</v>
      </c>
    </row>
    <row r="645" spans="1:12" x14ac:dyDescent="0.3">
      <c r="A645" s="1">
        <v>643</v>
      </c>
      <c r="B645" s="1">
        <v>13.606776462574899</v>
      </c>
      <c r="C645" s="1">
        <v>-10.200353235620801</v>
      </c>
      <c r="D645" s="1">
        <v>372.87496566824899</v>
      </c>
      <c r="E645" s="1">
        <v>77.647087097167997</v>
      </c>
      <c r="F645" s="1">
        <v>202.096</v>
      </c>
      <c r="G645" s="1">
        <v>201.75646104202801</v>
      </c>
      <c r="H645" s="4">
        <v>-7.1647089567119411E-3</v>
      </c>
      <c r="I645" s="1">
        <v>2899</v>
      </c>
      <c r="J645" s="1">
        <v>0</v>
      </c>
      <c r="K645" s="1">
        <v>2.5</v>
      </c>
      <c r="L645">
        <v>30.4375425401924</v>
      </c>
    </row>
    <row r="646" spans="1:12" x14ac:dyDescent="0.3">
      <c r="A646" s="1">
        <v>644</v>
      </c>
      <c r="B646" s="1">
        <v>13.407122625210301</v>
      </c>
      <c r="C646" s="1">
        <v>-19.049798585516999</v>
      </c>
      <c r="D646" s="1">
        <v>372.12501716600701</v>
      </c>
      <c r="E646" s="1">
        <v>77.647087097167997</v>
      </c>
      <c r="F646" s="1">
        <v>202.096</v>
      </c>
      <c r="G646" s="1">
        <v>201.65357599144301</v>
      </c>
      <c r="H646" s="4">
        <v>-7.673985185761005E-3</v>
      </c>
      <c r="I646" s="1">
        <v>2899</v>
      </c>
      <c r="J646" s="1">
        <v>0</v>
      </c>
      <c r="K646" s="1">
        <v>2.5</v>
      </c>
      <c r="L646">
        <v>29.9909288852378</v>
      </c>
    </row>
    <row r="647" spans="1:12" x14ac:dyDescent="0.3">
      <c r="A647" s="1">
        <v>645</v>
      </c>
      <c r="B647" s="1">
        <v>13.3984375</v>
      </c>
      <c r="C647" s="1">
        <v>-23.25</v>
      </c>
      <c r="D647" s="1">
        <v>371.625</v>
      </c>
      <c r="E647" s="1">
        <v>77.647087097167997</v>
      </c>
      <c r="F647" s="1">
        <v>201.29400000000001</v>
      </c>
      <c r="G647" s="1">
        <v>201.546845330943</v>
      </c>
      <c r="H647" s="4">
        <v>-7.9659877734942104E-3</v>
      </c>
      <c r="I647" s="1">
        <v>2899</v>
      </c>
      <c r="J647" s="1">
        <v>0</v>
      </c>
      <c r="K647" s="1">
        <v>2.5</v>
      </c>
      <c r="L647">
        <v>29.971500781250001</v>
      </c>
    </row>
    <row r="648" spans="1:12" x14ac:dyDescent="0.3">
      <c r="A648" s="1">
        <v>646</v>
      </c>
      <c r="B648" s="1">
        <v>13.372396032013899</v>
      </c>
      <c r="C648" s="1">
        <v>-22.500005722002602</v>
      </c>
      <c r="D648" s="1">
        <v>371.74999904633302</v>
      </c>
      <c r="E648" s="1">
        <v>77.647087097167997</v>
      </c>
      <c r="F648" s="1">
        <v>201.29400000000001</v>
      </c>
      <c r="G648" s="1">
        <v>201.440946748767</v>
      </c>
      <c r="H648" s="4">
        <v>-7.9192755609527217E-3</v>
      </c>
      <c r="I648" s="1">
        <v>2300.0045699727302</v>
      </c>
      <c r="J648" s="1">
        <v>0</v>
      </c>
      <c r="K648" s="1">
        <v>2.5</v>
      </c>
      <c r="L648">
        <v>29.913247579853302</v>
      </c>
    </row>
    <row r="649" spans="1:12" x14ac:dyDescent="0.3">
      <c r="A649" s="1">
        <v>647</v>
      </c>
      <c r="B649" s="1">
        <v>13.4288194444444</v>
      </c>
      <c r="C649" s="1">
        <v>-22.800001144409201</v>
      </c>
      <c r="D649" s="1">
        <v>371.75</v>
      </c>
      <c r="E649" s="1">
        <v>77.647087097167997</v>
      </c>
      <c r="F649" s="1">
        <v>201.29400000000001</v>
      </c>
      <c r="G649" s="1">
        <v>201.33738402353001</v>
      </c>
      <c r="H649" s="4">
        <v>-7.712051848706397E-3</v>
      </c>
      <c r="I649" s="1">
        <v>2300</v>
      </c>
      <c r="J649" s="1">
        <v>0</v>
      </c>
      <c r="K649" s="1">
        <v>2.5</v>
      </c>
      <c r="L649">
        <v>30.0394633680555</v>
      </c>
    </row>
    <row r="650" spans="1:12" x14ac:dyDescent="0.3">
      <c r="A650" s="1">
        <v>648</v>
      </c>
      <c r="B650" s="1">
        <v>13.463541401759199</v>
      </c>
      <c r="C650" s="1">
        <v>-26.399974060263599</v>
      </c>
      <c r="D650" s="1">
        <v>371.37500286100101</v>
      </c>
      <c r="E650" s="1">
        <v>77.647087097167997</v>
      </c>
      <c r="F650" s="1">
        <v>201.29400000000001</v>
      </c>
      <c r="G650" s="1">
        <v>201.23451092819801</v>
      </c>
      <c r="H650" s="4">
        <v>-7.6409388356213637E-3</v>
      </c>
      <c r="I650" s="1">
        <v>2300</v>
      </c>
      <c r="J650" s="1">
        <v>0</v>
      </c>
      <c r="K650" s="1">
        <v>2.5</v>
      </c>
      <c r="L650">
        <v>30.117134303251198</v>
      </c>
    </row>
    <row r="651" spans="1:12" x14ac:dyDescent="0.3">
      <c r="A651" s="1">
        <v>649</v>
      </c>
      <c r="B651" s="1">
        <v>13.7282965911758</v>
      </c>
      <c r="C651" s="1">
        <v>-42.5998786926138</v>
      </c>
      <c r="D651" s="1">
        <v>369.75001239776702</v>
      </c>
      <c r="E651" s="1">
        <v>77.647087097167997</v>
      </c>
      <c r="F651" s="1">
        <v>201.29400000000001</v>
      </c>
      <c r="G651" s="1">
        <v>201.13069219805499</v>
      </c>
      <c r="H651" s="4">
        <v>-7.5624618859299044E-3</v>
      </c>
      <c r="I651" s="1">
        <v>2300</v>
      </c>
      <c r="J651" s="1">
        <v>0</v>
      </c>
      <c r="K651" s="1">
        <v>2.5</v>
      </c>
      <c r="L651">
        <v>30.7093757766648</v>
      </c>
    </row>
    <row r="652" spans="1:12" x14ac:dyDescent="0.3">
      <c r="A652" s="1">
        <v>650</v>
      </c>
      <c r="B652" s="1">
        <v>13.9800308810633</v>
      </c>
      <c r="C652" s="1">
        <v>-36.450094603798902</v>
      </c>
      <c r="D652" s="1">
        <v>370.24999237066402</v>
      </c>
      <c r="E652" s="1">
        <v>77.647087097167997</v>
      </c>
      <c r="F652" s="1">
        <v>201.29400000000001</v>
      </c>
      <c r="G652" s="1">
        <v>201.02427753662499</v>
      </c>
      <c r="H652" s="4">
        <v>-7.6119781130963727E-3</v>
      </c>
      <c r="I652" s="1">
        <v>2300</v>
      </c>
      <c r="J652" s="1">
        <v>0</v>
      </c>
      <c r="K652" s="1">
        <v>2.5</v>
      </c>
      <c r="L652">
        <v>31.272490279085801</v>
      </c>
    </row>
    <row r="653" spans="1:12" x14ac:dyDescent="0.3">
      <c r="A653" s="1">
        <v>651</v>
      </c>
      <c r="B653" s="1">
        <v>14.1189225514648</v>
      </c>
      <c r="C653" s="1">
        <v>-36.150003814709002</v>
      </c>
      <c r="D653" s="1">
        <v>370.25</v>
      </c>
      <c r="E653" s="1">
        <v>77.647087097167997</v>
      </c>
      <c r="F653" s="1">
        <v>201.29400000000001</v>
      </c>
      <c r="G653" s="1">
        <v>200.91357538266499</v>
      </c>
      <c r="H653" s="4">
        <v>-7.8407745244784225E-3</v>
      </c>
      <c r="I653" s="1">
        <v>2300</v>
      </c>
      <c r="J653" s="1">
        <v>0</v>
      </c>
      <c r="K653" s="1">
        <v>2.5</v>
      </c>
      <c r="L653">
        <v>31.583182612273699</v>
      </c>
    </row>
    <row r="654" spans="1:12" x14ac:dyDescent="0.3">
      <c r="A654" s="1">
        <v>652</v>
      </c>
      <c r="B654" s="1">
        <v>14.3272553549871</v>
      </c>
      <c r="C654" s="1">
        <v>-35.700004196173097</v>
      </c>
      <c r="D654" s="1">
        <v>370.25</v>
      </c>
      <c r="E654" s="1">
        <v>77.647087097167997</v>
      </c>
      <c r="F654" s="1">
        <v>201.29400000000001</v>
      </c>
      <c r="G654" s="1">
        <v>200.79682602119701</v>
      </c>
      <c r="H654" s="4">
        <v>-8.1488499146965734E-3</v>
      </c>
      <c r="I654" s="1">
        <v>2300</v>
      </c>
      <c r="J654" s="1">
        <v>0</v>
      </c>
      <c r="K654" s="1">
        <v>2.5</v>
      </c>
      <c r="L654">
        <v>32.049210593784899</v>
      </c>
    </row>
    <row r="655" spans="1:12" x14ac:dyDescent="0.3">
      <c r="A655" s="1">
        <v>653</v>
      </c>
      <c r="B655" s="1">
        <v>14.4184013870134</v>
      </c>
      <c r="C655" s="1">
        <v>-33.900028991477797</v>
      </c>
      <c r="D655" s="1">
        <v>370.37499809266598</v>
      </c>
      <c r="E655" s="1">
        <v>77.647087097167997</v>
      </c>
      <c r="F655" s="1">
        <v>201.29400000000001</v>
      </c>
      <c r="G655" s="1">
        <v>200.67217361118799</v>
      </c>
      <c r="H655" s="4">
        <v>-8.6454773673628662E-3</v>
      </c>
      <c r="I655" s="1">
        <v>2300</v>
      </c>
      <c r="J655" s="1">
        <v>0</v>
      </c>
      <c r="K655" s="1">
        <v>2.5</v>
      </c>
      <c r="L655">
        <v>32.253098798665697</v>
      </c>
    </row>
    <row r="656" spans="1:12" x14ac:dyDescent="0.3">
      <c r="A656" s="1">
        <v>654</v>
      </c>
      <c r="B656" s="1">
        <v>14.522568649709701</v>
      </c>
      <c r="C656" s="1">
        <v>-25.950061417098201</v>
      </c>
      <c r="D656" s="1">
        <v>371.249993324228</v>
      </c>
      <c r="E656" s="1">
        <v>77.647087097167997</v>
      </c>
      <c r="F656" s="1">
        <v>199.973010078508</v>
      </c>
      <c r="G656" s="1">
        <v>200.54288627987299</v>
      </c>
      <c r="H656" s="4">
        <v>-8.9026288851518538E-3</v>
      </c>
      <c r="I656" s="1">
        <v>2300</v>
      </c>
      <c r="J656" s="1">
        <v>0</v>
      </c>
      <c r="K656" s="1">
        <v>2.5</v>
      </c>
      <c r="L656">
        <v>32.486114715281602</v>
      </c>
    </row>
    <row r="657" spans="1:12" x14ac:dyDescent="0.3">
      <c r="A657" s="1">
        <v>655</v>
      </c>
      <c r="B657" s="1">
        <v>14.483507242467599</v>
      </c>
      <c r="C657" s="1">
        <v>-25.500005340567601</v>
      </c>
      <c r="D657" s="1">
        <v>371.25</v>
      </c>
      <c r="E657" s="1">
        <v>77.647087097167997</v>
      </c>
      <c r="F657" s="1">
        <v>199.97300000000001</v>
      </c>
      <c r="G657" s="1">
        <v>200.41740811276901</v>
      </c>
      <c r="H657" s="4">
        <v>-8.6636292382073488E-3</v>
      </c>
      <c r="I657" s="1">
        <v>2300</v>
      </c>
      <c r="J657" s="1">
        <v>0</v>
      </c>
      <c r="K657" s="1">
        <v>2.5</v>
      </c>
      <c r="L657">
        <v>32.398736690965599</v>
      </c>
    </row>
    <row r="658" spans="1:12" x14ac:dyDescent="0.3">
      <c r="A658" s="1">
        <v>656</v>
      </c>
      <c r="B658" s="1">
        <v>14.5399301250776</v>
      </c>
      <c r="C658" s="1">
        <v>-27.149988937380101</v>
      </c>
      <c r="D658" s="1">
        <v>371.12500095367398</v>
      </c>
      <c r="E658" s="1">
        <v>77.647087097167997</v>
      </c>
      <c r="F658" s="1">
        <v>199.97300000000001</v>
      </c>
      <c r="G658" s="1">
        <v>200.29899419102799</v>
      </c>
      <c r="H658" s="4">
        <v>-8.1441402908829074E-3</v>
      </c>
      <c r="I658" s="1">
        <v>2300</v>
      </c>
      <c r="J658" s="1">
        <v>0</v>
      </c>
      <c r="K658" s="1">
        <v>2.5</v>
      </c>
      <c r="L658">
        <v>32.524951293991101</v>
      </c>
    </row>
    <row r="659" spans="1:12" x14ac:dyDescent="0.3">
      <c r="A659" s="1">
        <v>657</v>
      </c>
      <c r="B659" s="1">
        <v>14.6006935172681</v>
      </c>
      <c r="C659" s="1">
        <v>-29.549964523600899</v>
      </c>
      <c r="D659" s="1">
        <v>371.00000190733402</v>
      </c>
      <c r="E659" s="1">
        <v>77.647087097167997</v>
      </c>
      <c r="F659" s="1">
        <v>199.97300000000001</v>
      </c>
      <c r="G659" s="1">
        <v>200.18576225391601</v>
      </c>
      <c r="H659" s="4">
        <v>-7.755321488122858E-3</v>
      </c>
      <c r="I659" s="1">
        <v>2300</v>
      </c>
      <c r="J659" s="1">
        <v>0</v>
      </c>
      <c r="K659" s="1">
        <v>2.5</v>
      </c>
      <c r="L659">
        <v>32.6608753565177</v>
      </c>
    </row>
    <row r="660" spans="1:12" x14ac:dyDescent="0.3">
      <c r="A660" s="1">
        <v>658</v>
      </c>
      <c r="B660" s="1">
        <v>14.774304230997799</v>
      </c>
      <c r="C660" s="1">
        <v>-29.100003814729501</v>
      </c>
      <c r="D660" s="1">
        <v>371</v>
      </c>
      <c r="E660" s="1">
        <v>77.647087097167997</v>
      </c>
      <c r="F660" s="1">
        <v>199.97300000000001</v>
      </c>
      <c r="G660" s="1">
        <v>200.07591237317101</v>
      </c>
      <c r="H660" s="4">
        <v>-7.4352667425822642E-3</v>
      </c>
      <c r="I660" s="1">
        <v>2300</v>
      </c>
      <c r="J660" s="1">
        <v>0</v>
      </c>
      <c r="K660" s="1">
        <v>2.5</v>
      </c>
      <c r="L660">
        <v>33.049232106488098</v>
      </c>
    </row>
    <row r="661" spans="1:12" x14ac:dyDescent="0.3">
      <c r="A661" s="1">
        <v>659</v>
      </c>
      <c r="B661" s="1">
        <v>14.5355920990309</v>
      </c>
      <c r="C661" s="1">
        <v>-13.050122642525899</v>
      </c>
      <c r="D661" s="1">
        <v>372.49998855590798</v>
      </c>
      <c r="E661" s="1">
        <v>77.647087097167997</v>
      </c>
      <c r="F661" s="1">
        <v>199.97300000000001</v>
      </c>
      <c r="G661" s="1">
        <v>199.967698381502</v>
      </c>
      <c r="H661" s="4">
        <v>-7.4448285679364163E-3</v>
      </c>
      <c r="I661" s="1">
        <v>2300</v>
      </c>
      <c r="J661" s="1">
        <v>0</v>
      </c>
      <c r="K661" s="1">
        <v>2.5</v>
      </c>
      <c r="L661">
        <v>32.515247390006301</v>
      </c>
    </row>
    <row r="662" spans="1:12" x14ac:dyDescent="0.3">
      <c r="A662" s="1">
        <v>660</v>
      </c>
      <c r="B662" s="1">
        <v>14.4965283738197</v>
      </c>
      <c r="C662" s="1">
        <v>-18.599915695834198</v>
      </c>
      <c r="D662" s="1">
        <v>372.00000762933598</v>
      </c>
      <c r="E662" s="1">
        <v>77.647087097167997</v>
      </c>
      <c r="F662" s="1">
        <v>199.97300000000001</v>
      </c>
      <c r="G662" s="1">
        <v>199.85940011561499</v>
      </c>
      <c r="H662" s="4">
        <v>-7.4707040527815585E-3</v>
      </c>
      <c r="I662" s="1">
        <v>2300</v>
      </c>
      <c r="J662" s="1">
        <v>0</v>
      </c>
      <c r="K662" s="1">
        <v>2.5</v>
      </c>
      <c r="L662">
        <v>32.427864180532197</v>
      </c>
    </row>
    <row r="663" spans="1:12" x14ac:dyDescent="0.3">
      <c r="A663" s="1">
        <v>661</v>
      </c>
      <c r="B663" s="1">
        <v>14.3706606825266</v>
      </c>
      <c r="C663" s="1">
        <v>-22.349971771020201</v>
      </c>
      <c r="D663" s="1">
        <v>371.50000381472699</v>
      </c>
      <c r="E663" s="1">
        <v>77.647087097167997</v>
      </c>
      <c r="F663" s="1">
        <v>199.97300000000001</v>
      </c>
      <c r="G663" s="1">
        <v>199.74929607259699</v>
      </c>
      <c r="H663" s="4">
        <v>-7.661799460758058E-3</v>
      </c>
      <c r="I663" s="1">
        <v>2300</v>
      </c>
      <c r="J663" s="1">
        <v>0</v>
      </c>
      <c r="K663" s="1">
        <v>2.5</v>
      </c>
      <c r="L663">
        <v>32.146305707171102</v>
      </c>
    </row>
    <row r="664" spans="1:12" x14ac:dyDescent="0.3">
      <c r="A664" s="1">
        <v>662</v>
      </c>
      <c r="B664" s="1">
        <v>14.3706597222222</v>
      </c>
      <c r="C664" s="1">
        <v>-23.550001144409201</v>
      </c>
      <c r="D664" s="1">
        <v>371.5</v>
      </c>
      <c r="E664" s="1">
        <v>77.647087097167997</v>
      </c>
      <c r="F664" s="1">
        <v>199.97300000000001</v>
      </c>
      <c r="G664" s="1">
        <v>199.63563604500999</v>
      </c>
      <c r="H664" s="4">
        <v>-7.9092550250358835E-3</v>
      </c>
      <c r="I664" s="1">
        <v>2300</v>
      </c>
      <c r="J664" s="1">
        <v>0</v>
      </c>
      <c r="K664" s="1">
        <v>2.5</v>
      </c>
      <c r="L664">
        <v>32.1463035590277</v>
      </c>
    </row>
    <row r="665" spans="1:12" x14ac:dyDescent="0.3">
      <c r="A665" s="1">
        <v>663</v>
      </c>
      <c r="B665" s="1">
        <v>14.3012158075929</v>
      </c>
      <c r="C665" s="1">
        <v>-24.299995422406599</v>
      </c>
      <c r="D665" s="1">
        <v>371.62499904633302</v>
      </c>
      <c r="E665" s="1">
        <v>77.647087097167997</v>
      </c>
      <c r="F665" s="1">
        <v>199.97300000000001</v>
      </c>
      <c r="G665" s="1">
        <v>199.51661329968999</v>
      </c>
      <c r="H665" s="4">
        <v>-8.3226573868334965E-3</v>
      </c>
      <c r="I665" s="1">
        <v>2300</v>
      </c>
      <c r="J665" s="1">
        <v>0</v>
      </c>
      <c r="K665" s="1">
        <v>2.5</v>
      </c>
      <c r="L665">
        <v>31.990961688636801</v>
      </c>
    </row>
    <row r="666" spans="1:12" x14ac:dyDescent="0.3">
      <c r="A666" s="1">
        <v>664</v>
      </c>
      <c r="B666" s="1">
        <v>14.3012152777778</v>
      </c>
      <c r="C666" s="1">
        <v>-24.300001144409201</v>
      </c>
      <c r="D666" s="1">
        <v>371.625</v>
      </c>
      <c r="E666" s="1">
        <v>77.647087097167997</v>
      </c>
      <c r="F666" s="1">
        <v>198.56800000000001</v>
      </c>
      <c r="G666" s="1">
        <v>199.39591930751999</v>
      </c>
      <c r="H666" s="4">
        <v>-8.4395222774184386E-3</v>
      </c>
      <c r="I666" s="1">
        <v>2300</v>
      </c>
      <c r="J666" s="1">
        <v>0</v>
      </c>
      <c r="K666" s="1">
        <v>2.5</v>
      </c>
      <c r="L666">
        <v>31.990960503472301</v>
      </c>
    </row>
    <row r="667" spans="1:12" x14ac:dyDescent="0.3">
      <c r="A667" s="1">
        <v>665</v>
      </c>
      <c r="B667" s="1">
        <v>14.335936970189</v>
      </c>
      <c r="C667" s="1">
        <v>-23.700009918079001</v>
      </c>
      <c r="D667" s="1">
        <v>371.50000190731998</v>
      </c>
      <c r="E667" s="1">
        <v>77.647087097167997</v>
      </c>
      <c r="F667" s="1">
        <v>198.56800000000001</v>
      </c>
      <c r="G667" s="1">
        <v>199.28280242283299</v>
      </c>
      <c r="H667" s="4">
        <v>-7.8905242617900925E-3</v>
      </c>
      <c r="I667" s="1">
        <v>2300</v>
      </c>
      <c r="J667" s="1">
        <v>0</v>
      </c>
      <c r="K667" s="1">
        <v>2.5</v>
      </c>
      <c r="L667">
        <v>32.068630846094599</v>
      </c>
    </row>
    <row r="668" spans="1:12" x14ac:dyDescent="0.3">
      <c r="A668" s="1">
        <v>666</v>
      </c>
      <c r="B668" s="1">
        <v>14.2795143193702</v>
      </c>
      <c r="C668" s="1">
        <v>-12.000089264608199</v>
      </c>
      <c r="D668" s="1">
        <v>372.49999237054698</v>
      </c>
      <c r="E668" s="1">
        <v>77.647087097167997</v>
      </c>
      <c r="F668" s="1">
        <v>198.56800000000001</v>
      </c>
      <c r="G668" s="1">
        <v>199.18104799572899</v>
      </c>
      <c r="H668" s="4">
        <v>-7.1259628306556983E-3</v>
      </c>
      <c r="I668" s="1">
        <v>2300</v>
      </c>
      <c r="J668" s="1">
        <v>0</v>
      </c>
      <c r="K668" s="1">
        <v>2.5</v>
      </c>
      <c r="L668">
        <v>31.942416761572002</v>
      </c>
    </row>
    <row r="669" spans="1:12" x14ac:dyDescent="0.3">
      <c r="A669" s="1">
        <v>667</v>
      </c>
      <c r="B669" s="1">
        <v>13.8932350608588</v>
      </c>
      <c r="C669" s="1">
        <v>-1.2001648413463599</v>
      </c>
      <c r="D669" s="1">
        <v>373.74998092665902</v>
      </c>
      <c r="E669" s="1">
        <v>77.647087097167997</v>
      </c>
      <c r="F669" s="1">
        <v>198.56800000000001</v>
      </c>
      <c r="G669" s="1">
        <v>199.089038543774</v>
      </c>
      <c r="H669" s="4">
        <v>-6.6226565762432694E-3</v>
      </c>
      <c r="I669" s="1">
        <v>2300</v>
      </c>
      <c r="J669" s="1">
        <v>0</v>
      </c>
      <c r="K669" s="1">
        <v>2.5</v>
      </c>
      <c r="L669">
        <v>31.078333237037398</v>
      </c>
    </row>
    <row r="670" spans="1:12" x14ac:dyDescent="0.3">
      <c r="A670" s="1">
        <v>668</v>
      </c>
      <c r="B670" s="1">
        <v>13.5720486111111</v>
      </c>
      <c r="C670" s="1">
        <v>-8.1000003814697301</v>
      </c>
      <c r="D670" s="1">
        <v>373.125</v>
      </c>
      <c r="E670" s="1">
        <v>77.647087097167997</v>
      </c>
      <c r="F670" s="1">
        <v>198.56800000000001</v>
      </c>
      <c r="G670" s="1">
        <v>199.005311490092</v>
      </c>
      <c r="H670" s="4">
        <v>-6.169119133344541E-3</v>
      </c>
      <c r="I670" s="1">
        <v>2300</v>
      </c>
      <c r="J670" s="1">
        <v>0</v>
      </c>
      <c r="K670" s="1">
        <v>2.5</v>
      </c>
      <c r="L670">
        <v>30.359858420138899</v>
      </c>
    </row>
    <row r="671" spans="1:12" x14ac:dyDescent="0.3">
      <c r="A671" s="1">
        <v>669</v>
      </c>
      <c r="B671" s="1">
        <v>12.903650932803201</v>
      </c>
      <c r="C671" s="1">
        <v>22.499766542291699</v>
      </c>
      <c r="D671" s="1">
        <v>376.24997615832302</v>
      </c>
      <c r="E671" s="1">
        <v>77.647087097167997</v>
      </c>
      <c r="F671" s="1">
        <v>198.56800000000001</v>
      </c>
      <c r="G671" s="1">
        <v>198.92853591432601</v>
      </c>
      <c r="H671" s="4">
        <v>-5.9499461948695704E-3</v>
      </c>
      <c r="I671" s="1">
        <v>2300</v>
      </c>
      <c r="J671" s="1">
        <v>0</v>
      </c>
      <c r="K671" s="1">
        <v>2.5</v>
      </c>
      <c r="L671">
        <v>28.864692917624801</v>
      </c>
    </row>
    <row r="672" spans="1:12" x14ac:dyDescent="0.3">
      <c r="A672" s="1">
        <v>670</v>
      </c>
      <c r="B672" s="1">
        <v>11.8055639333201</v>
      </c>
      <c r="C672" s="1">
        <v>32.699922943104802</v>
      </c>
      <c r="D672" s="1">
        <v>377.49999046325598</v>
      </c>
      <c r="E672" s="1">
        <v>77.647087097167997</v>
      </c>
      <c r="F672" s="1">
        <v>198.56800000000001</v>
      </c>
      <c r="G672" s="1">
        <v>198.85749139640501</v>
      </c>
      <c r="H672" s="4">
        <v>-6.0179206297400843E-3</v>
      </c>
      <c r="I672" s="1">
        <v>2300</v>
      </c>
      <c r="J672" s="1">
        <v>0</v>
      </c>
      <c r="K672" s="1">
        <v>2.5</v>
      </c>
      <c r="L672">
        <v>26.408338185001</v>
      </c>
    </row>
    <row r="673" spans="1:12" x14ac:dyDescent="0.3">
      <c r="A673" s="1">
        <v>671</v>
      </c>
      <c r="B673" s="1">
        <v>10.633689496252799</v>
      </c>
      <c r="C673" s="1">
        <v>28.200035095216901</v>
      </c>
      <c r="D673" s="1">
        <v>377.12500286102301</v>
      </c>
      <c r="E673" s="1">
        <v>77.647087097167997</v>
      </c>
      <c r="F673" s="1">
        <v>198.56800000000001</v>
      </c>
      <c r="G673" s="1">
        <v>198.791048616821</v>
      </c>
      <c r="H673" s="4">
        <v>-6.2483686357198169E-3</v>
      </c>
      <c r="I673" s="1">
        <v>2300</v>
      </c>
      <c r="J673" s="1">
        <v>0</v>
      </c>
      <c r="K673" s="1">
        <v>2.5</v>
      </c>
      <c r="L673">
        <v>23.786925381747899</v>
      </c>
    </row>
    <row r="674" spans="1:12" x14ac:dyDescent="0.3">
      <c r="A674" s="1">
        <v>672</v>
      </c>
      <c r="B674" s="1">
        <v>9.5008853407705391</v>
      </c>
      <c r="C674" s="1">
        <v>23.100078200705401</v>
      </c>
      <c r="D674" s="1">
        <v>376.75000572200202</v>
      </c>
      <c r="E674" s="1">
        <v>77.647087097167997</v>
      </c>
      <c r="F674" s="1">
        <v>198.56800000000001</v>
      </c>
      <c r="G674" s="1">
        <v>198.728151405028</v>
      </c>
      <c r="H674" s="4">
        <v>-6.6201905371191657E-3</v>
      </c>
      <c r="I674" s="1">
        <v>2300</v>
      </c>
      <c r="J674" s="1">
        <v>0</v>
      </c>
      <c r="K674" s="1">
        <v>2.5</v>
      </c>
      <c r="L674">
        <v>21.252910454183301</v>
      </c>
    </row>
    <row r="675" spans="1:12" x14ac:dyDescent="0.3">
      <c r="A675" s="1">
        <v>673</v>
      </c>
      <c r="B675" s="1">
        <v>8.4678898255636206</v>
      </c>
      <c r="C675" s="1">
        <v>21.900010681213999</v>
      </c>
      <c r="D675" s="1">
        <v>376.62500095368199</v>
      </c>
      <c r="E675" s="1">
        <v>77.647087097167997</v>
      </c>
      <c r="F675" s="1">
        <v>198.56800000000001</v>
      </c>
      <c r="G675" s="1">
        <v>198.66779995061901</v>
      </c>
      <c r="H675" s="4">
        <v>-7.1271552410461236E-3</v>
      </c>
      <c r="I675" s="1">
        <v>2300</v>
      </c>
      <c r="J675" s="1">
        <v>0</v>
      </c>
      <c r="K675" s="1">
        <v>2.5</v>
      </c>
      <c r="L675">
        <v>18.9421614663963</v>
      </c>
    </row>
    <row r="676" spans="1:12" x14ac:dyDescent="0.3">
      <c r="A676" s="1">
        <v>674</v>
      </c>
      <c r="B676" s="1">
        <v>6.5061063234374403</v>
      </c>
      <c r="C676" s="1">
        <v>28.499901200104102</v>
      </c>
      <c r="D676" s="1">
        <v>377.499986648662</v>
      </c>
      <c r="E676" s="1">
        <v>77.647087097167997</v>
      </c>
      <c r="F676" s="1">
        <v>198.56800000000001</v>
      </c>
      <c r="G676" s="1">
        <v>198.60903491039801</v>
      </c>
      <c r="H676" s="4">
        <v>-9.0324129916995802E-3</v>
      </c>
      <c r="I676" s="1">
        <v>2300</v>
      </c>
      <c r="J676" s="1">
        <v>0</v>
      </c>
      <c r="K676" s="1">
        <v>2.5</v>
      </c>
      <c r="L676">
        <v>14.5537694791501</v>
      </c>
    </row>
    <row r="677" spans="1:12" x14ac:dyDescent="0.3">
      <c r="A677" s="1">
        <v>675</v>
      </c>
      <c r="B677" s="1">
        <v>4.0755208333333304</v>
      </c>
      <c r="C677" s="1">
        <v>4.8000001907348597</v>
      </c>
      <c r="D677" s="1">
        <v>375.125</v>
      </c>
      <c r="E677" s="1">
        <v>77.647087097167997</v>
      </c>
      <c r="F677" s="1">
        <v>198.125</v>
      </c>
      <c r="G677" s="1">
        <v>198.55268263425199</v>
      </c>
      <c r="H677" s="4">
        <v>-1.3827452793225009E-2</v>
      </c>
      <c r="I677" s="1">
        <v>2300</v>
      </c>
      <c r="J677" s="1">
        <v>0</v>
      </c>
      <c r="K677" s="1">
        <v>2.5</v>
      </c>
      <c r="L677">
        <v>9.1166955729166599</v>
      </c>
    </row>
    <row r="678" spans="1:12" x14ac:dyDescent="0.3">
      <c r="A678" s="1">
        <v>676</v>
      </c>
      <c r="B678" s="1">
        <v>2.1614729363607599</v>
      </c>
      <c r="C678" s="1">
        <v>-11.0998790750106</v>
      </c>
      <c r="D678" s="1">
        <v>373.50001239767198</v>
      </c>
      <c r="E678" s="1">
        <v>77.647087097167997</v>
      </c>
      <c r="F678" s="1">
        <v>198.125</v>
      </c>
      <c r="G678" s="1">
        <v>198.501368300758</v>
      </c>
      <c r="H678" s="4">
        <v>-2.3742677530418772E-2</v>
      </c>
      <c r="I678" s="1">
        <v>2300</v>
      </c>
      <c r="J678" s="1">
        <v>0</v>
      </c>
      <c r="K678" s="1">
        <v>2.5</v>
      </c>
      <c r="L678">
        <v>4.83508527026284</v>
      </c>
    </row>
    <row r="679" spans="1:12" x14ac:dyDescent="0.3">
      <c r="A679" s="1">
        <v>677</v>
      </c>
      <c r="B679" s="1">
        <v>0.90277777777777801</v>
      </c>
      <c r="C679" s="1">
        <v>-17.400001525878899</v>
      </c>
      <c r="D679" s="1">
        <v>372.875</v>
      </c>
      <c r="E679" s="1">
        <v>77.647087097167997</v>
      </c>
      <c r="F679" s="1">
        <v>198.125</v>
      </c>
      <c r="G679" s="1">
        <v>198.45603669579901</v>
      </c>
      <c r="H679" s="4">
        <v>-5.0234595398351331E-2</v>
      </c>
      <c r="I679" s="1">
        <v>2300</v>
      </c>
      <c r="J679" s="1">
        <v>0</v>
      </c>
      <c r="K679" s="1">
        <v>2.5</v>
      </c>
      <c r="L679">
        <v>2.0194597222222201</v>
      </c>
    </row>
    <row r="680" spans="1:12" x14ac:dyDescent="0.3">
      <c r="A680" s="1">
        <v>678</v>
      </c>
      <c r="B680" s="1">
        <v>0.88541679912043103</v>
      </c>
      <c r="C680" s="1">
        <v>-20.099979782269099</v>
      </c>
      <c r="D680" s="1">
        <v>372.50000286100101</v>
      </c>
      <c r="E680" s="1">
        <v>77.647087097167997</v>
      </c>
      <c r="F680" s="1">
        <v>198.125</v>
      </c>
      <c r="G680" s="1">
        <v>198.41596723083001</v>
      </c>
      <c r="H680" s="4">
        <v>-4.5270379694755086E-2</v>
      </c>
      <c r="I680" s="1">
        <v>2300</v>
      </c>
      <c r="J680" s="1">
        <v>0</v>
      </c>
      <c r="K680" s="1">
        <v>2.5</v>
      </c>
      <c r="L680">
        <v>1.9806242546244599</v>
      </c>
    </row>
    <row r="681" spans="1:12" x14ac:dyDescent="0.3">
      <c r="A681" s="1">
        <v>679</v>
      </c>
      <c r="B681" s="1">
        <v>2.6258680555555598</v>
      </c>
      <c r="C681" s="1">
        <v>-48.300003051757798</v>
      </c>
      <c r="D681" s="1">
        <v>369.875</v>
      </c>
      <c r="E681" s="1">
        <v>77.647087097167997</v>
      </c>
      <c r="F681" s="1">
        <v>198.125</v>
      </c>
      <c r="G681" s="1">
        <v>198.38052296397501</v>
      </c>
      <c r="H681" s="4">
        <v>-1.3498524111712621E-2</v>
      </c>
      <c r="I681" s="1">
        <v>2300</v>
      </c>
      <c r="J681" s="1">
        <v>0</v>
      </c>
      <c r="K681" s="1">
        <v>2.5</v>
      </c>
      <c r="L681">
        <v>5.8739092881944499</v>
      </c>
    </row>
    <row r="682" spans="1:12" x14ac:dyDescent="0.3">
      <c r="A682" s="1">
        <v>680</v>
      </c>
      <c r="B682" s="1">
        <v>4.5138744845421099</v>
      </c>
      <c r="C682" s="1">
        <v>-65.099877930634406</v>
      </c>
      <c r="D682" s="1">
        <v>368.000014305006</v>
      </c>
      <c r="E682" s="1">
        <v>77.647087097167997</v>
      </c>
      <c r="F682" s="1">
        <v>198.125</v>
      </c>
      <c r="G682" s="1">
        <v>198.34914047523799</v>
      </c>
      <c r="H682" s="4">
        <v>-6.9525064709465333E-3</v>
      </c>
      <c r="I682" s="1">
        <v>2300</v>
      </c>
      <c r="J682" s="1">
        <v>0</v>
      </c>
      <c r="K682" s="1">
        <v>2.5</v>
      </c>
      <c r="L682">
        <v>10.097266389451599</v>
      </c>
    </row>
    <row r="683" spans="1:12" x14ac:dyDescent="0.3">
      <c r="A683" s="1">
        <v>681</v>
      </c>
      <c r="B683" s="1">
        <v>5.8029218850393303</v>
      </c>
      <c r="C683" s="1">
        <v>-68.999910737584003</v>
      </c>
      <c r="D683" s="1">
        <v>367.62500858293799</v>
      </c>
      <c r="E683" s="1">
        <v>77.647087097167997</v>
      </c>
      <c r="F683" s="1">
        <v>198.125</v>
      </c>
      <c r="G683" s="1">
        <v>198.32132091040901</v>
      </c>
      <c r="H683" s="4">
        <v>-4.7940799383779436E-3</v>
      </c>
      <c r="I683" s="1">
        <v>2300</v>
      </c>
      <c r="J683" s="1">
        <v>0</v>
      </c>
      <c r="K683" s="1">
        <v>2.5</v>
      </c>
      <c r="L683">
        <v>12.980788081519901</v>
      </c>
    </row>
    <row r="684" spans="1:12" x14ac:dyDescent="0.3">
      <c r="A684" s="1">
        <v>682</v>
      </c>
      <c r="B684" s="1">
        <v>7.0355902777777803</v>
      </c>
      <c r="C684" s="1">
        <v>-46.200000762939503</v>
      </c>
      <c r="D684" s="1">
        <v>369.625</v>
      </c>
      <c r="E684" s="1">
        <v>77.647087097167997</v>
      </c>
      <c r="F684" s="1">
        <v>198.125</v>
      </c>
      <c r="G684" s="1">
        <v>198.296622051311</v>
      </c>
      <c r="H684" s="4">
        <v>-3.5105668259106321E-3</v>
      </c>
      <c r="I684" s="1">
        <v>2300</v>
      </c>
      <c r="J684" s="1">
        <v>0</v>
      </c>
      <c r="K684" s="1">
        <v>2.5</v>
      </c>
      <c r="L684">
        <v>15.7381933159722</v>
      </c>
    </row>
    <row r="685" spans="1:12" x14ac:dyDescent="0.3">
      <c r="A685" s="1">
        <v>683</v>
      </c>
      <c r="B685" s="1">
        <v>7.7343696687360204</v>
      </c>
      <c r="C685" s="1">
        <v>-61.199886322887799</v>
      </c>
      <c r="D685" s="1">
        <v>368.125011444005</v>
      </c>
      <c r="E685" s="1">
        <v>77.647087097167997</v>
      </c>
      <c r="F685" s="1">
        <v>198.125</v>
      </c>
      <c r="G685" s="1">
        <v>198.27465128632099</v>
      </c>
      <c r="H685" s="4">
        <v>-2.8406703428419536E-3</v>
      </c>
      <c r="I685" s="1">
        <v>2300</v>
      </c>
      <c r="J685" s="1">
        <v>0</v>
      </c>
      <c r="K685" s="1">
        <v>2.5</v>
      </c>
      <c r="L685">
        <v>17.301320886782399</v>
      </c>
    </row>
    <row r="686" spans="1:12" x14ac:dyDescent="0.3">
      <c r="A686" s="1">
        <v>684</v>
      </c>
      <c r="B686" s="1">
        <v>9.4270704189928605</v>
      </c>
      <c r="C686" s="1">
        <v>-58.350024032582503</v>
      </c>
      <c r="D686" s="1">
        <v>368.24999904632602</v>
      </c>
      <c r="E686" s="1">
        <v>77.647087097167997</v>
      </c>
      <c r="F686" s="1">
        <v>198.125</v>
      </c>
      <c r="G686" s="1">
        <v>198.25505936944199</v>
      </c>
      <c r="H686" s="4">
        <v>-2.0782629291727045E-3</v>
      </c>
      <c r="I686" s="1">
        <v>2300</v>
      </c>
      <c r="J686" s="1">
        <v>0</v>
      </c>
      <c r="K686" s="1">
        <v>2.5</v>
      </c>
      <c r="L686">
        <v>21.087790903061901</v>
      </c>
    </row>
    <row r="687" spans="1:12" x14ac:dyDescent="0.3">
      <c r="A687" s="1">
        <v>685</v>
      </c>
      <c r="B687" s="1">
        <v>9.4270833333333304</v>
      </c>
      <c r="C687" s="1">
        <v>-58.350002288818402</v>
      </c>
      <c r="D687" s="1">
        <v>368.25</v>
      </c>
      <c r="E687" s="1">
        <v>77.647087097167997</v>
      </c>
      <c r="F687" s="1">
        <v>198.36199819183301</v>
      </c>
      <c r="G687" s="1">
        <v>198.236593041351</v>
      </c>
      <c r="H687" s="4">
        <v>-1.9588603651495714E-3</v>
      </c>
      <c r="I687" s="1">
        <v>2300</v>
      </c>
      <c r="J687" s="1">
        <v>0</v>
      </c>
      <c r="K687" s="1">
        <v>2.5</v>
      </c>
      <c r="L687">
        <v>21.0878197916667</v>
      </c>
    </row>
    <row r="688" spans="1:12" x14ac:dyDescent="0.3">
      <c r="A688" s="1">
        <v>686</v>
      </c>
      <c r="B688" s="1">
        <v>10.9765625</v>
      </c>
      <c r="C688" s="1">
        <v>-70.800003051757798</v>
      </c>
      <c r="D688" s="1">
        <v>366.875</v>
      </c>
      <c r="E688" s="1">
        <v>77.647087097167997</v>
      </c>
      <c r="F688" s="1">
        <v>198.36199999999999</v>
      </c>
      <c r="G688" s="1">
        <v>198.21707510047901</v>
      </c>
      <c r="H688" s="4">
        <v>-1.7781478634437983E-3</v>
      </c>
      <c r="I688" s="1">
        <v>2300</v>
      </c>
      <c r="J688" s="1">
        <v>0</v>
      </c>
      <c r="K688" s="1">
        <v>2.5</v>
      </c>
      <c r="L688">
        <v>24.553911718750001</v>
      </c>
    </row>
    <row r="689" spans="1:12" x14ac:dyDescent="0.3">
      <c r="A689" s="1">
        <v>687</v>
      </c>
      <c r="B689" s="1">
        <v>11.7317593099446</v>
      </c>
      <c r="C689" s="1">
        <v>-73.049968720006504</v>
      </c>
      <c r="D689" s="1">
        <v>366.625003814639</v>
      </c>
      <c r="E689" s="1">
        <v>77.647087097167997</v>
      </c>
      <c r="F689" s="1">
        <v>198.36199999999999</v>
      </c>
      <c r="G689" s="1">
        <v>198.19525344905</v>
      </c>
      <c r="H689" s="4">
        <v>-1.8600504353649603E-3</v>
      </c>
      <c r="I689" s="1">
        <v>2300</v>
      </c>
      <c r="J689" s="1">
        <v>0</v>
      </c>
      <c r="K689" s="1">
        <v>2.5</v>
      </c>
      <c r="L689">
        <v>26.243241670787398</v>
      </c>
    </row>
    <row r="690" spans="1:12" x14ac:dyDescent="0.3">
      <c r="A690" s="1">
        <v>688</v>
      </c>
      <c r="B690" s="1">
        <v>12.495653894167701</v>
      </c>
      <c r="C690" s="1">
        <v>-69.900025558668105</v>
      </c>
      <c r="D690" s="1">
        <v>366.74999904631801</v>
      </c>
      <c r="E690" s="1">
        <v>77.647087097167997</v>
      </c>
      <c r="F690" s="1">
        <v>198.36199999999999</v>
      </c>
      <c r="G690" s="1">
        <v>198.17078120418299</v>
      </c>
      <c r="H690" s="4">
        <v>-1.9584617754674553E-3</v>
      </c>
      <c r="I690" s="1">
        <v>2300</v>
      </c>
      <c r="J690" s="1">
        <v>0</v>
      </c>
      <c r="K690" s="1">
        <v>2.5</v>
      </c>
      <c r="L690">
        <v>27.952028022019402</v>
      </c>
    </row>
    <row r="691" spans="1:12" x14ac:dyDescent="0.3">
      <c r="A691" s="1">
        <v>689</v>
      </c>
      <c r="B691" s="1">
        <v>12.9513888888889</v>
      </c>
      <c r="C691" s="1">
        <v>-43.650001525878899</v>
      </c>
      <c r="D691" s="1">
        <v>369.25</v>
      </c>
      <c r="E691" s="1">
        <v>77.647087097167997</v>
      </c>
      <c r="F691" s="1">
        <v>198.36199999999999</v>
      </c>
      <c r="G691" s="1">
        <v>198.14326935650101</v>
      </c>
      <c r="H691" s="4">
        <v>-2.1242407751596742E-3</v>
      </c>
      <c r="I691" s="1">
        <v>2300</v>
      </c>
      <c r="J691" s="1">
        <v>0</v>
      </c>
      <c r="K691" s="1">
        <v>2.5</v>
      </c>
      <c r="L691">
        <v>28.971479861111099</v>
      </c>
    </row>
    <row r="692" spans="1:12" x14ac:dyDescent="0.3">
      <c r="A692" s="1">
        <v>690</v>
      </c>
      <c r="B692" s="1">
        <v>13.216141793524599</v>
      </c>
      <c r="C692" s="1">
        <v>-44.399990081961803</v>
      </c>
      <c r="D692" s="1">
        <v>369.25</v>
      </c>
      <c r="E692" s="1">
        <v>77.647087097167997</v>
      </c>
      <c r="F692" s="1">
        <v>198.36199999999999</v>
      </c>
      <c r="G692" s="1">
        <v>198.112280579279</v>
      </c>
      <c r="H692" s="4">
        <v>-2.3447694570716076E-3</v>
      </c>
      <c r="I692" s="1">
        <v>2300</v>
      </c>
      <c r="J692" s="1">
        <v>0</v>
      </c>
      <c r="K692" s="1">
        <v>2.5</v>
      </c>
      <c r="L692">
        <v>29.5637162236069</v>
      </c>
    </row>
    <row r="693" spans="1:12" x14ac:dyDescent="0.3">
      <c r="A693" s="1">
        <v>691</v>
      </c>
      <c r="B693" s="1">
        <v>13.3224822332415</v>
      </c>
      <c r="C693" s="1">
        <v>-44.175002002727297</v>
      </c>
      <c r="D693" s="1">
        <v>369.31249976157898</v>
      </c>
      <c r="E693" s="1">
        <v>77.647087097167997</v>
      </c>
      <c r="F693" s="1">
        <v>198.36199999999999</v>
      </c>
      <c r="G693" s="1">
        <v>198.077322276725</v>
      </c>
      <c r="H693" s="4">
        <v>-2.6240112059593883E-3</v>
      </c>
      <c r="I693" s="1">
        <v>2300</v>
      </c>
      <c r="J693" s="1">
        <v>0</v>
      </c>
      <c r="K693" s="1">
        <v>2.5</v>
      </c>
      <c r="L693">
        <v>29.801593406827301</v>
      </c>
    </row>
    <row r="694" spans="1:12" x14ac:dyDescent="0.3">
      <c r="A694" s="1">
        <v>692</v>
      </c>
      <c r="B694" s="1">
        <v>13.4288207358587</v>
      </c>
      <c r="C694" s="1">
        <v>-43.949990463425102</v>
      </c>
      <c r="D694" s="1">
        <v>369.375</v>
      </c>
      <c r="E694" s="1">
        <v>77.647087097167997</v>
      </c>
      <c r="F694" s="1">
        <v>198.36199999999999</v>
      </c>
      <c r="G694" s="1">
        <v>198.037838753702</v>
      </c>
      <c r="H694" s="4">
        <v>-2.9402120028146901E-3</v>
      </c>
      <c r="I694" s="1">
        <v>2300</v>
      </c>
      <c r="J694" s="1">
        <v>0</v>
      </c>
      <c r="K694" s="1">
        <v>2.5</v>
      </c>
      <c r="L694">
        <v>30.039466256871901</v>
      </c>
    </row>
    <row r="695" spans="1:12" x14ac:dyDescent="0.3">
      <c r="A695" s="1">
        <v>693</v>
      </c>
      <c r="B695" s="1">
        <v>13.5980889863635</v>
      </c>
      <c r="C695" s="1">
        <v>-42.600012588332802</v>
      </c>
      <c r="D695" s="1">
        <v>369.375</v>
      </c>
      <c r="E695" s="1">
        <v>77.647087097167997</v>
      </c>
      <c r="F695" s="1">
        <v>198.36199999999999</v>
      </c>
      <c r="G695" s="1">
        <v>197.993202382432</v>
      </c>
      <c r="H695" s="4">
        <v>-3.2825532672648987E-3</v>
      </c>
      <c r="I695" s="1">
        <v>2300</v>
      </c>
      <c r="J695" s="1">
        <v>0</v>
      </c>
      <c r="K695" s="1">
        <v>2.5</v>
      </c>
      <c r="L695">
        <v>30.418109177155898</v>
      </c>
    </row>
    <row r="696" spans="1:12" x14ac:dyDescent="0.3">
      <c r="A696" s="1">
        <v>694</v>
      </c>
      <c r="B696" s="1">
        <v>13.802080220670099</v>
      </c>
      <c r="C696" s="1">
        <v>-43.049996185343502</v>
      </c>
      <c r="D696" s="1">
        <v>369.375</v>
      </c>
      <c r="E696" s="1">
        <v>77.647087097167997</v>
      </c>
      <c r="F696" s="1">
        <v>198.36199999999999</v>
      </c>
      <c r="G696" s="1">
        <v>197.94270362576501</v>
      </c>
      <c r="H696" s="4">
        <v>-3.6587868298533868E-3</v>
      </c>
      <c r="I696" s="1">
        <v>2300</v>
      </c>
      <c r="J696" s="1">
        <v>0</v>
      </c>
      <c r="K696" s="1">
        <v>2.5</v>
      </c>
      <c r="L696">
        <v>30.874425328825701</v>
      </c>
    </row>
    <row r="697" spans="1:12" x14ac:dyDescent="0.3">
      <c r="A697" s="1">
        <v>695</v>
      </c>
      <c r="B697" s="1">
        <v>13.9843736092143</v>
      </c>
      <c r="C697" s="1">
        <v>-45.299985885488098</v>
      </c>
      <c r="D697" s="1">
        <v>369.12500190736301</v>
      </c>
      <c r="E697" s="1">
        <v>77.647087097167997</v>
      </c>
      <c r="F697" s="1">
        <v>198.36199999999999</v>
      </c>
      <c r="G697" s="1">
        <v>197.885539758411</v>
      </c>
      <c r="H697" s="4">
        <v>-4.0877073329792252E-3</v>
      </c>
      <c r="I697" s="1">
        <v>2300</v>
      </c>
      <c r="J697" s="1">
        <v>0</v>
      </c>
      <c r="K697" s="1">
        <v>2.5</v>
      </c>
      <c r="L697">
        <v>31.282204701395798</v>
      </c>
    </row>
    <row r="698" spans="1:12" x14ac:dyDescent="0.3">
      <c r="A698" s="1">
        <v>696</v>
      </c>
      <c r="B698" s="1">
        <v>14.227428701188799</v>
      </c>
      <c r="C698" s="1">
        <v>-39.3000488281277</v>
      </c>
      <c r="D698" s="1">
        <v>369.62499618530302</v>
      </c>
      <c r="E698" s="1">
        <v>77.647087097167997</v>
      </c>
      <c r="F698" s="1">
        <v>197.571006034851</v>
      </c>
      <c r="G698" s="1">
        <v>197.82394550534701</v>
      </c>
      <c r="H698" s="4">
        <v>-4.3292745839256814E-3</v>
      </c>
      <c r="I698" s="1">
        <v>2300</v>
      </c>
      <c r="J698" s="1">
        <v>0</v>
      </c>
      <c r="K698" s="1">
        <v>2.5</v>
      </c>
      <c r="L698">
        <v>31.825904358837199</v>
      </c>
    </row>
    <row r="699" spans="1:12" x14ac:dyDescent="0.3">
      <c r="A699" s="1">
        <v>697</v>
      </c>
      <c r="B699" s="1">
        <v>14.4401009215497</v>
      </c>
      <c r="C699" s="1">
        <v>-39.300003051757798</v>
      </c>
      <c r="D699" s="1">
        <v>369.625</v>
      </c>
      <c r="E699" s="1">
        <v>77.647087097167997</v>
      </c>
      <c r="F699" s="1">
        <v>197.571</v>
      </c>
      <c r="G699" s="1">
        <v>197.76322858884799</v>
      </c>
      <c r="H699" s="4">
        <v>-4.2047556136525386E-3</v>
      </c>
      <c r="I699" s="1">
        <v>2300</v>
      </c>
      <c r="J699" s="1">
        <v>0</v>
      </c>
      <c r="K699" s="1">
        <v>2.5</v>
      </c>
      <c r="L699">
        <v>32.3016393554514</v>
      </c>
    </row>
    <row r="700" spans="1:12" x14ac:dyDescent="0.3">
      <c r="A700" s="1">
        <v>698</v>
      </c>
      <c r="B700" s="1">
        <v>14.6310749318753</v>
      </c>
      <c r="C700" s="1">
        <v>-36.000025177218802</v>
      </c>
      <c r="D700" s="1">
        <v>369.87499809263699</v>
      </c>
      <c r="E700" s="1">
        <v>77.647087097167997</v>
      </c>
      <c r="F700" s="1">
        <v>197.571</v>
      </c>
      <c r="G700" s="1">
        <v>197.70556730279199</v>
      </c>
      <c r="H700" s="4">
        <v>-3.9410252211492889E-3</v>
      </c>
      <c r="I700" s="1">
        <v>2300</v>
      </c>
      <c r="J700" s="1">
        <v>0</v>
      </c>
      <c r="K700" s="1">
        <v>2.5</v>
      </c>
      <c r="L700">
        <v>32.728836758109097</v>
      </c>
    </row>
    <row r="701" spans="1:12" x14ac:dyDescent="0.3">
      <c r="A701" s="1">
        <v>699</v>
      </c>
      <c r="B701" s="1">
        <v>14.7222215268346</v>
      </c>
      <c r="C701" s="1">
        <v>-27.900063323966599</v>
      </c>
      <c r="D701" s="1">
        <v>370.74999332427899</v>
      </c>
      <c r="E701" s="1">
        <v>77.647087097167997</v>
      </c>
      <c r="F701" s="1">
        <v>197.571</v>
      </c>
      <c r="G701" s="1">
        <v>197.650045090726</v>
      </c>
      <c r="H701" s="4">
        <v>-3.7713291828756781E-3</v>
      </c>
      <c r="I701" s="1">
        <v>2300</v>
      </c>
      <c r="J701" s="1">
        <v>0</v>
      </c>
      <c r="K701" s="1">
        <v>2.5</v>
      </c>
      <c r="L701">
        <v>32.932726222237498</v>
      </c>
    </row>
    <row r="702" spans="1:12" x14ac:dyDescent="0.3">
      <c r="A702" s="1">
        <v>700</v>
      </c>
      <c r="B702" s="1">
        <v>14.7569441795349</v>
      </c>
      <c r="C702" s="1">
        <v>-28.9499927520806</v>
      </c>
      <c r="D702" s="1">
        <v>370.62500095367398</v>
      </c>
      <c r="E702" s="1">
        <v>77.647087097167997</v>
      </c>
      <c r="F702" s="1">
        <v>197.571</v>
      </c>
      <c r="G702" s="1">
        <v>197.59577937480699</v>
      </c>
      <c r="H702" s="4">
        <v>-3.6773086325488373E-3</v>
      </c>
      <c r="I702" s="1">
        <v>2300</v>
      </c>
      <c r="J702" s="1">
        <v>0</v>
      </c>
      <c r="K702" s="1">
        <v>2.5</v>
      </c>
      <c r="L702">
        <v>33.010398712968701</v>
      </c>
    </row>
    <row r="703" spans="1:12" x14ac:dyDescent="0.3">
      <c r="A703" s="1">
        <v>701</v>
      </c>
      <c r="B703" s="1">
        <v>14.8480902777778</v>
      </c>
      <c r="C703" s="1">
        <v>-29.400001525878899</v>
      </c>
      <c r="D703" s="1">
        <v>370.625</v>
      </c>
      <c r="E703" s="1">
        <v>77.647087097167997</v>
      </c>
      <c r="F703" s="1">
        <v>197.571</v>
      </c>
      <c r="G703" s="1">
        <v>197.541907550383</v>
      </c>
      <c r="H703" s="4">
        <v>-3.6282068340162273E-3</v>
      </c>
      <c r="I703" s="1">
        <v>2300</v>
      </c>
      <c r="J703" s="1">
        <v>0</v>
      </c>
      <c r="K703" s="1">
        <v>2.5</v>
      </c>
      <c r="L703">
        <v>33.2142870659723</v>
      </c>
    </row>
    <row r="704" spans="1:12" x14ac:dyDescent="0.3">
      <c r="A704" s="1">
        <v>702</v>
      </c>
      <c r="B704" s="1">
        <v>14.8871521817405</v>
      </c>
      <c r="C704" s="1">
        <v>-30.899978638044701</v>
      </c>
      <c r="D704" s="1">
        <v>370.375003814639</v>
      </c>
      <c r="E704" s="1">
        <v>77.647087097167997</v>
      </c>
      <c r="F704" s="1">
        <v>197.571</v>
      </c>
      <c r="G704" s="1">
        <v>197.48757327407901</v>
      </c>
      <c r="H704" s="4">
        <v>-3.6497508905085126E-3</v>
      </c>
      <c r="I704" s="1">
        <v>2300</v>
      </c>
      <c r="J704" s="1">
        <v>0</v>
      </c>
      <c r="K704" s="1">
        <v>2.5</v>
      </c>
      <c r="L704">
        <v>33.301666201422499</v>
      </c>
    </row>
    <row r="705" spans="1:12" x14ac:dyDescent="0.3">
      <c r="A705" s="1">
        <v>703</v>
      </c>
      <c r="B705" s="1">
        <v>14.9131942457607</v>
      </c>
      <c r="C705" s="1">
        <v>-30.300005722083998</v>
      </c>
      <c r="D705" s="1">
        <v>370.375</v>
      </c>
      <c r="E705" s="1">
        <v>77.647087097167997</v>
      </c>
      <c r="F705" s="1">
        <v>197.571</v>
      </c>
      <c r="G705" s="1">
        <v>197.43191285141</v>
      </c>
      <c r="H705" s="4">
        <v>-3.7323024817936816E-3</v>
      </c>
      <c r="I705" s="1">
        <v>2300</v>
      </c>
      <c r="J705" s="1">
        <v>0</v>
      </c>
      <c r="K705" s="1">
        <v>2.5</v>
      </c>
      <c r="L705">
        <v>33.359920736112002</v>
      </c>
    </row>
    <row r="706" spans="1:12" x14ac:dyDescent="0.3">
      <c r="A706" s="1">
        <v>704</v>
      </c>
      <c r="B706" s="1">
        <v>14.89149338669</v>
      </c>
      <c r="C706" s="1">
        <v>-28.200032806157601</v>
      </c>
      <c r="D706" s="1">
        <v>370.74999427799798</v>
      </c>
      <c r="E706" s="1">
        <v>77.647087097167997</v>
      </c>
      <c r="F706" s="1">
        <v>197.571</v>
      </c>
      <c r="G706" s="1">
        <v>197.37404150754699</v>
      </c>
      <c r="H706" s="4">
        <v>-3.8862112770585082E-3</v>
      </c>
      <c r="I706" s="1">
        <v>2300</v>
      </c>
      <c r="J706" s="1">
        <v>0</v>
      </c>
      <c r="K706" s="1">
        <v>2.5</v>
      </c>
      <c r="L706">
        <v>33.311377216422301</v>
      </c>
    </row>
    <row r="707" spans="1:12" x14ac:dyDescent="0.3">
      <c r="A707" s="1">
        <v>705</v>
      </c>
      <c r="B707" s="1">
        <v>14.9131944444444</v>
      </c>
      <c r="C707" s="1">
        <v>-27.150001525878899</v>
      </c>
      <c r="D707" s="1">
        <v>370.875</v>
      </c>
      <c r="E707" s="1">
        <v>77.647087097167997</v>
      </c>
      <c r="F707" s="1">
        <v>197.16399999999999</v>
      </c>
      <c r="G707" s="1">
        <v>197.31465673504599</v>
      </c>
      <c r="H707" s="4">
        <v>-3.9820395062238056E-3</v>
      </c>
      <c r="I707" s="1">
        <v>2300</v>
      </c>
      <c r="J707" s="1">
        <v>0</v>
      </c>
      <c r="K707" s="1">
        <v>2.5</v>
      </c>
      <c r="L707">
        <v>33.359921180555503</v>
      </c>
    </row>
    <row r="708" spans="1:12" x14ac:dyDescent="0.3">
      <c r="A708" s="1">
        <v>706</v>
      </c>
      <c r="B708" s="1">
        <v>14.930555423101801</v>
      </c>
      <c r="C708" s="1">
        <v>-28.1999927521417</v>
      </c>
      <c r="D708" s="1">
        <v>370.75000095366698</v>
      </c>
      <c r="E708" s="1">
        <v>77.647087097167997</v>
      </c>
      <c r="F708" s="1">
        <v>197.16399999999999</v>
      </c>
      <c r="G708" s="1">
        <v>197.256049381151</v>
      </c>
      <c r="H708" s="4">
        <v>-3.9253398645250773E-3</v>
      </c>
      <c r="I708" s="1">
        <v>2698.99695589463</v>
      </c>
      <c r="J708" s="1">
        <v>0</v>
      </c>
      <c r="K708" s="1">
        <v>2.5</v>
      </c>
      <c r="L708">
        <v>33.398756648153402</v>
      </c>
    </row>
    <row r="709" spans="1:12" x14ac:dyDescent="0.3">
      <c r="A709" s="1">
        <v>707</v>
      </c>
      <c r="B709" s="1">
        <v>14.895833598242801</v>
      </c>
      <c r="C709" s="1">
        <v>-22.8000423431392</v>
      </c>
      <c r="D709" s="1">
        <v>371.24999618530302</v>
      </c>
      <c r="E709" s="1">
        <v>77.647087097167997</v>
      </c>
      <c r="F709" s="1">
        <v>197.16399999999999</v>
      </c>
      <c r="G709" s="1">
        <v>197.19890523884399</v>
      </c>
      <c r="H709" s="4">
        <v>-3.8362594543194005E-3</v>
      </c>
      <c r="I709" s="1">
        <v>2699</v>
      </c>
      <c r="J709" s="1">
        <v>0</v>
      </c>
      <c r="K709" s="1">
        <v>2.5</v>
      </c>
      <c r="L709">
        <v>33.321086009253399</v>
      </c>
    </row>
    <row r="710" spans="1:12" x14ac:dyDescent="0.3">
      <c r="A710" s="1">
        <v>708</v>
      </c>
      <c r="B710" s="1">
        <v>14.9001735779974</v>
      </c>
      <c r="C710" s="1">
        <v>-26.399974060053999</v>
      </c>
      <c r="D710" s="1">
        <v>371.00000190734897</v>
      </c>
      <c r="E710" s="1">
        <v>77.647087097167997</v>
      </c>
      <c r="F710" s="1">
        <v>197.16399999999999</v>
      </c>
      <c r="G710" s="1">
        <v>197.14231594817599</v>
      </c>
      <c r="H710" s="4">
        <v>-3.7979038575190307E-3</v>
      </c>
      <c r="I710" s="1">
        <v>2699</v>
      </c>
      <c r="J710" s="1">
        <v>0</v>
      </c>
      <c r="K710" s="1">
        <v>2.5</v>
      </c>
      <c r="L710">
        <v>33.330794283565503</v>
      </c>
    </row>
    <row r="711" spans="1:12" x14ac:dyDescent="0.3">
      <c r="A711" s="1">
        <v>709</v>
      </c>
      <c r="B711" s="1">
        <v>14.822049803194901</v>
      </c>
      <c r="C711" s="1">
        <v>-11.1002338391769</v>
      </c>
      <c r="D711" s="1">
        <v>372.12498283399299</v>
      </c>
      <c r="E711" s="1">
        <v>77.647087097167997</v>
      </c>
      <c r="F711" s="1">
        <v>197.16399999999999</v>
      </c>
      <c r="G711" s="1">
        <v>197.085381969086</v>
      </c>
      <c r="H711" s="4">
        <v>-3.8411771551803225E-3</v>
      </c>
      <c r="I711" s="1">
        <v>2699</v>
      </c>
      <c r="J711" s="1">
        <v>0</v>
      </c>
      <c r="K711" s="1">
        <v>2.5</v>
      </c>
      <c r="L711">
        <v>33.156036086758803</v>
      </c>
    </row>
    <row r="712" spans="1:12" x14ac:dyDescent="0.3">
      <c r="A712" s="1">
        <v>710</v>
      </c>
      <c r="B712" s="1">
        <v>14.4748290380046</v>
      </c>
      <c r="C712" s="1">
        <v>-19.7999347681606</v>
      </c>
      <c r="D712" s="1">
        <v>371.50000476840802</v>
      </c>
      <c r="E712" s="1">
        <v>77.647087097167997</v>
      </c>
      <c r="F712" s="1">
        <v>197.16399999999999</v>
      </c>
      <c r="G712" s="1">
        <v>197.02719828236701</v>
      </c>
      <c r="H712" s="4">
        <v>-4.0196566917437915E-3</v>
      </c>
      <c r="I712" s="1">
        <v>2699</v>
      </c>
      <c r="J712" s="1">
        <v>0</v>
      </c>
      <c r="K712" s="1">
        <v>2.5</v>
      </c>
      <c r="L712">
        <v>32.379324068274002</v>
      </c>
    </row>
    <row r="713" spans="1:12" x14ac:dyDescent="0.3">
      <c r="A713" s="1">
        <v>711</v>
      </c>
      <c r="B713" s="1">
        <v>14.3012192513602</v>
      </c>
      <c r="C713" s="1">
        <v>-24.599890519880098</v>
      </c>
      <c r="D713" s="1">
        <v>371.12500858293799</v>
      </c>
      <c r="E713" s="1">
        <v>77.647087097167997</v>
      </c>
      <c r="F713" s="1">
        <v>197.16399999999999</v>
      </c>
      <c r="G713" s="1">
        <v>196.96684000353099</v>
      </c>
      <c r="H713" s="4">
        <v>-4.2205113400708488E-3</v>
      </c>
      <c r="I713" s="1">
        <v>2699</v>
      </c>
      <c r="J713" s="1">
        <v>0</v>
      </c>
      <c r="K713" s="1">
        <v>2.5</v>
      </c>
      <c r="L713">
        <v>31.990969392137799</v>
      </c>
    </row>
    <row r="714" spans="1:12" x14ac:dyDescent="0.3">
      <c r="A714" s="1">
        <v>712</v>
      </c>
      <c r="B714" s="1">
        <v>14.2838541666667</v>
      </c>
      <c r="C714" s="1">
        <v>-24.900001525878899</v>
      </c>
      <c r="D714" s="1">
        <v>371.125</v>
      </c>
      <c r="E714" s="1">
        <v>77.647087097167997</v>
      </c>
      <c r="F714" s="1">
        <v>197.16399999999999</v>
      </c>
      <c r="G714" s="1">
        <v>196.90334768090199</v>
      </c>
      <c r="H714" s="4">
        <v>-4.4450560034002993E-3</v>
      </c>
      <c r="I714" s="1">
        <v>2699</v>
      </c>
      <c r="J714" s="1">
        <v>0</v>
      </c>
      <c r="K714" s="1">
        <v>2.5</v>
      </c>
      <c r="L714">
        <v>31.9521247395834</v>
      </c>
    </row>
    <row r="715" spans="1:12" x14ac:dyDescent="0.3">
      <c r="A715" s="1">
        <v>713</v>
      </c>
      <c r="B715" s="1">
        <v>14.223090741366001</v>
      </c>
      <c r="C715" s="1">
        <v>-24.600002670279501</v>
      </c>
      <c r="D715" s="1">
        <v>371.125</v>
      </c>
      <c r="E715" s="1">
        <v>77.647087097167997</v>
      </c>
      <c r="F715" s="1">
        <v>197.16399999999999</v>
      </c>
      <c r="G715" s="1">
        <v>196.83571204422501</v>
      </c>
      <c r="H715" s="4">
        <v>-4.7553582283810627E-3</v>
      </c>
      <c r="I715" s="1">
        <v>2699</v>
      </c>
      <c r="J715" s="1">
        <v>0</v>
      </c>
      <c r="K715" s="1">
        <v>2.5</v>
      </c>
      <c r="L715">
        <v>31.816200602991199</v>
      </c>
    </row>
    <row r="716" spans="1:12" x14ac:dyDescent="0.3">
      <c r="A716" s="1">
        <v>714</v>
      </c>
      <c r="B716" s="1">
        <v>14.262152479754601</v>
      </c>
      <c r="C716" s="1">
        <v>-20.4000335693291</v>
      </c>
      <c r="D716" s="1">
        <v>371.37499809265103</v>
      </c>
      <c r="E716" s="1">
        <v>77.647087097167997</v>
      </c>
      <c r="F716" s="1">
        <v>197.16399999999999</v>
      </c>
      <c r="G716" s="1">
        <v>196.76285796136901</v>
      </c>
      <c r="H716" s="4">
        <v>-5.1082331228291394E-3</v>
      </c>
      <c r="I716" s="1">
        <v>2699</v>
      </c>
      <c r="J716" s="1">
        <v>0</v>
      </c>
      <c r="K716" s="1">
        <v>2.5</v>
      </c>
      <c r="L716">
        <v>31.9035793680622</v>
      </c>
    </row>
    <row r="717" spans="1:12" x14ac:dyDescent="0.3">
      <c r="A717" s="1">
        <v>715</v>
      </c>
      <c r="B717" s="1">
        <v>14.2621527777778</v>
      </c>
      <c r="C717" s="1">
        <v>-20.400001525878899</v>
      </c>
      <c r="D717" s="1">
        <v>371.375</v>
      </c>
      <c r="E717" s="1">
        <v>77.647087097167997</v>
      </c>
      <c r="F717" s="1">
        <v>196.33000636291499</v>
      </c>
      <c r="G717" s="1">
        <v>196.686941626628</v>
      </c>
      <c r="H717" s="4">
        <v>-5.3229476941123038E-3</v>
      </c>
      <c r="I717" s="1">
        <v>2699</v>
      </c>
      <c r="J717" s="1">
        <v>0</v>
      </c>
      <c r="K717" s="1">
        <v>2.5</v>
      </c>
      <c r="L717">
        <v>31.9035800347223</v>
      </c>
    </row>
    <row r="718" spans="1:12" x14ac:dyDescent="0.3">
      <c r="A718" s="1">
        <v>716</v>
      </c>
      <c r="B718" s="1">
        <v>14.2708333333333</v>
      </c>
      <c r="C718" s="1">
        <v>-25.950000762939499</v>
      </c>
      <c r="D718" s="1">
        <v>371</v>
      </c>
      <c r="E718" s="1">
        <v>77.647087097167997</v>
      </c>
      <c r="F718" s="1">
        <v>196.33</v>
      </c>
      <c r="G718" s="1">
        <v>196.61338486074499</v>
      </c>
      <c r="H718" s="4">
        <v>-5.1543655418667634E-3</v>
      </c>
      <c r="I718" s="1">
        <v>2699</v>
      </c>
      <c r="J718" s="1">
        <v>0</v>
      </c>
      <c r="K718" s="1">
        <v>2.5</v>
      </c>
      <c r="L718">
        <v>31.922997916666599</v>
      </c>
    </row>
    <row r="719" spans="1:12" x14ac:dyDescent="0.3">
      <c r="A719" s="1">
        <v>717</v>
      </c>
      <c r="B719" s="1">
        <v>14.2795137564362</v>
      </c>
      <c r="C719" s="1">
        <v>-26.549991989269699</v>
      </c>
      <c r="D719" s="1">
        <v>371</v>
      </c>
      <c r="E719" s="1">
        <v>77.647087097167997</v>
      </c>
      <c r="F719" s="1">
        <v>196.33</v>
      </c>
      <c r="G719" s="1">
        <v>196.544332738778</v>
      </c>
      <c r="H719" s="4">
        <v>-4.8357662783196035E-3</v>
      </c>
      <c r="I719" s="1">
        <v>2699</v>
      </c>
      <c r="J719" s="1">
        <v>0</v>
      </c>
      <c r="K719" s="1">
        <v>2.5</v>
      </c>
      <c r="L719">
        <v>31.942415502322302</v>
      </c>
    </row>
    <row r="720" spans="1:12" x14ac:dyDescent="0.3">
      <c r="A720" s="1">
        <v>718</v>
      </c>
      <c r="B720" s="1">
        <v>14.2187504635952</v>
      </c>
      <c r="C720" s="1">
        <v>-21.825036812106301</v>
      </c>
      <c r="D720" s="1">
        <v>371.31249761579602</v>
      </c>
      <c r="E720" s="1">
        <v>77.647087097167997</v>
      </c>
      <c r="F720" s="1">
        <v>196.33</v>
      </c>
      <c r="G720" s="1">
        <v>196.47868763751401</v>
      </c>
      <c r="H720" s="4">
        <v>-4.6168145813238262E-3</v>
      </c>
      <c r="I720" s="1">
        <v>2699</v>
      </c>
      <c r="J720" s="1">
        <v>0</v>
      </c>
      <c r="K720" s="1">
        <v>2.5</v>
      </c>
      <c r="L720">
        <v>31.806491662034698</v>
      </c>
    </row>
    <row r="721" spans="1:12" x14ac:dyDescent="0.3">
      <c r="A721" s="1">
        <v>719</v>
      </c>
      <c r="B721" s="1">
        <v>14.1579861111111</v>
      </c>
      <c r="C721" s="1">
        <v>-17.100000381469702</v>
      </c>
      <c r="D721" s="1">
        <v>371.625</v>
      </c>
      <c r="E721" s="1">
        <v>77.647087097167997</v>
      </c>
      <c r="F721" s="1">
        <v>196.33</v>
      </c>
      <c r="G721" s="1">
        <v>196.415406066255</v>
      </c>
      <c r="H721" s="4">
        <v>-4.4696880948029531E-3</v>
      </c>
      <c r="I721" s="1">
        <v>2699</v>
      </c>
      <c r="J721" s="1">
        <v>0</v>
      </c>
      <c r="K721" s="1">
        <v>2.5</v>
      </c>
      <c r="L721">
        <v>31.670565451388899</v>
      </c>
    </row>
    <row r="722" spans="1:12" x14ac:dyDescent="0.3">
      <c r="A722" s="1">
        <v>720</v>
      </c>
      <c r="B722" s="1">
        <v>13.888892994923999</v>
      </c>
      <c r="C722" s="1">
        <v>17.549472435416298</v>
      </c>
      <c r="D722" s="1">
        <v>374.999948502373</v>
      </c>
      <c r="E722" s="1">
        <v>77.647087097167997</v>
      </c>
      <c r="F722" s="1">
        <v>196.33</v>
      </c>
      <c r="G722" s="1">
        <v>196.353482104839</v>
      </c>
      <c r="H722" s="4">
        <v>-4.4585386754037197E-3</v>
      </c>
      <c r="I722" s="1">
        <v>2699</v>
      </c>
      <c r="J722" s="1">
        <v>0</v>
      </c>
      <c r="K722" s="1">
        <v>2.5</v>
      </c>
      <c r="L722">
        <v>31.068620296065198</v>
      </c>
    </row>
    <row r="723" spans="1:12" x14ac:dyDescent="0.3">
      <c r="A723" s="1">
        <v>721</v>
      </c>
      <c r="B723" s="1">
        <v>13.216150965995</v>
      </c>
      <c r="C723" s="1">
        <v>16.200011062704199</v>
      </c>
      <c r="D723" s="1">
        <v>375</v>
      </c>
      <c r="E723" s="1">
        <v>77.647087097167997</v>
      </c>
      <c r="F723" s="1">
        <v>196.33</v>
      </c>
      <c r="G723" s="1">
        <v>196.29193141358999</v>
      </c>
      <c r="H723" s="4">
        <v>-4.6572495966052023E-3</v>
      </c>
      <c r="I723" s="1">
        <v>2699</v>
      </c>
      <c r="J723" s="1">
        <v>0</v>
      </c>
      <c r="K723" s="1">
        <v>2.5</v>
      </c>
      <c r="L723">
        <v>29.563736741872798</v>
      </c>
    </row>
    <row r="724" spans="1:12" x14ac:dyDescent="0.3">
      <c r="A724" s="1">
        <v>722</v>
      </c>
      <c r="B724" s="1">
        <v>12.5651091337207</v>
      </c>
      <c r="C724" s="1">
        <v>15.1500085830708</v>
      </c>
      <c r="D724" s="1">
        <v>375</v>
      </c>
      <c r="E724" s="1">
        <v>77.647087097167997</v>
      </c>
      <c r="F724" s="1">
        <v>196.33</v>
      </c>
      <c r="G724" s="1">
        <v>196.22977558631499</v>
      </c>
      <c r="H724" s="4">
        <v>-4.9467203274455116E-3</v>
      </c>
      <c r="I724" s="1">
        <v>2699</v>
      </c>
      <c r="J724" s="1">
        <v>0</v>
      </c>
      <c r="K724" s="1">
        <v>2.5</v>
      </c>
      <c r="L724">
        <v>28.107395225585201</v>
      </c>
    </row>
    <row r="725" spans="1:12" x14ac:dyDescent="0.3">
      <c r="A725" s="1">
        <v>723</v>
      </c>
      <c r="B725" s="1">
        <v>11.957469913694901</v>
      </c>
      <c r="C725" s="1">
        <v>13.3500141143821</v>
      </c>
      <c r="D725" s="1">
        <v>374.87500095367398</v>
      </c>
      <c r="E725" s="1">
        <v>77.647087097167997</v>
      </c>
      <c r="F725" s="1">
        <v>196.33</v>
      </c>
      <c r="G725" s="1">
        <v>196.16602659761099</v>
      </c>
      <c r="H725" s="4">
        <v>-5.331336073285787E-3</v>
      </c>
      <c r="I725" s="1">
        <v>2699</v>
      </c>
      <c r="J725" s="1">
        <v>0</v>
      </c>
      <c r="K725" s="1">
        <v>2.5</v>
      </c>
      <c r="L725">
        <v>26.748142748740701</v>
      </c>
    </row>
    <row r="726" spans="1:12" x14ac:dyDescent="0.3">
      <c r="A726" s="1">
        <v>724</v>
      </c>
      <c r="B726" s="1">
        <v>11.245670583430099</v>
      </c>
      <c r="C726" s="1">
        <v>12.0000205992137</v>
      </c>
      <c r="D726" s="1">
        <v>374.875</v>
      </c>
      <c r="E726" s="1">
        <v>77.647087097167997</v>
      </c>
      <c r="F726" s="1">
        <v>196.33</v>
      </c>
      <c r="G726" s="1">
        <v>196.09967109727501</v>
      </c>
      <c r="H726" s="4">
        <v>-5.9005716815523149E-3</v>
      </c>
      <c r="I726" s="1">
        <v>2699</v>
      </c>
      <c r="J726" s="1">
        <v>0</v>
      </c>
      <c r="K726" s="1">
        <v>2.5</v>
      </c>
      <c r="L726">
        <v>25.155890354898101</v>
      </c>
    </row>
    <row r="727" spans="1:12" x14ac:dyDescent="0.3">
      <c r="A727" s="1">
        <v>725</v>
      </c>
      <c r="B727" s="1">
        <v>10.611984001302799</v>
      </c>
      <c r="C727" s="1">
        <v>4.9500540737451297</v>
      </c>
      <c r="D727" s="1">
        <v>374.37500381472699</v>
      </c>
      <c r="E727" s="1">
        <v>77.647087097167997</v>
      </c>
      <c r="F727" s="1">
        <v>196.33</v>
      </c>
      <c r="G727" s="1">
        <v>196.029654302149</v>
      </c>
      <c r="H727" s="4">
        <v>-6.5979465409734877E-3</v>
      </c>
      <c r="I727" s="1">
        <v>2699</v>
      </c>
      <c r="J727" s="1">
        <v>0</v>
      </c>
      <c r="K727" s="1">
        <v>2.5</v>
      </c>
      <c r="L727">
        <v>23.7383714918744</v>
      </c>
    </row>
    <row r="728" spans="1:12" x14ac:dyDescent="0.3">
      <c r="A728" s="1">
        <v>726</v>
      </c>
      <c r="B728" s="1">
        <v>10.0173656476871</v>
      </c>
      <c r="C728" s="1">
        <v>-4.7999258041301101</v>
      </c>
      <c r="D728" s="1">
        <v>373.62500572204601</v>
      </c>
      <c r="E728" s="1">
        <v>77.647087097167997</v>
      </c>
      <c r="F728" s="1">
        <v>195.56400584411699</v>
      </c>
      <c r="G728" s="1">
        <v>195.95790727894001</v>
      </c>
      <c r="H728" s="4">
        <v>-7.1623258209857349E-3</v>
      </c>
      <c r="I728" s="1">
        <v>2699</v>
      </c>
      <c r="J728" s="1">
        <v>0</v>
      </c>
      <c r="K728" s="1">
        <v>2.5</v>
      </c>
      <c r="L728">
        <v>22.4082459119372</v>
      </c>
    </row>
    <row r="729" spans="1:12" x14ac:dyDescent="0.3">
      <c r="A729" s="1">
        <v>727</v>
      </c>
      <c r="B729" s="1">
        <v>9.8480928606260001</v>
      </c>
      <c r="C729" s="1">
        <v>-17.9997985855255</v>
      </c>
      <c r="D729" s="1">
        <v>372.250020980675</v>
      </c>
      <c r="E729" s="1">
        <v>77.647087097167997</v>
      </c>
      <c r="F729" s="1">
        <v>195.56399999999999</v>
      </c>
      <c r="G729" s="1">
        <v>195.889377663571</v>
      </c>
      <c r="H729" s="4">
        <v>-6.958724843479004E-3</v>
      </c>
      <c r="I729" s="1">
        <v>2699</v>
      </c>
      <c r="J729" s="1">
        <v>0</v>
      </c>
      <c r="K729" s="1">
        <v>2.5</v>
      </c>
      <c r="L729">
        <v>22.0295928436487</v>
      </c>
    </row>
    <row r="730" spans="1:12" x14ac:dyDescent="0.3">
      <c r="A730" s="1">
        <v>728</v>
      </c>
      <c r="B730" s="1">
        <v>10.0954842236162</v>
      </c>
      <c r="C730" s="1">
        <v>-33.899880217561503</v>
      </c>
      <c r="D730" s="1">
        <v>370.62501239786098</v>
      </c>
      <c r="E730" s="1">
        <v>77.647087097167997</v>
      </c>
      <c r="F730" s="1">
        <v>195.56399999999999</v>
      </c>
      <c r="G730" s="1">
        <v>195.826020209321</v>
      </c>
      <c r="H730" s="4">
        <v>-6.2758624304406841E-3</v>
      </c>
      <c r="I730" s="1">
        <v>2699</v>
      </c>
      <c r="J730" s="1">
        <v>0</v>
      </c>
      <c r="K730" s="1">
        <v>2.5</v>
      </c>
      <c r="L730">
        <v>22.582992479175999</v>
      </c>
    </row>
    <row r="731" spans="1:12" x14ac:dyDescent="0.3">
      <c r="A731" s="1">
        <v>729</v>
      </c>
      <c r="B731" s="1">
        <v>10.4687471522224</v>
      </c>
      <c r="C731" s="1">
        <v>-33.750001144420899</v>
      </c>
      <c r="D731" s="1">
        <v>370.37500190734897</v>
      </c>
      <c r="E731" s="1">
        <v>77.647087097167997</v>
      </c>
      <c r="F731" s="1">
        <v>195.56399999999999</v>
      </c>
      <c r="G731" s="1">
        <v>195.76682781302199</v>
      </c>
      <c r="H731" s="4">
        <v>-5.6542307154343356E-3</v>
      </c>
      <c r="I731" s="1">
        <v>2699</v>
      </c>
      <c r="J731" s="1">
        <v>0</v>
      </c>
      <c r="K731" s="1">
        <v>2.5</v>
      </c>
      <c r="L731">
        <v>23.417959254692299</v>
      </c>
    </row>
    <row r="732" spans="1:12" x14ac:dyDescent="0.3">
      <c r="A732" s="1">
        <v>730</v>
      </c>
      <c r="B732" s="1">
        <v>10.9157952004007</v>
      </c>
      <c r="C732" s="1">
        <v>-41.099946212747803</v>
      </c>
      <c r="D732" s="1">
        <v>369.75000476837198</v>
      </c>
      <c r="E732" s="1">
        <v>77.647087097167997</v>
      </c>
      <c r="F732" s="1">
        <v>195.56399999999999</v>
      </c>
      <c r="G732" s="1">
        <v>195.71085955579801</v>
      </c>
      <c r="H732" s="4">
        <v>-5.1272950273963322E-3</v>
      </c>
      <c r="I732" s="1">
        <v>2699</v>
      </c>
      <c r="J732" s="1">
        <v>0</v>
      </c>
      <c r="K732" s="1">
        <v>2.5</v>
      </c>
      <c r="L732">
        <v>24.4179789155843</v>
      </c>
    </row>
    <row r="733" spans="1:12" x14ac:dyDescent="0.3">
      <c r="A733" s="1">
        <v>731</v>
      </c>
      <c r="B733" s="1">
        <v>11.2630208333333</v>
      </c>
      <c r="C733" s="1">
        <v>-25.200000762939499</v>
      </c>
      <c r="D733" s="1">
        <v>371.125</v>
      </c>
      <c r="E733" s="1">
        <v>77.647087097167997</v>
      </c>
      <c r="F733" s="1">
        <v>195.56399999999999</v>
      </c>
      <c r="G733" s="1">
        <v>195.65722576949901</v>
      </c>
      <c r="H733" s="4">
        <v>-4.7619541679811313E-3</v>
      </c>
      <c r="I733" s="1">
        <v>2699</v>
      </c>
      <c r="J733" s="1">
        <v>0</v>
      </c>
      <c r="K733" s="1">
        <v>2.5</v>
      </c>
      <c r="L733">
        <v>25.194701822916599</v>
      </c>
    </row>
    <row r="734" spans="1:12" x14ac:dyDescent="0.3">
      <c r="A734" s="1">
        <v>732</v>
      </c>
      <c r="B734" s="1">
        <v>11.453991598564199</v>
      </c>
      <c r="C734" s="1">
        <v>-24.600004959074699</v>
      </c>
      <c r="D734" s="1">
        <v>371.37499809266598</v>
      </c>
      <c r="E734" s="1">
        <v>77.647087097167997</v>
      </c>
      <c r="F734" s="1">
        <v>195.56399999999999</v>
      </c>
      <c r="G734" s="1">
        <v>195.605073894588</v>
      </c>
      <c r="H734" s="4">
        <v>-4.5531773495523309E-3</v>
      </c>
      <c r="I734" s="1">
        <v>2699</v>
      </c>
      <c r="J734" s="1">
        <v>0</v>
      </c>
      <c r="K734" s="1">
        <v>2.5</v>
      </c>
      <c r="L734">
        <v>25.6218919664922</v>
      </c>
    </row>
    <row r="735" spans="1:12" x14ac:dyDescent="0.3">
      <c r="A735" s="1">
        <v>733</v>
      </c>
      <c r="B735" s="1">
        <v>11.627602842119</v>
      </c>
      <c r="C735" s="1">
        <v>-29.999960708604</v>
      </c>
      <c r="D735" s="1">
        <v>370.75000476837198</v>
      </c>
      <c r="E735" s="1">
        <v>77.647087097167997</v>
      </c>
      <c r="F735" s="1">
        <v>195.56399999999999</v>
      </c>
      <c r="G735" s="1">
        <v>195.55357492790901</v>
      </c>
      <c r="H735" s="4">
        <v>-4.4290414584528537E-3</v>
      </c>
      <c r="I735" s="1">
        <v>2699</v>
      </c>
      <c r="J735" s="1">
        <v>0</v>
      </c>
      <c r="K735" s="1">
        <v>2.5</v>
      </c>
      <c r="L735">
        <v>26.010249901649601</v>
      </c>
    </row>
    <row r="736" spans="1:12" x14ac:dyDescent="0.3">
      <c r="A736" s="1">
        <v>734</v>
      </c>
      <c r="B736" s="1">
        <v>11.935759186780601</v>
      </c>
      <c r="C736" s="1">
        <v>-37.499885559985103</v>
      </c>
      <c r="D736" s="1">
        <v>369.875013351338</v>
      </c>
      <c r="E736" s="1">
        <v>77.647087097167997</v>
      </c>
      <c r="F736" s="1">
        <v>195.56399999999999</v>
      </c>
      <c r="G736" s="1">
        <v>195.501910244892</v>
      </c>
      <c r="H736" s="4">
        <v>-4.3285763012962317E-3</v>
      </c>
      <c r="I736" s="1">
        <v>2699</v>
      </c>
      <c r="J736" s="1">
        <v>0</v>
      </c>
      <c r="K736" s="1">
        <v>2.5</v>
      </c>
      <c r="L736">
        <v>26.699577155277002</v>
      </c>
    </row>
    <row r="737" spans="1:12" x14ac:dyDescent="0.3">
      <c r="A737" s="1">
        <v>735</v>
      </c>
      <c r="B737" s="1">
        <v>11.5885443157824</v>
      </c>
      <c r="C737" s="1">
        <v>17.999576565347699</v>
      </c>
      <c r="D737" s="1">
        <v>375.24995899168903</v>
      </c>
      <c r="E737" s="1">
        <v>77.647087097167997</v>
      </c>
      <c r="F737" s="1">
        <v>195.10500350191899</v>
      </c>
      <c r="G737" s="1">
        <v>195.45108263213601</v>
      </c>
      <c r="H737" s="4">
        <v>-4.3860362730458007E-3</v>
      </c>
      <c r="I737" s="1">
        <v>2699</v>
      </c>
      <c r="J737" s="1">
        <v>0</v>
      </c>
      <c r="K737" s="1">
        <v>2.5</v>
      </c>
      <c r="L737">
        <v>25.9228783217463</v>
      </c>
    </row>
    <row r="738" spans="1:12" x14ac:dyDescent="0.3">
      <c r="A738" s="1">
        <v>736</v>
      </c>
      <c r="B738" s="1">
        <v>10.7942768931392</v>
      </c>
      <c r="C738" s="1">
        <v>28.799918746934601</v>
      </c>
      <c r="D738" s="1">
        <v>376.49999046325598</v>
      </c>
      <c r="E738" s="1">
        <v>77.647087097167997</v>
      </c>
      <c r="F738" s="1">
        <v>195.10499999999999</v>
      </c>
      <c r="G738" s="1">
        <v>195.40393224156301</v>
      </c>
      <c r="H738" s="4">
        <v>-4.3681055230533365E-3</v>
      </c>
      <c r="I738" s="1">
        <v>2699</v>
      </c>
      <c r="J738" s="1">
        <v>0</v>
      </c>
      <c r="K738" s="1">
        <v>2.5</v>
      </c>
      <c r="L738">
        <v>24.146149753338801</v>
      </c>
    </row>
    <row r="739" spans="1:12" x14ac:dyDescent="0.3">
      <c r="A739" s="1">
        <v>737</v>
      </c>
      <c r="B739" s="1">
        <v>9.7656328479453602</v>
      </c>
      <c r="C739" s="1">
        <v>34.799957275373302</v>
      </c>
      <c r="D739" s="1">
        <v>377.49999237060501</v>
      </c>
      <c r="E739" s="1">
        <v>77.647087097167997</v>
      </c>
      <c r="F739" s="1">
        <v>195.10499999999999</v>
      </c>
      <c r="G739" s="1">
        <v>195.36153364653299</v>
      </c>
      <c r="H739" s="4">
        <v>-4.3416262817520231E-3</v>
      </c>
      <c r="I739" s="1">
        <v>2699</v>
      </c>
      <c r="J739" s="1">
        <v>0</v>
      </c>
      <c r="K739" s="1">
        <v>2.5</v>
      </c>
      <c r="L739">
        <v>21.845134742882902</v>
      </c>
    </row>
    <row r="740" spans="1:12" x14ac:dyDescent="0.3">
      <c r="A740" s="1">
        <v>738</v>
      </c>
      <c r="B740" s="1">
        <v>6.3324652777777803</v>
      </c>
      <c r="C740" s="1">
        <v>32.550003051757798</v>
      </c>
      <c r="D740" s="1">
        <v>377.375</v>
      </c>
      <c r="E740" s="1">
        <v>77.647087097167997</v>
      </c>
      <c r="F740" s="1">
        <v>195.10499999999999</v>
      </c>
      <c r="G740" s="1">
        <v>195.323212895371</v>
      </c>
      <c r="H740" s="4">
        <v>-6.0515112789994979E-3</v>
      </c>
      <c r="I740" s="1">
        <v>2699</v>
      </c>
      <c r="J740" s="1">
        <v>0</v>
      </c>
      <c r="K740" s="1">
        <v>2.5</v>
      </c>
      <c r="L740">
        <v>14.165344878472199</v>
      </c>
    </row>
    <row r="741" spans="1:12" x14ac:dyDescent="0.3">
      <c r="A741" s="1">
        <v>739</v>
      </c>
      <c r="B741" s="1">
        <v>5.1519277357954198</v>
      </c>
      <c r="C741" s="1">
        <v>3.9004372530454301</v>
      </c>
      <c r="D741" s="1">
        <v>374.62504196102901</v>
      </c>
      <c r="E741" s="1">
        <v>77.647087097167997</v>
      </c>
      <c r="F741" s="1">
        <v>195.10499999999999</v>
      </c>
      <c r="G741" s="1">
        <v>195.288360843654</v>
      </c>
      <c r="H741" s="4">
        <v>-6.7649080759362192E-3</v>
      </c>
      <c r="I741" s="1">
        <v>2699</v>
      </c>
      <c r="J741" s="1">
        <v>0</v>
      </c>
      <c r="K741" s="1">
        <v>2.5</v>
      </c>
      <c r="L741">
        <v>11.5245532293102</v>
      </c>
    </row>
    <row r="742" spans="1:12" x14ac:dyDescent="0.3">
      <c r="A742" s="1">
        <v>740</v>
      </c>
      <c r="B742" s="1">
        <v>4.5182340013028099</v>
      </c>
      <c r="C742" s="1">
        <v>2.8500081539766402</v>
      </c>
      <c r="D742" s="1">
        <v>374.37500190736301</v>
      </c>
      <c r="E742" s="1">
        <v>77.647087097167997</v>
      </c>
      <c r="F742" s="1">
        <v>195.10499999999999</v>
      </c>
      <c r="G742" s="1">
        <v>195.25642348520401</v>
      </c>
      <c r="H742" s="4">
        <v>-7.0686078679953546E-3</v>
      </c>
      <c r="I742" s="1">
        <v>2699</v>
      </c>
      <c r="J742" s="1">
        <v>0</v>
      </c>
      <c r="K742" s="1">
        <v>2.5</v>
      </c>
      <c r="L742">
        <v>10.1070183668743</v>
      </c>
    </row>
    <row r="743" spans="1:12" x14ac:dyDescent="0.3">
      <c r="A743" s="1">
        <v>741</v>
      </c>
      <c r="B743" s="1">
        <v>3.5373413561631599</v>
      </c>
      <c r="C743" s="1">
        <v>10.3498859414221</v>
      </c>
      <c r="D743" s="1">
        <v>375.12498855599603</v>
      </c>
      <c r="E743" s="1">
        <v>77.647087097167997</v>
      </c>
      <c r="F743" s="1">
        <v>195.10499999999999</v>
      </c>
      <c r="G743" s="1">
        <v>195.22689314563399</v>
      </c>
      <c r="H743" s="4">
        <v>-8.3482705264132442E-3</v>
      </c>
      <c r="I743" s="1">
        <v>2699</v>
      </c>
      <c r="J743" s="1">
        <v>0</v>
      </c>
      <c r="K743" s="1">
        <v>2.5</v>
      </c>
      <c r="L743">
        <v>7.9128203732556299</v>
      </c>
    </row>
    <row r="744" spans="1:12" x14ac:dyDescent="0.3">
      <c r="A744" s="1">
        <v>742</v>
      </c>
      <c r="B744" s="1">
        <v>2.5607638888888902</v>
      </c>
      <c r="C744" s="1">
        <v>6.4500002861022896</v>
      </c>
      <c r="D744" s="1">
        <v>374.875</v>
      </c>
      <c r="E744" s="1">
        <v>77.647087097167997</v>
      </c>
      <c r="F744" s="1">
        <v>195.10499999999999</v>
      </c>
      <c r="G744" s="1">
        <v>195.19930041238999</v>
      </c>
      <c r="H744" s="4">
        <v>-1.0775404688161834E-2</v>
      </c>
      <c r="I744" s="1">
        <v>2699</v>
      </c>
      <c r="J744" s="1">
        <v>0</v>
      </c>
      <c r="K744" s="1">
        <v>2.5</v>
      </c>
      <c r="L744">
        <v>5.7282751736111104</v>
      </c>
    </row>
    <row r="745" spans="1:12" x14ac:dyDescent="0.3">
      <c r="A745" s="1">
        <v>743</v>
      </c>
      <c r="B745" s="1">
        <v>2.2656272517139802</v>
      </c>
      <c r="C745" s="1">
        <v>-1.79993712949442</v>
      </c>
      <c r="D745" s="1">
        <v>374.00000667567002</v>
      </c>
      <c r="E745" s="1">
        <v>77.647087097167997</v>
      </c>
      <c r="F745" s="1">
        <v>195.10499999999999</v>
      </c>
      <c r="G745" s="1">
        <v>195.173206672997</v>
      </c>
      <c r="H745" s="4">
        <v>-1.151747988617987E-2</v>
      </c>
      <c r="I745" s="1">
        <v>2699</v>
      </c>
      <c r="J745" s="1">
        <v>0</v>
      </c>
      <c r="K745" s="1">
        <v>2.5</v>
      </c>
      <c r="L745">
        <v>5.0680722244490699</v>
      </c>
    </row>
    <row r="746" spans="1:12" x14ac:dyDescent="0.3">
      <c r="A746" s="1">
        <v>744</v>
      </c>
      <c r="B746" s="1">
        <v>2.7126702004006802</v>
      </c>
      <c r="C746" s="1">
        <v>-10.5749332785555</v>
      </c>
      <c r="D746" s="1">
        <v>373.187506198883</v>
      </c>
      <c r="E746" s="1">
        <v>77.647087097167997</v>
      </c>
      <c r="F746" s="1">
        <v>195.10499999999999</v>
      </c>
      <c r="G746" s="1">
        <v>195.14819714289499</v>
      </c>
      <c r="H746" s="4">
        <v>-9.2196553831102278E-3</v>
      </c>
      <c r="I746" s="1">
        <v>2699</v>
      </c>
      <c r="J746" s="1">
        <v>0</v>
      </c>
      <c r="K746" s="1">
        <v>2.5</v>
      </c>
      <c r="L746">
        <v>6.0680804780842896</v>
      </c>
    </row>
    <row r="747" spans="1:12" x14ac:dyDescent="0.3">
      <c r="A747" s="1">
        <v>745</v>
      </c>
      <c r="B747" s="1">
        <v>3.15971881151179</v>
      </c>
      <c r="C747" s="1">
        <v>-19.3499334335275</v>
      </c>
      <c r="D747" s="1">
        <v>372.375006198883</v>
      </c>
      <c r="E747" s="1">
        <v>77.647087097167997</v>
      </c>
      <c r="F747" s="1">
        <v>195.10499999999999</v>
      </c>
      <c r="G747" s="1">
        <v>195.12387427205499</v>
      </c>
      <c r="H747" s="4">
        <v>-7.6978720292178397E-3</v>
      </c>
      <c r="I747" s="1">
        <v>2699</v>
      </c>
      <c r="J747" s="1">
        <v>0</v>
      </c>
      <c r="K747" s="1">
        <v>2.5</v>
      </c>
      <c r="L747">
        <v>7.0681013982231802</v>
      </c>
    </row>
    <row r="748" spans="1:12" x14ac:dyDescent="0.3">
      <c r="A748" s="1">
        <v>746</v>
      </c>
      <c r="B748" s="1">
        <v>4.1362698211748201</v>
      </c>
      <c r="C748" s="1">
        <v>-23.6999343877082</v>
      </c>
      <c r="D748" s="1">
        <v>371.87500762933598</v>
      </c>
      <c r="E748" s="1">
        <v>77.647087097167997</v>
      </c>
      <c r="F748" s="1">
        <v>194.936002578716</v>
      </c>
      <c r="G748" s="1">
        <v>195.100523018827</v>
      </c>
      <c r="H748" s="4">
        <v>-5.6455159550229048E-3</v>
      </c>
      <c r="I748" s="1">
        <v>2699</v>
      </c>
      <c r="J748" s="1">
        <v>0</v>
      </c>
      <c r="K748" s="1">
        <v>2.5</v>
      </c>
      <c r="L748">
        <v>9.2525874137788104</v>
      </c>
    </row>
    <row r="749" spans="1:12" x14ac:dyDescent="0.3">
      <c r="A749" s="1">
        <v>747</v>
      </c>
      <c r="B749" s="1">
        <v>4.9956531656608796</v>
      </c>
      <c r="C749" s="1">
        <v>-24.899992370529201</v>
      </c>
      <c r="D749" s="1">
        <v>371.75000095368199</v>
      </c>
      <c r="E749" s="1">
        <v>77.647087097167997</v>
      </c>
      <c r="F749" s="1">
        <v>194.93600000000001</v>
      </c>
      <c r="G749" s="1">
        <v>195.07911538987301</v>
      </c>
      <c r="H749" s="4">
        <v>-4.2852643616426815E-3</v>
      </c>
      <c r="I749" s="1">
        <v>2699</v>
      </c>
      <c r="J749" s="1">
        <v>0</v>
      </c>
      <c r="K749" s="1">
        <v>2.5</v>
      </c>
      <c r="L749">
        <v>11.1749763923935</v>
      </c>
    </row>
    <row r="750" spans="1:12" x14ac:dyDescent="0.3">
      <c r="A750" s="1">
        <v>748</v>
      </c>
      <c r="B750" s="1">
        <v>6.0286300713365302</v>
      </c>
      <c r="C750" s="1">
        <v>-40.499761964731697</v>
      </c>
      <c r="D750" s="1">
        <v>370.12502479534299</v>
      </c>
      <c r="E750" s="1">
        <v>77.647087097167997</v>
      </c>
      <c r="F750" s="1">
        <v>194.93600000000001</v>
      </c>
      <c r="G750" s="1">
        <v>195.05998270455299</v>
      </c>
      <c r="H750" s="4">
        <v>-3.1736426370639823E-3</v>
      </c>
      <c r="I750" s="1">
        <v>2699</v>
      </c>
      <c r="J750" s="1">
        <v>0</v>
      </c>
      <c r="K750" s="1">
        <v>2.5</v>
      </c>
      <c r="L750">
        <v>13.4856837517755</v>
      </c>
    </row>
    <row r="751" spans="1:12" x14ac:dyDescent="0.3">
      <c r="A751" s="1">
        <v>749</v>
      </c>
      <c r="B751" s="1">
        <v>7.1223958333333304</v>
      </c>
      <c r="C751" s="1">
        <v>-45</v>
      </c>
      <c r="D751" s="1">
        <v>369.75</v>
      </c>
      <c r="E751" s="1">
        <v>77.647087097167997</v>
      </c>
      <c r="F751" s="1">
        <v>194.93600000000001</v>
      </c>
      <c r="G751" s="1">
        <v>195.042820841066</v>
      </c>
      <c r="H751" s="4">
        <v>-2.4095656146579506E-3</v>
      </c>
      <c r="I751" s="1">
        <v>2699</v>
      </c>
      <c r="J751" s="1">
        <v>0</v>
      </c>
      <c r="K751" s="1">
        <v>2.5</v>
      </c>
      <c r="L751">
        <v>15.932372135416699</v>
      </c>
    </row>
    <row r="752" spans="1:12" x14ac:dyDescent="0.3">
      <c r="A752" s="1">
        <v>750</v>
      </c>
      <c r="B752" s="1">
        <v>8.1640545527741892</v>
      </c>
      <c r="C752" s="1">
        <v>-47.999977111989701</v>
      </c>
      <c r="D752" s="1">
        <v>369.37500286100101</v>
      </c>
      <c r="E752" s="1">
        <v>77.647087097167997</v>
      </c>
      <c r="F752" s="1">
        <v>194.93600000000001</v>
      </c>
      <c r="G752" s="1">
        <v>195.027356995432</v>
      </c>
      <c r="H752" s="4">
        <v>-1.894139092385188E-3</v>
      </c>
      <c r="I752" s="1">
        <v>2699</v>
      </c>
      <c r="J752" s="1">
        <v>0</v>
      </c>
      <c r="K752" s="1">
        <v>2.5</v>
      </c>
      <c r="L752">
        <v>18.262500191282701</v>
      </c>
    </row>
    <row r="753" spans="1:12" x14ac:dyDescent="0.3">
      <c r="A753" s="1">
        <v>751</v>
      </c>
      <c r="B753" s="1">
        <v>9.1319370600907899</v>
      </c>
      <c r="C753" s="1">
        <v>-51.599974822979</v>
      </c>
      <c r="D753" s="1">
        <v>368.875003814698</v>
      </c>
      <c r="E753" s="1">
        <v>77.647087097167997</v>
      </c>
      <c r="F753" s="1">
        <v>194.93600000000001</v>
      </c>
      <c r="G753" s="1">
        <v>195.01334535526499</v>
      </c>
      <c r="H753" s="4">
        <v>-1.534356355352596E-3</v>
      </c>
      <c r="I753" s="1">
        <v>2699</v>
      </c>
      <c r="J753" s="1">
        <v>0</v>
      </c>
      <c r="K753" s="1">
        <v>2.5</v>
      </c>
      <c r="L753">
        <v>20.427595287199502</v>
      </c>
    </row>
    <row r="754" spans="1:12" x14ac:dyDescent="0.3">
      <c r="A754" s="1">
        <v>752</v>
      </c>
      <c r="B754" s="1">
        <v>9.8177031013697604</v>
      </c>
      <c r="C754" s="1">
        <v>-36.150119400037298</v>
      </c>
      <c r="D754" s="1">
        <v>370.24998950958201</v>
      </c>
      <c r="E754" s="1">
        <v>77.647087097167997</v>
      </c>
      <c r="F754" s="1">
        <v>194.93600000000001</v>
      </c>
      <c r="G754" s="1">
        <v>195.00056319234901</v>
      </c>
      <c r="H754" s="4">
        <v>-1.3019508122345503E-3</v>
      </c>
      <c r="I754" s="1">
        <v>2699</v>
      </c>
      <c r="J754" s="1">
        <v>0</v>
      </c>
      <c r="K754" s="1">
        <v>2.5</v>
      </c>
      <c r="L754">
        <v>21.9616127755781</v>
      </c>
    </row>
    <row r="755" spans="1:12" x14ac:dyDescent="0.3">
      <c r="A755" s="1">
        <v>753</v>
      </c>
      <c r="B755" s="1">
        <v>10.0737847222222</v>
      </c>
      <c r="C755" s="1">
        <v>-13.5000009536743</v>
      </c>
      <c r="D755" s="1">
        <v>372.375</v>
      </c>
      <c r="E755" s="1">
        <v>77.647087097167997</v>
      </c>
      <c r="F755" s="1">
        <v>194.93600000000001</v>
      </c>
      <c r="G755" s="1">
        <v>194.98880732216901</v>
      </c>
      <c r="H755" s="4">
        <v>-1.1669767790771779E-3</v>
      </c>
      <c r="I755" s="1">
        <v>2699</v>
      </c>
      <c r="J755" s="1">
        <v>0</v>
      </c>
      <c r="K755" s="1">
        <v>2.5</v>
      </c>
      <c r="L755">
        <v>22.5344519965277</v>
      </c>
    </row>
    <row r="756" spans="1:12" x14ac:dyDescent="0.3">
      <c r="A756" s="1">
        <v>754</v>
      </c>
      <c r="B756" s="1">
        <v>10.091145700879499</v>
      </c>
      <c r="C756" s="1">
        <v>0.89989017330562404</v>
      </c>
      <c r="D756" s="1">
        <v>373.74998950966199</v>
      </c>
      <c r="E756" s="1">
        <v>77.647087097167997</v>
      </c>
      <c r="F756" s="1">
        <v>194.93600000000001</v>
      </c>
      <c r="G756" s="1">
        <v>194.97789087409899</v>
      </c>
      <c r="H756" s="4">
        <v>-1.0817850145843455E-3</v>
      </c>
      <c r="I756" s="1">
        <v>2699</v>
      </c>
      <c r="J756" s="1">
        <v>0</v>
      </c>
      <c r="K756" s="1">
        <v>2.5</v>
      </c>
      <c r="L756">
        <v>22.573287464125499</v>
      </c>
    </row>
    <row r="757" spans="1:12" x14ac:dyDescent="0.3">
      <c r="A757" s="1">
        <v>755</v>
      </c>
      <c r="B757" s="1">
        <v>9.7309055262143396</v>
      </c>
      <c r="C757" s="1">
        <v>19.799856948835501</v>
      </c>
      <c r="D757" s="1">
        <v>375.74998474121003</v>
      </c>
      <c r="E757" s="1">
        <v>77.647087097167997</v>
      </c>
      <c r="F757" s="1">
        <v>194.93600000000001</v>
      </c>
      <c r="G757" s="1">
        <v>194.967640320919</v>
      </c>
      <c r="H757" s="4">
        <v>-1.0534019725231653E-3</v>
      </c>
      <c r="I757" s="1">
        <v>2699</v>
      </c>
      <c r="J757" s="1">
        <v>0</v>
      </c>
      <c r="K757" s="1">
        <v>2.5</v>
      </c>
      <c r="L757">
        <v>21.767451807809898</v>
      </c>
    </row>
    <row r="758" spans="1:12" x14ac:dyDescent="0.3">
      <c r="A758" s="1">
        <v>756</v>
      </c>
      <c r="B758" s="1">
        <v>9.1883680555555607</v>
      </c>
      <c r="C758" s="1">
        <v>17.850000381469702</v>
      </c>
      <c r="D758" s="1">
        <v>375.75</v>
      </c>
      <c r="E758" s="1">
        <v>77.647087097167997</v>
      </c>
      <c r="F758" s="1">
        <v>194.88</v>
      </c>
      <c r="G758" s="1">
        <v>194.95811526361501</v>
      </c>
      <c r="H758" s="4">
        <v>-1.0366431723655325E-3</v>
      </c>
      <c r="I758" s="1">
        <v>2699</v>
      </c>
      <c r="J758" s="1">
        <v>0</v>
      </c>
      <c r="K758" s="1">
        <v>2.5</v>
      </c>
      <c r="L758">
        <v>20.553828038194499</v>
      </c>
    </row>
    <row r="759" spans="1:12" x14ac:dyDescent="0.3">
      <c r="A759" s="1">
        <v>757</v>
      </c>
      <c r="B759" s="1">
        <v>8.5807338025483908</v>
      </c>
      <c r="C759" s="1">
        <v>18.5999946594671</v>
      </c>
      <c r="D759" s="1">
        <v>375.87499904633302</v>
      </c>
      <c r="E759" s="1">
        <v>77.647087097167997</v>
      </c>
      <c r="F759" s="1">
        <v>194.88</v>
      </c>
      <c r="G759" s="1">
        <v>194.94960937879901</v>
      </c>
      <c r="H759" s="4">
        <v>-9.9127725026277821E-4</v>
      </c>
      <c r="I759" s="1">
        <v>2699</v>
      </c>
      <c r="J759" s="1">
        <v>0</v>
      </c>
      <c r="K759" s="1">
        <v>2.5</v>
      </c>
      <c r="L759">
        <v>19.1945866722726</v>
      </c>
    </row>
    <row r="760" spans="1:12" x14ac:dyDescent="0.3">
      <c r="A760" s="1">
        <v>758</v>
      </c>
      <c r="B760" s="1">
        <v>7.8472278184364201</v>
      </c>
      <c r="C760" s="1">
        <v>19.349994659423501</v>
      </c>
      <c r="D760" s="1">
        <v>376.12499809265103</v>
      </c>
      <c r="E760" s="1">
        <v>77.647087097167997</v>
      </c>
      <c r="F760" s="1">
        <v>194.88</v>
      </c>
      <c r="G760" s="1">
        <v>194.94221000060401</v>
      </c>
      <c r="H760" s="4">
        <v>-9.4292907797361206E-4</v>
      </c>
      <c r="I760" s="1">
        <v>2699</v>
      </c>
      <c r="J760" s="1">
        <v>0</v>
      </c>
      <c r="K760" s="1">
        <v>2.5</v>
      </c>
      <c r="L760">
        <v>17.5537777961732</v>
      </c>
    </row>
    <row r="761" spans="1:12" x14ac:dyDescent="0.3">
      <c r="A761" s="1">
        <v>759</v>
      </c>
      <c r="B761" s="1">
        <v>7.1527830759687401</v>
      </c>
      <c r="C761" s="1">
        <v>17.700013351438301</v>
      </c>
      <c r="D761" s="1">
        <v>376.00000095367398</v>
      </c>
      <c r="E761" s="1">
        <v>77.647087097167997</v>
      </c>
      <c r="F761" s="1">
        <v>194.88</v>
      </c>
      <c r="G761" s="1">
        <v>194.93579950894701</v>
      </c>
      <c r="H761" s="4">
        <v>-8.9622353244564511E-4</v>
      </c>
      <c r="I761" s="1">
        <v>2699</v>
      </c>
      <c r="J761" s="1">
        <v>0</v>
      </c>
      <c r="K761" s="1">
        <v>2.5</v>
      </c>
      <c r="L761">
        <v>16.000346573957501</v>
      </c>
    </row>
    <row r="762" spans="1:12" x14ac:dyDescent="0.3">
      <c r="A762" s="1">
        <v>760</v>
      </c>
      <c r="B762" s="1">
        <v>6.4409722222222197</v>
      </c>
      <c r="C762" s="1">
        <v>15.6000003814697</v>
      </c>
      <c r="D762" s="1">
        <v>375.75</v>
      </c>
      <c r="E762" s="1">
        <v>77.647087097167997</v>
      </c>
      <c r="F762" s="1">
        <v>194.88</v>
      </c>
      <c r="G762" s="1">
        <v>194.93027600302599</v>
      </c>
      <c r="H762" s="4">
        <v>-8.5755789769827878E-4</v>
      </c>
      <c r="I762" s="1">
        <v>2699</v>
      </c>
      <c r="J762" s="1">
        <v>0</v>
      </c>
      <c r="K762" s="1">
        <v>2.5</v>
      </c>
      <c r="L762">
        <v>14.408068402777801</v>
      </c>
    </row>
    <row r="763" spans="1:12" x14ac:dyDescent="0.3">
      <c r="A763" s="1">
        <v>761</v>
      </c>
      <c r="B763" s="1">
        <v>5.7291775277916903</v>
      </c>
      <c r="C763" s="1">
        <v>14.550016212221699</v>
      </c>
      <c r="D763" s="1">
        <v>375.75</v>
      </c>
      <c r="E763" s="1">
        <v>77.647087097167997</v>
      </c>
      <c r="F763" s="1">
        <v>194.88</v>
      </c>
      <c r="G763" s="1">
        <v>194.925551681515</v>
      </c>
      <c r="H763" s="4">
        <v>-8.246073757497682E-4</v>
      </c>
      <c r="I763" s="1">
        <v>2699</v>
      </c>
      <c r="J763" s="1">
        <v>0</v>
      </c>
      <c r="K763" s="1">
        <v>2.5</v>
      </c>
      <c r="L763">
        <v>12.815826379018301</v>
      </c>
    </row>
    <row r="764" spans="1:12" x14ac:dyDescent="0.3">
      <c r="A764" s="1">
        <v>762</v>
      </c>
      <c r="B764" s="1">
        <v>5.0130262971344504</v>
      </c>
      <c r="C764" s="1">
        <v>12.300017357004601</v>
      </c>
      <c r="D764" s="1">
        <v>375.50000190736301</v>
      </c>
      <c r="E764" s="1">
        <v>77.647087097167997</v>
      </c>
      <c r="F764" s="1">
        <v>194.88</v>
      </c>
      <c r="G764" s="1">
        <v>194.921551446873</v>
      </c>
      <c r="H764" s="4">
        <v>-7.9796809939343936E-4</v>
      </c>
      <c r="I764" s="1">
        <v>2699</v>
      </c>
      <c r="J764" s="1">
        <v>0</v>
      </c>
      <c r="K764" s="1">
        <v>2.5</v>
      </c>
      <c r="L764">
        <v>11.2138390451119</v>
      </c>
    </row>
    <row r="765" spans="1:12" x14ac:dyDescent="0.3">
      <c r="A765" s="1">
        <v>763</v>
      </c>
      <c r="B765" s="1">
        <v>4.21875</v>
      </c>
      <c r="C765" s="1">
        <v>9.9000005722045898</v>
      </c>
      <c r="D765" s="1">
        <v>375.375</v>
      </c>
      <c r="E765" s="1">
        <v>77.647087097167997</v>
      </c>
      <c r="F765" s="1">
        <v>194.88</v>
      </c>
      <c r="G765" s="1">
        <v>194.91821171160501</v>
      </c>
      <c r="H765" s="4">
        <v>-7.9164103509771233E-4</v>
      </c>
      <c r="I765" s="1">
        <v>2699</v>
      </c>
      <c r="J765" s="1">
        <v>0</v>
      </c>
      <c r="K765" s="1">
        <v>2.5</v>
      </c>
      <c r="L765">
        <v>9.4370906249999997</v>
      </c>
    </row>
    <row r="766" spans="1:12" x14ac:dyDescent="0.3">
      <c r="A766" s="1">
        <v>764</v>
      </c>
      <c r="B766" s="1">
        <v>3.2465426124851202</v>
      </c>
      <c r="C766" s="1">
        <v>4.2000872598765504</v>
      </c>
      <c r="D766" s="1">
        <v>374.75000953659799</v>
      </c>
      <c r="E766" s="1">
        <v>77.647087097167997</v>
      </c>
      <c r="F766" s="1">
        <v>194.88</v>
      </c>
      <c r="G766" s="1">
        <v>194.91547938747399</v>
      </c>
      <c r="H766" s="4">
        <v>-8.4161053148175218E-4</v>
      </c>
      <c r="I766" s="1">
        <v>2699</v>
      </c>
      <c r="J766" s="1">
        <v>0</v>
      </c>
      <c r="K766" s="1">
        <v>2.5</v>
      </c>
      <c r="L766">
        <v>7.26232103157247</v>
      </c>
    </row>
    <row r="767" spans="1:12" x14ac:dyDescent="0.3">
      <c r="A767" s="1">
        <v>765</v>
      </c>
      <c r="B767" s="1">
        <v>3.2465277777777799</v>
      </c>
      <c r="C767" s="1">
        <v>4.2000002861022896</v>
      </c>
      <c r="D767" s="1">
        <v>374.75</v>
      </c>
      <c r="E767" s="1">
        <v>77.254931580822202</v>
      </c>
      <c r="F767" s="1">
        <v>194.88</v>
      </c>
      <c r="G767" s="1">
        <v>194.91331104161401</v>
      </c>
      <c r="H767" s="4">
        <v>-6.6789695626170422E-4</v>
      </c>
      <c r="I767" s="1">
        <v>2699</v>
      </c>
      <c r="J767" s="1">
        <v>0</v>
      </c>
      <c r="K767" s="1">
        <v>2.5</v>
      </c>
      <c r="L767">
        <v>7.2622878472222299</v>
      </c>
    </row>
    <row r="768" spans="1:12" x14ac:dyDescent="0.3">
      <c r="A768" s="1">
        <v>766</v>
      </c>
      <c r="B768" s="1">
        <v>7.3784722222222196E-2</v>
      </c>
      <c r="C768" s="1">
        <v>-1.20000004768372</v>
      </c>
      <c r="D768" s="1">
        <v>374.375</v>
      </c>
      <c r="E768" s="1">
        <v>77.254928588867202</v>
      </c>
      <c r="F768" s="1">
        <v>194.9</v>
      </c>
      <c r="G768" s="1">
        <v>194.91159272642</v>
      </c>
      <c r="H768" s="4">
        <v>-2.3290330289096314E-2</v>
      </c>
      <c r="I768" s="1">
        <v>0</v>
      </c>
      <c r="J768" s="1">
        <v>0</v>
      </c>
      <c r="K768" s="1">
        <v>2.5</v>
      </c>
      <c r="L768">
        <v>0.16505199652777799</v>
      </c>
    </row>
    <row r="769" spans="1:12" x14ac:dyDescent="0.3">
      <c r="A769" s="1">
        <v>767</v>
      </c>
      <c r="B769" s="1">
        <v>3.6892361111111098E-2</v>
      </c>
      <c r="C769" s="1">
        <v>-1.05000004172325</v>
      </c>
      <c r="D769" s="1">
        <v>374.375</v>
      </c>
      <c r="E769" s="1">
        <v>77.254928588867202</v>
      </c>
      <c r="F769" s="1">
        <v>194.9</v>
      </c>
      <c r="G769" s="1">
        <v>194.91013816823499</v>
      </c>
      <c r="H769" s="4">
        <v>-3.9437305056779635E-2</v>
      </c>
      <c r="I769" s="1">
        <v>0</v>
      </c>
      <c r="J769" s="1">
        <v>0</v>
      </c>
      <c r="K769" s="1">
        <v>2.5</v>
      </c>
      <c r="L769">
        <v>8.25259982638889E-2</v>
      </c>
    </row>
    <row r="770" spans="1:12" x14ac:dyDescent="0.3">
      <c r="A770" s="1">
        <v>768</v>
      </c>
      <c r="B770" s="1">
        <v>0</v>
      </c>
      <c r="C770" s="1">
        <v>-0.90000003576278698</v>
      </c>
      <c r="D770" s="1">
        <v>374.375</v>
      </c>
      <c r="E770" s="1">
        <v>77.254928588867202</v>
      </c>
      <c r="F770" s="1">
        <v>194.9</v>
      </c>
      <c r="G770" s="1">
        <v>194.90884476578199</v>
      </c>
      <c r="H770" s="4">
        <v>0</v>
      </c>
      <c r="I770" s="1">
        <v>0</v>
      </c>
      <c r="J770" s="1">
        <v>0</v>
      </c>
      <c r="K770" s="1">
        <v>2.5</v>
      </c>
      <c r="L770">
        <v>0</v>
      </c>
    </row>
    <row r="771" spans="1:12" x14ac:dyDescent="0.3">
      <c r="A771" s="1">
        <v>769</v>
      </c>
      <c r="B771" s="1">
        <v>0</v>
      </c>
      <c r="C771" s="1">
        <v>-0.92999999117858201</v>
      </c>
      <c r="D771" s="1">
        <v>374.375</v>
      </c>
      <c r="E771" s="1">
        <v>77.254928588867202</v>
      </c>
      <c r="F771" s="1">
        <v>194.9</v>
      </c>
      <c r="G771" s="1">
        <v>194.90769195920799</v>
      </c>
      <c r="H771" s="4">
        <v>0</v>
      </c>
      <c r="I771" s="1">
        <v>0</v>
      </c>
      <c r="J771" s="1">
        <v>0</v>
      </c>
      <c r="K771" s="1">
        <v>2.5</v>
      </c>
      <c r="L771">
        <v>0</v>
      </c>
    </row>
    <row r="772" spans="1:12" x14ac:dyDescent="0.3">
      <c r="A772" s="1">
        <v>770</v>
      </c>
      <c r="B772" s="1">
        <v>0</v>
      </c>
      <c r="C772" s="1">
        <v>-0.95999994659437604</v>
      </c>
      <c r="D772" s="1">
        <v>374.375</v>
      </c>
      <c r="E772" s="1">
        <v>77.254928588867202</v>
      </c>
      <c r="F772" s="1">
        <v>194.9</v>
      </c>
      <c r="G772" s="1">
        <v>194.90666142357</v>
      </c>
      <c r="H772" s="4">
        <v>0</v>
      </c>
      <c r="I772" s="1">
        <v>0</v>
      </c>
      <c r="J772" s="1">
        <v>0</v>
      </c>
      <c r="K772" s="1">
        <v>2.5</v>
      </c>
      <c r="L772">
        <v>0</v>
      </c>
    </row>
    <row r="773" spans="1:12" x14ac:dyDescent="0.3">
      <c r="A773" s="1">
        <v>771</v>
      </c>
      <c r="B773" s="1">
        <v>0</v>
      </c>
      <c r="C773" s="1">
        <v>-0.98999990201016996</v>
      </c>
      <c r="D773" s="1">
        <v>374.375</v>
      </c>
      <c r="E773" s="1">
        <v>77.254928588867202</v>
      </c>
      <c r="F773" s="1">
        <v>194.9</v>
      </c>
      <c r="G773" s="1">
        <v>194.90573677753099</v>
      </c>
      <c r="H773" s="4">
        <v>0</v>
      </c>
      <c r="I773" s="1">
        <v>0</v>
      </c>
      <c r="J773" s="1">
        <v>0</v>
      </c>
      <c r="K773" s="1">
        <v>2.5</v>
      </c>
      <c r="L773">
        <v>0</v>
      </c>
    </row>
    <row r="774" spans="1:12" x14ac:dyDescent="0.3">
      <c r="A774" s="1">
        <v>772</v>
      </c>
      <c r="B774" s="1">
        <v>0</v>
      </c>
      <c r="C774" s="1">
        <v>-1.0199998574259601</v>
      </c>
      <c r="D774" s="1">
        <v>374.375</v>
      </c>
      <c r="E774" s="1">
        <v>77.254928588867202</v>
      </c>
      <c r="F774" s="1">
        <v>194.9</v>
      </c>
      <c r="G774" s="1">
        <v>194.90490332297301</v>
      </c>
      <c r="H774" s="4">
        <v>0</v>
      </c>
      <c r="I774" s="1">
        <v>0</v>
      </c>
      <c r="J774" s="1">
        <v>0</v>
      </c>
      <c r="K774" s="1">
        <v>2.5</v>
      </c>
      <c r="L774">
        <v>0</v>
      </c>
    </row>
    <row r="775" spans="1:12" x14ac:dyDescent="0.3">
      <c r="A775" s="1">
        <v>773</v>
      </c>
      <c r="B775" s="1">
        <v>0</v>
      </c>
      <c r="C775" s="1">
        <v>-1.04999981284176</v>
      </c>
      <c r="D775" s="1">
        <v>374.375</v>
      </c>
      <c r="E775" s="1">
        <v>77.254928588867202</v>
      </c>
      <c r="F775" s="1">
        <v>194.9</v>
      </c>
      <c r="G775" s="1">
        <v>194.90414781135101</v>
      </c>
      <c r="H775" s="4">
        <v>0</v>
      </c>
      <c r="I775" s="1">
        <v>0</v>
      </c>
      <c r="J775" s="1">
        <v>0</v>
      </c>
      <c r="K775" s="1">
        <v>2.5</v>
      </c>
      <c r="L775">
        <v>0</v>
      </c>
    </row>
    <row r="776" spans="1:12" x14ac:dyDescent="0.3">
      <c r="A776" s="1">
        <v>774</v>
      </c>
      <c r="B776" s="1">
        <v>0</v>
      </c>
      <c r="C776" s="1">
        <v>-1.07999976825755</v>
      </c>
      <c r="D776" s="1">
        <v>374.375</v>
      </c>
      <c r="E776" s="1">
        <v>77.254928588867202</v>
      </c>
      <c r="F776" s="1">
        <v>194.9</v>
      </c>
      <c r="G776" s="1">
        <v>194.90345823309499</v>
      </c>
      <c r="H776" s="4">
        <v>0</v>
      </c>
      <c r="I776" s="1">
        <v>0</v>
      </c>
      <c r="J776" s="1">
        <v>0</v>
      </c>
      <c r="K776" s="1">
        <v>2.5</v>
      </c>
      <c r="L776">
        <v>0</v>
      </c>
    </row>
    <row r="777" spans="1:12" x14ac:dyDescent="0.3">
      <c r="A777" s="1">
        <v>775</v>
      </c>
      <c r="B777" s="1">
        <v>0</v>
      </c>
      <c r="C777" s="1">
        <v>-1.1099997236733501</v>
      </c>
      <c r="D777" s="1">
        <v>374.375</v>
      </c>
      <c r="E777" s="1">
        <v>77.254928588867202</v>
      </c>
      <c r="F777" s="1">
        <v>194.9</v>
      </c>
      <c r="G777" s="1">
        <v>194.90282362671201</v>
      </c>
      <c r="H777" s="4">
        <v>0</v>
      </c>
      <c r="I777" s="1">
        <v>0</v>
      </c>
      <c r="J777" s="1">
        <v>0</v>
      </c>
      <c r="K777" s="1">
        <v>2.5</v>
      </c>
      <c r="L777">
        <v>0</v>
      </c>
    </row>
    <row r="778" spans="1:12" x14ac:dyDescent="0.3">
      <c r="A778" s="1">
        <v>776</v>
      </c>
      <c r="B778" s="1">
        <v>0</v>
      </c>
      <c r="C778" s="1">
        <v>-1.13999967908914</v>
      </c>
      <c r="D778" s="1">
        <v>374.375</v>
      </c>
      <c r="E778" s="1">
        <v>77.254928588867202</v>
      </c>
      <c r="F778" s="1">
        <v>194.9</v>
      </c>
      <c r="G778" s="1">
        <v>194.90223390453301</v>
      </c>
      <c r="H778" s="4">
        <v>0</v>
      </c>
      <c r="I778" s="1">
        <v>0</v>
      </c>
      <c r="J778" s="1">
        <v>0</v>
      </c>
      <c r="K778" s="1">
        <v>2.5</v>
      </c>
      <c r="L778">
        <v>0</v>
      </c>
    </row>
    <row r="779" spans="1:12" x14ac:dyDescent="0.3">
      <c r="A779" s="1">
        <v>777</v>
      </c>
      <c r="B779" s="1">
        <v>0</v>
      </c>
      <c r="C779" s="1">
        <v>-1.1699996345049399</v>
      </c>
      <c r="D779" s="1">
        <v>374.375</v>
      </c>
      <c r="E779" s="1">
        <v>77.254928588867202</v>
      </c>
      <c r="F779" s="1">
        <v>194.9</v>
      </c>
      <c r="G779" s="1">
        <v>194.901679692371</v>
      </c>
      <c r="H779" s="4">
        <v>0</v>
      </c>
      <c r="I779" s="1">
        <v>0</v>
      </c>
      <c r="J779" s="1">
        <v>0</v>
      </c>
      <c r="K779" s="1">
        <v>2.5</v>
      </c>
      <c r="L779">
        <v>0</v>
      </c>
    </row>
    <row r="780" spans="1:12" x14ac:dyDescent="0.3">
      <c r="A780" s="1">
        <v>778</v>
      </c>
      <c r="B780" s="1">
        <v>0</v>
      </c>
      <c r="C780" s="1">
        <v>-1.1999995899207301</v>
      </c>
      <c r="D780" s="1">
        <v>374.375</v>
      </c>
      <c r="E780" s="1">
        <v>77.254928588867202</v>
      </c>
      <c r="F780" s="1">
        <v>194.9</v>
      </c>
      <c r="G780" s="1">
        <v>194.90115218049999</v>
      </c>
      <c r="H780" s="4">
        <v>0</v>
      </c>
      <c r="I780" s="1">
        <v>0</v>
      </c>
      <c r="J780" s="1">
        <v>0</v>
      </c>
      <c r="K780" s="1">
        <v>2.5</v>
      </c>
      <c r="L780">
        <v>0</v>
      </c>
    </row>
    <row r="781" spans="1:12" x14ac:dyDescent="0.3">
      <c r="A781" s="1">
        <v>779</v>
      </c>
      <c r="B781" s="1">
        <v>0</v>
      </c>
      <c r="C781" s="1">
        <v>-1.1700005102156901</v>
      </c>
      <c r="D781" s="1">
        <v>374.39999961852999</v>
      </c>
      <c r="E781" s="1">
        <v>77.254928588867202</v>
      </c>
      <c r="F781" s="1">
        <v>194.9</v>
      </c>
      <c r="G781" s="1">
        <v>194.90064298362401</v>
      </c>
      <c r="H781" s="4">
        <v>0</v>
      </c>
      <c r="I781" s="1">
        <v>0</v>
      </c>
      <c r="J781" s="1">
        <v>0</v>
      </c>
      <c r="K781" s="1">
        <v>2.5</v>
      </c>
      <c r="L781">
        <v>0</v>
      </c>
    </row>
    <row r="782" spans="1:12" x14ac:dyDescent="0.3">
      <c r="A782" s="1">
        <v>780</v>
      </c>
      <c r="B782" s="1">
        <v>0</v>
      </c>
      <c r="C782" s="1">
        <v>-1.14000051498406</v>
      </c>
      <c r="D782" s="1">
        <v>374.42499961853002</v>
      </c>
      <c r="E782" s="1">
        <v>77.254928588867202</v>
      </c>
      <c r="F782" s="1">
        <v>194.9</v>
      </c>
      <c r="G782" s="1">
        <v>194.90014400757801</v>
      </c>
      <c r="H782" s="4">
        <v>0</v>
      </c>
      <c r="I782" s="1">
        <v>0</v>
      </c>
      <c r="J782" s="1">
        <v>0</v>
      </c>
      <c r="K782" s="1">
        <v>2.5</v>
      </c>
      <c r="L782">
        <v>0</v>
      </c>
    </row>
    <row r="783" spans="1:12" x14ac:dyDescent="0.3">
      <c r="A783" s="1">
        <v>781</v>
      </c>
      <c r="B783" s="1">
        <v>0</v>
      </c>
      <c r="C783" s="1">
        <v>-1.1100005197524301</v>
      </c>
      <c r="D783" s="1">
        <v>374.44999961853</v>
      </c>
      <c r="E783" s="1">
        <v>77.254928588867202</v>
      </c>
      <c r="F783" s="1">
        <v>194.9</v>
      </c>
      <c r="G783" s="1">
        <v>194.89964732066699</v>
      </c>
      <c r="H783" s="4">
        <v>0</v>
      </c>
      <c r="I783" s="1">
        <v>0</v>
      </c>
      <c r="J783" s="1">
        <v>0</v>
      </c>
      <c r="K783" s="1">
        <v>2.5</v>
      </c>
      <c r="L783">
        <v>0</v>
      </c>
    </row>
    <row r="784" spans="1:12" x14ac:dyDescent="0.3">
      <c r="A784" s="1">
        <v>782</v>
      </c>
      <c r="B784" s="1">
        <v>0</v>
      </c>
      <c r="C784" s="1">
        <v>-1.0800005245208</v>
      </c>
      <c r="D784" s="1">
        <v>374.47499961852998</v>
      </c>
      <c r="E784" s="1">
        <v>77.254928588867202</v>
      </c>
      <c r="F784" s="1">
        <v>194.9</v>
      </c>
      <c r="G784" s="1">
        <v>194.899145027587</v>
      </c>
      <c r="H784" s="4">
        <v>0</v>
      </c>
      <c r="I784" s="1">
        <v>0</v>
      </c>
      <c r="J784" s="1">
        <v>0</v>
      </c>
      <c r="K784" s="1">
        <v>2.5</v>
      </c>
      <c r="L784">
        <v>0</v>
      </c>
    </row>
    <row r="785" spans="1:12" x14ac:dyDescent="0.3">
      <c r="A785" s="1">
        <v>783</v>
      </c>
      <c r="B785" s="1">
        <v>0</v>
      </c>
      <c r="C785" s="1">
        <v>-1.0500005292891701</v>
      </c>
      <c r="D785" s="1">
        <v>374.49999961853001</v>
      </c>
      <c r="E785" s="1">
        <v>77.254928588867202</v>
      </c>
      <c r="F785" s="1">
        <v>194.9</v>
      </c>
      <c r="G785" s="1">
        <v>194.898629143915</v>
      </c>
      <c r="H785" s="4">
        <v>0</v>
      </c>
      <c r="I785" s="1">
        <v>0</v>
      </c>
      <c r="J785" s="1">
        <v>0</v>
      </c>
      <c r="K785" s="1">
        <v>2.5</v>
      </c>
      <c r="L785">
        <v>0</v>
      </c>
    </row>
    <row r="786" spans="1:12" x14ac:dyDescent="0.3">
      <c r="A786" s="1">
        <v>784</v>
      </c>
      <c r="B786" s="1">
        <v>0</v>
      </c>
      <c r="C786" s="1">
        <v>-1.07999965476933</v>
      </c>
      <c r="D786" s="1">
        <v>374.5</v>
      </c>
      <c r="E786" s="1">
        <v>77.254928588867202</v>
      </c>
      <c r="F786" s="1">
        <v>194.9</v>
      </c>
      <c r="G786" s="1">
        <v>194.89809146919399</v>
      </c>
      <c r="H786" s="4">
        <v>0</v>
      </c>
      <c r="I786" s="1">
        <v>0</v>
      </c>
      <c r="J786" s="1">
        <v>0</v>
      </c>
      <c r="K786" s="1">
        <v>2.5</v>
      </c>
      <c r="L786">
        <v>0</v>
      </c>
    </row>
    <row r="787" spans="1:12" x14ac:dyDescent="0.3">
      <c r="A787" s="1">
        <v>785</v>
      </c>
      <c r="B787" s="1">
        <v>0</v>
      </c>
      <c r="C787" s="1">
        <v>-1.1099996957773901</v>
      </c>
      <c r="D787" s="1">
        <v>374.5</v>
      </c>
      <c r="E787" s="1">
        <v>77.254928588867202</v>
      </c>
      <c r="F787" s="1">
        <v>194.9</v>
      </c>
      <c r="G787" s="1">
        <v>194.89752345657999</v>
      </c>
      <c r="H787" s="4">
        <v>0</v>
      </c>
      <c r="I787" s="1">
        <v>0</v>
      </c>
      <c r="J787" s="1">
        <v>0</v>
      </c>
      <c r="K787" s="1">
        <v>2.5</v>
      </c>
      <c r="L787">
        <v>0</v>
      </c>
    </row>
    <row r="788" spans="1:12" x14ac:dyDescent="0.3">
      <c r="A788" s="1">
        <v>786</v>
      </c>
      <c r="B788" s="1">
        <v>0</v>
      </c>
      <c r="C788" s="1">
        <v>-1.13999973678544</v>
      </c>
      <c r="D788" s="1">
        <v>374.5</v>
      </c>
      <c r="E788" s="1">
        <v>77.254928588867202</v>
      </c>
      <c r="F788" s="1">
        <v>194.9</v>
      </c>
      <c r="G788" s="1">
        <v>194.896916076976</v>
      </c>
      <c r="H788" s="4">
        <v>0</v>
      </c>
      <c r="I788" s="1">
        <v>0</v>
      </c>
      <c r="J788" s="1">
        <v>0</v>
      </c>
      <c r="K788" s="1">
        <v>2.5</v>
      </c>
      <c r="L788">
        <v>0</v>
      </c>
    </row>
    <row r="789" spans="1:12" x14ac:dyDescent="0.3">
      <c r="A789" s="1">
        <v>787</v>
      </c>
      <c r="B789" s="1">
        <v>0</v>
      </c>
      <c r="C789" s="1">
        <v>-1.1699997777935001</v>
      </c>
      <c r="D789" s="1">
        <v>374.5</v>
      </c>
      <c r="E789" s="1">
        <v>77.254928588867202</v>
      </c>
      <c r="F789" s="1">
        <v>194.9</v>
      </c>
      <c r="G789" s="1">
        <v>194.896259675511</v>
      </c>
      <c r="H789" s="4">
        <v>0</v>
      </c>
      <c r="I789" s="1">
        <v>0</v>
      </c>
      <c r="J789" s="1">
        <v>0</v>
      </c>
      <c r="K789" s="1">
        <v>2.5</v>
      </c>
      <c r="L789">
        <v>0</v>
      </c>
    </row>
    <row r="790" spans="1:12" x14ac:dyDescent="0.3">
      <c r="A790" s="1">
        <v>788</v>
      </c>
      <c r="B790" s="1">
        <v>0</v>
      </c>
      <c r="C790" s="1">
        <v>-1.1999998188015599</v>
      </c>
      <c r="D790" s="1">
        <v>374.5</v>
      </c>
      <c r="E790" s="1">
        <v>77.254928588867202</v>
      </c>
      <c r="F790" s="1">
        <v>194.9</v>
      </c>
      <c r="G790" s="1">
        <v>194.89554381806701</v>
      </c>
      <c r="H790" s="4">
        <v>0</v>
      </c>
      <c r="I790" s="1">
        <v>0</v>
      </c>
      <c r="J790" s="1">
        <v>0</v>
      </c>
      <c r="K790" s="1">
        <v>2.5</v>
      </c>
      <c r="L790">
        <v>0</v>
      </c>
    </row>
    <row r="791" spans="1:12" x14ac:dyDescent="0.3">
      <c r="A791" s="1">
        <v>789</v>
      </c>
      <c r="B791" s="1">
        <v>0</v>
      </c>
      <c r="C791" s="1">
        <v>-1.1700002982614801</v>
      </c>
      <c r="D791" s="1">
        <v>374.51249989509603</v>
      </c>
      <c r="E791" s="1">
        <v>77.254928588867202</v>
      </c>
      <c r="F791" s="1">
        <v>194.9</v>
      </c>
      <c r="G791" s="1">
        <v>194.894757125415</v>
      </c>
      <c r="H791" s="4">
        <v>0</v>
      </c>
      <c r="I791" s="1">
        <v>0</v>
      </c>
      <c r="J791" s="1">
        <v>0</v>
      </c>
      <c r="K791" s="1">
        <v>2.5</v>
      </c>
      <c r="L791">
        <v>0</v>
      </c>
    </row>
    <row r="792" spans="1:12" x14ac:dyDescent="0.3">
      <c r="A792" s="1">
        <v>790</v>
      </c>
      <c r="B792" s="1">
        <v>0</v>
      </c>
      <c r="C792" s="1">
        <v>-1.1400003199575499</v>
      </c>
      <c r="D792" s="1">
        <v>374.524999885559</v>
      </c>
      <c r="E792" s="1">
        <v>77.254928588867202</v>
      </c>
      <c r="F792" s="1">
        <v>194.9</v>
      </c>
      <c r="G792" s="1">
        <v>194.89388709233401</v>
      </c>
      <c r="H792" s="4">
        <v>0</v>
      </c>
      <c r="I792" s="1">
        <v>0</v>
      </c>
      <c r="J792" s="1">
        <v>0</v>
      </c>
      <c r="K792" s="1">
        <v>2.5</v>
      </c>
      <c r="L792">
        <v>0</v>
      </c>
    </row>
    <row r="793" spans="1:12" x14ac:dyDescent="0.3">
      <c r="A793" s="1">
        <v>791</v>
      </c>
      <c r="B793" s="1">
        <v>0</v>
      </c>
      <c r="C793" s="1">
        <v>-1.1100003416536199</v>
      </c>
      <c r="D793" s="1">
        <v>374.53749987602203</v>
      </c>
      <c r="E793" s="1">
        <v>77.254928588867202</v>
      </c>
      <c r="F793" s="1">
        <v>194.9</v>
      </c>
      <c r="G793" s="1">
        <v>194.89291988882999</v>
      </c>
      <c r="H793" s="4">
        <v>0</v>
      </c>
      <c r="I793" s="1">
        <v>0</v>
      </c>
      <c r="J793" s="1">
        <v>0</v>
      </c>
      <c r="K793" s="1">
        <v>2.5</v>
      </c>
      <c r="L793">
        <v>0</v>
      </c>
    </row>
    <row r="794" spans="1:12" x14ac:dyDescent="0.3">
      <c r="A794" s="1">
        <v>792</v>
      </c>
      <c r="B794" s="1">
        <v>0</v>
      </c>
      <c r="C794" s="1">
        <v>-1.08000036334969</v>
      </c>
      <c r="D794" s="1">
        <v>374.54999986648602</v>
      </c>
      <c r="E794" s="1">
        <v>77.254928588867202</v>
      </c>
      <c r="F794" s="1">
        <v>194.9</v>
      </c>
      <c r="G794" s="1">
        <v>194.891840140292</v>
      </c>
      <c r="H794" s="4">
        <v>0</v>
      </c>
      <c r="I794" s="1">
        <v>0</v>
      </c>
      <c r="J794" s="1">
        <v>0</v>
      </c>
      <c r="K794" s="1">
        <v>2.5</v>
      </c>
      <c r="L794">
        <v>0</v>
      </c>
    </row>
    <row r="795" spans="1:12" x14ac:dyDescent="0.3">
      <c r="A795" s="1">
        <v>793</v>
      </c>
      <c r="B795" s="1">
        <v>0</v>
      </c>
      <c r="C795" s="1">
        <v>-1.05000038504576</v>
      </c>
      <c r="D795" s="1">
        <v>374.56249985694899</v>
      </c>
      <c r="E795" s="1">
        <v>77.254928588867202</v>
      </c>
      <c r="F795" s="1">
        <v>194.9</v>
      </c>
      <c r="G795" s="1">
        <v>194.89063068310099</v>
      </c>
      <c r="H795" s="4">
        <v>0</v>
      </c>
      <c r="I795" s="1">
        <v>0</v>
      </c>
      <c r="J795" s="1">
        <v>0</v>
      </c>
      <c r="K795" s="1">
        <v>2.5</v>
      </c>
      <c r="L795">
        <v>0</v>
      </c>
    </row>
    <row r="796" spans="1:12" x14ac:dyDescent="0.3">
      <c r="A796" s="1">
        <v>794</v>
      </c>
      <c r="B796" s="1">
        <v>0</v>
      </c>
      <c r="C796" s="1">
        <v>-1.02000040674184</v>
      </c>
      <c r="D796" s="1">
        <v>374.57499984741202</v>
      </c>
      <c r="E796" s="1">
        <v>77.254928588867202</v>
      </c>
      <c r="F796" s="1">
        <v>194.9</v>
      </c>
      <c r="G796" s="1">
        <v>194.889272291796</v>
      </c>
      <c r="H796" s="4">
        <v>0</v>
      </c>
      <c r="I796" s="1">
        <v>0</v>
      </c>
      <c r="J796" s="1">
        <v>0</v>
      </c>
      <c r="K796" s="1">
        <v>2.5</v>
      </c>
      <c r="L796">
        <v>0</v>
      </c>
    </row>
    <row r="797" spans="1:12" x14ac:dyDescent="0.3">
      <c r="A797" s="1">
        <v>795</v>
      </c>
      <c r="B797" s="1">
        <v>0</v>
      </c>
      <c r="C797" s="1">
        <v>-0.99000042843790803</v>
      </c>
      <c r="D797" s="1">
        <v>374.58749983787601</v>
      </c>
      <c r="E797" s="1">
        <v>77.254928588867202</v>
      </c>
      <c r="F797" s="1">
        <v>194.9</v>
      </c>
      <c r="G797" s="1">
        <v>194.887743373467</v>
      </c>
      <c r="H797" s="4">
        <v>0</v>
      </c>
      <c r="I797" s="1">
        <v>0</v>
      </c>
      <c r="J797" s="1">
        <v>0</v>
      </c>
      <c r="K797" s="1">
        <v>2.5</v>
      </c>
      <c r="L797">
        <v>0</v>
      </c>
    </row>
    <row r="798" spans="1:12" x14ac:dyDescent="0.3">
      <c r="A798" s="1">
        <v>796</v>
      </c>
      <c r="B798" s="1">
        <v>0</v>
      </c>
      <c r="C798" s="1">
        <v>-0.96000045013398005</v>
      </c>
      <c r="D798" s="1">
        <v>374.59999982833898</v>
      </c>
      <c r="E798" s="1">
        <v>77.254928588867202</v>
      </c>
      <c r="F798" s="1">
        <v>194.9</v>
      </c>
      <c r="G798" s="1">
        <v>194.88601962451801</v>
      </c>
      <c r="H798" s="4">
        <v>0</v>
      </c>
      <c r="I798" s="1">
        <v>0</v>
      </c>
      <c r="J798" s="1">
        <v>0</v>
      </c>
      <c r="K798" s="1">
        <v>2.5</v>
      </c>
      <c r="L798">
        <v>0</v>
      </c>
    </row>
    <row r="799" spans="1:12" x14ac:dyDescent="0.3">
      <c r="A799" s="1">
        <v>797</v>
      </c>
      <c r="B799" s="1">
        <v>0</v>
      </c>
      <c r="C799" s="1">
        <v>-0.93000047183005197</v>
      </c>
      <c r="D799" s="1">
        <v>374.61249981880201</v>
      </c>
      <c r="E799" s="1">
        <v>77.254928588867202</v>
      </c>
      <c r="F799" s="1">
        <v>194.9</v>
      </c>
      <c r="G799" s="1">
        <v>194.88407364433701</v>
      </c>
      <c r="H799" s="4">
        <v>0</v>
      </c>
      <c r="I799" s="1">
        <v>0</v>
      </c>
      <c r="J799" s="1">
        <v>0</v>
      </c>
      <c r="K799" s="1">
        <v>2.5</v>
      </c>
      <c r="L799">
        <v>0</v>
      </c>
    </row>
    <row r="800" spans="1:12" x14ac:dyDescent="0.3">
      <c r="A800" s="1">
        <v>798</v>
      </c>
      <c r="B800" s="1">
        <v>0</v>
      </c>
      <c r="C800" s="1">
        <v>-0.90000049352612399</v>
      </c>
      <c r="D800" s="1">
        <v>374.62499980926498</v>
      </c>
      <c r="E800" s="1">
        <v>77.254928588867202</v>
      </c>
      <c r="F800" s="1">
        <v>194.9</v>
      </c>
      <c r="G800" s="1">
        <v>194.881874499736</v>
      </c>
      <c r="H800" s="4">
        <v>0</v>
      </c>
      <c r="I800" s="1">
        <v>0</v>
      </c>
      <c r="J800" s="1">
        <v>0</v>
      </c>
      <c r="K800" s="1">
        <v>2.5</v>
      </c>
      <c r="L800">
        <v>0</v>
      </c>
    </row>
    <row r="801" spans="1:12" x14ac:dyDescent="0.3">
      <c r="A801" s="1">
        <v>799</v>
      </c>
      <c r="B801" s="1">
        <v>0</v>
      </c>
      <c r="C801" s="1">
        <v>-0.88500026106839702</v>
      </c>
      <c r="D801" s="1">
        <v>374.625</v>
      </c>
      <c r="E801" s="1">
        <v>77.254928588867202</v>
      </c>
      <c r="F801" s="1">
        <v>194.9</v>
      </c>
      <c r="G801" s="1">
        <v>194.87938723324001</v>
      </c>
      <c r="H801" s="4">
        <v>0</v>
      </c>
      <c r="I801" s="1">
        <v>0</v>
      </c>
      <c r="J801" s="1">
        <v>0</v>
      </c>
      <c r="K801" s="1">
        <v>2.5</v>
      </c>
      <c r="L801">
        <v>0</v>
      </c>
    </row>
    <row r="802" spans="1:12" x14ac:dyDescent="0.3">
      <c r="A802" s="1">
        <v>800</v>
      </c>
      <c r="B802" s="1">
        <v>0</v>
      </c>
      <c r="C802" s="1">
        <v>-0.87000025749211796</v>
      </c>
      <c r="D802" s="1">
        <v>374.625</v>
      </c>
      <c r="E802" s="1">
        <v>77.254928588867202</v>
      </c>
      <c r="F802" s="1">
        <v>194.9</v>
      </c>
      <c r="G802" s="1">
        <v>194.876572307408</v>
      </c>
      <c r="H802" s="4">
        <v>0</v>
      </c>
      <c r="I802" s="1">
        <v>0</v>
      </c>
      <c r="J802" s="1">
        <v>0</v>
      </c>
      <c r="K802" s="1">
        <v>2.5</v>
      </c>
      <c r="L802">
        <v>0</v>
      </c>
    </row>
    <row r="803" spans="1:12" x14ac:dyDescent="0.3">
      <c r="A803" s="1">
        <v>801</v>
      </c>
      <c r="B803" s="1">
        <v>0</v>
      </c>
      <c r="C803" s="1">
        <v>-0.85500025391584</v>
      </c>
      <c r="D803" s="1">
        <v>374.625</v>
      </c>
      <c r="E803" s="1">
        <v>77.254928588867202</v>
      </c>
      <c r="F803" s="1">
        <v>194.9</v>
      </c>
      <c r="G803" s="1">
        <v>194.873384976343</v>
      </c>
      <c r="H803" s="4">
        <v>0</v>
      </c>
      <c r="I803" s="1">
        <v>0</v>
      </c>
      <c r="J803" s="1">
        <v>0</v>
      </c>
      <c r="K803" s="1">
        <v>2.5</v>
      </c>
      <c r="L803">
        <v>0</v>
      </c>
    </row>
    <row r="804" spans="1:12" x14ac:dyDescent="0.3">
      <c r="A804" s="1">
        <v>802</v>
      </c>
      <c r="B804" s="1">
        <v>0</v>
      </c>
      <c r="C804" s="1">
        <v>-0.84000025033956105</v>
      </c>
      <c r="D804" s="1">
        <v>374.625</v>
      </c>
      <c r="E804" s="1">
        <v>77.254928588867202</v>
      </c>
      <c r="F804" s="1">
        <v>194.9</v>
      </c>
      <c r="G804" s="1">
        <v>194.86977457441401</v>
      </c>
      <c r="H804" s="4">
        <v>0</v>
      </c>
      <c r="I804" s="1">
        <v>0</v>
      </c>
      <c r="J804" s="1">
        <v>0</v>
      </c>
      <c r="K804" s="1">
        <v>2.5</v>
      </c>
      <c r="L804">
        <v>0</v>
      </c>
    </row>
    <row r="805" spans="1:12" x14ac:dyDescent="0.3">
      <c r="A805" s="1">
        <v>803</v>
      </c>
      <c r="B805" s="1">
        <v>0</v>
      </c>
      <c r="C805" s="1">
        <v>-0.82500024676328199</v>
      </c>
      <c r="D805" s="1">
        <v>374.625</v>
      </c>
      <c r="E805" s="1">
        <v>77.254928588867202</v>
      </c>
      <c r="F805" s="1">
        <v>194.9</v>
      </c>
      <c r="G805" s="1">
        <v>194.865683710886</v>
      </c>
      <c r="H805" s="4">
        <v>0</v>
      </c>
      <c r="I805" s="1">
        <v>0</v>
      </c>
      <c r="J805" s="1">
        <v>0</v>
      </c>
      <c r="K805" s="1">
        <v>2.5</v>
      </c>
      <c r="L805">
        <v>0</v>
      </c>
    </row>
    <row r="806" spans="1:12" x14ac:dyDescent="0.3">
      <c r="A806" s="1">
        <v>804</v>
      </c>
      <c r="B806" s="1">
        <v>0</v>
      </c>
      <c r="C806" s="1">
        <v>-0.81000024318700403</v>
      </c>
      <c r="D806" s="1">
        <v>374.625</v>
      </c>
      <c r="E806" s="1">
        <v>77.254928588867202</v>
      </c>
      <c r="F806" s="1">
        <v>194.9</v>
      </c>
      <c r="G806" s="1">
        <v>194.86104735762899</v>
      </c>
      <c r="H806" s="4">
        <v>0</v>
      </c>
      <c r="I806" s="1">
        <v>0</v>
      </c>
      <c r="J806" s="1">
        <v>0</v>
      </c>
      <c r="K806" s="1">
        <v>2.5</v>
      </c>
      <c r="L806">
        <v>0</v>
      </c>
    </row>
    <row r="807" spans="1:12" x14ac:dyDescent="0.3">
      <c r="A807" s="1">
        <v>805</v>
      </c>
      <c r="B807" s="1">
        <v>0</v>
      </c>
      <c r="C807" s="1">
        <v>-0.79500023961072497</v>
      </c>
      <c r="D807" s="1">
        <v>374.625</v>
      </c>
      <c r="E807" s="1">
        <v>77.254928588867202</v>
      </c>
      <c r="F807" s="1">
        <v>194.9</v>
      </c>
      <c r="G807" s="1">
        <v>194.85579181544301</v>
      </c>
      <c r="H807" s="4">
        <v>0</v>
      </c>
      <c r="I807" s="1">
        <v>0</v>
      </c>
      <c r="J807" s="1">
        <v>0</v>
      </c>
      <c r="K807" s="1">
        <v>2.5</v>
      </c>
      <c r="L807">
        <v>0</v>
      </c>
    </row>
    <row r="808" spans="1:12" x14ac:dyDescent="0.3">
      <c r="A808" s="1">
        <v>806</v>
      </c>
      <c r="B808" s="1">
        <v>0</v>
      </c>
      <c r="C808" s="1">
        <v>-0.78000023603444602</v>
      </c>
      <c r="D808" s="1">
        <v>374.625</v>
      </c>
      <c r="E808" s="1">
        <v>77.254928588867202</v>
      </c>
      <c r="F808" s="1">
        <v>194.9</v>
      </c>
      <c r="G808" s="1">
        <v>194.849833542536</v>
      </c>
      <c r="H808" s="4">
        <v>0</v>
      </c>
      <c r="I808" s="1">
        <v>0</v>
      </c>
      <c r="J808" s="1">
        <v>0</v>
      </c>
      <c r="K808" s="1">
        <v>2.5</v>
      </c>
      <c r="L808">
        <v>0</v>
      </c>
    </row>
    <row r="809" spans="1:12" x14ac:dyDescent="0.3">
      <c r="A809" s="1">
        <v>807</v>
      </c>
      <c r="B809" s="1">
        <v>0</v>
      </c>
      <c r="C809" s="1">
        <v>-0.76500023245816795</v>
      </c>
      <c r="D809" s="1">
        <v>374.625</v>
      </c>
      <c r="E809" s="1">
        <v>77.254928588867202</v>
      </c>
      <c r="F809" s="1">
        <v>194.9</v>
      </c>
      <c r="G809" s="1">
        <v>194.843077826551</v>
      </c>
      <c r="H809" s="4">
        <v>0</v>
      </c>
      <c r="I809" s="1">
        <v>0</v>
      </c>
      <c r="J809" s="1">
        <v>0</v>
      </c>
      <c r="K809" s="1">
        <v>2.5</v>
      </c>
      <c r="L809">
        <v>0</v>
      </c>
    </row>
    <row r="810" spans="1:12" x14ac:dyDescent="0.3">
      <c r="A810" s="1">
        <v>808</v>
      </c>
      <c r="B810" s="1">
        <v>0</v>
      </c>
      <c r="C810" s="1">
        <v>-0.750000228881889</v>
      </c>
      <c r="D810" s="1">
        <v>374.625</v>
      </c>
      <c r="E810" s="1">
        <v>77.254928588867202</v>
      </c>
      <c r="F810" s="1">
        <v>194.9</v>
      </c>
      <c r="G810" s="1">
        <v>194.835417279019</v>
      </c>
      <c r="H810" s="4">
        <v>0</v>
      </c>
      <c r="I810" s="1">
        <v>0</v>
      </c>
      <c r="J810" s="1">
        <v>0</v>
      </c>
      <c r="K810" s="1">
        <v>2.5</v>
      </c>
      <c r="L810">
        <v>0</v>
      </c>
    </row>
    <row r="811" spans="1:12" x14ac:dyDescent="0.3">
      <c r="A811" s="1">
        <v>809</v>
      </c>
      <c r="B811" s="1">
        <v>0</v>
      </c>
      <c r="C811" s="1">
        <v>-0.79499938678641102</v>
      </c>
      <c r="D811" s="1">
        <v>374.63749982833798</v>
      </c>
      <c r="E811" s="1">
        <v>77.254928588867202</v>
      </c>
      <c r="F811" s="1">
        <v>194.9</v>
      </c>
      <c r="G811" s="1">
        <v>194.82673012832501</v>
      </c>
      <c r="H811" s="4">
        <v>0</v>
      </c>
      <c r="I811" s="1">
        <v>0</v>
      </c>
      <c r="J811" s="1">
        <v>0</v>
      </c>
      <c r="K811" s="1">
        <v>2.5</v>
      </c>
      <c r="L811">
        <v>0</v>
      </c>
    </row>
    <row r="812" spans="1:12" x14ac:dyDescent="0.3">
      <c r="A812" s="1">
        <v>810</v>
      </c>
      <c r="B812" s="1">
        <v>0</v>
      </c>
      <c r="C812" s="1">
        <v>-0.83999946021944505</v>
      </c>
      <c r="D812" s="1">
        <v>374.649999847412</v>
      </c>
      <c r="E812" s="1">
        <v>77.254928588867202</v>
      </c>
      <c r="F812" s="1">
        <v>194.9</v>
      </c>
      <c r="G812" s="1">
        <v>194.81687828402801</v>
      </c>
      <c r="H812" s="4">
        <v>0</v>
      </c>
      <c r="I812" s="1">
        <v>0</v>
      </c>
      <c r="J812" s="1">
        <v>0</v>
      </c>
      <c r="K812" s="1">
        <v>2.5</v>
      </c>
      <c r="L812">
        <v>0</v>
      </c>
    </row>
    <row r="813" spans="1:12" x14ac:dyDescent="0.3">
      <c r="A813" s="1">
        <v>811</v>
      </c>
      <c r="B813" s="1">
        <v>0</v>
      </c>
      <c r="C813" s="1">
        <v>-0.88499953365247996</v>
      </c>
      <c r="D813" s="1">
        <v>374.66249986648501</v>
      </c>
      <c r="E813" s="1">
        <v>77.254928588867202</v>
      </c>
      <c r="F813" s="1">
        <v>194.9</v>
      </c>
      <c r="G813" s="1">
        <v>194.805705141788</v>
      </c>
      <c r="H813" s="4">
        <v>0</v>
      </c>
      <c r="I813" s="1">
        <v>0</v>
      </c>
      <c r="J813" s="1">
        <v>0</v>
      </c>
      <c r="K813" s="1">
        <v>2.5</v>
      </c>
      <c r="L813">
        <v>0</v>
      </c>
    </row>
    <row r="814" spans="1:12" x14ac:dyDescent="0.3">
      <c r="A814" s="1">
        <v>812</v>
      </c>
      <c r="B814" s="1">
        <v>0</v>
      </c>
      <c r="C814" s="1">
        <v>-0.92999960708551399</v>
      </c>
      <c r="D814" s="1">
        <v>374.67499988555898</v>
      </c>
      <c r="E814" s="1">
        <v>77.254928588867202</v>
      </c>
      <c r="F814" s="1">
        <v>194.9</v>
      </c>
      <c r="G814" s="1">
        <v>194.793033093986</v>
      </c>
      <c r="H814" s="4">
        <v>0</v>
      </c>
      <c r="I814" s="1">
        <v>0</v>
      </c>
      <c r="J814" s="1">
        <v>0</v>
      </c>
      <c r="K814" s="1">
        <v>2.5</v>
      </c>
      <c r="L814">
        <v>0</v>
      </c>
    </row>
    <row r="815" spans="1:12" x14ac:dyDescent="0.3">
      <c r="A815" s="1">
        <v>813</v>
      </c>
      <c r="B815" s="1">
        <v>0</v>
      </c>
      <c r="C815" s="1">
        <v>-0.97499968051854902</v>
      </c>
      <c r="D815" s="1">
        <v>374.68749990463198</v>
      </c>
      <c r="E815" s="1">
        <v>77.254928588867202</v>
      </c>
      <c r="F815" s="1">
        <v>194.9</v>
      </c>
      <c r="G815" s="1">
        <v>194.77866070649</v>
      </c>
      <c r="H815" s="4">
        <v>0</v>
      </c>
      <c r="I815" s="1">
        <v>0</v>
      </c>
      <c r="J815" s="1">
        <v>0</v>
      </c>
      <c r="K815" s="1">
        <v>2.5</v>
      </c>
      <c r="L815">
        <v>0</v>
      </c>
    </row>
    <row r="816" spans="1:12" x14ac:dyDescent="0.3">
      <c r="A816" s="1">
        <v>814</v>
      </c>
      <c r="B816" s="1">
        <v>0</v>
      </c>
      <c r="C816" s="1">
        <v>-1.0199997539515799</v>
      </c>
      <c r="D816" s="1">
        <v>374.699999923706</v>
      </c>
      <c r="E816" s="1">
        <v>77.254928588867202</v>
      </c>
      <c r="F816" s="1">
        <v>194.9</v>
      </c>
      <c r="G816" s="1">
        <v>194.76235951666999</v>
      </c>
      <c r="H816" s="4">
        <v>0</v>
      </c>
      <c r="I816" s="1">
        <v>0</v>
      </c>
      <c r="J816" s="1">
        <v>0</v>
      </c>
      <c r="K816" s="1">
        <v>2.5</v>
      </c>
      <c r="L816">
        <v>0</v>
      </c>
    </row>
    <row r="817" spans="1:12" x14ac:dyDescent="0.3">
      <c r="A817" s="1">
        <v>815</v>
      </c>
      <c r="B817" s="1">
        <v>0</v>
      </c>
      <c r="C817" s="1">
        <v>-1.06499982738462</v>
      </c>
      <c r="D817" s="1">
        <v>374.712499942779</v>
      </c>
      <c r="E817" s="1">
        <v>77.254928588867202</v>
      </c>
      <c r="F817" s="1">
        <v>194.9</v>
      </c>
      <c r="G817" s="1">
        <v>194.743870401762</v>
      </c>
      <c r="H817" s="4">
        <v>0</v>
      </c>
      <c r="I817" s="1">
        <v>0</v>
      </c>
      <c r="J817" s="1">
        <v>0</v>
      </c>
      <c r="K817" s="1">
        <v>2.5</v>
      </c>
      <c r="L817">
        <v>0</v>
      </c>
    </row>
    <row r="818" spans="1:12" x14ac:dyDescent="0.3">
      <c r="A818" s="1">
        <v>816</v>
      </c>
      <c r="B818" s="1">
        <v>0</v>
      </c>
      <c r="C818" s="1">
        <v>-1.10999990081765</v>
      </c>
      <c r="D818" s="1">
        <v>374.72499996185297</v>
      </c>
      <c r="E818" s="1">
        <v>77.254928588867202</v>
      </c>
      <c r="F818" s="1">
        <v>194.9</v>
      </c>
      <c r="G818" s="1">
        <v>194.72289945987501</v>
      </c>
      <c r="H818" s="4">
        <v>0</v>
      </c>
      <c r="I818" s="1">
        <v>0</v>
      </c>
      <c r="J818" s="1">
        <v>0</v>
      </c>
      <c r="K818" s="1">
        <v>2.5</v>
      </c>
      <c r="L818">
        <v>0</v>
      </c>
    </row>
    <row r="819" spans="1:12" x14ac:dyDescent="0.3">
      <c r="A819" s="1">
        <v>817</v>
      </c>
      <c r="B819" s="1">
        <v>0</v>
      </c>
      <c r="C819" s="1">
        <v>-1.15499997425069</v>
      </c>
      <c r="D819" s="1">
        <v>374.737499980927</v>
      </c>
      <c r="E819" s="1">
        <v>77.254928588867202</v>
      </c>
      <c r="F819" s="1">
        <v>194.9</v>
      </c>
      <c r="G819" s="1">
        <v>194.69911333814201</v>
      </c>
      <c r="H819" s="4">
        <v>0</v>
      </c>
      <c r="I819" s="1">
        <v>0</v>
      </c>
      <c r="J819" s="1">
        <v>0</v>
      </c>
      <c r="K819" s="1">
        <v>2.5</v>
      </c>
      <c r="L819">
        <v>0</v>
      </c>
    </row>
    <row r="820" spans="1:12" x14ac:dyDescent="0.3">
      <c r="A820" s="1">
        <v>818</v>
      </c>
      <c r="B820" s="1">
        <v>0</v>
      </c>
      <c r="C820" s="1">
        <v>-1.20000004768372</v>
      </c>
      <c r="D820" s="1">
        <v>374.75</v>
      </c>
      <c r="E820" s="1">
        <v>77.254928588867202</v>
      </c>
      <c r="F820" s="1">
        <v>194.9</v>
      </c>
      <c r="G820" s="1">
        <v>194.67213393375999</v>
      </c>
      <c r="H820" s="4">
        <v>0</v>
      </c>
      <c r="I820" s="1">
        <v>0</v>
      </c>
      <c r="J820" s="1">
        <v>0</v>
      </c>
      <c r="K820" s="1">
        <v>2.5</v>
      </c>
      <c r="L820">
        <v>0</v>
      </c>
    </row>
    <row r="821" spans="1:12" x14ac:dyDescent="0.3">
      <c r="A821" s="1">
        <v>819</v>
      </c>
      <c r="B821" s="1">
        <v>0</v>
      </c>
      <c r="C821" s="1">
        <v>-1.20000004768372</v>
      </c>
      <c r="D821" s="1">
        <v>374.75</v>
      </c>
      <c r="E821" s="1">
        <v>77.254928588867202</v>
      </c>
      <c r="F821" s="1">
        <v>194.9</v>
      </c>
      <c r="G821" s="1">
        <v>194.64153238369201</v>
      </c>
      <c r="H821" s="4">
        <v>0</v>
      </c>
      <c r="I821" s="1">
        <v>0</v>
      </c>
      <c r="J821" s="1">
        <v>0</v>
      </c>
      <c r="K821" s="1">
        <v>2.5</v>
      </c>
      <c r="L821">
        <v>0</v>
      </c>
    </row>
    <row r="822" spans="1:12" x14ac:dyDescent="0.3">
      <c r="A822" s="1">
        <v>820</v>
      </c>
      <c r="B822" s="1">
        <v>0</v>
      </c>
      <c r="C822" s="1">
        <v>-1.20000004768372</v>
      </c>
      <c r="D822" s="1">
        <v>374.75</v>
      </c>
      <c r="E822" s="1">
        <v>77.254928588867202</v>
      </c>
      <c r="F822" s="1">
        <v>194.9</v>
      </c>
      <c r="G822" s="1">
        <v>194.60682224748501</v>
      </c>
      <c r="H822" s="4">
        <v>0</v>
      </c>
      <c r="I822" s="1">
        <v>0</v>
      </c>
      <c r="J822" s="1">
        <v>0</v>
      </c>
      <c r="K822" s="1">
        <v>2.5</v>
      </c>
      <c r="L822">
        <v>0</v>
      </c>
    </row>
    <row r="823" spans="1:12" x14ac:dyDescent="0.3">
      <c r="A823" s="1">
        <v>821</v>
      </c>
      <c r="B823" s="1">
        <v>1.9140478969725701</v>
      </c>
      <c r="C823" s="1">
        <v>-10.199932098903</v>
      </c>
      <c r="D823" s="1">
        <v>373.75000762933701</v>
      </c>
      <c r="E823" s="1">
        <v>77.254928588867202</v>
      </c>
      <c r="F823" s="1">
        <v>194.9</v>
      </c>
      <c r="G823" s="1">
        <v>194.56745177484001</v>
      </c>
      <c r="H823" s="4">
        <v>-2.0570670913388062E-2</v>
      </c>
      <c r="I823" s="1">
        <v>0</v>
      </c>
      <c r="J823" s="1">
        <v>0</v>
      </c>
      <c r="K823" s="1">
        <v>2.5</v>
      </c>
      <c r="L823">
        <v>4.2816103026538297</v>
      </c>
    </row>
    <row r="824" spans="1:12" x14ac:dyDescent="0.3">
      <c r="A824" s="1">
        <v>822</v>
      </c>
      <c r="B824" s="1">
        <v>2.7430429062219899</v>
      </c>
      <c r="C824" s="1">
        <v>-18.899868775416198</v>
      </c>
      <c r="D824" s="1">
        <v>373.00001144400397</v>
      </c>
      <c r="E824" s="1">
        <v>77.254928588867202</v>
      </c>
      <c r="F824" s="1">
        <v>194.9</v>
      </c>
      <c r="G824" s="1">
        <v>194.52279513502299</v>
      </c>
      <c r="H824" s="4">
        <v>-1.628068323795984E-2</v>
      </c>
      <c r="I824" s="1">
        <v>0</v>
      </c>
      <c r="J824" s="1">
        <v>0</v>
      </c>
      <c r="K824" s="1">
        <v>2.5</v>
      </c>
      <c r="L824">
        <v>6.1360223986442204</v>
      </c>
    </row>
    <row r="825" spans="1:12" x14ac:dyDescent="0.3">
      <c r="A825" s="1">
        <v>823</v>
      </c>
      <c r="B825" s="1">
        <v>3.9670138888888902</v>
      </c>
      <c r="C825" s="1">
        <v>-27.900001525878899</v>
      </c>
      <c r="D825" s="1">
        <v>372</v>
      </c>
      <c r="E825" s="1">
        <v>77.254928588867202</v>
      </c>
      <c r="F825" s="1">
        <v>194.9</v>
      </c>
      <c r="G825" s="1">
        <v>194.47214246869399</v>
      </c>
      <c r="H825" s="4">
        <v>-1.2768809032863686E-2</v>
      </c>
      <c r="I825" s="1">
        <v>0</v>
      </c>
      <c r="J825" s="1">
        <v>0</v>
      </c>
      <c r="K825" s="1">
        <v>2.5</v>
      </c>
      <c r="L825">
        <v>8.8739720486111207</v>
      </c>
    </row>
    <row r="826" spans="1:12" x14ac:dyDescent="0.3">
      <c r="A826" s="1">
        <v>824</v>
      </c>
      <c r="B826" s="1">
        <v>5.1041579909451604</v>
      </c>
      <c r="C826" s="1">
        <v>-32.099970245598101</v>
      </c>
      <c r="D826" s="1">
        <v>371.62500286100101</v>
      </c>
      <c r="E826" s="1">
        <v>77.254928588867202</v>
      </c>
      <c r="F826" s="1">
        <v>194.9</v>
      </c>
      <c r="G826" s="1">
        <v>194.414688604026</v>
      </c>
      <c r="H826" s="4">
        <v>-1.125652421248984E-2</v>
      </c>
      <c r="I826" s="1">
        <v>0</v>
      </c>
      <c r="J826" s="1">
        <v>0</v>
      </c>
      <c r="K826" s="1">
        <v>2.5</v>
      </c>
      <c r="L826">
        <v>11.4176951762649</v>
      </c>
    </row>
    <row r="827" spans="1:12" x14ac:dyDescent="0.3">
      <c r="A827" s="1">
        <v>825</v>
      </c>
      <c r="B827" s="1">
        <v>6.0633607374292904</v>
      </c>
      <c r="C827" s="1">
        <v>-32.699996185314198</v>
      </c>
      <c r="D827" s="1">
        <v>371.50000095367398</v>
      </c>
      <c r="E827" s="1">
        <v>77.254928588867202</v>
      </c>
      <c r="F827" s="1">
        <v>194.9</v>
      </c>
      <c r="G827" s="1">
        <v>194.34952025774101</v>
      </c>
      <c r="H827" s="4">
        <v>-1.0748098925602799E-2</v>
      </c>
      <c r="I827" s="1">
        <v>0</v>
      </c>
      <c r="J827" s="1">
        <v>0</v>
      </c>
      <c r="K827" s="1">
        <v>2.5</v>
      </c>
      <c r="L827">
        <v>13.563374167985099</v>
      </c>
    </row>
    <row r="828" spans="1:12" x14ac:dyDescent="0.3">
      <c r="A828" s="1">
        <v>826</v>
      </c>
      <c r="B828" s="1">
        <v>6.9400974777005802</v>
      </c>
      <c r="C828" s="1">
        <v>-34.499986267094897</v>
      </c>
      <c r="D828" s="1">
        <v>371.25000190734897</v>
      </c>
      <c r="E828" s="1">
        <v>77.254928588867202</v>
      </c>
      <c r="F828" s="1">
        <v>194.9</v>
      </c>
      <c r="G828" s="1">
        <v>194.27560151761099</v>
      </c>
      <c r="H828" s="4">
        <v>-1.0651167081396367E-2</v>
      </c>
      <c r="I828" s="1">
        <v>0</v>
      </c>
      <c r="J828" s="1">
        <v>0</v>
      </c>
      <c r="K828" s="1">
        <v>2.5</v>
      </c>
      <c r="L828">
        <v>15.5245816517675</v>
      </c>
    </row>
    <row r="829" spans="1:12" x14ac:dyDescent="0.3">
      <c r="A829" s="1">
        <v>827</v>
      </c>
      <c r="B829" s="1">
        <v>7.4565972222222197</v>
      </c>
      <c r="C829" s="1">
        <v>-22.5</v>
      </c>
      <c r="D829" s="1">
        <v>372.375</v>
      </c>
      <c r="E829" s="1">
        <v>77.254928588867202</v>
      </c>
      <c r="F829" s="1">
        <v>194.9</v>
      </c>
      <c r="G829" s="1">
        <v>194.191757375658</v>
      </c>
      <c r="H829" s="4">
        <v>-1.1244527007060768E-2</v>
      </c>
      <c r="I829" s="1">
        <v>0</v>
      </c>
      <c r="J829" s="1">
        <v>0</v>
      </c>
      <c r="K829" s="1">
        <v>2.5</v>
      </c>
      <c r="L829">
        <v>16.679960590277801</v>
      </c>
    </row>
    <row r="830" spans="1:12" x14ac:dyDescent="0.3">
      <c r="A830" s="1">
        <v>828</v>
      </c>
      <c r="B830" s="1">
        <v>7.8645802206698896</v>
      </c>
      <c r="C830" s="1">
        <v>-16.200048827755399</v>
      </c>
      <c r="D830" s="1">
        <v>372.87499618533201</v>
      </c>
      <c r="E830" s="1">
        <v>77.254928588867202</v>
      </c>
      <c r="F830" s="1">
        <v>194.9</v>
      </c>
      <c r="G830" s="1">
        <v>194.09665505029599</v>
      </c>
      <c r="H830" s="4">
        <v>-1.2092780621457673E-2</v>
      </c>
      <c r="I830" s="1">
        <v>0</v>
      </c>
      <c r="J830" s="1">
        <v>0</v>
      </c>
      <c r="K830" s="1">
        <v>2.5</v>
      </c>
      <c r="L830">
        <v>17.5925940788253</v>
      </c>
    </row>
    <row r="831" spans="1:12" x14ac:dyDescent="0.3">
      <c r="A831" s="1">
        <v>829</v>
      </c>
      <c r="B831" s="1">
        <v>7.8038199080361501</v>
      </c>
      <c r="C831" s="1">
        <v>0.44987298844891899</v>
      </c>
      <c r="D831" s="1">
        <v>374.49998760223298</v>
      </c>
      <c r="E831" s="1">
        <v>77.254928588867202</v>
      </c>
      <c r="F831" s="1">
        <v>194.9</v>
      </c>
      <c r="G831" s="1">
        <v>193.988782800514</v>
      </c>
      <c r="H831" s="4">
        <v>-1.382344629159445E-2</v>
      </c>
      <c r="I831" s="1">
        <v>0</v>
      </c>
      <c r="J831" s="1">
        <v>0</v>
      </c>
      <c r="K831" s="1">
        <v>2.5</v>
      </c>
      <c r="L831">
        <v>17.4566769050824</v>
      </c>
    </row>
    <row r="832" spans="1:12" x14ac:dyDescent="0.3">
      <c r="A832" s="1">
        <v>830</v>
      </c>
      <c r="B832" s="1">
        <v>7.8038194444444402</v>
      </c>
      <c r="C832" s="1">
        <v>0.45000001788139299</v>
      </c>
      <c r="D832" s="1">
        <v>374.5</v>
      </c>
      <c r="E832" s="1">
        <v>77.254928588867202</v>
      </c>
      <c r="F832" s="1">
        <v>193.477</v>
      </c>
      <c r="G832" s="1">
        <v>193.87208087655901</v>
      </c>
      <c r="H832" s="4">
        <v>-1.4955019784151516E-2</v>
      </c>
      <c r="I832" s="1">
        <v>0</v>
      </c>
      <c r="J832" s="1">
        <v>0</v>
      </c>
      <c r="K832" s="1">
        <v>2.5</v>
      </c>
      <c r="L832">
        <v>17.456675868055498</v>
      </c>
    </row>
    <row r="833" spans="1:12" x14ac:dyDescent="0.3">
      <c r="A833" s="1">
        <v>831</v>
      </c>
      <c r="B833" s="1">
        <v>7.8862840930668403</v>
      </c>
      <c r="C833" s="1">
        <v>-9.1499273305670101</v>
      </c>
      <c r="D833" s="1">
        <v>373.62500667567002</v>
      </c>
      <c r="E833" s="1">
        <v>77.254928588867202</v>
      </c>
      <c r="F833" s="1">
        <v>193.477</v>
      </c>
      <c r="G833" s="1">
        <v>193.756004153921</v>
      </c>
      <c r="H833" s="4">
        <v>-1.4719342200441047E-2</v>
      </c>
      <c r="I833" s="1">
        <v>0</v>
      </c>
      <c r="J833" s="1">
        <v>0</v>
      </c>
      <c r="K833" s="1">
        <v>2.5</v>
      </c>
      <c r="L833">
        <v>17.641144339144901</v>
      </c>
    </row>
    <row r="834" spans="1:12" x14ac:dyDescent="0.3">
      <c r="A834" s="1">
        <v>832</v>
      </c>
      <c r="B834" s="1">
        <v>8.1249981787468606</v>
      </c>
      <c r="C834" s="1">
        <v>-5.7000266075171799</v>
      </c>
      <c r="D834" s="1">
        <v>374.12499618530302</v>
      </c>
      <c r="E834" s="1">
        <v>77.254928588867202</v>
      </c>
      <c r="F834" s="1">
        <v>193.477</v>
      </c>
      <c r="G834" s="1">
        <v>193.64436246502501</v>
      </c>
      <c r="H834" s="4">
        <v>-1.3740951045725246E-2</v>
      </c>
      <c r="I834" s="1">
        <v>0</v>
      </c>
      <c r="J834" s="1">
        <v>0</v>
      </c>
      <c r="K834" s="1">
        <v>2.5</v>
      </c>
      <c r="L834">
        <v>18.175133425965999</v>
      </c>
    </row>
    <row r="835" spans="1:12" x14ac:dyDescent="0.3">
      <c r="A835" s="1">
        <v>833</v>
      </c>
      <c r="B835" s="1">
        <v>8.3072888851378206</v>
      </c>
      <c r="C835" s="1">
        <v>-5.4000046729721003</v>
      </c>
      <c r="D835" s="1">
        <v>374.00000190733402</v>
      </c>
      <c r="E835" s="1">
        <v>77.254928588867202</v>
      </c>
      <c r="F835" s="1">
        <v>193.477</v>
      </c>
      <c r="G835" s="1">
        <v>193.53538116010199</v>
      </c>
      <c r="H835" s="4">
        <v>-1.3119133408214667E-2</v>
      </c>
      <c r="I835" s="1">
        <v>0</v>
      </c>
      <c r="J835" s="1">
        <v>0</v>
      </c>
      <c r="K835" s="1">
        <v>2.5</v>
      </c>
      <c r="L835">
        <v>18.582906798720199</v>
      </c>
    </row>
    <row r="836" spans="1:12" x14ac:dyDescent="0.3">
      <c r="A836" s="1">
        <v>834</v>
      </c>
      <c r="B836" s="1">
        <v>8.4895819425475896</v>
      </c>
      <c r="C836" s="1">
        <v>-5.25000114441871</v>
      </c>
      <c r="D836" s="1">
        <v>374.12499904631801</v>
      </c>
      <c r="E836" s="1">
        <v>77.254928588867202</v>
      </c>
      <c r="F836" s="1">
        <v>193.477</v>
      </c>
      <c r="G836" s="1">
        <v>193.42732787869201</v>
      </c>
      <c r="H836" s="4">
        <v>-1.2728094235253446E-2</v>
      </c>
      <c r="I836" s="1">
        <v>0</v>
      </c>
      <c r="J836" s="1">
        <v>0</v>
      </c>
      <c r="K836" s="1">
        <v>2.5</v>
      </c>
      <c r="L836">
        <v>18.990685430562401</v>
      </c>
    </row>
    <row r="837" spans="1:12" x14ac:dyDescent="0.3">
      <c r="A837" s="1">
        <v>835</v>
      </c>
      <c r="B837" s="1">
        <v>8.7196145455310603</v>
      </c>
      <c r="C837" s="1">
        <v>-33.299575045946597</v>
      </c>
      <c r="D837" s="1">
        <v>371.37504196135001</v>
      </c>
      <c r="E837" s="1">
        <v>77.254928588867202</v>
      </c>
      <c r="F837" s="1">
        <v>193.477</v>
      </c>
      <c r="G837" s="1">
        <v>193.318485012141</v>
      </c>
      <c r="H837" s="4">
        <v>-1.2482856061359774E-2</v>
      </c>
      <c r="I837" s="1">
        <v>0</v>
      </c>
      <c r="J837" s="1">
        <v>0</v>
      </c>
      <c r="K837" s="1">
        <v>2.5</v>
      </c>
      <c r="L837">
        <v>19.505254561480299</v>
      </c>
    </row>
    <row r="838" spans="1:12" x14ac:dyDescent="0.3">
      <c r="A838" s="1">
        <v>836</v>
      </c>
      <c r="B838" s="1">
        <v>10.1432183052924</v>
      </c>
      <c r="C838" s="1">
        <v>-34.799991607578001</v>
      </c>
      <c r="D838" s="1">
        <v>371.12500190736301</v>
      </c>
      <c r="E838" s="1">
        <v>77.254928588867202</v>
      </c>
      <c r="F838" s="1">
        <v>193.477</v>
      </c>
      <c r="G838" s="1">
        <v>193.207122400598</v>
      </c>
      <c r="H838" s="4">
        <v>-1.0979242047954089E-2</v>
      </c>
      <c r="I838" s="1">
        <v>0</v>
      </c>
      <c r="J838" s="1">
        <v>0</v>
      </c>
      <c r="K838" s="1">
        <v>2.5</v>
      </c>
      <c r="L838">
        <v>22.689770755840701</v>
      </c>
    </row>
    <row r="839" spans="1:12" x14ac:dyDescent="0.3">
      <c r="A839" s="1">
        <v>837</v>
      </c>
      <c r="B839" s="1">
        <v>9.5789995127008805</v>
      </c>
      <c r="C839" s="1">
        <v>12.374460126986</v>
      </c>
      <c r="D839" s="1">
        <v>375.62494850178302</v>
      </c>
      <c r="E839" s="1">
        <v>77.254928588867202</v>
      </c>
      <c r="F839" s="1">
        <v>193.477</v>
      </c>
      <c r="G839" s="1">
        <v>193.09146983049101</v>
      </c>
      <c r="H839" s="4">
        <v>-1.2073847579893923E-2</v>
      </c>
      <c r="I839" s="1">
        <v>0</v>
      </c>
      <c r="J839" s="1">
        <v>0</v>
      </c>
      <c r="K839" s="1">
        <v>2.5</v>
      </c>
      <c r="L839">
        <v>21.4276471699411</v>
      </c>
    </row>
    <row r="840" spans="1:12" x14ac:dyDescent="0.3">
      <c r="A840" s="1">
        <v>838</v>
      </c>
      <c r="B840" s="1">
        <v>9.0147655539713298</v>
      </c>
      <c r="C840" s="1">
        <v>59.549283221088501</v>
      </c>
      <c r="D840" s="1">
        <v>380.12493133571201</v>
      </c>
      <c r="E840" s="1">
        <v>77.254928588867202</v>
      </c>
      <c r="F840" s="1">
        <v>193.477</v>
      </c>
      <c r="G840" s="1">
        <v>192.96968889531601</v>
      </c>
      <c r="H840" s="4">
        <v>-1.3509462759535679E-2</v>
      </c>
      <c r="I840" s="1">
        <v>0</v>
      </c>
      <c r="J840" s="1">
        <v>0</v>
      </c>
      <c r="K840" s="1">
        <v>2.5</v>
      </c>
      <c r="L840">
        <v>20.165489658300601</v>
      </c>
    </row>
    <row r="841" spans="1:12" x14ac:dyDescent="0.3">
      <c r="A841" s="1">
        <v>839</v>
      </c>
      <c r="B841" s="1">
        <v>6.3541869655156598</v>
      </c>
      <c r="C841" s="1">
        <v>42.750128174836902</v>
      </c>
      <c r="D841" s="1">
        <v>378.875009536817</v>
      </c>
      <c r="E841" s="1">
        <v>77.254928588867202</v>
      </c>
      <c r="F841" s="1">
        <v>193.477</v>
      </c>
      <c r="G841" s="1">
        <v>192.83984377243999</v>
      </c>
      <c r="H841" s="4">
        <v>-2.0435999427222844E-2</v>
      </c>
      <c r="I841" s="1">
        <v>0</v>
      </c>
      <c r="J841" s="1">
        <v>0</v>
      </c>
      <c r="K841" s="1">
        <v>2.5</v>
      </c>
      <c r="L841">
        <v>14.213934990640601</v>
      </c>
    </row>
    <row r="842" spans="1:12" x14ac:dyDescent="0.3">
      <c r="A842" s="1">
        <v>840</v>
      </c>
      <c r="B842" s="1">
        <v>3.4548611111111098</v>
      </c>
      <c r="C842" s="1">
        <v>14.2500009536743</v>
      </c>
      <c r="D842" s="1">
        <v>376.375</v>
      </c>
      <c r="E842" s="1">
        <v>77.254928588867202</v>
      </c>
      <c r="F842" s="1">
        <v>193.477</v>
      </c>
      <c r="G842" s="1">
        <v>192.69987045136801</v>
      </c>
      <c r="H842" s="4">
        <v>-4.0525983022949366E-2</v>
      </c>
      <c r="I842" s="1">
        <v>0</v>
      </c>
      <c r="J842" s="1">
        <v>0</v>
      </c>
      <c r="K842" s="1">
        <v>2.5</v>
      </c>
      <c r="L842">
        <v>7.7283170138888897</v>
      </c>
    </row>
    <row r="843" spans="1:12" x14ac:dyDescent="0.3">
      <c r="A843" s="1">
        <v>841</v>
      </c>
      <c r="B843" s="1">
        <v>1.1718924176698999</v>
      </c>
      <c r="C843" s="1">
        <v>-0.89988445130303996</v>
      </c>
      <c r="D843" s="1">
        <v>374.75001239767198</v>
      </c>
      <c r="E843" s="1">
        <v>77.254928588867202</v>
      </c>
      <c r="F843" s="1">
        <v>191.460015388372</v>
      </c>
      <c r="G843" s="1">
        <v>192.55555939176901</v>
      </c>
      <c r="H843" s="4">
        <v>-0.12345698252201572</v>
      </c>
      <c r="I843" s="1">
        <v>0</v>
      </c>
      <c r="J843" s="1">
        <v>0</v>
      </c>
      <c r="K843" s="1">
        <v>2.5</v>
      </c>
      <c r="L843">
        <v>2.6214530247825101</v>
      </c>
    </row>
    <row r="844" spans="1:12" x14ac:dyDescent="0.3">
      <c r="A844" s="1">
        <v>842</v>
      </c>
      <c r="B844" s="1">
        <v>0</v>
      </c>
      <c r="C844" s="1">
        <v>-1.20000004768372</v>
      </c>
      <c r="D844" s="1">
        <v>374.625</v>
      </c>
      <c r="E844" s="1">
        <v>77.254928588867202</v>
      </c>
      <c r="F844" s="1">
        <v>191.46</v>
      </c>
      <c r="G844" s="1">
        <v>192.42064762943301</v>
      </c>
      <c r="H844" s="4">
        <v>0</v>
      </c>
      <c r="I844" s="1">
        <v>0</v>
      </c>
      <c r="J844" s="1">
        <v>0</v>
      </c>
      <c r="K844" s="1">
        <v>2.5</v>
      </c>
      <c r="L844">
        <v>0</v>
      </c>
    </row>
    <row r="845" spans="1:12" x14ac:dyDescent="0.3">
      <c r="A845" s="1">
        <v>843</v>
      </c>
      <c r="B845" s="1">
        <v>0</v>
      </c>
      <c r="C845" s="1">
        <v>-1.1100001754758899</v>
      </c>
      <c r="D845" s="1">
        <v>374.64999996185298</v>
      </c>
      <c r="E845" s="1">
        <v>77.254928588867202</v>
      </c>
      <c r="F845" s="1">
        <v>191.46</v>
      </c>
      <c r="G845" s="1">
        <v>192.30100620457799</v>
      </c>
      <c r="H845" s="4">
        <v>0</v>
      </c>
      <c r="I845" s="1">
        <v>0</v>
      </c>
      <c r="J845" s="1">
        <v>0</v>
      </c>
      <c r="K845" s="1">
        <v>2.5</v>
      </c>
      <c r="L845">
        <v>0</v>
      </c>
    </row>
    <row r="846" spans="1:12" x14ac:dyDescent="0.3">
      <c r="A846" s="1">
        <v>844</v>
      </c>
      <c r="B846" s="1">
        <v>0</v>
      </c>
      <c r="C846" s="1">
        <v>-1.02000030326806</v>
      </c>
      <c r="D846" s="1">
        <v>374.67499992370603</v>
      </c>
      <c r="E846" s="1">
        <v>77.254928588867202</v>
      </c>
      <c r="F846" s="1">
        <v>191.46</v>
      </c>
      <c r="G846" s="1">
        <v>192.19473336525201</v>
      </c>
      <c r="H846" s="4">
        <v>0</v>
      </c>
      <c r="I846" s="1">
        <v>0</v>
      </c>
      <c r="J846" s="1">
        <v>0</v>
      </c>
      <c r="K846" s="1">
        <v>2.5</v>
      </c>
      <c r="L846">
        <v>0</v>
      </c>
    </row>
    <row r="847" spans="1:12" x14ac:dyDescent="0.3">
      <c r="A847" s="1">
        <v>845</v>
      </c>
      <c r="B847" s="1">
        <v>0</v>
      </c>
      <c r="C847" s="1">
        <v>-0.930000431060232</v>
      </c>
      <c r="D847" s="1">
        <v>374.69999988555901</v>
      </c>
      <c r="E847" s="1">
        <v>77.254928588867202</v>
      </c>
      <c r="F847" s="1">
        <v>191.46</v>
      </c>
      <c r="G847" s="1">
        <v>192.10013980460499</v>
      </c>
      <c r="H847" s="4">
        <v>0</v>
      </c>
      <c r="I847" s="1">
        <v>0</v>
      </c>
      <c r="J847" s="1">
        <v>0</v>
      </c>
      <c r="K847" s="1">
        <v>2.5</v>
      </c>
      <c r="L847">
        <v>0</v>
      </c>
    </row>
    <row r="848" spans="1:12" x14ac:dyDescent="0.3">
      <c r="A848" s="1">
        <v>846</v>
      </c>
      <c r="B848" s="1">
        <v>0</v>
      </c>
      <c r="C848" s="1">
        <v>-0.84000055885240299</v>
      </c>
      <c r="D848" s="1">
        <v>374.72499984741199</v>
      </c>
      <c r="E848" s="1">
        <v>77.254928588867202</v>
      </c>
      <c r="F848" s="1">
        <v>191.46</v>
      </c>
      <c r="G848" s="1">
        <v>192.01572186892</v>
      </c>
      <c r="H848" s="4">
        <v>0</v>
      </c>
      <c r="I848" s="1">
        <v>0</v>
      </c>
      <c r="J848" s="1">
        <v>0</v>
      </c>
      <c r="K848" s="1">
        <v>2.5</v>
      </c>
      <c r="L848">
        <v>0</v>
      </c>
    </row>
    <row r="849" spans="1:12" x14ac:dyDescent="0.3">
      <c r="A849" s="1">
        <v>847</v>
      </c>
      <c r="B849" s="1">
        <v>0</v>
      </c>
      <c r="C849" s="1">
        <v>-0.75000068664457398</v>
      </c>
      <c r="D849" s="1">
        <v>374.74999980926498</v>
      </c>
      <c r="E849" s="1">
        <v>77.254928588867202</v>
      </c>
      <c r="F849" s="1">
        <v>191.46</v>
      </c>
      <c r="G849" s="1">
        <v>191.940137655619</v>
      </c>
      <c r="H849" s="4">
        <v>0</v>
      </c>
      <c r="I849" s="1">
        <v>0</v>
      </c>
      <c r="J849" s="1">
        <v>0</v>
      </c>
      <c r="K849" s="1">
        <v>2.5</v>
      </c>
      <c r="L849">
        <v>0</v>
      </c>
    </row>
    <row r="850" spans="1:12" x14ac:dyDescent="0.3">
      <c r="A850" s="1">
        <v>848</v>
      </c>
      <c r="B850" s="1">
        <v>0</v>
      </c>
      <c r="C850" s="1">
        <v>-0.75</v>
      </c>
      <c r="D850" s="1">
        <v>374.77499982833899</v>
      </c>
      <c r="E850" s="1">
        <v>77.254928588867202</v>
      </c>
      <c r="F850" s="1">
        <v>191.46</v>
      </c>
      <c r="G850" s="1">
        <v>191.872185682462</v>
      </c>
      <c r="H850" s="4">
        <v>0</v>
      </c>
      <c r="I850" s="1">
        <v>0</v>
      </c>
      <c r="J850" s="1">
        <v>0</v>
      </c>
      <c r="K850" s="1">
        <v>2.5</v>
      </c>
      <c r="L850">
        <v>0</v>
      </c>
    </row>
    <row r="851" spans="1:12" x14ac:dyDescent="0.3">
      <c r="A851" s="1">
        <v>849</v>
      </c>
      <c r="B851" s="1">
        <v>0</v>
      </c>
      <c r="C851" s="1">
        <v>-0.75</v>
      </c>
      <c r="D851" s="1">
        <v>374.79999984741198</v>
      </c>
      <c r="E851" s="1">
        <v>77.254928588867202</v>
      </c>
      <c r="F851" s="1">
        <v>191.46</v>
      </c>
      <c r="G851" s="1">
        <v>191.81078578884799</v>
      </c>
      <c r="H851" s="4">
        <v>0</v>
      </c>
      <c r="I851" s="1">
        <v>0</v>
      </c>
      <c r="J851" s="1">
        <v>0</v>
      </c>
      <c r="K851" s="1">
        <v>2.5</v>
      </c>
      <c r="L851">
        <v>0</v>
      </c>
    </row>
    <row r="852" spans="1:12" x14ac:dyDescent="0.3">
      <c r="A852" s="1">
        <v>850</v>
      </c>
      <c r="B852" s="1">
        <v>0</v>
      </c>
      <c r="C852" s="1">
        <v>-0.75</v>
      </c>
      <c r="D852" s="1">
        <v>374.824999866486</v>
      </c>
      <c r="E852" s="1">
        <v>77.254928588867202</v>
      </c>
      <c r="F852" s="1">
        <v>191.46</v>
      </c>
      <c r="G852" s="1">
        <v>191.75496196565501</v>
      </c>
      <c r="H852" s="4">
        <v>0</v>
      </c>
      <c r="I852" s="1">
        <v>0</v>
      </c>
      <c r="J852" s="1">
        <v>0</v>
      </c>
      <c r="K852" s="1">
        <v>2.5</v>
      </c>
      <c r="L852">
        <v>0</v>
      </c>
    </row>
    <row r="853" spans="1:12" x14ac:dyDescent="0.3">
      <c r="A853" s="1">
        <v>851</v>
      </c>
      <c r="B853" s="1">
        <v>0</v>
      </c>
      <c r="C853" s="1">
        <v>-0.75</v>
      </c>
      <c r="D853" s="1">
        <v>374.84999988555899</v>
      </c>
      <c r="E853" s="1">
        <v>77.254928588867202</v>
      </c>
      <c r="F853" s="1">
        <v>191.46</v>
      </c>
      <c r="G853" s="1">
        <v>191.703826840647</v>
      </c>
      <c r="H853" s="4">
        <v>0</v>
      </c>
      <c r="I853" s="1">
        <v>0</v>
      </c>
      <c r="J853" s="1">
        <v>0</v>
      </c>
      <c r="K853" s="1">
        <v>2.5</v>
      </c>
      <c r="L853">
        <v>0</v>
      </c>
    </row>
    <row r="854" spans="1:12" x14ac:dyDescent="0.3">
      <c r="A854" s="1">
        <v>852</v>
      </c>
      <c r="B854" s="1">
        <v>0</v>
      </c>
      <c r="C854" s="1">
        <v>-0.75</v>
      </c>
      <c r="D854" s="1">
        <v>374.874999904633</v>
      </c>
      <c r="E854" s="1">
        <v>77.254928588867202</v>
      </c>
      <c r="F854" s="1">
        <v>191.46</v>
      </c>
      <c r="G854" s="1">
        <v>191.656567572863</v>
      </c>
      <c r="H854" s="4">
        <v>0</v>
      </c>
      <c r="I854" s="1">
        <v>0</v>
      </c>
      <c r="J854" s="1">
        <v>0</v>
      </c>
      <c r="K854" s="1">
        <v>2.5</v>
      </c>
      <c r="L854">
        <v>0</v>
      </c>
    </row>
    <row r="855" spans="1:12" x14ac:dyDescent="0.3">
      <c r="A855" s="1">
        <v>853</v>
      </c>
      <c r="B855" s="1">
        <v>0</v>
      </c>
      <c r="C855" s="1">
        <v>-0.75</v>
      </c>
      <c r="D855" s="1">
        <v>374.89999992370599</v>
      </c>
      <c r="E855" s="1">
        <v>77.254928588867202</v>
      </c>
      <c r="F855" s="1">
        <v>191.46</v>
      </c>
      <c r="G855" s="1">
        <v>191.61243293174201</v>
      </c>
      <c r="H855" s="4">
        <v>0</v>
      </c>
      <c r="I855" s="1">
        <v>0</v>
      </c>
      <c r="J855" s="1">
        <v>0</v>
      </c>
      <c r="K855" s="1">
        <v>2.5</v>
      </c>
      <c r="L855">
        <v>0</v>
      </c>
    </row>
    <row r="856" spans="1:12" x14ac:dyDescent="0.3">
      <c r="A856" s="1">
        <v>854</v>
      </c>
      <c r="B856" s="1">
        <v>0</v>
      </c>
      <c r="C856" s="1">
        <v>-0.75</v>
      </c>
      <c r="D856" s="1">
        <v>374.92499994278</v>
      </c>
      <c r="E856" s="1">
        <v>77.254928588867202</v>
      </c>
      <c r="F856" s="1">
        <v>191.46</v>
      </c>
      <c r="G856" s="1">
        <v>191.57072135560401</v>
      </c>
      <c r="H856" s="4">
        <v>0</v>
      </c>
      <c r="I856" s="1">
        <v>0</v>
      </c>
      <c r="J856" s="1">
        <v>0</v>
      </c>
      <c r="K856" s="1">
        <v>2.5</v>
      </c>
      <c r="L856">
        <v>0</v>
      </c>
    </row>
    <row r="857" spans="1:12" x14ac:dyDescent="0.3">
      <c r="A857" s="1">
        <v>855</v>
      </c>
      <c r="B857" s="1">
        <v>0</v>
      </c>
      <c r="C857" s="1">
        <v>-0.75</v>
      </c>
      <c r="D857" s="1">
        <v>374.949999961853</v>
      </c>
      <c r="E857" s="1">
        <v>77.254928588867202</v>
      </c>
      <c r="F857" s="1">
        <v>191.46</v>
      </c>
      <c r="G857" s="1">
        <v>191.53076979967099</v>
      </c>
      <c r="H857" s="4">
        <v>0</v>
      </c>
      <c r="I857" s="1">
        <v>0</v>
      </c>
      <c r="J857" s="1">
        <v>0</v>
      </c>
      <c r="K857" s="1">
        <v>2.5</v>
      </c>
      <c r="L857">
        <v>0</v>
      </c>
    </row>
    <row r="858" spans="1:12" x14ac:dyDescent="0.3">
      <c r="A858" s="1">
        <v>856</v>
      </c>
      <c r="B858" s="1">
        <v>0</v>
      </c>
      <c r="C858" s="1">
        <v>-0.75</v>
      </c>
      <c r="D858" s="1">
        <v>374.97499998092701</v>
      </c>
      <c r="E858" s="1">
        <v>77.254928588867202</v>
      </c>
      <c r="F858" s="1">
        <v>191.46</v>
      </c>
      <c r="G858" s="1">
        <v>191.49194319634199</v>
      </c>
      <c r="H858" s="4">
        <v>0</v>
      </c>
      <c r="I858" s="1">
        <v>0</v>
      </c>
      <c r="J858" s="1">
        <v>0</v>
      </c>
      <c r="K858" s="1">
        <v>2.5</v>
      </c>
      <c r="L858">
        <v>0</v>
      </c>
    </row>
    <row r="859" spans="1:12" x14ac:dyDescent="0.3">
      <c r="A859" s="1">
        <v>857</v>
      </c>
      <c r="B859" s="1">
        <v>0</v>
      </c>
      <c r="C859" s="1">
        <v>-0.75</v>
      </c>
      <c r="D859" s="1">
        <v>375</v>
      </c>
      <c r="E859" s="1">
        <v>77.254928588867202</v>
      </c>
      <c r="F859" s="1">
        <v>191.46</v>
      </c>
      <c r="G859" s="1">
        <v>191.45362436019801</v>
      </c>
      <c r="H859" s="4">
        <v>0</v>
      </c>
      <c r="I859" s="1">
        <v>0</v>
      </c>
      <c r="J859" s="1">
        <v>0</v>
      </c>
      <c r="K859" s="1">
        <v>2.5</v>
      </c>
      <c r="L859">
        <v>0</v>
      </c>
    </row>
    <row r="860" spans="1:12" x14ac:dyDescent="0.3">
      <c r="A860" s="1">
        <v>858</v>
      </c>
      <c r="B860" s="1">
        <v>0</v>
      </c>
      <c r="C860" s="1">
        <v>-0.809999922752492</v>
      </c>
      <c r="D860" s="1">
        <v>374.95000007629397</v>
      </c>
      <c r="E860" s="1">
        <v>77.254928588867202</v>
      </c>
      <c r="F860" s="1">
        <v>191.46</v>
      </c>
      <c r="G860" s="1">
        <v>191.41520417725499</v>
      </c>
      <c r="H860" s="4">
        <v>0</v>
      </c>
      <c r="I860" s="1">
        <v>0</v>
      </c>
      <c r="J860" s="1">
        <v>0</v>
      </c>
      <c r="K860" s="1">
        <v>2.5</v>
      </c>
      <c r="L860">
        <v>0</v>
      </c>
    </row>
    <row r="861" spans="1:12" x14ac:dyDescent="0.3">
      <c r="A861" s="1">
        <v>859</v>
      </c>
      <c r="B861" s="1">
        <v>0</v>
      </c>
      <c r="C861" s="1">
        <v>-0.86999984550498399</v>
      </c>
      <c r="D861" s="1">
        <v>374.90000015258801</v>
      </c>
      <c r="E861" s="1">
        <v>77.254928588867202</v>
      </c>
      <c r="F861" s="1">
        <v>191.46</v>
      </c>
      <c r="G861" s="1">
        <v>191.37607192252901</v>
      </c>
      <c r="H861" s="4">
        <v>0</v>
      </c>
      <c r="I861" s="1">
        <v>0</v>
      </c>
      <c r="J861" s="1">
        <v>0</v>
      </c>
      <c r="K861" s="1">
        <v>2.5</v>
      </c>
      <c r="L861">
        <v>0</v>
      </c>
    </row>
    <row r="862" spans="1:12" x14ac:dyDescent="0.3">
      <c r="A862" s="1">
        <v>860</v>
      </c>
      <c r="B862" s="1">
        <v>0</v>
      </c>
      <c r="C862" s="1">
        <v>-0.92999976825747599</v>
      </c>
      <c r="D862" s="1">
        <v>374.85000022888198</v>
      </c>
      <c r="E862" s="1">
        <v>77.254928588867202</v>
      </c>
      <c r="F862" s="1">
        <v>191.46</v>
      </c>
      <c r="G862" s="1">
        <v>191.33560555198301</v>
      </c>
      <c r="H862" s="4">
        <v>0</v>
      </c>
      <c r="I862" s="1">
        <v>0</v>
      </c>
      <c r="J862" s="1">
        <v>0</v>
      </c>
      <c r="K862" s="1">
        <v>2.5</v>
      </c>
      <c r="L862">
        <v>0</v>
      </c>
    </row>
    <row r="863" spans="1:12" x14ac:dyDescent="0.3">
      <c r="A863" s="1">
        <v>861</v>
      </c>
      <c r="B863" s="1">
        <v>0</v>
      </c>
      <c r="C863" s="1">
        <v>-0.98999969100996799</v>
      </c>
      <c r="D863" s="1">
        <v>374.80000030517499</v>
      </c>
      <c r="E863" s="1">
        <v>77.254928588867202</v>
      </c>
      <c r="F863" s="1">
        <v>191.46</v>
      </c>
      <c r="G863" s="1">
        <v>191.293161814554</v>
      </c>
      <c r="H863" s="4">
        <v>0</v>
      </c>
      <c r="I863" s="1">
        <v>0</v>
      </c>
      <c r="J863" s="1">
        <v>0</v>
      </c>
      <c r="K863" s="1">
        <v>2.5</v>
      </c>
      <c r="L863">
        <v>0</v>
      </c>
    </row>
    <row r="864" spans="1:12" x14ac:dyDescent="0.3">
      <c r="A864" s="1">
        <v>862</v>
      </c>
      <c r="B864" s="1">
        <v>0</v>
      </c>
      <c r="C864" s="1">
        <v>-1.0499996137624601</v>
      </c>
      <c r="D864" s="1">
        <v>374.75000038146902</v>
      </c>
      <c r="E864" s="1">
        <v>77.254928588867202</v>
      </c>
      <c r="F864" s="1">
        <v>191.46</v>
      </c>
      <c r="G864" s="1">
        <v>191.248066027069</v>
      </c>
      <c r="H864" s="4">
        <v>0</v>
      </c>
      <c r="I864" s="1">
        <v>0</v>
      </c>
      <c r="J864" s="1">
        <v>0</v>
      </c>
      <c r="K864" s="1">
        <v>2.5</v>
      </c>
      <c r="L864">
        <v>0</v>
      </c>
    </row>
    <row r="865" spans="1:12" x14ac:dyDescent="0.3">
      <c r="A865" s="1">
        <v>863</v>
      </c>
      <c r="B865" s="1">
        <v>0.48899965522982097</v>
      </c>
      <c r="C865" s="1">
        <v>-8.7499222280517195</v>
      </c>
      <c r="D865" s="1">
        <v>374.04167387218803</v>
      </c>
      <c r="E865" s="1">
        <v>77.254928588867202</v>
      </c>
      <c r="F865" s="1">
        <v>191.441000193278</v>
      </c>
      <c r="G865" s="1">
        <v>191.19967685447901</v>
      </c>
      <c r="H865" s="4">
        <v>-9.9117646950138277E-2</v>
      </c>
      <c r="I865" s="1">
        <v>0</v>
      </c>
      <c r="J865" s="1">
        <v>0</v>
      </c>
      <c r="K865" s="1">
        <v>2.5</v>
      </c>
      <c r="L865">
        <v>1.0938628887698001</v>
      </c>
    </row>
    <row r="866" spans="1:12" x14ac:dyDescent="0.3">
      <c r="A866" s="1">
        <v>864</v>
      </c>
      <c r="B866" s="1">
        <v>0.97800304125962401</v>
      </c>
      <c r="C866" s="1">
        <v>-16.449903130773599</v>
      </c>
      <c r="D866" s="1">
        <v>373.33334234023499</v>
      </c>
      <c r="E866" s="1">
        <v>77.254928588867202</v>
      </c>
      <c r="F866" s="1">
        <v>191.422000241597</v>
      </c>
      <c r="G866" s="1">
        <v>191.147451620759</v>
      </c>
      <c r="H866" s="4">
        <v>-5.3425279740054905E-2</v>
      </c>
      <c r="I866" s="1">
        <v>0</v>
      </c>
      <c r="J866" s="1">
        <v>0</v>
      </c>
      <c r="K866" s="1">
        <v>2.5</v>
      </c>
      <c r="L866">
        <v>2.1877341231153</v>
      </c>
    </row>
    <row r="867" spans="1:12" x14ac:dyDescent="0.3">
      <c r="A867" s="1">
        <v>865</v>
      </c>
      <c r="B867" s="1">
        <v>1.4670064272894301</v>
      </c>
      <c r="C867" s="1">
        <v>-24.1498840334954</v>
      </c>
      <c r="D867" s="1">
        <v>372.62501080828099</v>
      </c>
      <c r="E867" s="1">
        <v>77.254928588867202</v>
      </c>
      <c r="F867" s="1">
        <v>191.40300028991601</v>
      </c>
      <c r="G867" s="1">
        <v>191.090862178191</v>
      </c>
      <c r="H867" s="4">
        <v>-3.8584347844410033E-2</v>
      </c>
      <c r="I867" s="1">
        <v>0</v>
      </c>
      <c r="J867" s="1">
        <v>0</v>
      </c>
      <c r="K867" s="1">
        <v>2.5</v>
      </c>
      <c r="L867">
        <v>3.2816053574608102</v>
      </c>
    </row>
    <row r="868" spans="1:12" x14ac:dyDescent="0.3">
      <c r="A868" s="1">
        <v>866</v>
      </c>
      <c r="B868" s="1">
        <v>3.7543228267281599</v>
      </c>
      <c r="C868" s="1">
        <v>-48.899812696912399</v>
      </c>
      <c r="D868" s="1">
        <v>370.25001811995099</v>
      </c>
      <c r="E868" s="1">
        <v>77.254928588867202</v>
      </c>
      <c r="F868" s="1">
        <v>191.40299999999999</v>
      </c>
      <c r="G868" s="1">
        <v>191.029235502044</v>
      </c>
      <c r="H868" s="4">
        <v>-1.6415595262653685E-2</v>
      </c>
      <c r="I868" s="1">
        <v>0</v>
      </c>
      <c r="J868" s="1">
        <v>0</v>
      </c>
      <c r="K868" s="1">
        <v>2.5</v>
      </c>
      <c r="L868">
        <v>8.3981949040212793</v>
      </c>
    </row>
    <row r="869" spans="1:12" x14ac:dyDescent="0.3">
      <c r="A869" s="1">
        <v>867</v>
      </c>
      <c r="B869" s="1">
        <v>5.7638888888888902</v>
      </c>
      <c r="C869" s="1">
        <v>-62.700000762939503</v>
      </c>
      <c r="D869" s="1">
        <v>368.875</v>
      </c>
      <c r="E869" s="1">
        <v>77.254928588867202</v>
      </c>
      <c r="F869" s="1">
        <v>191.40299999999999</v>
      </c>
      <c r="G869" s="1">
        <v>190.96166748610599</v>
      </c>
      <c r="H869" s="4">
        <v>-1.1722912233959715E-2</v>
      </c>
      <c r="I869" s="1">
        <v>0</v>
      </c>
      <c r="J869" s="1">
        <v>0</v>
      </c>
      <c r="K869" s="1">
        <v>2.5</v>
      </c>
      <c r="L869">
        <v>12.8934736111111</v>
      </c>
    </row>
    <row r="870" spans="1:12" x14ac:dyDescent="0.3">
      <c r="A870" s="1">
        <v>868</v>
      </c>
      <c r="B870" s="1">
        <v>7.5173343556568</v>
      </c>
      <c r="C870" s="1">
        <v>-72.749846651522603</v>
      </c>
      <c r="D870" s="1">
        <v>367.875015258556</v>
      </c>
      <c r="E870" s="1">
        <v>77.254928588867202</v>
      </c>
      <c r="F870" s="1">
        <v>191.40299999999999</v>
      </c>
      <c r="G870" s="1">
        <v>190.887084074293</v>
      </c>
      <c r="H870" s="4">
        <v>-9.9216865928571894E-3</v>
      </c>
      <c r="I870" s="1">
        <v>0</v>
      </c>
      <c r="J870" s="1">
        <v>0</v>
      </c>
      <c r="K870" s="1">
        <v>2.5</v>
      </c>
      <c r="L870">
        <v>16.815825913542898</v>
      </c>
    </row>
    <row r="871" spans="1:12" x14ac:dyDescent="0.3">
      <c r="A871" s="1">
        <v>869</v>
      </c>
      <c r="B871" s="1">
        <v>8.5416588517753809</v>
      </c>
      <c r="C871" s="1">
        <v>-38.850260927264202</v>
      </c>
      <c r="D871" s="1">
        <v>370.87497711164002</v>
      </c>
      <c r="E871" s="1">
        <v>77.254928588867202</v>
      </c>
      <c r="F871" s="1">
        <v>191.40299999999999</v>
      </c>
      <c r="G871" s="1">
        <v>190.80429969304501</v>
      </c>
      <c r="H871" s="4">
        <v>-9.691990601927632E-3</v>
      </c>
      <c r="I871" s="1">
        <v>0</v>
      </c>
      <c r="J871" s="1">
        <v>0</v>
      </c>
      <c r="K871" s="1">
        <v>2.5</v>
      </c>
      <c r="L871">
        <v>19.107178351890401</v>
      </c>
    </row>
    <row r="872" spans="1:12" x14ac:dyDescent="0.3">
      <c r="A872" s="1">
        <v>870</v>
      </c>
      <c r="B872" s="1">
        <v>9.5659722222222197</v>
      </c>
      <c r="C872" s="1">
        <v>-45.300003051757798</v>
      </c>
      <c r="D872" s="1">
        <v>370.25</v>
      </c>
      <c r="E872" s="1">
        <v>77.254928588867202</v>
      </c>
      <c r="F872" s="1">
        <v>191.40299999999999</v>
      </c>
      <c r="G872" s="1">
        <v>190.71199840667001</v>
      </c>
      <c r="H872" s="4">
        <v>-9.6490682310294527E-3</v>
      </c>
      <c r="I872" s="1">
        <v>0</v>
      </c>
      <c r="J872" s="1">
        <v>0</v>
      </c>
      <c r="K872" s="1">
        <v>2.5</v>
      </c>
      <c r="L872">
        <v>21.398505902777799</v>
      </c>
    </row>
    <row r="873" spans="1:12" x14ac:dyDescent="0.3">
      <c r="A873" s="1">
        <v>871</v>
      </c>
      <c r="B873" s="1">
        <v>10.5729089843484</v>
      </c>
      <c r="C873" s="1">
        <v>-47.249985122816597</v>
      </c>
      <c r="D873" s="1">
        <v>369.87500286100101</v>
      </c>
      <c r="E873" s="1">
        <v>77.254928588867202</v>
      </c>
      <c r="F873" s="1">
        <v>191.40299999999999</v>
      </c>
      <c r="G873" s="1">
        <v>190.60871299930901</v>
      </c>
      <c r="H873" s="4">
        <v>-9.7690285950697633E-3</v>
      </c>
      <c r="I873" s="1">
        <v>0</v>
      </c>
      <c r="J873" s="1">
        <v>0</v>
      </c>
      <c r="K873" s="1">
        <v>2.5</v>
      </c>
      <c r="L873">
        <v>23.650963023448298</v>
      </c>
    </row>
    <row r="874" spans="1:12" x14ac:dyDescent="0.3">
      <c r="A874" s="1">
        <v>872</v>
      </c>
      <c r="B874" s="1">
        <v>10.8333333333333</v>
      </c>
      <c r="C874" s="1">
        <v>20.850000381469702</v>
      </c>
      <c r="D874" s="1">
        <v>376.25</v>
      </c>
      <c r="E874" s="1">
        <v>77.254928588867202</v>
      </c>
      <c r="F874" s="1">
        <v>191.40299999999999</v>
      </c>
      <c r="G874" s="1">
        <v>190.492801652157</v>
      </c>
      <c r="H874" s="4">
        <v>-1.0699713124120554E-2</v>
      </c>
      <c r="I874" s="1">
        <v>0</v>
      </c>
      <c r="J874" s="1">
        <v>0</v>
      </c>
      <c r="K874" s="1">
        <v>2.5</v>
      </c>
      <c r="L874">
        <v>24.233516666666599</v>
      </c>
    </row>
    <row r="875" spans="1:12" x14ac:dyDescent="0.3">
      <c r="A875" s="1">
        <v>873</v>
      </c>
      <c r="B875" s="1">
        <v>10.325524707605901</v>
      </c>
      <c r="C875" s="1">
        <v>34.049902344491898</v>
      </c>
      <c r="D875" s="1">
        <v>377.87498760232802</v>
      </c>
      <c r="E875" s="1">
        <v>77.254928588867202</v>
      </c>
      <c r="F875" s="1">
        <v>191.40299999999999</v>
      </c>
      <c r="G875" s="1">
        <v>190.362421845207</v>
      </c>
      <c r="H875" s="4">
        <v>-1.2627278081241033E-2</v>
      </c>
      <c r="I875" s="1">
        <v>0</v>
      </c>
      <c r="J875" s="1">
        <v>0</v>
      </c>
      <c r="K875" s="1">
        <v>2.5</v>
      </c>
      <c r="L875">
        <v>23.097579239431901</v>
      </c>
    </row>
    <row r="876" spans="1:12" x14ac:dyDescent="0.3">
      <c r="A876" s="1">
        <v>874</v>
      </c>
      <c r="B876" s="1">
        <v>9.4401109218601498</v>
      </c>
      <c r="C876" s="1">
        <v>38.099971389774502</v>
      </c>
      <c r="D876" s="1">
        <v>378.24999713897699</v>
      </c>
      <c r="E876" s="1">
        <v>77.254928588867202</v>
      </c>
      <c r="F876" s="1">
        <v>191.40299999999999</v>
      </c>
      <c r="G876" s="1">
        <v>190.215501068658</v>
      </c>
      <c r="H876" s="4">
        <v>-1.556408707843048E-2</v>
      </c>
      <c r="I876" s="1">
        <v>0</v>
      </c>
      <c r="J876" s="1">
        <v>0</v>
      </c>
      <c r="K876" s="1">
        <v>2.5</v>
      </c>
      <c r="L876">
        <v>21.116961725545799</v>
      </c>
    </row>
    <row r="877" spans="1:12" x14ac:dyDescent="0.3">
      <c r="A877" s="1">
        <v>875</v>
      </c>
      <c r="B877" s="1">
        <v>9.4401041666666696</v>
      </c>
      <c r="C877" s="1">
        <v>38.100002288818402</v>
      </c>
      <c r="D877" s="1">
        <v>378.25</v>
      </c>
      <c r="E877" s="1">
        <v>77.254928588867202</v>
      </c>
      <c r="F877" s="1">
        <v>189.05903576632801</v>
      </c>
      <c r="G877" s="1">
        <v>190.059018758078</v>
      </c>
      <c r="H877" s="4">
        <v>-1.6577092258351845E-2</v>
      </c>
      <c r="I877" s="1">
        <v>0</v>
      </c>
      <c r="J877" s="1">
        <v>0</v>
      </c>
      <c r="K877" s="1">
        <v>2.5</v>
      </c>
      <c r="L877">
        <v>21.116946614583298</v>
      </c>
    </row>
    <row r="878" spans="1:12" x14ac:dyDescent="0.3">
      <c r="A878" s="1">
        <v>876</v>
      </c>
      <c r="B878" s="1">
        <v>7.1180732715167503</v>
      </c>
      <c r="C878" s="1">
        <v>36.450013351548897</v>
      </c>
      <c r="D878" s="1">
        <v>378.25</v>
      </c>
      <c r="E878" s="1">
        <v>77.254928588867202</v>
      </c>
      <c r="F878" s="1">
        <v>189.059</v>
      </c>
      <c r="G878" s="1">
        <v>189.909117381236</v>
      </c>
      <c r="H878" s="4">
        <v>-2.1060819881956509E-2</v>
      </c>
      <c r="I878" s="1">
        <v>0</v>
      </c>
      <c r="J878" s="1">
        <v>0</v>
      </c>
      <c r="K878" s="1">
        <v>2.5</v>
      </c>
      <c r="L878">
        <v>15.9227028239867</v>
      </c>
    </row>
    <row r="879" spans="1:12" x14ac:dyDescent="0.3">
      <c r="A879" s="1">
        <v>877</v>
      </c>
      <c r="B879" s="1">
        <v>6.2586903902845803</v>
      </c>
      <c r="C879" s="1">
        <v>34.950017929011999</v>
      </c>
      <c r="D879" s="1">
        <v>378.18750071525301</v>
      </c>
      <c r="E879" s="1">
        <v>77.254928588867202</v>
      </c>
      <c r="F879" s="1">
        <v>189.059</v>
      </c>
      <c r="G879" s="1">
        <v>189.77272927851999</v>
      </c>
      <c r="H879" s="4">
        <v>-2.1793520886190854E-2</v>
      </c>
      <c r="I879" s="1">
        <v>0</v>
      </c>
      <c r="J879" s="1">
        <v>0</v>
      </c>
      <c r="K879" s="1">
        <v>2.5</v>
      </c>
      <c r="L879">
        <v>14.000314881643201</v>
      </c>
    </row>
    <row r="880" spans="1:12" x14ac:dyDescent="0.3">
      <c r="A880" s="1">
        <v>878</v>
      </c>
      <c r="B880" s="1">
        <v>5.3993186685272896</v>
      </c>
      <c r="C880" s="1">
        <v>33.4500236510356</v>
      </c>
      <c r="D880" s="1">
        <v>378.12500095367102</v>
      </c>
      <c r="E880" s="1">
        <v>77.254928588867202</v>
      </c>
      <c r="F880" s="1">
        <v>189.059</v>
      </c>
      <c r="G880" s="1">
        <v>189.64768657474599</v>
      </c>
      <c r="H880" s="4">
        <v>-2.3161048954725476E-2</v>
      </c>
      <c r="I880" s="1">
        <v>0</v>
      </c>
      <c r="J880" s="1">
        <v>0</v>
      </c>
      <c r="K880" s="1">
        <v>2.5</v>
      </c>
      <c r="L880">
        <v>12.0779519023754</v>
      </c>
    </row>
    <row r="881" spans="1:12" x14ac:dyDescent="0.3">
      <c r="A881" s="1">
        <v>879</v>
      </c>
      <c r="B881" s="1">
        <v>3.8541784552315002</v>
      </c>
      <c r="C881" s="1">
        <v>16.650129700686701</v>
      </c>
      <c r="D881" s="1">
        <v>376.62501144418002</v>
      </c>
      <c r="E881" s="1">
        <v>77.254928588867202</v>
      </c>
      <c r="F881" s="1">
        <v>189.059</v>
      </c>
      <c r="G881" s="1">
        <v>189.53200159839699</v>
      </c>
      <c r="H881" s="4">
        <v>-3.0019978417241605E-2</v>
      </c>
      <c r="I881" s="1">
        <v>0</v>
      </c>
      <c r="J881" s="1">
        <v>0</v>
      </c>
      <c r="K881" s="1">
        <v>2.5</v>
      </c>
      <c r="L881">
        <v>8.6215659536455505</v>
      </c>
    </row>
    <row r="882" spans="1:12" x14ac:dyDescent="0.3">
      <c r="A882" s="1">
        <v>880</v>
      </c>
      <c r="B882" s="1">
        <v>2.4869895974801302</v>
      </c>
      <c r="C882" s="1">
        <v>6.4500781059406096</v>
      </c>
      <c r="D882" s="1">
        <v>375.62500762939499</v>
      </c>
      <c r="E882" s="1">
        <v>77.254928588867202</v>
      </c>
      <c r="F882" s="1">
        <v>189.059</v>
      </c>
      <c r="G882" s="1">
        <v>189.423835427841</v>
      </c>
      <c r="H882" s="4">
        <v>-4.3506535515739873E-2</v>
      </c>
      <c r="I882" s="1">
        <v>0</v>
      </c>
      <c r="J882" s="1">
        <v>0</v>
      </c>
      <c r="K882" s="1">
        <v>2.5</v>
      </c>
      <c r="L882">
        <v>5.5632465101872004</v>
      </c>
    </row>
    <row r="883" spans="1:12" x14ac:dyDescent="0.3">
      <c r="A883" s="1">
        <v>881</v>
      </c>
      <c r="B883" s="1">
        <v>0.96355328957309105</v>
      </c>
      <c r="C883" s="1">
        <v>-1.19994168280953</v>
      </c>
      <c r="D883" s="1">
        <v>374.87500572204601</v>
      </c>
      <c r="E883" s="1">
        <v>77.254928588867202</v>
      </c>
      <c r="F883" s="1">
        <v>189.059</v>
      </c>
      <c r="G883" s="1">
        <v>189.32146865994699</v>
      </c>
      <c r="H883" s="4">
        <v>-0.10643969283271619</v>
      </c>
      <c r="I883" s="1">
        <v>0</v>
      </c>
      <c r="J883" s="1">
        <v>0</v>
      </c>
      <c r="K883" s="1">
        <v>2.5</v>
      </c>
      <c r="L883">
        <v>2.1554108955776301</v>
      </c>
    </row>
    <row r="884" spans="1:12" x14ac:dyDescent="0.3">
      <c r="A884" s="1">
        <v>882</v>
      </c>
      <c r="B884" s="1">
        <v>0.77083480358132594</v>
      </c>
      <c r="C884" s="1">
        <v>-1.1100007247926</v>
      </c>
      <c r="D884" s="1">
        <v>374.875</v>
      </c>
      <c r="E884" s="1">
        <v>77.254928588867202</v>
      </c>
      <c r="F884" s="1">
        <v>189.059</v>
      </c>
      <c r="G884" s="1">
        <v>189.223274078548</v>
      </c>
      <c r="H884" s="4">
        <v>-0.1277343928146297</v>
      </c>
      <c r="I884" s="1">
        <v>0</v>
      </c>
      <c r="J884" s="1">
        <v>0</v>
      </c>
      <c r="K884" s="1">
        <v>2.5</v>
      </c>
      <c r="L884">
        <v>1.7243112055232099</v>
      </c>
    </row>
    <row r="885" spans="1:12" x14ac:dyDescent="0.3">
      <c r="A885" s="1">
        <v>883</v>
      </c>
      <c r="B885" s="1">
        <v>0.57812647024799202</v>
      </c>
      <c r="C885" s="1">
        <v>-1.0200007152558499</v>
      </c>
      <c r="D885" s="1">
        <v>374.875</v>
      </c>
      <c r="E885" s="1">
        <v>77.254928588867202</v>
      </c>
      <c r="F885" s="1">
        <v>189.059</v>
      </c>
      <c r="G885" s="1">
        <v>189.12769078830999</v>
      </c>
      <c r="H885" s="4">
        <v>-0.16609548459351781</v>
      </c>
      <c r="I885" s="1">
        <v>0</v>
      </c>
      <c r="J885" s="1">
        <v>0</v>
      </c>
      <c r="K885" s="1">
        <v>2.5</v>
      </c>
      <c r="L885">
        <v>1.29323422635654</v>
      </c>
    </row>
    <row r="886" spans="1:12" x14ac:dyDescent="0.3">
      <c r="A886" s="1">
        <v>884</v>
      </c>
      <c r="B886" s="1">
        <v>0.38541813691465898</v>
      </c>
      <c r="C886" s="1">
        <v>-0.93000070571910998</v>
      </c>
      <c r="D886" s="1">
        <v>374.875</v>
      </c>
      <c r="E886" s="1">
        <v>77.254928588867202</v>
      </c>
      <c r="F886" s="1">
        <v>189.059</v>
      </c>
      <c r="G886" s="1">
        <v>189.03319940283399</v>
      </c>
      <c r="H886" s="4">
        <v>-0.24769081413950644</v>
      </c>
      <c r="I886" s="1">
        <v>0</v>
      </c>
      <c r="J886" s="1">
        <v>0</v>
      </c>
      <c r="K886" s="1">
        <v>2.5</v>
      </c>
      <c r="L886">
        <v>0.86215724718987696</v>
      </c>
    </row>
    <row r="887" spans="1:12" x14ac:dyDescent="0.3">
      <c r="A887" s="1">
        <v>885</v>
      </c>
      <c r="B887" s="1">
        <v>0.192709803581326</v>
      </c>
      <c r="C887" s="1">
        <v>-0.84000069618236595</v>
      </c>
      <c r="D887" s="1">
        <v>374.875</v>
      </c>
      <c r="E887" s="1">
        <v>77.254928588867202</v>
      </c>
      <c r="F887" s="1">
        <v>189.059</v>
      </c>
      <c r="G887" s="1">
        <v>188.938297892571</v>
      </c>
      <c r="H887" s="4">
        <v>-0.51491185358213076</v>
      </c>
      <c r="I887" s="1">
        <v>0</v>
      </c>
      <c r="J887" s="1">
        <v>0</v>
      </c>
      <c r="K887" s="1">
        <v>2.5</v>
      </c>
      <c r="L887">
        <v>0.43108026802320998</v>
      </c>
    </row>
    <row r="888" spans="1:12" x14ac:dyDescent="0.3">
      <c r="A888" s="1">
        <v>886</v>
      </c>
      <c r="B888" s="2">
        <v>1.4702479920504501E-6</v>
      </c>
      <c r="C888" s="1">
        <v>-0.75000068664562203</v>
      </c>
      <c r="D888" s="1">
        <v>374.875</v>
      </c>
      <c r="E888" s="1">
        <v>77.254928588867202</v>
      </c>
      <c r="F888" s="1">
        <v>189.059</v>
      </c>
      <c r="G888" s="1">
        <v>188.84147770865499</v>
      </c>
      <c r="H888" s="4">
        <v>-0.51491185358213076</v>
      </c>
      <c r="I888" s="1">
        <v>0</v>
      </c>
      <c r="J888" s="1">
        <v>0</v>
      </c>
      <c r="K888" s="1">
        <v>2.5</v>
      </c>
      <c r="L888" s="6">
        <v>3.28885654333733E-6</v>
      </c>
    </row>
    <row r="889" spans="1:12" x14ac:dyDescent="0.3">
      <c r="A889" s="1">
        <v>887</v>
      </c>
      <c r="B889" s="1">
        <v>0</v>
      </c>
      <c r="C889" s="1">
        <v>-0.75</v>
      </c>
      <c r="D889" s="1">
        <v>374.875</v>
      </c>
      <c r="E889" s="1">
        <v>77.254928588867202</v>
      </c>
      <c r="F889" s="1">
        <v>188.93520094451901</v>
      </c>
      <c r="G889" s="1">
        <v>188.741691778735</v>
      </c>
      <c r="H889" s="4">
        <v>0</v>
      </c>
      <c r="I889" s="1">
        <v>0</v>
      </c>
      <c r="J889" s="1">
        <v>0</v>
      </c>
      <c r="K889" s="1">
        <v>2.5</v>
      </c>
      <c r="L889">
        <v>0</v>
      </c>
    </row>
    <row r="890" spans="1:12" x14ac:dyDescent="0.3">
      <c r="A890" s="1">
        <v>888</v>
      </c>
      <c r="B890" s="1">
        <v>0</v>
      </c>
      <c r="C890" s="1">
        <v>-0.75</v>
      </c>
      <c r="D890" s="1">
        <v>374.875</v>
      </c>
      <c r="E890" s="1">
        <v>77.254928588867202</v>
      </c>
      <c r="F890" s="1">
        <v>188.81140094451899</v>
      </c>
      <c r="G890" s="1">
        <v>188.63882984216701</v>
      </c>
      <c r="H890" s="4">
        <v>0</v>
      </c>
      <c r="I890" s="1">
        <v>0</v>
      </c>
      <c r="J890" s="1">
        <v>0</v>
      </c>
      <c r="K890" s="1">
        <v>2.5</v>
      </c>
      <c r="L890">
        <v>0</v>
      </c>
    </row>
    <row r="891" spans="1:12" x14ac:dyDescent="0.3">
      <c r="A891" s="1">
        <v>889</v>
      </c>
      <c r="B891" s="1">
        <v>0</v>
      </c>
      <c r="C891" s="1">
        <v>-0.75</v>
      </c>
      <c r="D891" s="1">
        <v>374.875</v>
      </c>
      <c r="E891" s="1">
        <v>77.254928588867202</v>
      </c>
      <c r="F891" s="1">
        <v>188.687600944519</v>
      </c>
      <c r="G891" s="1">
        <v>188.53322472543101</v>
      </c>
      <c r="H891" s="4">
        <v>0</v>
      </c>
      <c r="I891" s="1">
        <v>0</v>
      </c>
      <c r="J891" s="1">
        <v>0</v>
      </c>
      <c r="K891" s="1">
        <v>2.5</v>
      </c>
      <c r="L891">
        <v>0</v>
      </c>
    </row>
    <row r="892" spans="1:12" x14ac:dyDescent="0.3">
      <c r="A892" s="1">
        <v>890</v>
      </c>
      <c r="B892" s="1">
        <v>0</v>
      </c>
      <c r="C892" s="1">
        <v>-0.75</v>
      </c>
      <c r="D892" s="1">
        <v>374.875</v>
      </c>
      <c r="E892" s="1">
        <v>77.254928588867202</v>
      </c>
      <c r="F892" s="1">
        <v>188.56380094451899</v>
      </c>
      <c r="G892" s="1">
        <v>188.42516565332801</v>
      </c>
      <c r="H892" s="4">
        <v>0</v>
      </c>
      <c r="I892" s="1">
        <v>0</v>
      </c>
      <c r="J892" s="1">
        <v>0</v>
      </c>
      <c r="K892" s="1">
        <v>2.5</v>
      </c>
      <c r="L892">
        <v>0</v>
      </c>
    </row>
    <row r="893" spans="1:12" x14ac:dyDescent="0.3">
      <c r="A893" s="1">
        <v>891</v>
      </c>
      <c r="B893" s="1">
        <v>0</v>
      </c>
      <c r="C893" s="1">
        <v>-0.75</v>
      </c>
      <c r="D893" s="1">
        <v>374.875</v>
      </c>
      <c r="E893" s="1">
        <v>77.254928588867202</v>
      </c>
      <c r="F893" s="1">
        <v>188.440000944519</v>
      </c>
      <c r="G893" s="1">
        <v>188.31490284273099</v>
      </c>
      <c r="H893" s="4">
        <v>0</v>
      </c>
      <c r="I893" s="1">
        <v>0</v>
      </c>
      <c r="J893" s="1">
        <v>0</v>
      </c>
      <c r="K893" s="1">
        <v>2.5</v>
      </c>
      <c r="L893">
        <v>0</v>
      </c>
    </row>
    <row r="894" spans="1:12" x14ac:dyDescent="0.3">
      <c r="A894" s="1">
        <v>892</v>
      </c>
      <c r="B894" s="1">
        <v>3.9713541666666701</v>
      </c>
      <c r="C894" s="1">
        <v>-53.850002288818402</v>
      </c>
      <c r="D894" s="1">
        <v>369.875</v>
      </c>
      <c r="E894" s="1">
        <v>77.254928588867202</v>
      </c>
      <c r="F894" s="1">
        <v>188.44</v>
      </c>
      <c r="G894" s="1">
        <v>188.202159504371</v>
      </c>
      <c r="H894" s="4">
        <v>-2.839295697329405E-2</v>
      </c>
      <c r="I894" s="1">
        <v>0</v>
      </c>
      <c r="J894" s="1">
        <v>0</v>
      </c>
      <c r="K894" s="1">
        <v>2.5</v>
      </c>
      <c r="L894">
        <v>8.8836809895833397</v>
      </c>
    </row>
    <row r="895" spans="1:12" x14ac:dyDescent="0.3">
      <c r="A895" s="1">
        <v>893</v>
      </c>
      <c r="B895" s="1">
        <v>6.2282641733976396</v>
      </c>
      <c r="C895" s="1">
        <v>-73.199709324540805</v>
      </c>
      <c r="D895" s="1">
        <v>367.87503051711201</v>
      </c>
      <c r="E895" s="1">
        <v>77.254928588867202</v>
      </c>
      <c r="F895" s="1">
        <v>188.44</v>
      </c>
      <c r="G895" s="1">
        <v>188.08563546362501</v>
      </c>
      <c r="H895" s="4">
        <v>-1.8710002700900275E-2</v>
      </c>
      <c r="I895" s="1">
        <v>0</v>
      </c>
      <c r="J895" s="1">
        <v>0</v>
      </c>
      <c r="K895" s="1">
        <v>2.5</v>
      </c>
      <c r="L895">
        <v>13.932253260040101</v>
      </c>
    </row>
    <row r="896" spans="1:12" x14ac:dyDescent="0.3">
      <c r="A896" s="1">
        <v>894</v>
      </c>
      <c r="B896" s="1">
        <v>8.1597074865161794</v>
      </c>
      <c r="C896" s="1">
        <v>-83.999917601940396</v>
      </c>
      <c r="D896" s="1">
        <v>366.75000858313501</v>
      </c>
      <c r="E896" s="1">
        <v>77.254928588867202</v>
      </c>
      <c r="F896" s="1">
        <v>188.44</v>
      </c>
      <c r="G896" s="1">
        <v>187.96347846489601</v>
      </c>
      <c r="H896" s="4">
        <v>-1.4971316365797561E-2</v>
      </c>
      <c r="I896" s="1">
        <v>0</v>
      </c>
      <c r="J896" s="1">
        <v>0</v>
      </c>
      <c r="K896" s="1">
        <v>2.5</v>
      </c>
      <c r="L896">
        <v>18.252776064887499</v>
      </c>
    </row>
    <row r="897" spans="1:12" x14ac:dyDescent="0.3">
      <c r="A897" s="1">
        <v>895</v>
      </c>
      <c r="B897" s="1">
        <v>9.9869652258017005</v>
      </c>
      <c r="C897" s="1">
        <v>-99.899880218486999</v>
      </c>
      <c r="D897" s="1">
        <v>365.12501239776702</v>
      </c>
      <c r="E897" s="1">
        <v>77.254928588867202</v>
      </c>
      <c r="F897" s="1">
        <v>188.44</v>
      </c>
      <c r="G897" s="1">
        <v>187.83374670766599</v>
      </c>
      <c r="H897" s="4">
        <v>-1.2990473394682822E-2</v>
      </c>
      <c r="I897" s="1">
        <v>0</v>
      </c>
      <c r="J897" s="1">
        <v>0</v>
      </c>
      <c r="K897" s="1">
        <v>2.5</v>
      </c>
      <c r="L897">
        <v>22.340241992204898</v>
      </c>
    </row>
    <row r="898" spans="1:12" x14ac:dyDescent="0.3">
      <c r="A898" s="1">
        <v>896</v>
      </c>
      <c r="B898" s="1">
        <v>11.8489441275588</v>
      </c>
      <c r="C898" s="1">
        <v>-111.899909973139</v>
      </c>
      <c r="D898" s="1">
        <v>363.87500953674402</v>
      </c>
      <c r="E898" s="1">
        <v>77.254928588867202</v>
      </c>
      <c r="F898" s="1">
        <v>188.44</v>
      </c>
      <c r="G898" s="1">
        <v>187.694377983495</v>
      </c>
      <c r="H898" s="4">
        <v>-1.1762393038850173E-2</v>
      </c>
      <c r="I898" s="1">
        <v>0</v>
      </c>
      <c r="J898" s="1">
        <v>0</v>
      </c>
      <c r="K898" s="1">
        <v>2.5</v>
      </c>
      <c r="L898">
        <v>26.505377076701301</v>
      </c>
    </row>
    <row r="899" spans="1:12" x14ac:dyDescent="0.3">
      <c r="A899" s="1">
        <v>897</v>
      </c>
      <c r="B899" s="1">
        <v>12.5325468679266</v>
      </c>
      <c r="C899" s="1">
        <v>-95.850124740602098</v>
      </c>
      <c r="D899" s="1">
        <v>365.24998950958201</v>
      </c>
      <c r="E899" s="1">
        <v>77.254928588867202</v>
      </c>
      <c r="F899" s="1">
        <v>188.44</v>
      </c>
      <c r="G899" s="1">
        <v>187.54315689527999</v>
      </c>
      <c r="H899" s="4">
        <v>-1.2066562331768216E-2</v>
      </c>
      <c r="I899" s="1">
        <v>0</v>
      </c>
      <c r="J899" s="1">
        <v>0</v>
      </c>
      <c r="K899" s="1">
        <v>2.5</v>
      </c>
      <c r="L899">
        <v>28.034555390739701</v>
      </c>
    </row>
    <row r="900" spans="1:12" x14ac:dyDescent="0.3">
      <c r="A900" s="1">
        <v>898</v>
      </c>
      <c r="B900" s="1">
        <v>13.2161406179266</v>
      </c>
      <c r="C900" s="1">
        <v>-79.800125503541494</v>
      </c>
      <c r="D900" s="1">
        <v>366.62498950958201</v>
      </c>
      <c r="E900" s="1">
        <v>77.254928588867202</v>
      </c>
      <c r="F900" s="1">
        <v>188.44</v>
      </c>
      <c r="G900" s="1">
        <v>187.377679641431</v>
      </c>
      <c r="H900" s="4">
        <v>-1.2521172604484562E-2</v>
      </c>
      <c r="I900" s="1">
        <v>0</v>
      </c>
      <c r="J900" s="1">
        <v>0</v>
      </c>
      <c r="K900" s="1">
        <v>2.5</v>
      </c>
      <c r="L900">
        <v>29.563713593864701</v>
      </c>
    </row>
    <row r="901" spans="1:12" x14ac:dyDescent="0.3">
      <c r="A901" s="1">
        <v>899</v>
      </c>
      <c r="B901" s="1">
        <v>14.201381372080499</v>
      </c>
      <c r="C901" s="1">
        <v>-55.200188446073597</v>
      </c>
      <c r="D901" s="1">
        <v>368.874982833861</v>
      </c>
      <c r="E901" s="1">
        <v>77.254928588867202</v>
      </c>
      <c r="F901" s="1">
        <v>188.44</v>
      </c>
      <c r="G901" s="1">
        <v>187.19531580518199</v>
      </c>
      <c r="H901" s="4">
        <v>-1.2841627427514674E-2</v>
      </c>
      <c r="I901" s="1">
        <v>0</v>
      </c>
      <c r="J901" s="1">
        <v>0</v>
      </c>
      <c r="K901" s="1">
        <v>2.5</v>
      </c>
      <c r="L901">
        <v>31.767638046461698</v>
      </c>
    </row>
    <row r="902" spans="1:12" x14ac:dyDescent="0.3">
      <c r="A902" s="1">
        <v>900</v>
      </c>
      <c r="B902" s="1">
        <v>14.8263793522186</v>
      </c>
      <c r="C902" s="1">
        <v>-33.3003372166514</v>
      </c>
      <c r="D902" s="1">
        <v>370.99996757532102</v>
      </c>
      <c r="E902" s="1">
        <v>77.254928588867202</v>
      </c>
      <c r="F902" s="1">
        <v>188.44</v>
      </c>
      <c r="G902" s="1">
        <v>186.993166541639</v>
      </c>
      <c r="H902" s="4">
        <v>-1.3634854636214938E-2</v>
      </c>
      <c r="I902" s="1">
        <v>0</v>
      </c>
      <c r="J902" s="1">
        <v>0</v>
      </c>
      <c r="K902" s="1">
        <v>2.5</v>
      </c>
      <c r="L902">
        <v>33.1657210281518</v>
      </c>
    </row>
    <row r="903" spans="1:12" x14ac:dyDescent="0.3">
      <c r="A903" s="1">
        <v>901</v>
      </c>
      <c r="B903" s="1">
        <v>15.082463324055</v>
      </c>
      <c r="C903" s="1">
        <v>-11.700165559146001</v>
      </c>
      <c r="D903" s="1">
        <v>372.87498569477498</v>
      </c>
      <c r="E903" s="1">
        <v>77.254928588867202</v>
      </c>
      <c r="F903" s="1">
        <v>188.44</v>
      </c>
      <c r="G903" s="1">
        <v>186.76801849790999</v>
      </c>
      <c r="H903" s="4">
        <v>-1.4928357636440371E-2</v>
      </c>
      <c r="I903" s="1">
        <v>0</v>
      </c>
      <c r="J903" s="1">
        <v>0</v>
      </c>
      <c r="K903" s="1">
        <v>2.5</v>
      </c>
      <c r="L903">
        <v>33.738565508111499</v>
      </c>
    </row>
    <row r="904" spans="1:12" x14ac:dyDescent="0.3">
      <c r="A904" s="1">
        <v>902</v>
      </c>
      <c r="B904" s="1">
        <v>15.277776287661601</v>
      </c>
      <c r="C904" s="1">
        <v>-16.949960708615802</v>
      </c>
      <c r="D904" s="1">
        <v>372.50000286102301</v>
      </c>
      <c r="E904" s="1">
        <v>77.254928588867202</v>
      </c>
      <c r="F904" s="1">
        <v>185.85701970672699</v>
      </c>
      <c r="G904" s="1">
        <v>186.52655745982199</v>
      </c>
      <c r="H904" s="4">
        <v>-1.5805382083679324E-2</v>
      </c>
      <c r="I904" s="1">
        <v>0</v>
      </c>
      <c r="J904" s="1">
        <v>0</v>
      </c>
      <c r="K904" s="1">
        <v>2.5</v>
      </c>
      <c r="L904">
        <v>34.175468888921699</v>
      </c>
    </row>
    <row r="905" spans="1:12" x14ac:dyDescent="0.3">
      <c r="A905" s="1">
        <v>903</v>
      </c>
      <c r="B905" s="1">
        <v>15.151910682519301</v>
      </c>
      <c r="C905" s="1">
        <v>4.3498378753478004</v>
      </c>
      <c r="D905" s="1">
        <v>374.49998474121003</v>
      </c>
      <c r="E905" s="1">
        <v>77.254928588867202</v>
      </c>
      <c r="F905" s="1">
        <v>185.857</v>
      </c>
      <c r="G905" s="1">
        <v>186.28547470709699</v>
      </c>
      <c r="H905" s="4">
        <v>-1.5911717741522304E-2</v>
      </c>
      <c r="I905" s="1">
        <v>0</v>
      </c>
      <c r="J905" s="1">
        <v>0</v>
      </c>
      <c r="K905" s="1">
        <v>2.5</v>
      </c>
      <c r="L905">
        <v>33.893915082154798</v>
      </c>
    </row>
    <row r="906" spans="1:12" x14ac:dyDescent="0.3">
      <c r="A906" s="1">
        <v>904</v>
      </c>
      <c r="B906" s="1">
        <v>15.1432291666667</v>
      </c>
      <c r="C906" s="1">
        <v>-10.5</v>
      </c>
      <c r="D906" s="1">
        <v>373.375</v>
      </c>
      <c r="E906" s="1">
        <v>77.254928588867202</v>
      </c>
      <c r="F906" s="1">
        <v>185.857</v>
      </c>
      <c r="G906" s="1">
        <v>186.05120288498699</v>
      </c>
      <c r="H906" s="4">
        <v>-1.5471017798073205E-2</v>
      </c>
      <c r="I906" s="1">
        <v>0</v>
      </c>
      <c r="J906" s="1">
        <v>0</v>
      </c>
      <c r="K906" s="1">
        <v>2.5</v>
      </c>
      <c r="L906">
        <v>33.874495052083397</v>
      </c>
    </row>
    <row r="907" spans="1:12" x14ac:dyDescent="0.3">
      <c r="A907" s="1">
        <v>905</v>
      </c>
      <c r="B907" s="1">
        <v>15.2994779745828</v>
      </c>
      <c r="C907" s="1">
        <v>-10.949997329732099</v>
      </c>
      <c r="D907" s="1">
        <v>373.00000286100101</v>
      </c>
      <c r="E907" s="1">
        <v>77.254928588867202</v>
      </c>
      <c r="F907" s="1">
        <v>185.857</v>
      </c>
      <c r="G907" s="1">
        <v>185.82001810059799</v>
      </c>
      <c r="H907" s="4">
        <v>-1.5111207288286549E-2</v>
      </c>
      <c r="I907" s="1">
        <v>0</v>
      </c>
      <c r="J907" s="1">
        <v>0</v>
      </c>
      <c r="K907" s="1">
        <v>2.5</v>
      </c>
      <c r="L907">
        <v>34.224014260463299</v>
      </c>
    </row>
    <row r="908" spans="1:12" x14ac:dyDescent="0.3">
      <c r="A908" s="1">
        <v>906</v>
      </c>
      <c r="B908" s="1">
        <v>15.494790176550501</v>
      </c>
      <c r="C908" s="1">
        <v>-11.999991989141099</v>
      </c>
      <c r="D908" s="1">
        <v>373</v>
      </c>
      <c r="E908" s="1">
        <v>77.254928588867202</v>
      </c>
      <c r="F908" s="1">
        <v>185.857</v>
      </c>
      <c r="G908" s="1">
        <v>185.58824545409601</v>
      </c>
      <c r="H908" s="4">
        <v>-1.4958659505482544E-2</v>
      </c>
      <c r="I908" s="1">
        <v>0</v>
      </c>
      <c r="J908" s="1">
        <v>0</v>
      </c>
      <c r="K908" s="1">
        <v>2.5</v>
      </c>
      <c r="L908">
        <v>34.660915937532899</v>
      </c>
    </row>
    <row r="909" spans="1:12" x14ac:dyDescent="0.3">
      <c r="A909" s="1">
        <v>907</v>
      </c>
      <c r="B909" s="1">
        <v>15.6553819444444</v>
      </c>
      <c r="C909" s="1">
        <v>28.950000762939499</v>
      </c>
      <c r="D909" s="1">
        <v>377.125</v>
      </c>
      <c r="E909" s="1">
        <v>77.254928588867202</v>
      </c>
      <c r="F909" s="1">
        <v>185.857</v>
      </c>
      <c r="G909" s="1">
        <v>185.35220070102301</v>
      </c>
      <c r="H909" s="4">
        <v>-1.5078118072304938E-2</v>
      </c>
      <c r="I909" s="1">
        <v>0</v>
      </c>
      <c r="J909" s="1">
        <v>0</v>
      </c>
      <c r="K909" s="1">
        <v>2.5</v>
      </c>
      <c r="L909">
        <v>35.020150086805501</v>
      </c>
    </row>
    <row r="910" spans="1:12" x14ac:dyDescent="0.3">
      <c r="A910" s="1">
        <v>908</v>
      </c>
      <c r="B910" s="1">
        <v>14.8480964368778</v>
      </c>
      <c r="C910" s="1">
        <v>30.4499893189343</v>
      </c>
      <c r="D910" s="1">
        <v>377.37499809266598</v>
      </c>
      <c r="E910" s="1">
        <v>77.254928588867202</v>
      </c>
      <c r="F910" s="1">
        <v>185.857</v>
      </c>
      <c r="G910" s="1">
        <v>185.108131687764</v>
      </c>
      <c r="H910" s="4">
        <v>-1.6438471209671554E-2</v>
      </c>
      <c r="I910" s="1">
        <v>0</v>
      </c>
      <c r="J910" s="1">
        <v>0</v>
      </c>
      <c r="K910" s="1">
        <v>2.5</v>
      </c>
      <c r="L910">
        <v>33.214300843509399</v>
      </c>
    </row>
    <row r="911" spans="1:12" x14ac:dyDescent="0.3">
      <c r="A911" s="1">
        <v>909</v>
      </c>
      <c r="B911" s="1">
        <v>14.240456024806001</v>
      </c>
      <c r="C911" s="1">
        <v>42.599909591657699</v>
      </c>
      <c r="D911" s="1">
        <v>378.49999141693098</v>
      </c>
      <c r="E911" s="1">
        <v>77.254928588867202</v>
      </c>
      <c r="F911" s="1">
        <v>185.857</v>
      </c>
      <c r="G911" s="1">
        <v>184.85215870753299</v>
      </c>
      <c r="H911" s="4">
        <v>-1.7976023102466418E-2</v>
      </c>
      <c r="I911" s="1">
        <v>0</v>
      </c>
      <c r="J911" s="1">
        <v>0</v>
      </c>
      <c r="K911" s="1">
        <v>2.5</v>
      </c>
      <c r="L911">
        <v>31.855045700129502</v>
      </c>
    </row>
    <row r="912" spans="1:12" x14ac:dyDescent="0.3">
      <c r="A912" s="1">
        <v>910</v>
      </c>
      <c r="B912" s="1">
        <v>12.960079212984001</v>
      </c>
      <c r="C912" s="1">
        <v>61.049862289414499</v>
      </c>
      <c r="D912" s="1">
        <v>380.374985694884</v>
      </c>
      <c r="E912" s="1">
        <v>77.254928588867202</v>
      </c>
      <c r="F912" s="1">
        <v>185.857</v>
      </c>
      <c r="G912" s="1">
        <v>184.58021282878201</v>
      </c>
      <c r="H912" s="4">
        <v>-2.0984890182851594E-2</v>
      </c>
      <c r="I912" s="1">
        <v>0</v>
      </c>
      <c r="J912" s="1">
        <v>0</v>
      </c>
      <c r="K912" s="1">
        <v>2.5</v>
      </c>
      <c r="L912">
        <v>28.9909195946924</v>
      </c>
    </row>
    <row r="913" spans="1:12" x14ac:dyDescent="0.3">
      <c r="A913" s="1">
        <v>911</v>
      </c>
      <c r="B913" s="1">
        <v>11.6102430555556</v>
      </c>
      <c r="C913" s="1">
        <v>40.950000762939503</v>
      </c>
      <c r="D913" s="1">
        <v>378.75</v>
      </c>
      <c r="E913" s="1">
        <v>77.254928588867202</v>
      </c>
      <c r="F913" s="1">
        <v>185.857</v>
      </c>
      <c r="G913" s="1">
        <v>184.28797121569701</v>
      </c>
      <c r="H913" s="4">
        <v>-2.5173674679381287E-2</v>
      </c>
      <c r="I913" s="1">
        <v>0</v>
      </c>
      <c r="J913" s="1">
        <v>0</v>
      </c>
      <c r="K913" s="1">
        <v>2.5</v>
      </c>
      <c r="L913">
        <v>25.971417100694499</v>
      </c>
    </row>
    <row r="914" spans="1:12" x14ac:dyDescent="0.3">
      <c r="A914" s="1">
        <v>912</v>
      </c>
      <c r="B914" s="1">
        <v>10.681437783554699</v>
      </c>
      <c r="C914" s="1">
        <v>9.9004743503750792</v>
      </c>
      <c r="D914" s="1">
        <v>375.875043868349</v>
      </c>
      <c r="E914" s="1">
        <v>77.254928588867202</v>
      </c>
      <c r="F914" s="1">
        <v>181.99105898957799</v>
      </c>
      <c r="G914" s="1">
        <v>183.98615160580999</v>
      </c>
      <c r="H914" s="4">
        <v>-2.826022057637962E-2</v>
      </c>
      <c r="I914" s="1">
        <v>0</v>
      </c>
      <c r="J914" s="1">
        <v>0</v>
      </c>
      <c r="K914" s="1">
        <v>2.5</v>
      </c>
      <c r="L914">
        <v>23.893735435544901</v>
      </c>
    </row>
    <row r="915" spans="1:12" x14ac:dyDescent="0.3">
      <c r="A915" s="1">
        <v>913</v>
      </c>
      <c r="B915" s="1">
        <v>10.308162570021601</v>
      </c>
      <c r="C915" s="1">
        <v>-23.249747083622299</v>
      </c>
      <c r="D915" s="1">
        <v>372.750023842041</v>
      </c>
      <c r="E915" s="1">
        <v>77.254928588867202</v>
      </c>
      <c r="F915" s="1">
        <v>181.99100000000001</v>
      </c>
      <c r="G915" s="1">
        <v>183.700682912948</v>
      </c>
      <c r="H915" s="4">
        <v>-2.769700152656536E-2</v>
      </c>
      <c r="I915" s="1">
        <v>0</v>
      </c>
      <c r="J915" s="1">
        <v>0</v>
      </c>
      <c r="K915" s="1">
        <v>2.5</v>
      </c>
      <c r="L915">
        <v>23.0587411793841</v>
      </c>
    </row>
    <row r="916" spans="1:12" x14ac:dyDescent="0.3">
      <c r="A916" s="1">
        <v>914</v>
      </c>
      <c r="B916" s="1">
        <v>10.4817708333333</v>
      </c>
      <c r="C916" s="1">
        <v>-35.400001525878899</v>
      </c>
      <c r="D916" s="1">
        <v>371.375</v>
      </c>
      <c r="E916" s="1">
        <v>77.254928588867202</v>
      </c>
      <c r="F916" s="1">
        <v>181.99100000000001</v>
      </c>
      <c r="G916" s="1">
        <v>183.442391005432</v>
      </c>
      <c r="H916" s="4">
        <v>-2.4644505126546739E-2</v>
      </c>
      <c r="I916" s="1">
        <v>0</v>
      </c>
      <c r="J916" s="1">
        <v>0</v>
      </c>
      <c r="K916" s="1">
        <v>2.5</v>
      </c>
      <c r="L916">
        <v>23.447092447916599</v>
      </c>
    </row>
    <row r="917" spans="1:12" x14ac:dyDescent="0.3">
      <c r="A917" s="1">
        <v>915</v>
      </c>
      <c r="B917" s="1">
        <v>10.898431142268301</v>
      </c>
      <c r="C917" s="1">
        <v>-30.600073622556501</v>
      </c>
      <c r="D917" s="1">
        <v>371.874992370722</v>
      </c>
      <c r="E917" s="1">
        <v>77.254928588867202</v>
      </c>
      <c r="F917" s="1">
        <v>181.99100000000001</v>
      </c>
      <c r="G917" s="1">
        <v>183.20717032460399</v>
      </c>
      <c r="H917" s="4">
        <v>-2.158466145651592E-2</v>
      </c>
      <c r="I917" s="1">
        <v>0</v>
      </c>
      <c r="J917" s="1">
        <v>0</v>
      </c>
      <c r="K917" s="1">
        <v>2.5</v>
      </c>
      <c r="L917">
        <v>24.3791365593856</v>
      </c>
    </row>
    <row r="918" spans="1:12" x14ac:dyDescent="0.3">
      <c r="A918" s="1">
        <v>916</v>
      </c>
      <c r="B918" s="1">
        <v>11.605897380204601</v>
      </c>
      <c r="C918" s="1">
        <v>-30.899999237034201</v>
      </c>
      <c r="D918" s="1">
        <v>371.62500190736301</v>
      </c>
      <c r="E918" s="1">
        <v>77.254928588867202</v>
      </c>
      <c r="F918" s="1">
        <v>181.99100000000001</v>
      </c>
      <c r="G918" s="1">
        <v>182.991281816254</v>
      </c>
      <c r="H918" s="4">
        <v>-1.8602694261188681E-2</v>
      </c>
      <c r="I918" s="1">
        <v>0</v>
      </c>
      <c r="J918" s="1">
        <v>0</v>
      </c>
      <c r="K918" s="1">
        <v>2.5</v>
      </c>
      <c r="L918">
        <v>25.961696085674799</v>
      </c>
    </row>
    <row r="919" spans="1:12" x14ac:dyDescent="0.3">
      <c r="A919" s="1">
        <v>917</v>
      </c>
      <c r="B919" s="1">
        <v>12.1440931161242</v>
      </c>
      <c r="C919" s="1">
        <v>-8.1001743316841406</v>
      </c>
      <c r="D919" s="1">
        <v>373.749983787536</v>
      </c>
      <c r="E919" s="1">
        <v>77.254928588867202</v>
      </c>
      <c r="F919" s="1">
        <v>181.99100000000001</v>
      </c>
      <c r="G919" s="1">
        <v>182.791293729258</v>
      </c>
      <c r="H919" s="4">
        <v>-1.6468675380431168E-2</v>
      </c>
      <c r="I919" s="1">
        <v>0</v>
      </c>
      <c r="J919" s="1">
        <v>0</v>
      </c>
      <c r="K919" s="1">
        <v>2.5</v>
      </c>
      <c r="L919">
        <v>27.1656076551829</v>
      </c>
    </row>
    <row r="920" spans="1:12" x14ac:dyDescent="0.3">
      <c r="A920" s="1">
        <v>918</v>
      </c>
      <c r="B920" s="1">
        <v>12.248263094160301</v>
      </c>
      <c r="C920" s="1">
        <v>4.6499028205777204</v>
      </c>
      <c r="D920" s="1">
        <v>375.12498950958201</v>
      </c>
      <c r="E920" s="1">
        <v>77.254928588867202</v>
      </c>
      <c r="F920" s="1">
        <v>181.99100000000001</v>
      </c>
      <c r="G920" s="1">
        <v>182.60402706465999</v>
      </c>
      <c r="H920" s="4">
        <v>-1.5289838229663337E-2</v>
      </c>
      <c r="I920" s="1">
        <v>0</v>
      </c>
      <c r="J920" s="1">
        <v>0</v>
      </c>
      <c r="K920" s="1">
        <v>2.5</v>
      </c>
      <c r="L920">
        <v>27.3986296458508</v>
      </c>
    </row>
    <row r="921" spans="1:12" x14ac:dyDescent="0.3">
      <c r="A921" s="1">
        <v>919</v>
      </c>
      <c r="B921" s="1">
        <v>12.504336370392</v>
      </c>
      <c r="C921" s="1">
        <v>-6.44983091483134</v>
      </c>
      <c r="D921" s="1">
        <v>374.12501525867299</v>
      </c>
      <c r="E921" s="1">
        <v>77.254928588867202</v>
      </c>
      <c r="F921" s="1">
        <v>181.99100000000001</v>
      </c>
      <c r="G921" s="1">
        <v>182.42650504249201</v>
      </c>
      <c r="H921" s="4">
        <v>-1.4197313693111105E-2</v>
      </c>
      <c r="I921" s="1">
        <v>0</v>
      </c>
      <c r="J921" s="1">
        <v>0</v>
      </c>
      <c r="K921" s="1">
        <v>2.5</v>
      </c>
      <c r="L921">
        <v>27.971450200384801</v>
      </c>
    </row>
    <row r="922" spans="1:12" x14ac:dyDescent="0.3">
      <c r="A922" s="1">
        <v>920</v>
      </c>
      <c r="B922" s="1">
        <v>12.7126736111111</v>
      </c>
      <c r="C922" s="1">
        <v>-2.25</v>
      </c>
      <c r="D922" s="1">
        <v>374.375</v>
      </c>
      <c r="E922" s="1">
        <v>77.254928588867202</v>
      </c>
      <c r="F922" s="1">
        <v>181.99098175839501</v>
      </c>
      <c r="G922" s="1">
        <v>182.25590585554599</v>
      </c>
      <c r="H922" s="4">
        <v>-1.3420017928782162E-2</v>
      </c>
      <c r="I922" s="1">
        <v>0</v>
      </c>
      <c r="J922" s="1">
        <v>0</v>
      </c>
      <c r="K922" s="1">
        <v>2.5</v>
      </c>
      <c r="L922">
        <v>28.437488107638899</v>
      </c>
    </row>
    <row r="923" spans="1:12" x14ac:dyDescent="0.3">
      <c r="A923" s="1">
        <v>921</v>
      </c>
      <c r="B923" s="1">
        <v>12.7126736111111</v>
      </c>
      <c r="C923" s="1">
        <v>-2.25</v>
      </c>
      <c r="D923" s="1">
        <v>374.375</v>
      </c>
      <c r="E923" s="1">
        <v>77.254928588867202</v>
      </c>
      <c r="F923" s="1">
        <v>179.600018241605</v>
      </c>
      <c r="G923" s="1">
        <v>182.09901946820901</v>
      </c>
      <c r="H923" s="4">
        <v>-1.2341256818171014E-2</v>
      </c>
      <c r="I923" s="1">
        <v>0</v>
      </c>
      <c r="J923" s="1">
        <v>0</v>
      </c>
      <c r="K923" s="1">
        <v>2.5</v>
      </c>
      <c r="L923">
        <v>28.437488107638899</v>
      </c>
    </row>
    <row r="924" spans="1:12" x14ac:dyDescent="0.3">
      <c r="A924" s="1">
        <v>922</v>
      </c>
      <c r="B924" s="1">
        <v>12.4392361111111</v>
      </c>
      <c r="C924" s="1">
        <v>3.9000000953674299</v>
      </c>
      <c r="D924" s="1">
        <v>375</v>
      </c>
      <c r="E924" s="1">
        <v>76.862770080566406</v>
      </c>
      <c r="F924" s="1">
        <v>179.6</v>
      </c>
      <c r="G924" s="1">
        <v>181.97235547684801</v>
      </c>
      <c r="H924" s="4">
        <v>-1.0182794120641787E-2</v>
      </c>
      <c r="I924" s="1">
        <v>0</v>
      </c>
      <c r="J924" s="1">
        <v>0</v>
      </c>
      <c r="K924" s="1">
        <v>2.5</v>
      </c>
      <c r="L924">
        <v>27.825824826388899</v>
      </c>
    </row>
    <row r="925" spans="1:12" x14ac:dyDescent="0.3">
      <c r="A925" s="1">
        <v>923</v>
      </c>
      <c r="B925" s="1">
        <v>12.296008037188001</v>
      </c>
      <c r="C925" s="1">
        <v>-6.5999202734299196</v>
      </c>
      <c r="D925" s="1">
        <v>374.12500667567002</v>
      </c>
      <c r="E925" s="1">
        <v>76.862770080566406</v>
      </c>
      <c r="F925" s="1">
        <v>179.6</v>
      </c>
      <c r="G925" s="1">
        <v>181.88340223715301</v>
      </c>
      <c r="H925" s="4">
        <v>-7.2343817069977154E-3</v>
      </c>
      <c r="I925" s="1">
        <v>0</v>
      </c>
      <c r="J925" s="1">
        <v>0</v>
      </c>
      <c r="K925" s="1">
        <v>2.5</v>
      </c>
      <c r="L925">
        <v>27.505432218707199</v>
      </c>
    </row>
    <row r="926" spans="1:12" x14ac:dyDescent="0.3">
      <c r="A926" s="1">
        <v>924</v>
      </c>
      <c r="B926" s="1">
        <v>12.378471593062001</v>
      </c>
      <c r="C926" s="1">
        <v>-18.7499082565209</v>
      </c>
      <c r="D926" s="1">
        <v>372.93750905990697</v>
      </c>
      <c r="E926" s="1">
        <v>76.862770080566406</v>
      </c>
      <c r="F926" s="1">
        <v>179.6</v>
      </c>
      <c r="G926" s="1">
        <v>181.83074582611201</v>
      </c>
      <c r="H926" s="4">
        <v>-4.253882997831175E-3</v>
      </c>
      <c r="I926" s="1">
        <v>0</v>
      </c>
      <c r="J926" s="1">
        <v>0</v>
      </c>
      <c r="K926" s="1">
        <v>2.5</v>
      </c>
      <c r="L926">
        <v>27.6898982453842</v>
      </c>
    </row>
    <row r="927" spans="1:12" x14ac:dyDescent="0.3">
      <c r="A927" s="1">
        <v>925</v>
      </c>
      <c r="B927" s="1">
        <v>12.460936870839801</v>
      </c>
      <c r="C927" s="1">
        <v>-30.899908828725501</v>
      </c>
      <c r="D927" s="1">
        <v>371.75000905990697</v>
      </c>
      <c r="E927" s="1">
        <v>76.862770080566406</v>
      </c>
      <c r="F927" s="1">
        <v>179.6</v>
      </c>
      <c r="G927" s="1">
        <v>181.81354922048899</v>
      </c>
      <c r="H927" s="4">
        <v>-1.3800415859411322E-3</v>
      </c>
      <c r="I927" s="1">
        <v>0</v>
      </c>
      <c r="J927" s="1">
        <v>0</v>
      </c>
      <c r="K927" s="1">
        <v>2.5</v>
      </c>
      <c r="L927">
        <v>27.874368123856399</v>
      </c>
    </row>
    <row r="928" spans="1:12" x14ac:dyDescent="0.3">
      <c r="A928" s="1">
        <v>926</v>
      </c>
      <c r="B928" s="1">
        <v>12.50867982706</v>
      </c>
      <c r="C928" s="1">
        <v>-31.199996185349399</v>
      </c>
      <c r="D928" s="1">
        <v>371.62500190733402</v>
      </c>
      <c r="E928" s="1">
        <v>76.862770080566406</v>
      </c>
      <c r="F928" s="1">
        <v>179.6</v>
      </c>
      <c r="G928" s="1">
        <v>181.83153906404499</v>
      </c>
      <c r="H928" s="4">
        <v>1.4381893218454031E-3</v>
      </c>
      <c r="I928" s="1">
        <v>0</v>
      </c>
      <c r="J928" s="1">
        <v>0</v>
      </c>
      <c r="K928" s="1">
        <v>2.5</v>
      </c>
      <c r="L928">
        <v>27.981166252343499</v>
      </c>
    </row>
    <row r="929" spans="1:12" x14ac:dyDescent="0.3">
      <c r="A929" s="1">
        <v>927</v>
      </c>
      <c r="B929" s="1">
        <v>12.5086805555556</v>
      </c>
      <c r="C929" s="1">
        <v>-30.000001907348601</v>
      </c>
      <c r="D929" s="1">
        <v>371.625</v>
      </c>
      <c r="E929" s="1">
        <v>76.862770080566406</v>
      </c>
      <c r="F929" s="1">
        <v>179.6</v>
      </c>
      <c r="G929" s="1">
        <v>181.88500132228199</v>
      </c>
      <c r="H929" s="4">
        <v>4.2740256071276588E-3</v>
      </c>
      <c r="I929" s="1">
        <v>0</v>
      </c>
      <c r="J929" s="1">
        <v>0</v>
      </c>
      <c r="K929" s="1">
        <v>2.5</v>
      </c>
      <c r="L929">
        <v>27.981167881944501</v>
      </c>
    </row>
    <row r="930" spans="1:12" x14ac:dyDescent="0.3">
      <c r="A930" s="1">
        <v>928</v>
      </c>
      <c r="B930" s="1">
        <v>12.374132970961099</v>
      </c>
      <c r="C930" s="1">
        <v>-40.9499172217105</v>
      </c>
      <c r="D930" s="1">
        <v>370.75000667567002</v>
      </c>
      <c r="E930" s="1">
        <v>76.862770080566406</v>
      </c>
      <c r="F930" s="1">
        <v>179.6</v>
      </c>
      <c r="G930" s="1">
        <v>181.97478582813699</v>
      </c>
      <c r="H930" s="4">
        <v>7.2558856364155775E-3</v>
      </c>
      <c r="I930" s="1">
        <v>0</v>
      </c>
      <c r="J930" s="1">
        <v>0</v>
      </c>
      <c r="K930" s="1">
        <v>2.5</v>
      </c>
      <c r="L930">
        <v>27.6801930080617</v>
      </c>
    </row>
    <row r="931" spans="1:12" x14ac:dyDescent="0.3">
      <c r="A931" s="1">
        <v>929</v>
      </c>
      <c r="B931" s="1">
        <v>12.5477430555556</v>
      </c>
      <c r="C931" s="1">
        <v>-57.000003814697301</v>
      </c>
      <c r="D931" s="1">
        <v>369.125</v>
      </c>
      <c r="E931" s="1">
        <v>76.862770080566406</v>
      </c>
      <c r="F931" s="1">
        <v>179.6</v>
      </c>
      <c r="G931" s="1">
        <v>182.102319790872</v>
      </c>
      <c r="H931" s="4">
        <v>1.0164071585148459E-2</v>
      </c>
      <c r="I931" s="1">
        <v>0</v>
      </c>
      <c r="J931" s="1">
        <v>0</v>
      </c>
      <c r="K931" s="1">
        <v>2.5</v>
      </c>
      <c r="L931">
        <v>28.068548350694499</v>
      </c>
    </row>
    <row r="932" spans="1:12" x14ac:dyDescent="0.3">
      <c r="A932" s="1">
        <v>930</v>
      </c>
      <c r="B932" s="1">
        <v>12.916661037425101</v>
      </c>
      <c r="C932" s="1">
        <v>-69.149816134456998</v>
      </c>
      <c r="D932" s="1">
        <v>367.75002098051499</v>
      </c>
      <c r="E932" s="1">
        <v>76.862770080566406</v>
      </c>
      <c r="F932" s="1">
        <v>179.6</v>
      </c>
      <c r="G932" s="1">
        <v>182.26963048291401</v>
      </c>
      <c r="H932" s="4">
        <v>1.2953453725159408E-2</v>
      </c>
      <c r="I932" s="1">
        <v>0</v>
      </c>
      <c r="J932" s="1">
        <v>0</v>
      </c>
      <c r="K932" s="1">
        <v>2.5</v>
      </c>
      <c r="L932">
        <v>28.893795741057701</v>
      </c>
    </row>
    <row r="933" spans="1:12" x14ac:dyDescent="0.3">
      <c r="A933" s="1">
        <v>931</v>
      </c>
      <c r="B933" s="1">
        <v>13.3680521117052</v>
      </c>
      <c r="C933" s="1">
        <v>-74.699962234148202</v>
      </c>
      <c r="D933" s="1">
        <v>367.25000381472699</v>
      </c>
      <c r="E933" s="1">
        <v>76.862770080566406</v>
      </c>
      <c r="F933" s="1">
        <v>179.6</v>
      </c>
      <c r="G933" s="1">
        <v>182.47937746525599</v>
      </c>
      <c r="H933" s="4">
        <v>1.569081175846047E-2</v>
      </c>
      <c r="I933" s="1">
        <v>0</v>
      </c>
      <c r="J933" s="1">
        <v>0</v>
      </c>
      <c r="K933" s="1">
        <v>2.5</v>
      </c>
      <c r="L933">
        <v>29.903530490757799</v>
      </c>
    </row>
    <row r="934" spans="1:12" x14ac:dyDescent="0.3">
      <c r="A934" s="1">
        <v>932</v>
      </c>
      <c r="B934" s="1">
        <v>13.641490969392899</v>
      </c>
      <c r="C934" s="1">
        <v>-43.200241088910701</v>
      </c>
      <c r="D934" s="1">
        <v>369.87497997283799</v>
      </c>
      <c r="E934" s="1">
        <v>76.862770080566406</v>
      </c>
      <c r="F934" s="1">
        <v>185.39495578765599</v>
      </c>
      <c r="G934" s="1">
        <v>182.71186579396201</v>
      </c>
      <c r="H934" s="4">
        <v>1.7043561093090687E-2</v>
      </c>
      <c r="I934" s="1">
        <v>0</v>
      </c>
      <c r="J934" s="1">
        <v>0</v>
      </c>
      <c r="K934" s="1">
        <v>2.5</v>
      </c>
      <c r="L934">
        <v>30.515196809073799</v>
      </c>
    </row>
    <row r="935" spans="1:12" x14ac:dyDescent="0.3">
      <c r="A935" s="1">
        <v>933</v>
      </c>
      <c r="B935" s="1">
        <v>13.611111342907</v>
      </c>
      <c r="C935" s="1">
        <v>-41.700012207032003</v>
      </c>
      <c r="D935" s="1">
        <v>370.12499809265103</v>
      </c>
      <c r="E935" s="1">
        <v>76.862770080566406</v>
      </c>
      <c r="F935" s="1">
        <v>185.39500000000001</v>
      </c>
      <c r="G935" s="1">
        <v>182.924732774793</v>
      </c>
      <c r="H935" s="4">
        <v>1.5639844077418964E-2</v>
      </c>
      <c r="I935" s="1">
        <v>0</v>
      </c>
      <c r="J935" s="1">
        <v>0</v>
      </c>
      <c r="K935" s="1">
        <v>2.5</v>
      </c>
      <c r="L935">
        <v>30.4472394074023</v>
      </c>
    </row>
    <row r="936" spans="1:12" x14ac:dyDescent="0.3">
      <c r="A936" s="1">
        <v>934</v>
      </c>
      <c r="B936" s="1">
        <v>13.3637152777778</v>
      </c>
      <c r="C936" s="1">
        <v>-27.900001525878899</v>
      </c>
      <c r="D936" s="1">
        <v>371.375</v>
      </c>
      <c r="E936" s="1">
        <v>76.862770080566406</v>
      </c>
      <c r="F936" s="1">
        <v>185.39500000000001</v>
      </c>
      <c r="G936" s="1">
        <v>183.09833270772901</v>
      </c>
      <c r="H936" s="4">
        <v>1.2990759845332192E-2</v>
      </c>
      <c r="I936" s="1">
        <v>0</v>
      </c>
      <c r="J936" s="1">
        <v>0</v>
      </c>
      <c r="K936" s="1">
        <v>2.5</v>
      </c>
      <c r="L936">
        <v>29.893829253472301</v>
      </c>
    </row>
    <row r="937" spans="1:12" x14ac:dyDescent="0.3">
      <c r="A937" s="1">
        <v>935</v>
      </c>
      <c r="B937" s="1">
        <v>13.142362799896601</v>
      </c>
      <c r="C937" s="1">
        <v>-31.499974441733301</v>
      </c>
      <c r="D937" s="1">
        <v>371.12500190733402</v>
      </c>
      <c r="E937" s="1">
        <v>76.862770080566406</v>
      </c>
      <c r="F937" s="1">
        <v>185.39500000000001</v>
      </c>
      <c r="G937" s="1">
        <v>183.23542495147001</v>
      </c>
      <c r="H937" s="4">
        <v>1.0431513128614999E-2</v>
      </c>
      <c r="I937" s="1">
        <v>0</v>
      </c>
      <c r="J937" s="1">
        <v>0</v>
      </c>
      <c r="K937" s="1">
        <v>2.5</v>
      </c>
      <c r="L937">
        <v>29.398677041600699</v>
      </c>
    </row>
    <row r="938" spans="1:12" x14ac:dyDescent="0.3">
      <c r="A938" s="1">
        <v>936</v>
      </c>
      <c r="B938" s="1">
        <v>12.947050101227299</v>
      </c>
      <c r="C938" s="1">
        <v>-26.4000404357962</v>
      </c>
      <c r="D938" s="1">
        <v>371.37499809265103</v>
      </c>
      <c r="E938" s="1">
        <v>76.862770080566406</v>
      </c>
      <c r="F938" s="1">
        <v>185.39500000000001</v>
      </c>
      <c r="G938" s="1">
        <v>183.338188716318</v>
      </c>
      <c r="H938" s="4">
        <v>7.9373172335931285E-3</v>
      </c>
      <c r="I938" s="1">
        <v>0</v>
      </c>
      <c r="J938" s="1">
        <v>0</v>
      </c>
      <c r="K938" s="1">
        <v>2.5</v>
      </c>
      <c r="L938">
        <v>28.961774253439401</v>
      </c>
    </row>
    <row r="939" spans="1:12" x14ac:dyDescent="0.3">
      <c r="A939" s="1">
        <v>937</v>
      </c>
      <c r="B939" s="1">
        <v>12.1310888395418</v>
      </c>
      <c r="C939" s="1">
        <v>3.8995377575649002</v>
      </c>
      <c r="D939" s="1">
        <v>374.374954223982</v>
      </c>
      <c r="E939" s="1">
        <v>76.862770080566406</v>
      </c>
      <c r="F939" s="1">
        <v>185.39500000000001</v>
      </c>
      <c r="G939" s="1">
        <v>183.408257529081</v>
      </c>
      <c r="H939" s="4">
        <v>5.7760027397129E-3</v>
      </c>
      <c r="I939" s="1">
        <v>0</v>
      </c>
      <c r="J939" s="1">
        <v>0</v>
      </c>
      <c r="K939" s="1">
        <v>2.5</v>
      </c>
      <c r="L939">
        <v>27.136517868724699</v>
      </c>
    </row>
    <row r="940" spans="1:12" x14ac:dyDescent="0.3">
      <c r="A940" s="1">
        <v>938</v>
      </c>
      <c r="B940" s="1">
        <v>11.3107701474247</v>
      </c>
      <c r="C940" s="1">
        <v>3.3000047684060498</v>
      </c>
      <c r="D940" s="1">
        <v>374.49999904631801</v>
      </c>
      <c r="E940" s="1">
        <v>76.862770080566406</v>
      </c>
      <c r="F940" s="1">
        <v>185.39500000000001</v>
      </c>
      <c r="G940" s="1">
        <v>183.446745199514</v>
      </c>
      <c r="H940" s="4">
        <v>3.4027519085302891E-3</v>
      </c>
      <c r="I940" s="1">
        <v>0</v>
      </c>
      <c r="J940" s="1">
        <v>0</v>
      </c>
      <c r="K940" s="1">
        <v>2.5</v>
      </c>
      <c r="L940">
        <v>25.301514173580301</v>
      </c>
    </row>
    <row r="941" spans="1:12" x14ac:dyDescent="0.3">
      <c r="A941" s="1">
        <v>939</v>
      </c>
      <c r="B941" s="1">
        <v>10.577268136786699</v>
      </c>
      <c r="C941" s="1">
        <v>-10.199794770845701</v>
      </c>
      <c r="D941" s="1">
        <v>373.25001907334098</v>
      </c>
      <c r="E941" s="1">
        <v>76.862770080566406</v>
      </c>
      <c r="F941" s="1">
        <v>185.39500000000001</v>
      </c>
      <c r="G941" s="1">
        <v>183.45426352538101</v>
      </c>
      <c r="H941" s="4">
        <v>7.1080040733320887E-4</v>
      </c>
      <c r="I941" s="1">
        <v>0</v>
      </c>
      <c r="J941" s="1">
        <v>0</v>
      </c>
      <c r="K941" s="1">
        <v>2.5</v>
      </c>
      <c r="L941">
        <v>23.660714185903601</v>
      </c>
    </row>
    <row r="942" spans="1:12" x14ac:dyDescent="0.3">
      <c r="A942" s="1">
        <v>940</v>
      </c>
      <c r="B942" s="1">
        <v>10.1692739460442</v>
      </c>
      <c r="C942" s="1">
        <v>-19.9499263757709</v>
      </c>
      <c r="D942" s="1">
        <v>372.25000762945302</v>
      </c>
      <c r="E942" s="1">
        <v>76.862770080566406</v>
      </c>
      <c r="F942" s="1">
        <v>185.39500000000001</v>
      </c>
      <c r="G942" s="1">
        <v>183.43093201754999</v>
      </c>
      <c r="H942" s="4">
        <v>-2.2943160371023314E-3</v>
      </c>
      <c r="I942" s="1">
        <v>0</v>
      </c>
      <c r="J942" s="1">
        <v>0</v>
      </c>
      <c r="K942" s="1">
        <v>2.5</v>
      </c>
      <c r="L942">
        <v>22.7480556608642</v>
      </c>
    </row>
    <row r="943" spans="1:12" x14ac:dyDescent="0.3">
      <c r="A943" s="1">
        <v>941</v>
      </c>
      <c r="B943" s="1">
        <v>10.0477430555556</v>
      </c>
      <c r="C943" s="1">
        <v>-34.650001525878899</v>
      </c>
      <c r="D943" s="1">
        <v>371</v>
      </c>
      <c r="E943" s="1">
        <v>76.862770080566406</v>
      </c>
      <c r="F943" s="1">
        <v>180.93299999999999</v>
      </c>
      <c r="G943" s="1">
        <v>183.394111722611</v>
      </c>
      <c r="H943" s="4">
        <v>-3.6645420911627252E-3</v>
      </c>
      <c r="I943" s="1">
        <v>0</v>
      </c>
      <c r="J943" s="1">
        <v>0</v>
      </c>
      <c r="K943" s="1">
        <v>2.5</v>
      </c>
      <c r="L943">
        <v>22.476198350694499</v>
      </c>
    </row>
    <row r="944" spans="1:12" x14ac:dyDescent="0.3">
      <c r="A944" s="1">
        <v>942</v>
      </c>
      <c r="B944" s="1">
        <v>9.9956605169386901</v>
      </c>
      <c r="C944" s="1">
        <v>-34.350006866373597</v>
      </c>
      <c r="D944" s="1">
        <v>370.87500190731998</v>
      </c>
      <c r="E944" s="1">
        <v>76.862770080566406</v>
      </c>
      <c r="F944" s="1">
        <v>180.93299999999999</v>
      </c>
      <c r="G944" s="1">
        <v>183.378681193055</v>
      </c>
      <c r="H944" s="4">
        <v>-1.5437234646530462E-3</v>
      </c>
      <c r="I944" s="1">
        <v>0</v>
      </c>
      <c r="J944" s="1">
        <v>0</v>
      </c>
      <c r="K944" s="1">
        <v>2.5</v>
      </c>
      <c r="L944">
        <v>22.3596928367608</v>
      </c>
    </row>
    <row r="945" spans="1:12" x14ac:dyDescent="0.3">
      <c r="A945" s="1">
        <v>943</v>
      </c>
      <c r="B945" s="1">
        <v>9.7482657763838194</v>
      </c>
      <c r="C945" s="1">
        <v>-33.900004959138698</v>
      </c>
      <c r="D945" s="1">
        <v>370.875</v>
      </c>
      <c r="E945" s="1">
        <v>76.862770080566406</v>
      </c>
      <c r="F945" s="1">
        <v>180.93299999999999</v>
      </c>
      <c r="G945" s="1">
        <v>183.40212706896199</v>
      </c>
      <c r="H945" s="4">
        <v>2.4051353388689872E-3</v>
      </c>
      <c r="I945" s="1">
        <v>0</v>
      </c>
      <c r="J945" s="1">
        <v>0</v>
      </c>
      <c r="K945" s="1">
        <v>2.5</v>
      </c>
      <c r="L945">
        <v>21.806285645824001</v>
      </c>
    </row>
    <row r="946" spans="1:12" x14ac:dyDescent="0.3">
      <c r="A946" s="1">
        <v>944</v>
      </c>
      <c r="B946" s="1">
        <v>9.4661458333333304</v>
      </c>
      <c r="C946" s="1">
        <v>-39.900001525878899</v>
      </c>
      <c r="D946" s="1">
        <v>370.125</v>
      </c>
      <c r="E946" s="1">
        <v>76.862770080566406</v>
      </c>
      <c r="F946" s="1">
        <v>180.93299999999999</v>
      </c>
      <c r="G946" s="1">
        <v>183.46482204460699</v>
      </c>
      <c r="H946" s="4">
        <v>6.6231215017637356E-3</v>
      </c>
      <c r="I946" s="1">
        <v>0</v>
      </c>
      <c r="J946" s="1">
        <v>0</v>
      </c>
      <c r="K946" s="1">
        <v>2.5</v>
      </c>
      <c r="L946">
        <v>21.175200260416698</v>
      </c>
    </row>
    <row r="947" spans="1:12" x14ac:dyDescent="0.3">
      <c r="A947" s="1">
        <v>945</v>
      </c>
      <c r="B947" s="1">
        <v>9.3663209676509993</v>
      </c>
      <c r="C947" s="1">
        <v>-50.0998466515343</v>
      </c>
      <c r="D947" s="1">
        <v>369.25001335123699</v>
      </c>
      <c r="E947" s="1">
        <v>76.862770080566406</v>
      </c>
      <c r="F947" s="1">
        <v>180.93299999999999</v>
      </c>
      <c r="G947" s="1">
        <v>183.56776271566099</v>
      </c>
      <c r="H947" s="4">
        <v>1.099073413275352E-2</v>
      </c>
      <c r="I947" s="1">
        <v>0</v>
      </c>
      <c r="J947" s="1">
        <v>0</v>
      </c>
      <c r="K947" s="1">
        <v>2.5</v>
      </c>
      <c r="L947">
        <v>20.951898025377201</v>
      </c>
    </row>
    <row r="948" spans="1:12" x14ac:dyDescent="0.3">
      <c r="A948" s="1">
        <v>946</v>
      </c>
      <c r="B948" s="1">
        <v>9.2708340618401408</v>
      </c>
      <c r="C948" s="1">
        <v>-50.399999237048803</v>
      </c>
      <c r="D948" s="1">
        <v>369.12500095368199</v>
      </c>
      <c r="E948" s="1">
        <v>76.862770080566406</v>
      </c>
      <c r="F948" s="1">
        <v>180.93299999999999</v>
      </c>
      <c r="G948" s="1">
        <v>183.712585421022</v>
      </c>
      <c r="H948" s="4">
        <v>1.5621959698620508E-2</v>
      </c>
      <c r="I948" s="1">
        <v>0</v>
      </c>
      <c r="J948" s="1">
        <v>0</v>
      </c>
      <c r="K948" s="1">
        <v>2.5</v>
      </c>
      <c r="L948">
        <v>20.738299546292701</v>
      </c>
    </row>
    <row r="949" spans="1:12" x14ac:dyDescent="0.3">
      <c r="A949" s="1">
        <v>947</v>
      </c>
      <c r="B949" s="1">
        <v>9.0711820787854602</v>
      </c>
      <c r="C949" s="1">
        <v>-28.800165939343799</v>
      </c>
      <c r="D949" s="1">
        <v>371.12498474121003</v>
      </c>
      <c r="E949" s="1">
        <v>76.862770080566406</v>
      </c>
      <c r="F949" s="1">
        <v>180.93299999999999</v>
      </c>
      <c r="G949" s="1">
        <v>183.901592253959</v>
      </c>
      <c r="H949" s="4">
        <v>2.0837472976676003E-2</v>
      </c>
      <c r="I949" s="1">
        <v>0</v>
      </c>
      <c r="J949" s="1">
        <v>0</v>
      </c>
      <c r="K949" s="1">
        <v>2.5</v>
      </c>
      <c r="L949">
        <v>20.2916900393184</v>
      </c>
    </row>
    <row r="950" spans="1:12" x14ac:dyDescent="0.3">
      <c r="A950" s="1">
        <v>948</v>
      </c>
      <c r="B950" s="1">
        <v>8.5894133978422005</v>
      </c>
      <c r="C950" s="1">
        <v>-27.9000083923315</v>
      </c>
      <c r="D950" s="1">
        <v>371.24999904632602</v>
      </c>
      <c r="E950" s="1">
        <v>76.862770080566406</v>
      </c>
      <c r="F950" s="1">
        <v>180.93299999999999</v>
      </c>
      <c r="G950" s="1">
        <v>184.137787656055</v>
      </c>
      <c r="H950" s="4">
        <v>2.7501898948843809E-2</v>
      </c>
      <c r="I950" s="1">
        <v>0</v>
      </c>
      <c r="J950" s="1">
        <v>0</v>
      </c>
      <c r="K950" s="1">
        <v>2.5</v>
      </c>
      <c r="L950">
        <v>19.214002406169101</v>
      </c>
    </row>
    <row r="951" spans="1:12" x14ac:dyDescent="0.3">
      <c r="A951" s="1">
        <v>949</v>
      </c>
      <c r="B951" s="1">
        <v>8.1987906826411798</v>
      </c>
      <c r="C951" s="1">
        <v>-36.899864197826098</v>
      </c>
      <c r="D951" s="1">
        <v>370.375013351338</v>
      </c>
      <c r="E951" s="1">
        <v>76.862770080566406</v>
      </c>
      <c r="F951" s="1">
        <v>180.93299999999999</v>
      </c>
      <c r="G951" s="1">
        <v>184.42492617563201</v>
      </c>
      <c r="H951" s="4">
        <v>3.5029220911371173E-2</v>
      </c>
      <c r="I951" s="1">
        <v>0</v>
      </c>
      <c r="J951" s="1">
        <v>0</v>
      </c>
      <c r="K951" s="1">
        <v>2.5</v>
      </c>
      <c r="L951">
        <v>18.340202829627401</v>
      </c>
    </row>
    <row r="952" spans="1:12" x14ac:dyDescent="0.3">
      <c r="A952" s="1">
        <v>950</v>
      </c>
      <c r="B952" s="1">
        <v>8.3203115728095103</v>
      </c>
      <c r="C952" s="1">
        <v>-52.9498783102216</v>
      </c>
      <c r="D952" s="1">
        <v>368.87501144418002</v>
      </c>
      <c r="E952" s="1">
        <v>76.862770080566406</v>
      </c>
      <c r="F952" s="1">
        <v>180.93299999999999</v>
      </c>
      <c r="G952" s="1">
        <v>184.76757214983201</v>
      </c>
      <c r="H952" s="4">
        <v>4.1193517420212065E-2</v>
      </c>
      <c r="I952" s="1">
        <v>0</v>
      </c>
      <c r="J952" s="1">
        <v>0</v>
      </c>
      <c r="K952" s="1">
        <v>2.5</v>
      </c>
      <c r="L952">
        <v>18.612037769680501</v>
      </c>
    </row>
    <row r="953" spans="1:12" x14ac:dyDescent="0.3">
      <c r="A953" s="1">
        <v>951</v>
      </c>
      <c r="B953" s="1">
        <v>8.3203125</v>
      </c>
      <c r="C953" s="1">
        <v>-52.950000762939503</v>
      </c>
      <c r="D953" s="1">
        <v>368.875</v>
      </c>
      <c r="E953" s="1">
        <v>76.862770080566406</v>
      </c>
      <c r="F953" s="1">
        <v>187.04195339202599</v>
      </c>
      <c r="G953" s="1">
        <v>185.146895367441</v>
      </c>
      <c r="H953" s="4">
        <v>4.5605828072257937E-2</v>
      </c>
      <c r="I953" s="1">
        <v>0</v>
      </c>
      <c r="J953" s="1">
        <v>0</v>
      </c>
      <c r="K953" s="1">
        <v>2.5</v>
      </c>
      <c r="L953">
        <v>18.612039843750001</v>
      </c>
    </row>
    <row r="954" spans="1:12" x14ac:dyDescent="0.3">
      <c r="A954" s="1">
        <v>952</v>
      </c>
      <c r="B954" s="1">
        <v>8.5633643468504292</v>
      </c>
      <c r="C954" s="1">
        <v>-54.899971771455803</v>
      </c>
      <c r="D954" s="1">
        <v>368.50000572200202</v>
      </c>
      <c r="E954" s="1">
        <v>76.862770080566406</v>
      </c>
      <c r="F954" s="1">
        <v>187.042</v>
      </c>
      <c r="G954" s="1">
        <v>185.52037155972599</v>
      </c>
      <c r="H954" s="4">
        <v>4.3627093019244924E-2</v>
      </c>
      <c r="I954" s="1">
        <v>0</v>
      </c>
      <c r="J954" s="1">
        <v>0</v>
      </c>
      <c r="K954" s="1">
        <v>2.5</v>
      </c>
      <c r="L954">
        <v>19.155732242043602</v>
      </c>
    </row>
    <row r="955" spans="1:12" x14ac:dyDescent="0.3">
      <c r="A955" s="1">
        <v>953</v>
      </c>
      <c r="B955" s="1">
        <v>8.8758656713514394</v>
      </c>
      <c r="C955" s="1">
        <v>-60.5999588009294</v>
      </c>
      <c r="D955" s="1">
        <v>367.87500476840802</v>
      </c>
      <c r="E955" s="1">
        <v>76.862770080566406</v>
      </c>
      <c r="F955" s="1">
        <v>187.042</v>
      </c>
      <c r="G955" s="1">
        <v>185.86966022037799</v>
      </c>
      <c r="H955" s="4">
        <v>3.9362794525535226E-2</v>
      </c>
      <c r="I955" s="1">
        <v>0</v>
      </c>
      <c r="J955" s="1">
        <v>0</v>
      </c>
      <c r="K955" s="1">
        <v>2.5</v>
      </c>
      <c r="L955">
        <v>19.854778954872899</v>
      </c>
    </row>
    <row r="956" spans="1:12" x14ac:dyDescent="0.3">
      <c r="A956" s="1">
        <v>954</v>
      </c>
      <c r="B956" s="1">
        <v>9.5399254891604492</v>
      </c>
      <c r="C956" s="1">
        <v>-85.199816894502604</v>
      </c>
      <c r="D956" s="1">
        <v>365.625017166139</v>
      </c>
      <c r="E956" s="1">
        <v>76.862770080566406</v>
      </c>
      <c r="F956" s="1">
        <v>187.042</v>
      </c>
      <c r="G956" s="1">
        <v>186.20031343633701</v>
      </c>
      <c r="H956" s="4">
        <v>3.4666880265741426E-2</v>
      </c>
      <c r="I956" s="1">
        <v>0</v>
      </c>
      <c r="J956" s="1">
        <v>0</v>
      </c>
      <c r="K956" s="1">
        <v>2.5</v>
      </c>
      <c r="L956">
        <v>21.3402409237226</v>
      </c>
    </row>
    <row r="957" spans="1:12" x14ac:dyDescent="0.3">
      <c r="A957" s="1">
        <v>955</v>
      </c>
      <c r="B957" s="1">
        <v>10.351556307739299</v>
      </c>
      <c r="C957" s="1">
        <v>-88.499974823031494</v>
      </c>
      <c r="D957" s="1">
        <v>365.125003814698</v>
      </c>
      <c r="E957" s="1">
        <v>76.862770080566406</v>
      </c>
      <c r="F957" s="1">
        <v>187.042</v>
      </c>
      <c r="G957" s="1">
        <v>186.51758725181799</v>
      </c>
      <c r="H957" s="4">
        <v>3.0654667019943658E-2</v>
      </c>
      <c r="I957" s="1">
        <v>0</v>
      </c>
      <c r="J957" s="1">
        <v>0</v>
      </c>
      <c r="K957" s="1">
        <v>2.5</v>
      </c>
      <c r="L957">
        <v>23.155810367034402</v>
      </c>
    </row>
    <row r="958" spans="1:12" x14ac:dyDescent="0.3">
      <c r="A958" s="1">
        <v>956</v>
      </c>
      <c r="B958" s="1">
        <v>11.0286355019404</v>
      </c>
      <c r="C958" s="1">
        <v>-85.800044250127101</v>
      </c>
      <c r="D958" s="1">
        <v>365.24999809266598</v>
      </c>
      <c r="E958" s="1">
        <v>76.862770080566406</v>
      </c>
      <c r="F958" s="1">
        <v>187.042</v>
      </c>
      <c r="G958" s="1">
        <v>186.82652503286999</v>
      </c>
      <c r="H958" s="4">
        <v>2.8015995152135813E-2</v>
      </c>
      <c r="I958" s="1">
        <v>0</v>
      </c>
      <c r="J958" s="1">
        <v>0</v>
      </c>
      <c r="K958" s="1">
        <v>2.5</v>
      </c>
      <c r="L958">
        <v>24.670395899710702</v>
      </c>
    </row>
    <row r="959" spans="1:12" x14ac:dyDescent="0.3">
      <c r="A959" s="1">
        <v>957</v>
      </c>
      <c r="B959" s="1">
        <v>11.2977430555556</v>
      </c>
      <c r="C959" s="1">
        <v>-62.250003814697301</v>
      </c>
      <c r="D959" s="1">
        <v>367.375</v>
      </c>
      <c r="E959" s="1">
        <v>76.862770080566406</v>
      </c>
      <c r="F959" s="1">
        <v>187.042</v>
      </c>
      <c r="G959" s="1">
        <v>187.132037636424</v>
      </c>
      <c r="H959" s="4">
        <v>2.7045211546205677E-2</v>
      </c>
      <c r="I959" s="1">
        <v>0</v>
      </c>
      <c r="J959" s="1">
        <v>0</v>
      </c>
      <c r="K959" s="1">
        <v>2.5</v>
      </c>
      <c r="L959">
        <v>25.272373350694501</v>
      </c>
    </row>
    <row r="960" spans="1:12" x14ac:dyDescent="0.3">
      <c r="A960" s="1">
        <v>958</v>
      </c>
      <c r="B960" s="1">
        <v>11.3020833002199</v>
      </c>
      <c r="C960" s="1">
        <v>-30.0002479534743</v>
      </c>
      <c r="D960" s="1">
        <v>370.24997806565699</v>
      </c>
      <c r="E960" s="1">
        <v>76.862770080566406</v>
      </c>
      <c r="F960" s="1">
        <v>187.042</v>
      </c>
      <c r="G960" s="1">
        <v>187.43898147299001</v>
      </c>
      <c r="H960" s="4">
        <v>2.7161504018746944E-2</v>
      </c>
      <c r="I960" s="1">
        <v>0</v>
      </c>
      <c r="J960" s="1">
        <v>0</v>
      </c>
      <c r="K960" s="1">
        <v>2.5</v>
      </c>
      <c r="L960">
        <v>25.2820822175938</v>
      </c>
    </row>
    <row r="961" spans="1:12" x14ac:dyDescent="0.3">
      <c r="A961" s="1">
        <v>959</v>
      </c>
      <c r="B961" s="1">
        <v>10.9765625</v>
      </c>
      <c r="C961" s="1">
        <v>-27.000001907348601</v>
      </c>
      <c r="D961" s="1">
        <v>370.75</v>
      </c>
      <c r="E961" s="1">
        <v>76.862770080566406</v>
      </c>
      <c r="F961" s="1">
        <v>187.042</v>
      </c>
      <c r="G961" s="1">
        <v>187.75223570387499</v>
      </c>
      <c r="H961" s="4">
        <v>2.8542338989111526E-2</v>
      </c>
      <c r="I961" s="1">
        <v>0</v>
      </c>
      <c r="J961" s="1">
        <v>0</v>
      </c>
      <c r="K961" s="1">
        <v>2.5</v>
      </c>
      <c r="L961">
        <v>24.553911718750001</v>
      </c>
    </row>
    <row r="962" spans="1:12" x14ac:dyDescent="0.3">
      <c r="A962" s="1">
        <v>960</v>
      </c>
      <c r="B962" s="1">
        <v>10.7855917347692</v>
      </c>
      <c r="C962" s="1">
        <v>-27.299998855614</v>
      </c>
      <c r="D962" s="1">
        <v>370.75</v>
      </c>
      <c r="E962" s="1">
        <v>76.862770080566406</v>
      </c>
      <c r="F962" s="1">
        <v>187.042</v>
      </c>
      <c r="G962" s="1">
        <v>188.07677980004399</v>
      </c>
      <c r="H962" s="4">
        <v>3.0095065710044239E-2</v>
      </c>
      <c r="I962" s="1">
        <v>0</v>
      </c>
      <c r="J962" s="1">
        <v>0</v>
      </c>
      <c r="K962" s="1">
        <v>2.5</v>
      </c>
      <c r="L962">
        <v>24.126721575174599</v>
      </c>
    </row>
    <row r="963" spans="1:12" x14ac:dyDescent="0.3">
      <c r="A963" s="1">
        <v>961</v>
      </c>
      <c r="B963" s="1">
        <v>10.421009725994701</v>
      </c>
      <c r="C963" s="1">
        <v>-27.899996948239</v>
      </c>
      <c r="D963" s="1">
        <v>370.75</v>
      </c>
      <c r="E963" s="1">
        <v>76.862770080566406</v>
      </c>
      <c r="F963" s="1">
        <v>187.042</v>
      </c>
      <c r="G963" s="1">
        <v>188.417772695503</v>
      </c>
      <c r="H963" s="4">
        <v>3.2727517237063547E-2</v>
      </c>
      <c r="I963" s="1">
        <v>0</v>
      </c>
      <c r="J963" s="1">
        <v>0</v>
      </c>
      <c r="K963" s="1">
        <v>2.5</v>
      </c>
      <c r="L963">
        <v>23.311173496466498</v>
      </c>
    </row>
    <row r="964" spans="1:12" x14ac:dyDescent="0.3">
      <c r="A964" s="1">
        <v>962</v>
      </c>
      <c r="B964" s="1">
        <v>10.230036179224699</v>
      </c>
      <c r="C964" s="1">
        <v>-21.450049972542999</v>
      </c>
      <c r="D964" s="1">
        <v>371.24999618530302</v>
      </c>
      <c r="E964" s="1">
        <v>76.862770080566406</v>
      </c>
      <c r="F964" s="1">
        <v>190.69797210693201</v>
      </c>
      <c r="G964" s="1">
        <v>188.766106013616</v>
      </c>
      <c r="H964" s="4">
        <v>3.4056640380458712E-2</v>
      </c>
      <c r="I964" s="1">
        <v>0</v>
      </c>
      <c r="J964" s="1">
        <v>0</v>
      </c>
      <c r="K964" s="1">
        <v>2.5</v>
      </c>
      <c r="L964">
        <v>22.8839771307549</v>
      </c>
    </row>
    <row r="965" spans="1:12" x14ac:dyDescent="0.3">
      <c r="A965" s="1">
        <v>963</v>
      </c>
      <c r="B965" s="1">
        <v>9.7482712400722704</v>
      </c>
      <c r="C965" s="1">
        <v>-5.5502428036368903</v>
      </c>
      <c r="D965" s="1">
        <v>372.74997711199097</v>
      </c>
      <c r="E965" s="1">
        <v>76.862770080566406</v>
      </c>
      <c r="F965" s="1">
        <v>190.69800000000001</v>
      </c>
      <c r="G965" s="1">
        <v>189.09825917004201</v>
      </c>
      <c r="H965" s="4">
        <v>3.407962826461592E-2</v>
      </c>
      <c r="I965" s="1">
        <v>0</v>
      </c>
      <c r="J965" s="1">
        <v>0</v>
      </c>
      <c r="K965" s="1">
        <v>2.5</v>
      </c>
      <c r="L965">
        <v>21.806297867767299</v>
      </c>
    </row>
    <row r="966" spans="1:12" x14ac:dyDescent="0.3">
      <c r="A966" s="1">
        <v>964</v>
      </c>
      <c r="B966" s="1">
        <v>9.1449652777777803</v>
      </c>
      <c r="C966" s="1">
        <v>-0.90000003576278698</v>
      </c>
      <c r="D966" s="1">
        <v>373.125</v>
      </c>
      <c r="E966" s="1">
        <v>76.862770080566406</v>
      </c>
      <c r="F966" s="1">
        <v>190.69800000000001</v>
      </c>
      <c r="G966" s="1">
        <v>189.404983050477</v>
      </c>
      <c r="H966" s="4">
        <v>3.3546482477869871E-2</v>
      </c>
      <c r="I966" s="1">
        <v>0</v>
      </c>
      <c r="J966" s="1">
        <v>0</v>
      </c>
      <c r="K966" s="1">
        <v>2.5</v>
      </c>
      <c r="L966">
        <v>20.456738628472198</v>
      </c>
    </row>
    <row r="967" spans="1:12" x14ac:dyDescent="0.3">
      <c r="A967" s="1">
        <v>965</v>
      </c>
      <c r="B967" s="1">
        <v>8.5807334714139802</v>
      </c>
      <c r="C967" s="1">
        <v>-4.9499693872864299</v>
      </c>
      <c r="D967" s="1">
        <v>372.87500190733402</v>
      </c>
      <c r="E967" s="1">
        <v>76.862770080566406</v>
      </c>
      <c r="F967" s="1">
        <v>190.69800000000001</v>
      </c>
      <c r="G967" s="1">
        <v>189.69115320897001</v>
      </c>
      <c r="H967" s="4">
        <v>3.3356499709133527E-2</v>
      </c>
      <c r="I967" s="1">
        <v>0</v>
      </c>
      <c r="J967" s="1">
        <v>0</v>
      </c>
      <c r="K967" s="1">
        <v>2.5</v>
      </c>
      <c r="L967">
        <v>19.1945859315448</v>
      </c>
    </row>
    <row r="968" spans="1:12" x14ac:dyDescent="0.3">
      <c r="A968" s="1">
        <v>966</v>
      </c>
      <c r="B968" s="1">
        <v>8.2682291666666696</v>
      </c>
      <c r="C968" s="1">
        <v>-21.600000381469702</v>
      </c>
      <c r="D968" s="1">
        <v>371.375</v>
      </c>
      <c r="E968" s="1">
        <v>76.862770080566406</v>
      </c>
      <c r="F968" s="1">
        <v>190.69800000000001</v>
      </c>
      <c r="G968" s="1">
        <v>189.96131858965299</v>
      </c>
      <c r="H968" s="4">
        <v>3.2680937191354988E-2</v>
      </c>
      <c r="I968" s="1">
        <v>0</v>
      </c>
      <c r="J968" s="1">
        <v>0</v>
      </c>
      <c r="K968" s="1">
        <v>2.5</v>
      </c>
      <c r="L968">
        <v>18.495532552083301</v>
      </c>
    </row>
    <row r="969" spans="1:12" x14ac:dyDescent="0.3">
      <c r="A969" s="1">
        <v>967</v>
      </c>
      <c r="B969" s="1">
        <v>8.2465281089096401</v>
      </c>
      <c r="C969" s="1">
        <v>-26.699922944297501</v>
      </c>
      <c r="D969" s="1">
        <v>371.00000572195898</v>
      </c>
      <c r="E969" s="1">
        <v>76.862770080566406</v>
      </c>
      <c r="F969" s="1">
        <v>190.69800000000001</v>
      </c>
      <c r="G969" s="1">
        <v>190.219773725647</v>
      </c>
      <c r="H969" s="4">
        <v>3.1346217843273266E-2</v>
      </c>
      <c r="I969" s="1">
        <v>0</v>
      </c>
      <c r="J969" s="1">
        <v>0</v>
      </c>
      <c r="K969" s="1">
        <v>2.5</v>
      </c>
      <c r="L969">
        <v>18.446988587944301</v>
      </c>
    </row>
    <row r="970" spans="1:12" x14ac:dyDescent="0.3">
      <c r="A970" s="1">
        <v>968</v>
      </c>
      <c r="B970" s="1">
        <v>8.3810753623565599</v>
      </c>
      <c r="C970" s="1">
        <v>-38.849909590950503</v>
      </c>
      <c r="D970" s="1">
        <v>369.750009536817</v>
      </c>
      <c r="E970" s="1">
        <v>76.862770080566406</v>
      </c>
      <c r="F970" s="1">
        <v>190.69800000000001</v>
      </c>
      <c r="G970" s="1">
        <v>190.470627004703</v>
      </c>
      <c r="H970" s="4">
        <v>2.9935388743453448E-2</v>
      </c>
      <c r="I970" s="1">
        <v>0</v>
      </c>
      <c r="J970" s="1">
        <v>0</v>
      </c>
      <c r="K970" s="1">
        <v>2.5</v>
      </c>
      <c r="L970">
        <v>18.7479627210699</v>
      </c>
    </row>
    <row r="971" spans="1:12" x14ac:dyDescent="0.3">
      <c r="A971" s="1">
        <v>969</v>
      </c>
      <c r="B971" s="1">
        <v>8.6154496007494394</v>
      </c>
      <c r="C971" s="1">
        <v>-28.050083541883801</v>
      </c>
      <c r="D971" s="1">
        <v>370.87499141693098</v>
      </c>
      <c r="E971" s="1">
        <v>76.862770080566406</v>
      </c>
      <c r="F971" s="1">
        <v>190.69800000000001</v>
      </c>
      <c r="G971" s="1">
        <v>190.7178659759</v>
      </c>
      <c r="H971" s="4">
        <v>2.8701104400657897E-2</v>
      </c>
      <c r="I971" s="1">
        <v>0</v>
      </c>
      <c r="J971" s="1">
        <v>0</v>
      </c>
      <c r="K971" s="1">
        <v>2.5</v>
      </c>
      <c r="L971">
        <v>19.2722438299005</v>
      </c>
    </row>
    <row r="972" spans="1:12" x14ac:dyDescent="0.3">
      <c r="A972" s="1">
        <v>970</v>
      </c>
      <c r="B972" s="1">
        <v>8.8628453347416905</v>
      </c>
      <c r="C972" s="1">
        <v>-38.849919891343802</v>
      </c>
      <c r="D972" s="1">
        <v>369.75000858306902</v>
      </c>
      <c r="E972" s="1">
        <v>76.862770080566406</v>
      </c>
      <c r="F972" s="1">
        <v>190.69800000000001</v>
      </c>
      <c r="G972" s="1">
        <v>190.96542073549</v>
      </c>
      <c r="H972" s="4">
        <v>2.7935380929603577E-2</v>
      </c>
      <c r="I972" s="1">
        <v>0</v>
      </c>
      <c r="J972" s="1">
        <v>0</v>
      </c>
      <c r="K972" s="1">
        <v>2.5</v>
      </c>
      <c r="L972">
        <v>19.825653243097101</v>
      </c>
    </row>
    <row r="973" spans="1:12" x14ac:dyDescent="0.3">
      <c r="A973" s="1">
        <v>971</v>
      </c>
      <c r="B973" s="1">
        <v>8.8628472222222197</v>
      </c>
      <c r="C973" s="1">
        <v>-38.850002288818402</v>
      </c>
      <c r="D973" s="1">
        <v>369.75</v>
      </c>
      <c r="E973" s="1">
        <v>76.862770080566406</v>
      </c>
      <c r="F973" s="1">
        <v>193.02099999999999</v>
      </c>
      <c r="G973" s="1">
        <v>191.20799483138401</v>
      </c>
      <c r="H973" s="4">
        <v>2.7373188951178754E-2</v>
      </c>
      <c r="I973" s="1">
        <v>0</v>
      </c>
      <c r="J973" s="1">
        <v>0</v>
      </c>
      <c r="K973" s="1">
        <v>2.5</v>
      </c>
      <c r="L973">
        <v>19.8256574652778</v>
      </c>
    </row>
    <row r="974" spans="1:12" x14ac:dyDescent="0.3">
      <c r="A974" s="1">
        <v>972</v>
      </c>
      <c r="B974" s="1">
        <v>9.8828047183413901</v>
      </c>
      <c r="C974" s="1">
        <v>-62.399821855003601</v>
      </c>
      <c r="D974" s="1">
        <v>367.37501811967502</v>
      </c>
      <c r="E974" s="1">
        <v>76.862770080566406</v>
      </c>
      <c r="F974" s="1">
        <v>193.02099999999999</v>
      </c>
      <c r="G974" s="1">
        <v>191.43098107105899</v>
      </c>
      <c r="H974" s="4">
        <v>2.2564967175463604E-2</v>
      </c>
      <c r="I974" s="1">
        <v>0</v>
      </c>
      <c r="J974" s="1">
        <v>0</v>
      </c>
      <c r="K974" s="1">
        <v>2.5</v>
      </c>
      <c r="L974">
        <v>22.107241186646601</v>
      </c>
    </row>
    <row r="975" spans="1:12" x14ac:dyDescent="0.3">
      <c r="A975" s="1">
        <v>973</v>
      </c>
      <c r="B975" s="1">
        <v>10.642355316214701</v>
      </c>
      <c r="C975" s="1">
        <v>-53.400070190433802</v>
      </c>
      <c r="D975" s="1">
        <v>368.24999332427899</v>
      </c>
      <c r="E975" s="1">
        <v>76.862770080566406</v>
      </c>
      <c r="F975" s="1">
        <v>193.02099999999999</v>
      </c>
      <c r="G975" s="1">
        <v>191.62869246266601</v>
      </c>
      <c r="H975" s="4">
        <v>1.8578854052774249E-2</v>
      </c>
      <c r="I975" s="1">
        <v>0</v>
      </c>
      <c r="J975" s="1">
        <v>0</v>
      </c>
      <c r="K975" s="1">
        <v>2.5</v>
      </c>
      <c r="L975">
        <v>23.806310301053401</v>
      </c>
    </row>
    <row r="976" spans="1:12" x14ac:dyDescent="0.3">
      <c r="A976" s="1">
        <v>974</v>
      </c>
      <c r="B976" s="1">
        <v>11.1067637470574</v>
      </c>
      <c r="C976" s="1">
        <v>-46.800103758973201</v>
      </c>
      <c r="D976" s="1">
        <v>368.62499427799798</v>
      </c>
      <c r="E976" s="1">
        <v>76.862770080566406</v>
      </c>
      <c r="F976" s="1">
        <v>193.02099999999999</v>
      </c>
      <c r="G976" s="1">
        <v>191.80427181494599</v>
      </c>
      <c r="H976" s="4">
        <v>1.580898541419639E-2</v>
      </c>
      <c r="I976" s="1">
        <v>0</v>
      </c>
      <c r="J976" s="1">
        <v>0</v>
      </c>
      <c r="K976" s="1">
        <v>2.5</v>
      </c>
      <c r="L976">
        <v>24.8451640963426</v>
      </c>
    </row>
    <row r="977" spans="1:12" x14ac:dyDescent="0.3">
      <c r="A977" s="1">
        <v>975</v>
      </c>
      <c r="B977" s="1">
        <v>11.39756722581</v>
      </c>
      <c r="C977" s="1">
        <v>-39.000059509758202</v>
      </c>
      <c r="D977" s="1">
        <v>369.62499237054698</v>
      </c>
      <c r="E977" s="1">
        <v>76.862770080566406</v>
      </c>
      <c r="F977" s="1">
        <v>193.02099999999999</v>
      </c>
      <c r="G977" s="1">
        <v>191.96051012702901</v>
      </c>
      <c r="H977" s="4">
        <v>1.3708469758022654E-2</v>
      </c>
      <c r="I977" s="1">
        <v>0</v>
      </c>
      <c r="J977" s="1">
        <v>0</v>
      </c>
      <c r="K977" s="1">
        <v>2.5</v>
      </c>
      <c r="L977">
        <v>25.495674030103402</v>
      </c>
    </row>
    <row r="978" spans="1:12" x14ac:dyDescent="0.3">
      <c r="A978" s="1">
        <v>976</v>
      </c>
      <c r="B978" s="1">
        <v>11.475693848397899</v>
      </c>
      <c r="C978" s="1">
        <v>-30.000070571888902</v>
      </c>
      <c r="D978" s="1">
        <v>370.24999523162802</v>
      </c>
      <c r="E978" s="1">
        <v>76.862770080566406</v>
      </c>
      <c r="F978" s="1">
        <v>193.02099999999999</v>
      </c>
      <c r="G978" s="1">
        <v>192.09989095400499</v>
      </c>
      <c r="H978" s="4">
        <v>1.2146041532058265E-2</v>
      </c>
      <c r="I978" s="1">
        <v>0</v>
      </c>
      <c r="J978" s="1">
        <v>0</v>
      </c>
      <c r="K978" s="1">
        <v>2.5</v>
      </c>
      <c r="L978">
        <v>25.670438597235201</v>
      </c>
    </row>
    <row r="979" spans="1:12" x14ac:dyDescent="0.3">
      <c r="A979" s="1">
        <v>977</v>
      </c>
      <c r="B979" s="1">
        <v>11.6493042310079</v>
      </c>
      <c r="C979" s="1">
        <v>-33.749971389783397</v>
      </c>
      <c r="D979" s="1">
        <v>369.87500286102301</v>
      </c>
      <c r="E979" s="1">
        <v>76.862770080566406</v>
      </c>
      <c r="F979" s="1">
        <v>193.02099999999999</v>
      </c>
      <c r="G979" s="1">
        <v>192.22462988536199</v>
      </c>
      <c r="H979" s="4">
        <v>1.0708048542995889E-2</v>
      </c>
      <c r="I979" s="1">
        <v>0</v>
      </c>
      <c r="J979" s="1">
        <v>0</v>
      </c>
      <c r="K979" s="1">
        <v>2.5</v>
      </c>
      <c r="L979">
        <v>26.058794606510698</v>
      </c>
    </row>
    <row r="980" spans="1:12" x14ac:dyDescent="0.3">
      <c r="A980" s="1">
        <v>978</v>
      </c>
      <c r="B980" s="1">
        <v>11.812064730458699</v>
      </c>
      <c r="C980" s="1">
        <v>-42.974930000298102</v>
      </c>
      <c r="D980" s="1">
        <v>369.062506198883</v>
      </c>
      <c r="E980" s="1">
        <v>76.862770080566406</v>
      </c>
      <c r="F980" s="1">
        <v>193.02099999999999</v>
      </c>
      <c r="G980" s="1">
        <v>192.33670976386901</v>
      </c>
      <c r="H980" s="4">
        <v>9.4887357083554488E-3</v>
      </c>
      <c r="I980" s="1">
        <v>0</v>
      </c>
      <c r="J980" s="1">
        <v>0</v>
      </c>
      <c r="K980" s="1">
        <v>2.5</v>
      </c>
      <c r="L980">
        <v>26.422880078152399</v>
      </c>
    </row>
    <row r="981" spans="1:12" x14ac:dyDescent="0.3">
      <c r="A981" s="1">
        <v>979</v>
      </c>
      <c r="B981" s="1">
        <v>11.974825147125401</v>
      </c>
      <c r="C981" s="1">
        <v>-52.199930381767899</v>
      </c>
      <c r="D981" s="1">
        <v>368.250006198883</v>
      </c>
      <c r="E981" s="1">
        <v>76.862770080566406</v>
      </c>
      <c r="F981" s="1">
        <v>193.02099999999999</v>
      </c>
      <c r="G981" s="1">
        <v>192.43791220473301</v>
      </c>
      <c r="H981" s="4">
        <v>8.451367295273746E-3</v>
      </c>
      <c r="I981" s="1">
        <v>0</v>
      </c>
      <c r="J981" s="1">
        <v>0</v>
      </c>
      <c r="K981" s="1">
        <v>2.5</v>
      </c>
      <c r="L981">
        <v>26.786965364610701</v>
      </c>
    </row>
    <row r="982" spans="1:12" x14ac:dyDescent="0.3">
      <c r="A982" s="1">
        <v>980</v>
      </c>
      <c r="B982" s="1">
        <v>12.460933791266299</v>
      </c>
      <c r="C982" s="1">
        <v>-46.050049972519503</v>
      </c>
      <c r="D982" s="1">
        <v>368.74999618530302</v>
      </c>
      <c r="E982" s="1">
        <v>76.862770080566406</v>
      </c>
      <c r="F982" s="1">
        <v>193.02099999999999</v>
      </c>
      <c r="G982" s="1">
        <v>192.529845916044</v>
      </c>
      <c r="H982" s="4">
        <v>7.3778215086241095E-3</v>
      </c>
      <c r="I982" s="1">
        <v>0</v>
      </c>
      <c r="J982" s="1">
        <v>0</v>
      </c>
      <c r="K982" s="1">
        <v>2.5</v>
      </c>
      <c r="L982">
        <v>27.874361235035298</v>
      </c>
    </row>
    <row r="983" spans="1:12" x14ac:dyDescent="0.3">
      <c r="A983" s="1">
        <v>981</v>
      </c>
      <c r="B983" s="1">
        <v>12.8819444444444</v>
      </c>
      <c r="C983" s="1">
        <v>-47.100002288818402</v>
      </c>
      <c r="D983" s="1">
        <v>368.625</v>
      </c>
      <c r="E983" s="1">
        <v>76.862770080566406</v>
      </c>
      <c r="F983" s="1">
        <v>193.02099999999999</v>
      </c>
      <c r="G983" s="1">
        <v>192.613972270712</v>
      </c>
      <c r="H983" s="4">
        <v>6.5306098016519936E-3</v>
      </c>
      <c r="I983" s="1">
        <v>0</v>
      </c>
      <c r="J983" s="1">
        <v>0</v>
      </c>
      <c r="K983" s="1">
        <v>2.5</v>
      </c>
      <c r="L983">
        <v>28.816136805555502</v>
      </c>
    </row>
    <row r="984" spans="1:12" x14ac:dyDescent="0.3">
      <c r="A984" s="1">
        <v>982</v>
      </c>
      <c r="B984" s="1">
        <v>13.1119774116543</v>
      </c>
      <c r="C984" s="1">
        <v>-35.700087737390398</v>
      </c>
      <c r="D984" s="1">
        <v>369.62499237066299</v>
      </c>
      <c r="E984" s="1">
        <v>76.862770080566406</v>
      </c>
      <c r="F984" s="1">
        <v>193.87999344639999</v>
      </c>
      <c r="G984" s="1">
        <v>192.68821490893799</v>
      </c>
      <c r="H984" s="4">
        <v>5.6622302350206573E-3</v>
      </c>
      <c r="I984" s="1">
        <v>0</v>
      </c>
      <c r="J984" s="1">
        <v>0</v>
      </c>
      <c r="K984" s="1">
        <v>2.5</v>
      </c>
      <c r="L984">
        <v>29.330706751226</v>
      </c>
    </row>
    <row r="985" spans="1:12" x14ac:dyDescent="0.3">
      <c r="A985" s="1">
        <v>983</v>
      </c>
      <c r="B985" s="1">
        <v>13.1727425919639</v>
      </c>
      <c r="C985" s="1">
        <v>-16.200149536141701</v>
      </c>
      <c r="D985" s="1">
        <v>371.374986648559</v>
      </c>
      <c r="E985" s="1">
        <v>76.862770080566406</v>
      </c>
      <c r="F985" s="1">
        <v>193.88</v>
      </c>
      <c r="G985" s="1">
        <v>192.74692670648599</v>
      </c>
      <c r="H985" s="4">
        <v>4.4570818513455469E-3</v>
      </c>
      <c r="I985" s="1">
        <v>1999.9847412100301</v>
      </c>
      <c r="J985" s="1">
        <v>0</v>
      </c>
      <c r="K985" s="1">
        <v>2.5</v>
      </c>
      <c r="L985">
        <v>29.466634813667699</v>
      </c>
    </row>
    <row r="986" spans="1:12" x14ac:dyDescent="0.3">
      <c r="A986" s="1">
        <v>984</v>
      </c>
      <c r="B986" s="1">
        <v>13.2248259915246</v>
      </c>
      <c r="C986" s="1">
        <v>-21.2999622344919</v>
      </c>
      <c r="D986" s="1">
        <v>371.00000286102301</v>
      </c>
      <c r="E986" s="1">
        <v>76.862770080566406</v>
      </c>
      <c r="F986" s="1">
        <v>193.88</v>
      </c>
      <c r="G986" s="1">
        <v>192.78762726315401</v>
      </c>
      <c r="H986" s="4">
        <v>3.0775921697486484E-3</v>
      </c>
      <c r="I986" s="1">
        <v>2000</v>
      </c>
      <c r="J986" s="1">
        <v>0</v>
      </c>
      <c r="K986" s="1">
        <v>2.5</v>
      </c>
      <c r="L986">
        <v>29.583142253481</v>
      </c>
    </row>
    <row r="987" spans="1:12" x14ac:dyDescent="0.3">
      <c r="A987" s="1">
        <v>985</v>
      </c>
      <c r="B987" s="1">
        <v>13.3984375</v>
      </c>
      <c r="C987" s="1">
        <v>-36.900001525878899</v>
      </c>
      <c r="D987" s="1">
        <v>369.75</v>
      </c>
      <c r="E987" s="1">
        <v>76.862770080566406</v>
      </c>
      <c r="F987" s="1">
        <v>193.88</v>
      </c>
      <c r="G987" s="1">
        <v>192.81096352657201</v>
      </c>
      <c r="H987" s="4">
        <v>1.7417161677788983E-3</v>
      </c>
      <c r="I987" s="1">
        <v>2000</v>
      </c>
      <c r="J987" s="1">
        <v>0</v>
      </c>
      <c r="K987" s="1">
        <v>2.5</v>
      </c>
      <c r="L987">
        <v>29.971500781250001</v>
      </c>
    </row>
    <row r="988" spans="1:12" x14ac:dyDescent="0.3">
      <c r="A988" s="1">
        <v>986</v>
      </c>
      <c r="B988" s="1">
        <v>13.658850193084399</v>
      </c>
      <c r="C988" s="1">
        <v>-36.300012206868203</v>
      </c>
      <c r="D988" s="1">
        <v>369.75</v>
      </c>
      <c r="E988" s="1">
        <v>76.862770080566406</v>
      </c>
      <c r="F988" s="1">
        <v>193.88</v>
      </c>
      <c r="G988" s="1">
        <v>192.81730644862</v>
      </c>
      <c r="H988" s="4">
        <v>4.6438186130623378E-4</v>
      </c>
      <c r="I988" s="1">
        <v>2000</v>
      </c>
      <c r="J988" s="1">
        <v>0</v>
      </c>
      <c r="K988" s="1">
        <v>2.5</v>
      </c>
      <c r="L988">
        <v>30.554028350918198</v>
      </c>
    </row>
    <row r="989" spans="1:12" x14ac:dyDescent="0.3">
      <c r="A989" s="1">
        <v>987</v>
      </c>
      <c r="B989" s="1">
        <v>13.83246395322</v>
      </c>
      <c r="C989" s="1">
        <v>-22.5001052864774</v>
      </c>
      <c r="D989" s="1">
        <v>370.87499141686499</v>
      </c>
      <c r="E989" s="1">
        <v>76.862770080566406</v>
      </c>
      <c r="F989" s="1">
        <v>193.88</v>
      </c>
      <c r="G989" s="1">
        <v>192.80675685601599</v>
      </c>
      <c r="H989" s="4">
        <v>-7.6266915731034259E-4</v>
      </c>
      <c r="I989" s="1">
        <v>2000</v>
      </c>
      <c r="J989" s="1">
        <v>0</v>
      </c>
      <c r="K989" s="1">
        <v>2.5</v>
      </c>
      <c r="L989">
        <v>30.942391915515799</v>
      </c>
    </row>
    <row r="990" spans="1:12" x14ac:dyDescent="0.3">
      <c r="A990" s="1">
        <v>988</v>
      </c>
      <c r="B990" s="1">
        <v>13.5633680555556</v>
      </c>
      <c r="C990" s="1">
        <v>-36.900001525878899</v>
      </c>
      <c r="D990" s="1">
        <v>369.625</v>
      </c>
      <c r="E990" s="1">
        <v>76.862770080566406</v>
      </c>
      <c r="F990" s="1">
        <v>193.88</v>
      </c>
      <c r="G990" s="1">
        <v>192.779147053054</v>
      </c>
      <c r="H990" s="4">
        <v>-2.0356169586246663E-3</v>
      </c>
      <c r="I990" s="1">
        <v>2000</v>
      </c>
      <c r="J990" s="1">
        <v>0</v>
      </c>
      <c r="K990" s="1">
        <v>2.5</v>
      </c>
      <c r="L990">
        <v>30.3404405381945</v>
      </c>
    </row>
    <row r="991" spans="1:12" x14ac:dyDescent="0.3">
      <c r="A991" s="1">
        <v>989</v>
      </c>
      <c r="B991" s="1">
        <v>13.6371516519295</v>
      </c>
      <c r="C991" s="1">
        <v>-47.699835970545003</v>
      </c>
      <c r="D991" s="1">
        <v>368.50001716587599</v>
      </c>
      <c r="E991" s="1">
        <v>76.862770080566406</v>
      </c>
      <c r="F991" s="1">
        <v>193.88</v>
      </c>
      <c r="G991" s="1">
        <v>192.73403815591601</v>
      </c>
      <c r="H991" s="4">
        <v>-3.3078006719892438E-3</v>
      </c>
      <c r="I991" s="1">
        <v>2000</v>
      </c>
      <c r="J991" s="1">
        <v>0</v>
      </c>
      <c r="K991" s="1">
        <v>2.5</v>
      </c>
      <c r="L991">
        <v>30.5054900162671</v>
      </c>
    </row>
    <row r="992" spans="1:12" x14ac:dyDescent="0.3">
      <c r="A992" s="1">
        <v>990</v>
      </c>
      <c r="B992" s="1">
        <v>13.793401585675699</v>
      </c>
      <c r="C992" s="1">
        <v>-56.849932479309999</v>
      </c>
      <c r="D992" s="1">
        <v>367.625006675772</v>
      </c>
      <c r="E992" s="1">
        <v>76.862770080566406</v>
      </c>
      <c r="F992" s="1">
        <v>193.88</v>
      </c>
      <c r="G992" s="1">
        <v>192.670713116207</v>
      </c>
      <c r="H992" s="4">
        <v>-4.5909822727760981E-3</v>
      </c>
      <c r="I992" s="1">
        <v>2000</v>
      </c>
      <c r="J992" s="1">
        <v>0</v>
      </c>
      <c r="K992" s="1">
        <v>2.5</v>
      </c>
      <c r="L992">
        <v>30.8550117430615</v>
      </c>
    </row>
    <row r="993" spans="1:12" x14ac:dyDescent="0.3">
      <c r="A993" s="1">
        <v>991</v>
      </c>
      <c r="B993" s="1">
        <v>14.3315931161242</v>
      </c>
      <c r="C993" s="1">
        <v>-83.699799728363899</v>
      </c>
      <c r="D993" s="1">
        <v>364.87502098083598</v>
      </c>
      <c r="E993" s="1">
        <v>76.862770080566406</v>
      </c>
      <c r="F993" s="1">
        <v>193.88</v>
      </c>
      <c r="G993" s="1">
        <v>192.588165322794</v>
      </c>
      <c r="H993" s="4">
        <v>-5.7598795321001633E-3</v>
      </c>
      <c r="I993" s="1">
        <v>2000</v>
      </c>
      <c r="J993" s="1">
        <v>0</v>
      </c>
      <c r="K993" s="1">
        <v>2.5</v>
      </c>
      <c r="L993">
        <v>32.058913905182898</v>
      </c>
    </row>
    <row r="994" spans="1:12" x14ac:dyDescent="0.3">
      <c r="A994" s="1">
        <v>992</v>
      </c>
      <c r="B994" s="1">
        <v>14.882808294560901</v>
      </c>
      <c r="C994" s="1">
        <v>-90.299952697762507</v>
      </c>
      <c r="D994" s="1">
        <v>364.25000476837198</v>
      </c>
      <c r="E994" s="1">
        <v>76.862770080566406</v>
      </c>
      <c r="F994" s="1">
        <v>194.77999313354499</v>
      </c>
      <c r="G994" s="1">
        <v>192.481506041193</v>
      </c>
      <c r="H994" s="4">
        <v>-7.1666712706246289E-3</v>
      </c>
      <c r="I994" s="1">
        <v>2000</v>
      </c>
      <c r="J994" s="1">
        <v>0</v>
      </c>
      <c r="K994" s="1">
        <v>2.5</v>
      </c>
      <c r="L994">
        <v>33.291949186435097</v>
      </c>
    </row>
    <row r="995" spans="1:12" x14ac:dyDescent="0.3">
      <c r="A995" s="1">
        <v>993</v>
      </c>
      <c r="B995" s="1">
        <v>15.151905616155799</v>
      </c>
      <c r="C995" s="1">
        <v>-62.700421902336402</v>
      </c>
      <c r="D995" s="1">
        <v>366.74996185331901</v>
      </c>
      <c r="E995" s="1">
        <v>76.862770080566406</v>
      </c>
      <c r="F995" s="1">
        <v>194.78</v>
      </c>
      <c r="G995" s="1">
        <v>192.341886675252</v>
      </c>
      <c r="H995" s="4">
        <v>-9.214771091572569E-3</v>
      </c>
      <c r="I995" s="1">
        <v>2000</v>
      </c>
      <c r="J995" s="1">
        <v>0</v>
      </c>
      <c r="K995" s="1">
        <v>2.5</v>
      </c>
      <c r="L995">
        <v>33.893903749003599</v>
      </c>
    </row>
    <row r="996" spans="1:12" x14ac:dyDescent="0.3">
      <c r="A996" s="1">
        <v>994</v>
      </c>
      <c r="B996" s="1">
        <v>15.425348083165099</v>
      </c>
      <c r="C996" s="1">
        <v>-70.1999233258083</v>
      </c>
      <c r="D996" s="1">
        <v>366.00000667561898</v>
      </c>
      <c r="E996" s="1">
        <v>76.862770080566406</v>
      </c>
      <c r="F996" s="1">
        <v>194.78</v>
      </c>
      <c r="G996" s="1">
        <v>192.16351122952801</v>
      </c>
      <c r="H996" s="4">
        <v>-1.1564045130822896E-2</v>
      </c>
      <c r="I996" s="1">
        <v>2000</v>
      </c>
      <c r="J996" s="1">
        <v>0</v>
      </c>
      <c r="K996" s="1">
        <v>2.5</v>
      </c>
      <c r="L996">
        <v>34.505578141155297</v>
      </c>
    </row>
    <row r="997" spans="1:12" x14ac:dyDescent="0.3">
      <c r="A997" s="1">
        <v>995</v>
      </c>
      <c r="B997" s="1">
        <v>15.538193583501499</v>
      </c>
      <c r="C997" s="1">
        <v>-59.550084303586203</v>
      </c>
      <c r="D997" s="1">
        <v>366.87499332438102</v>
      </c>
      <c r="E997" s="1">
        <v>76.862770080566406</v>
      </c>
      <c r="F997" s="1">
        <v>194.78</v>
      </c>
      <c r="G997" s="1">
        <v>191.94354423106199</v>
      </c>
      <c r="H997" s="4">
        <v>-1.4157008993342719E-2</v>
      </c>
      <c r="I997" s="1">
        <v>2000</v>
      </c>
      <c r="J997" s="1">
        <v>0</v>
      </c>
      <c r="K997" s="1">
        <v>2.5</v>
      </c>
      <c r="L997">
        <v>34.758006754677901</v>
      </c>
    </row>
    <row r="998" spans="1:12" x14ac:dyDescent="0.3">
      <c r="A998" s="1">
        <v>996</v>
      </c>
      <c r="B998" s="1">
        <v>15.4123263888889</v>
      </c>
      <c r="C998" s="1">
        <v>-37.200000762939503</v>
      </c>
      <c r="D998" s="1">
        <v>369</v>
      </c>
      <c r="E998" s="1">
        <v>76.862770080566406</v>
      </c>
      <c r="F998" s="1">
        <v>194.78</v>
      </c>
      <c r="G998" s="1">
        <v>191.67848909729</v>
      </c>
      <c r="H998" s="4">
        <v>-1.7198454936127698E-2</v>
      </c>
      <c r="I998" s="1">
        <v>2000</v>
      </c>
      <c r="J998" s="1">
        <v>0</v>
      </c>
      <c r="K998" s="1">
        <v>2.5</v>
      </c>
      <c r="L998">
        <v>34.476449392361097</v>
      </c>
    </row>
    <row r="999" spans="1:12" x14ac:dyDescent="0.3">
      <c r="A999" s="1">
        <v>997</v>
      </c>
      <c r="B999" s="1">
        <v>15.2517373363084</v>
      </c>
      <c r="C999" s="1">
        <v>-37.200000762939503</v>
      </c>
      <c r="D999" s="1">
        <v>369</v>
      </c>
      <c r="E999" s="1">
        <v>76.862770080566406</v>
      </c>
      <c r="F999" s="1">
        <v>194.78</v>
      </c>
      <c r="G999" s="1">
        <v>191.364132527279</v>
      </c>
      <c r="H999" s="4">
        <v>-2.0612657096329815E-2</v>
      </c>
      <c r="I999" s="1">
        <v>2000</v>
      </c>
      <c r="J999" s="1">
        <v>0</v>
      </c>
      <c r="K999" s="1">
        <v>2.5</v>
      </c>
      <c r="L999">
        <v>34.1172213170817</v>
      </c>
    </row>
    <row r="1000" spans="1:12" x14ac:dyDescent="0.3">
      <c r="A1000" s="1">
        <v>998</v>
      </c>
      <c r="B1000" s="1">
        <v>15.2994788024161</v>
      </c>
      <c r="C1000" s="1">
        <v>-58.349840927102797</v>
      </c>
      <c r="D1000" s="1">
        <v>367.00001525878997</v>
      </c>
      <c r="E1000" s="1">
        <v>76.862770080566406</v>
      </c>
      <c r="F1000" s="1">
        <v>194.78</v>
      </c>
      <c r="G1000" s="1">
        <v>190.995477527345</v>
      </c>
      <c r="H1000" s="4">
        <v>-2.4098251211857682E-2</v>
      </c>
      <c r="I1000" s="1">
        <v>2000</v>
      </c>
      <c r="J1000" s="1">
        <v>0</v>
      </c>
      <c r="K1000" s="1">
        <v>2.5</v>
      </c>
      <c r="L1000">
        <v>34.224016112276601</v>
      </c>
    </row>
    <row r="1001" spans="1:12" x14ac:dyDescent="0.3">
      <c r="A1001" s="1">
        <v>999</v>
      </c>
      <c r="B1001" s="1">
        <v>15.468748708566</v>
      </c>
      <c r="C1001" s="1">
        <v>-60.449984741221698</v>
      </c>
      <c r="D1001" s="1">
        <v>366.75000190734897</v>
      </c>
      <c r="E1001" s="1">
        <v>76.862770080566406</v>
      </c>
      <c r="F1001" s="1">
        <v>194.78</v>
      </c>
      <c r="G1001" s="1">
        <v>190.56666397913199</v>
      </c>
      <c r="H1001" s="4">
        <v>-2.7724833920447518E-2</v>
      </c>
      <c r="I1001" s="1">
        <v>2000</v>
      </c>
      <c r="J1001" s="1">
        <v>0</v>
      </c>
      <c r="K1001" s="1">
        <v>2.5</v>
      </c>
      <c r="L1001">
        <v>34.6026627361395</v>
      </c>
    </row>
    <row r="1002" spans="1:12" x14ac:dyDescent="0.3">
      <c r="A1002" s="1">
        <v>1000</v>
      </c>
      <c r="B1002" s="1">
        <v>15.5642346541197</v>
      </c>
      <c r="C1002" s="1">
        <v>-51.750136565110701</v>
      </c>
      <c r="D1002" s="1">
        <v>367.499988555995</v>
      </c>
      <c r="E1002" s="1">
        <v>76.862770080566406</v>
      </c>
      <c r="F1002" s="1">
        <v>194.78</v>
      </c>
      <c r="G1002" s="1">
        <v>190.07087548751099</v>
      </c>
      <c r="H1002" s="4">
        <v>-3.1859733998171269E-2</v>
      </c>
      <c r="I1002" s="1">
        <v>2000</v>
      </c>
      <c r="J1002" s="1">
        <v>0</v>
      </c>
      <c r="K1002" s="1">
        <v>2.5</v>
      </c>
      <c r="L1002">
        <v>34.8162590671865</v>
      </c>
    </row>
    <row r="1003" spans="1:12" x14ac:dyDescent="0.3">
      <c r="A1003" s="1">
        <v>1001</v>
      </c>
      <c r="B1003" s="1">
        <v>15.5642361111111</v>
      </c>
      <c r="C1003" s="1">
        <v>-51.750003814697301</v>
      </c>
      <c r="D1003" s="1">
        <v>367.5</v>
      </c>
      <c r="E1003" s="1">
        <v>76.862770080566406</v>
      </c>
      <c r="F1003" s="1">
        <v>188.48599999999999</v>
      </c>
      <c r="G1003" s="1">
        <v>189.525243291701</v>
      </c>
      <c r="H1003" s="4">
        <v>-3.5063977152010081E-2</v>
      </c>
      <c r="I1003" s="1">
        <v>2000</v>
      </c>
      <c r="J1003" s="1">
        <v>0</v>
      </c>
      <c r="K1003" s="1">
        <v>2.5</v>
      </c>
      <c r="L1003">
        <v>34.816262326388902</v>
      </c>
    </row>
    <row r="1004" spans="1:12" x14ac:dyDescent="0.3">
      <c r="A1004" s="1">
        <v>1002</v>
      </c>
      <c r="B1004" s="1">
        <v>15.5555556217824</v>
      </c>
      <c r="C1004" s="1">
        <v>-36.6001178732065</v>
      </c>
      <c r="D1004" s="1">
        <v>368.87498950966898</v>
      </c>
      <c r="E1004" s="1">
        <v>76.862770080566406</v>
      </c>
      <c r="F1004" s="1">
        <v>188.48599999999999</v>
      </c>
      <c r="G1004" s="1">
        <v>188.97111858244801</v>
      </c>
      <c r="H1004" s="4">
        <v>-3.5629840702184161E-2</v>
      </c>
      <c r="I1004" s="1">
        <v>2000</v>
      </c>
      <c r="J1004" s="1">
        <v>0</v>
      </c>
      <c r="K1004" s="1">
        <v>2.5</v>
      </c>
      <c r="L1004">
        <v>34.796844592589999</v>
      </c>
    </row>
    <row r="1005" spans="1:12" x14ac:dyDescent="0.3">
      <c r="A1005" s="1">
        <v>1003</v>
      </c>
      <c r="B1005" s="1">
        <v>15.3559027777778</v>
      </c>
      <c r="C1005" s="1">
        <v>-32.550003051757798</v>
      </c>
      <c r="D1005" s="1">
        <v>369.375</v>
      </c>
      <c r="E1005" s="1">
        <v>76.862770080566406</v>
      </c>
      <c r="F1005" s="1">
        <v>188.48599999999999</v>
      </c>
      <c r="G1005" s="1">
        <v>188.42470528985899</v>
      </c>
      <c r="H1005" s="4">
        <v>-3.5590787130985249E-2</v>
      </c>
      <c r="I1005" s="1">
        <v>2000</v>
      </c>
      <c r="J1005" s="1">
        <v>0</v>
      </c>
      <c r="K1005" s="1">
        <v>2.5</v>
      </c>
      <c r="L1005">
        <v>34.350233159722301</v>
      </c>
    </row>
    <row r="1006" spans="1:12" x14ac:dyDescent="0.3">
      <c r="A1006" s="1">
        <v>1004</v>
      </c>
      <c r="B1006" s="1">
        <v>15.1345519886563</v>
      </c>
      <c r="C1006" s="1">
        <v>-19.950193020794401</v>
      </c>
      <c r="D1006" s="1">
        <v>370.49998283412299</v>
      </c>
      <c r="E1006" s="1">
        <v>76.862770080566406</v>
      </c>
      <c r="F1006" s="1">
        <v>188.48599999999999</v>
      </c>
      <c r="G1006" s="1">
        <v>187.87731766013499</v>
      </c>
      <c r="H1006" s="4">
        <v>-3.6175966277714189E-2</v>
      </c>
      <c r="I1006" s="1">
        <v>2000</v>
      </c>
      <c r="J1006" s="1">
        <v>0</v>
      </c>
      <c r="K1006" s="1">
        <v>2.5</v>
      </c>
      <c r="L1006">
        <v>33.855084725504803</v>
      </c>
    </row>
    <row r="1007" spans="1:12" x14ac:dyDescent="0.3">
      <c r="A1007" s="1">
        <v>1005</v>
      </c>
      <c r="B1007" s="1">
        <v>15.0412337068094</v>
      </c>
      <c r="C1007" s="1">
        <v>-25.424938487773201</v>
      </c>
      <c r="D1007" s="1">
        <v>370.06250500680801</v>
      </c>
      <c r="E1007" s="1">
        <v>76.862770080566406</v>
      </c>
      <c r="F1007" s="1">
        <v>188.48599999999999</v>
      </c>
      <c r="G1007" s="1">
        <v>187.320254451474</v>
      </c>
      <c r="H1007" s="4">
        <v>-3.7044211073997836E-2</v>
      </c>
      <c r="I1007" s="1">
        <v>2000</v>
      </c>
      <c r="J1007" s="1">
        <v>0</v>
      </c>
      <c r="K1007" s="1">
        <v>2.5</v>
      </c>
      <c r="L1007">
        <v>33.6463373281101</v>
      </c>
    </row>
    <row r="1008" spans="1:12" x14ac:dyDescent="0.3">
      <c r="A1008" s="1">
        <v>1006</v>
      </c>
      <c r="B1008" s="1">
        <v>14.947917378613401</v>
      </c>
      <c r="C1008" s="1">
        <v>-30.899959754806499</v>
      </c>
      <c r="D1008" s="1">
        <v>369.62500333787102</v>
      </c>
      <c r="E1008" s="1">
        <v>76.862770080566406</v>
      </c>
      <c r="F1008" s="1">
        <v>188.48599999999999</v>
      </c>
      <c r="G1008" s="1">
        <v>186.74466061963</v>
      </c>
      <c r="H1008" s="4">
        <v>-3.8516146219531762E-2</v>
      </c>
      <c r="I1008" s="1">
        <v>2000</v>
      </c>
      <c r="J1008" s="1">
        <v>0</v>
      </c>
      <c r="K1008" s="1">
        <v>2.5</v>
      </c>
      <c r="L1008">
        <v>33.4375943009154</v>
      </c>
    </row>
    <row r="1009" spans="1:12" x14ac:dyDescent="0.3">
      <c r="A1009" s="1">
        <v>1007</v>
      </c>
      <c r="B1009" s="1">
        <v>14.9348959326743</v>
      </c>
      <c r="C1009" s="1">
        <v>-35.099970245374699</v>
      </c>
      <c r="D1009" s="1">
        <v>369.25000286102102</v>
      </c>
      <c r="E1009" s="1">
        <v>76.862770080566406</v>
      </c>
      <c r="F1009" s="1">
        <v>188.48599999999999</v>
      </c>
      <c r="G1009" s="1">
        <v>186.14138655865901</v>
      </c>
      <c r="H1009" s="4">
        <v>-4.0404582584513557E-2</v>
      </c>
      <c r="I1009" s="1">
        <v>2000</v>
      </c>
      <c r="J1009" s="1">
        <v>0</v>
      </c>
      <c r="K1009" s="1">
        <v>2.5</v>
      </c>
      <c r="L1009">
        <v>33.408466107636499</v>
      </c>
    </row>
    <row r="1010" spans="1:12" x14ac:dyDescent="0.3">
      <c r="A1010" s="1">
        <v>1008</v>
      </c>
      <c r="B1010" s="1">
        <v>15.1041666666667</v>
      </c>
      <c r="C1010" s="1">
        <v>-34.5</v>
      </c>
      <c r="D1010" s="1">
        <v>369.25</v>
      </c>
      <c r="E1010" s="1">
        <v>76.862770080566406</v>
      </c>
      <c r="F1010" s="1">
        <v>188.48599999999999</v>
      </c>
      <c r="G1010" s="1">
        <v>185.50084265930499</v>
      </c>
      <c r="H1010" s="4">
        <v>-4.2421145724231529E-2</v>
      </c>
      <c r="I1010" s="1">
        <v>2000</v>
      </c>
      <c r="J1010" s="1">
        <v>0</v>
      </c>
      <c r="K1010" s="1">
        <v>2.5</v>
      </c>
      <c r="L1010">
        <v>33.787114583333398</v>
      </c>
    </row>
    <row r="1011" spans="1:12" x14ac:dyDescent="0.3">
      <c r="A1011" s="1">
        <v>1009</v>
      </c>
      <c r="B1011" s="1">
        <v>15.273436208576699</v>
      </c>
      <c r="C1011" s="1">
        <v>-34.200003051733198</v>
      </c>
      <c r="D1011" s="1">
        <v>369.25</v>
      </c>
      <c r="E1011" s="1">
        <v>76.862770080566406</v>
      </c>
      <c r="F1011" s="1">
        <v>188.48599999999999</v>
      </c>
      <c r="G1011" s="1">
        <v>184.81284687314101</v>
      </c>
      <c r="H1011" s="4">
        <v>-4.5060499502424141E-2</v>
      </c>
      <c r="I1011" s="1">
        <v>2000</v>
      </c>
      <c r="J1011" s="1">
        <v>0</v>
      </c>
      <c r="K1011" s="1">
        <v>2.5</v>
      </c>
      <c r="L1011">
        <v>34.165760392413503</v>
      </c>
    </row>
    <row r="1012" spans="1:12" x14ac:dyDescent="0.3">
      <c r="A1012" s="1">
        <v>1010</v>
      </c>
      <c r="B1012" s="1">
        <v>15.312499701977</v>
      </c>
      <c r="C1012" s="1">
        <v>-24.600073623616499</v>
      </c>
      <c r="D1012" s="1">
        <v>369.99999427795802</v>
      </c>
      <c r="E1012" s="1">
        <v>76.862770080566406</v>
      </c>
      <c r="F1012" s="1">
        <v>188.48599999999999</v>
      </c>
      <c r="G1012" s="1">
        <v>184.066462859317</v>
      </c>
      <c r="H1012" s="4">
        <v>-4.876276919972352E-2</v>
      </c>
      <c r="I1012" s="1">
        <v>2000</v>
      </c>
      <c r="J1012" s="1">
        <v>0</v>
      </c>
      <c r="K1012" s="1">
        <v>2.5</v>
      </c>
      <c r="L1012">
        <v>34.253143083340298</v>
      </c>
    </row>
    <row r="1013" spans="1:12" x14ac:dyDescent="0.3">
      <c r="A1013" s="1">
        <v>1011</v>
      </c>
      <c r="B1013" s="1">
        <v>15.3819444444444</v>
      </c>
      <c r="C1013" s="1">
        <v>-25.800001144409201</v>
      </c>
      <c r="D1013" s="1">
        <v>370</v>
      </c>
      <c r="E1013" s="1">
        <v>76.862770080566406</v>
      </c>
      <c r="F1013" s="1">
        <v>188.48599999999999</v>
      </c>
      <c r="G1013" s="1">
        <v>183.24982614112301</v>
      </c>
      <c r="H1013" s="4">
        <v>-5.3115575792206833E-2</v>
      </c>
      <c r="I1013" s="1">
        <v>2000</v>
      </c>
      <c r="J1013" s="1">
        <v>0</v>
      </c>
      <c r="K1013" s="1">
        <v>2.5</v>
      </c>
      <c r="L1013">
        <v>34.408486805555498</v>
      </c>
    </row>
    <row r="1014" spans="1:12" x14ac:dyDescent="0.3">
      <c r="A1014" s="1">
        <v>1012</v>
      </c>
      <c r="B1014" s="1">
        <v>15.4947908057178</v>
      </c>
      <c r="C1014" s="1">
        <v>-23.700016784539098</v>
      </c>
      <c r="D1014" s="1">
        <v>370.12499904633398</v>
      </c>
      <c r="E1014" s="1">
        <v>76.862770080566406</v>
      </c>
      <c r="F1014" s="1">
        <v>188.48599999999999</v>
      </c>
      <c r="G1014" s="1">
        <v>182.349955508964</v>
      </c>
      <c r="H1014" s="4">
        <v>-5.8108383510657717E-2</v>
      </c>
      <c r="I1014" s="1">
        <v>2000</v>
      </c>
      <c r="J1014" s="1">
        <v>0</v>
      </c>
      <c r="K1014" s="1">
        <v>2.9999961853341102</v>
      </c>
      <c r="L1014">
        <v>34.660917344942398</v>
      </c>
    </row>
    <row r="1015" spans="1:12" x14ac:dyDescent="0.3">
      <c r="A1015" s="1">
        <v>1013</v>
      </c>
      <c r="B1015" s="1">
        <v>15.5295130941726</v>
      </c>
      <c r="C1015" s="1">
        <v>-18.600117109415098</v>
      </c>
      <c r="D1015" s="1">
        <v>370.74998569510598</v>
      </c>
      <c r="E1015" s="1">
        <v>76.862770080566406</v>
      </c>
      <c r="F1015" s="1">
        <v>174.24832587693399</v>
      </c>
      <c r="G1015" s="1">
        <v>181.40912698096699</v>
      </c>
      <c r="H1015" s="4">
        <v>-6.062038135696287E-2</v>
      </c>
      <c r="I1015" s="1">
        <v>2000</v>
      </c>
      <c r="J1015" s="1">
        <v>0</v>
      </c>
      <c r="K1015" s="1">
        <v>3</v>
      </c>
      <c r="L1015">
        <v>34.738589020878401</v>
      </c>
    </row>
    <row r="1016" spans="1:12" x14ac:dyDescent="0.3">
      <c r="A1016" s="1">
        <v>1014</v>
      </c>
      <c r="B1016" s="1">
        <v>15.6553809841333</v>
      </c>
      <c r="C1016" s="1">
        <v>-26.3999420157202</v>
      </c>
      <c r="D1016" s="1">
        <v>370.12500476844201</v>
      </c>
      <c r="E1016" s="1">
        <v>76.862770080566406</v>
      </c>
      <c r="F1016" s="1">
        <v>174.24799999999999</v>
      </c>
      <c r="G1016" s="1">
        <v>180.52554711513201</v>
      </c>
      <c r="H1016" s="4">
        <v>-5.6469378379586446E-2</v>
      </c>
      <c r="I1016" s="1">
        <v>2000</v>
      </c>
      <c r="J1016" s="1">
        <v>0</v>
      </c>
      <c r="K1016" s="1">
        <v>3</v>
      </c>
      <c r="L1016">
        <v>35.020147938647099</v>
      </c>
    </row>
    <row r="1017" spans="1:12" x14ac:dyDescent="0.3">
      <c r="A1017" s="1">
        <v>1015</v>
      </c>
      <c r="B1017" s="1">
        <v>15.7769097222222</v>
      </c>
      <c r="C1017" s="1">
        <v>0.15000000596046401</v>
      </c>
      <c r="D1017" s="1">
        <v>372.5</v>
      </c>
      <c r="E1017" s="1">
        <v>76.862770080566406</v>
      </c>
      <c r="F1017" s="1">
        <v>174.24799999999999</v>
      </c>
      <c r="G1017" s="1">
        <v>179.74175347671601</v>
      </c>
      <c r="H1017" s="4">
        <v>-4.9700253217788731E-2</v>
      </c>
      <c r="I1017" s="1">
        <v>2000</v>
      </c>
      <c r="J1017" s="1">
        <v>0</v>
      </c>
      <c r="K1017" s="1">
        <v>3</v>
      </c>
      <c r="L1017">
        <v>35.292000434027699</v>
      </c>
    </row>
    <row r="1018" spans="1:12" x14ac:dyDescent="0.3">
      <c r="A1018" s="1">
        <v>1016</v>
      </c>
      <c r="B1018" s="1">
        <v>15.6640642218858</v>
      </c>
      <c r="C1018" s="1">
        <v>-3.2999475487097101</v>
      </c>
      <c r="D1018" s="1">
        <v>372.250003814639</v>
      </c>
      <c r="E1018" s="1">
        <v>76.862770080566406</v>
      </c>
      <c r="F1018" s="1">
        <v>174.24799999999999</v>
      </c>
      <c r="G1018" s="1">
        <v>179.04528822283299</v>
      </c>
      <c r="H1018" s="4">
        <v>-4.4477277729032053E-2</v>
      </c>
      <c r="I1018" s="1">
        <v>2000</v>
      </c>
      <c r="J1018" s="1">
        <v>0</v>
      </c>
      <c r="K1018" s="1">
        <v>3</v>
      </c>
      <c r="L1018">
        <v>35.039571820505202</v>
      </c>
    </row>
    <row r="1019" spans="1:12" x14ac:dyDescent="0.3">
      <c r="A1019" s="1">
        <v>1017</v>
      </c>
      <c r="B1019" s="1">
        <v>15.6250002980253</v>
      </c>
      <c r="C1019" s="1">
        <v>-3.1500012397853898</v>
      </c>
      <c r="D1019" s="1">
        <v>372.37499904631898</v>
      </c>
      <c r="E1019" s="1">
        <v>76.862770080566406</v>
      </c>
      <c r="F1019" s="1">
        <v>174.24799999999999</v>
      </c>
      <c r="G1019" s="1">
        <v>178.425080382468</v>
      </c>
      <c r="H1019" s="4">
        <v>-3.9703731607217255E-2</v>
      </c>
      <c r="I1019" s="1">
        <v>2000</v>
      </c>
      <c r="J1019" s="1">
        <v>0</v>
      </c>
      <c r="K1019" s="1">
        <v>3</v>
      </c>
      <c r="L1019">
        <v>34.952188166664797</v>
      </c>
    </row>
    <row r="1020" spans="1:12" x14ac:dyDescent="0.3">
      <c r="A1020" s="1">
        <v>1018</v>
      </c>
      <c r="B1020" s="1">
        <v>15.6510416666667</v>
      </c>
      <c r="C1020" s="1">
        <v>-2.8500001430511501</v>
      </c>
      <c r="D1020" s="1">
        <v>372.375</v>
      </c>
      <c r="E1020" s="1">
        <v>76.862770080566406</v>
      </c>
      <c r="F1020" s="1">
        <v>174.24799999999999</v>
      </c>
      <c r="G1020" s="1">
        <v>177.871271167999</v>
      </c>
      <c r="H1020" s="4">
        <v>-3.5392203331384042E-2</v>
      </c>
      <c r="I1020" s="1">
        <v>2000</v>
      </c>
      <c r="J1020" s="1">
        <v>0</v>
      </c>
      <c r="K1020" s="1">
        <v>3</v>
      </c>
      <c r="L1020">
        <v>35.010441145833397</v>
      </c>
    </row>
    <row r="1021" spans="1:12" x14ac:dyDescent="0.3">
      <c r="A1021" s="1">
        <v>1019</v>
      </c>
      <c r="B1021" s="1">
        <v>15.594618916498501</v>
      </c>
      <c r="C1021" s="1">
        <v>-2.5500047683012799</v>
      </c>
      <c r="D1021" s="1">
        <v>372.375</v>
      </c>
      <c r="E1021" s="1">
        <v>76.862770080566406</v>
      </c>
      <c r="F1021" s="1">
        <v>174.24799999999999</v>
      </c>
      <c r="G1021" s="1">
        <v>177.37505726048499</v>
      </c>
      <c r="H1021" s="4">
        <v>-3.1824931609456604E-2</v>
      </c>
      <c r="I1021" s="1">
        <v>2000</v>
      </c>
      <c r="J1021" s="1">
        <v>0</v>
      </c>
      <c r="K1021" s="1">
        <v>3</v>
      </c>
      <c r="L1021">
        <v>34.884226839072198</v>
      </c>
    </row>
    <row r="1022" spans="1:12" x14ac:dyDescent="0.3">
      <c r="A1022" s="1">
        <v>1020</v>
      </c>
      <c r="B1022" s="1">
        <v>15.5555558535809</v>
      </c>
      <c r="C1022" s="1">
        <v>-2.6999989032675802</v>
      </c>
      <c r="D1022" s="1">
        <v>372.62499809263801</v>
      </c>
      <c r="E1022" s="1">
        <v>76.862770080566406</v>
      </c>
      <c r="F1022" s="1">
        <v>174.24799999999999</v>
      </c>
      <c r="G1022" s="1">
        <v>176.928550872621</v>
      </c>
      <c r="H1022" s="4">
        <v>-2.8707924612997416E-2</v>
      </c>
      <c r="I1022" s="1">
        <v>2000</v>
      </c>
      <c r="J1022" s="1">
        <v>0</v>
      </c>
      <c r="K1022" s="1">
        <v>3</v>
      </c>
      <c r="L1022">
        <v>34.796845111109299</v>
      </c>
    </row>
    <row r="1023" spans="1:12" x14ac:dyDescent="0.3">
      <c r="A1023" s="1">
        <v>1021</v>
      </c>
      <c r="B1023" s="1">
        <v>15.507812864250401</v>
      </c>
      <c r="C1023" s="1">
        <v>-3.5999932765994398</v>
      </c>
      <c r="D1023" s="1">
        <v>372.37500190734801</v>
      </c>
      <c r="E1023" s="1">
        <v>76.862770080566406</v>
      </c>
      <c r="F1023" s="1">
        <v>174.24799999999999</v>
      </c>
      <c r="G1023" s="1">
        <v>176.52465436493401</v>
      </c>
      <c r="H1023" s="4">
        <v>-2.6047656589837914E-2</v>
      </c>
      <c r="I1023" s="1">
        <v>2000</v>
      </c>
      <c r="J1023" s="1">
        <v>0</v>
      </c>
      <c r="K1023" s="1">
        <v>3</v>
      </c>
      <c r="L1023">
        <v>34.690046908556297</v>
      </c>
    </row>
    <row r="1024" spans="1:12" x14ac:dyDescent="0.3">
      <c r="A1024" s="1">
        <v>1022</v>
      </c>
      <c r="B1024" s="1">
        <v>15.5078125</v>
      </c>
      <c r="C1024" s="1">
        <v>-3.6000001430511501</v>
      </c>
      <c r="D1024" s="1">
        <v>372.375</v>
      </c>
      <c r="E1024" s="1">
        <v>76.862770080566406</v>
      </c>
      <c r="F1024" s="1">
        <v>173.26300751494901</v>
      </c>
      <c r="G1024" s="1">
        <v>176.16086176787701</v>
      </c>
      <c r="H1024" s="4">
        <v>-2.3460818327137159E-2</v>
      </c>
      <c r="I1024" s="1">
        <v>2000</v>
      </c>
      <c r="J1024" s="1">
        <v>0</v>
      </c>
      <c r="K1024" s="1">
        <v>3</v>
      </c>
      <c r="L1024">
        <v>34.690046093749999</v>
      </c>
    </row>
    <row r="1025" spans="1:12" x14ac:dyDescent="0.3">
      <c r="A1025" s="1">
        <v>1023</v>
      </c>
      <c r="B1025" s="1">
        <v>15.551214615509</v>
      </c>
      <c r="C1025" s="1">
        <v>-5.9999633791856501</v>
      </c>
      <c r="D1025" s="1">
        <v>372.375</v>
      </c>
      <c r="E1025" s="1">
        <v>76.862770080566406</v>
      </c>
      <c r="F1025" s="1">
        <v>173.26300000000001</v>
      </c>
      <c r="G1025" s="1">
        <v>175.83921897694901</v>
      </c>
      <c r="H1025" s="4">
        <v>-2.0684283207331157E-2</v>
      </c>
      <c r="I1025" s="1">
        <v>2000</v>
      </c>
      <c r="J1025" s="1">
        <v>0</v>
      </c>
      <c r="K1025" s="1">
        <v>3</v>
      </c>
      <c r="L1025">
        <v>34.787134022016701</v>
      </c>
    </row>
    <row r="1026" spans="1:12" x14ac:dyDescent="0.3">
      <c r="A1026" s="1">
        <v>1024</v>
      </c>
      <c r="B1026" s="1">
        <v>15.5555558535741</v>
      </c>
      <c r="C1026" s="1">
        <v>-5.7000060080574704</v>
      </c>
      <c r="D1026" s="1">
        <v>372.37499904634097</v>
      </c>
      <c r="E1026" s="1">
        <v>76.862770080566406</v>
      </c>
      <c r="F1026" s="1">
        <v>173.26300000000001</v>
      </c>
      <c r="G1026" s="1">
        <v>175.55852758261099</v>
      </c>
      <c r="H1026" s="4">
        <v>-1.8045425794791153E-2</v>
      </c>
      <c r="I1026" s="1">
        <v>2000</v>
      </c>
      <c r="J1026" s="1">
        <v>0</v>
      </c>
      <c r="K1026" s="1">
        <v>3</v>
      </c>
      <c r="L1026">
        <v>34.796845111094001</v>
      </c>
    </row>
    <row r="1027" spans="1:12" x14ac:dyDescent="0.3">
      <c r="A1027" s="1">
        <v>1025</v>
      </c>
      <c r="B1027" s="1">
        <v>15.594617757537099</v>
      </c>
      <c r="C1027" s="1">
        <v>-6.4499945641471097</v>
      </c>
      <c r="D1027" s="1">
        <v>372.25000095365903</v>
      </c>
      <c r="E1027" s="1">
        <v>76.862770080566406</v>
      </c>
      <c r="F1027" s="1">
        <v>173.26300000000001</v>
      </c>
      <c r="G1027" s="1">
        <v>175.31432576071001</v>
      </c>
      <c r="H1027" s="4">
        <v>-1.5660005724681261E-2</v>
      </c>
      <c r="I1027" s="1">
        <v>2000</v>
      </c>
      <c r="J1027" s="1">
        <v>0</v>
      </c>
      <c r="K1027" s="1">
        <v>3</v>
      </c>
      <c r="L1027">
        <v>34.884224246545003</v>
      </c>
    </row>
    <row r="1028" spans="1:12" x14ac:dyDescent="0.3">
      <c r="A1028" s="1">
        <v>1026</v>
      </c>
      <c r="B1028" s="1">
        <v>15.624999536411799</v>
      </c>
      <c r="C1028" s="1">
        <v>-6.5999980926672404</v>
      </c>
      <c r="D1028" s="1">
        <v>372.25</v>
      </c>
      <c r="E1028" s="1">
        <v>76.862770080566406</v>
      </c>
      <c r="F1028" s="1">
        <v>173.26300000000001</v>
      </c>
      <c r="G1028" s="1">
        <v>175.10273169334201</v>
      </c>
      <c r="H1028" s="4">
        <v>-1.3542434651068028E-2</v>
      </c>
      <c r="I1028" s="1">
        <v>2000</v>
      </c>
      <c r="J1028" s="1">
        <v>0</v>
      </c>
      <c r="K1028" s="1">
        <v>3</v>
      </c>
      <c r="L1028">
        <v>34.952186462981103</v>
      </c>
    </row>
    <row r="1029" spans="1:12" x14ac:dyDescent="0.3">
      <c r="A1029" s="1">
        <v>1027</v>
      </c>
      <c r="B1029" s="1">
        <v>15.6901036699578</v>
      </c>
      <c r="C1029" s="1">
        <v>-13.349948882694401</v>
      </c>
      <c r="D1029" s="1">
        <v>371.62500476840501</v>
      </c>
      <c r="E1029" s="1">
        <v>76.862770080566406</v>
      </c>
      <c r="F1029" s="1">
        <v>173.26300000000001</v>
      </c>
      <c r="G1029" s="1">
        <v>174.92038189356501</v>
      </c>
      <c r="H1029" s="4">
        <v>-1.1622224356243048E-2</v>
      </c>
      <c r="I1029" s="1">
        <v>2000</v>
      </c>
      <c r="J1029" s="1">
        <v>0</v>
      </c>
      <c r="K1029" s="1">
        <v>3</v>
      </c>
      <c r="L1029">
        <v>35.097820503475504</v>
      </c>
    </row>
    <row r="1030" spans="1:12" x14ac:dyDescent="0.3">
      <c r="A1030" s="1">
        <v>1028</v>
      </c>
      <c r="B1030" s="1">
        <v>15.798609455439101</v>
      </c>
      <c r="C1030" s="1">
        <v>-13.0500047683399</v>
      </c>
      <c r="D1030" s="1">
        <v>371.625</v>
      </c>
      <c r="E1030" s="1">
        <v>76.862770080566406</v>
      </c>
      <c r="F1030" s="1">
        <v>173.26300000000001</v>
      </c>
      <c r="G1030" s="1">
        <v>174.76437773960799</v>
      </c>
      <c r="H1030" s="4">
        <v>-9.8747101604612954E-3</v>
      </c>
      <c r="I1030" s="1">
        <v>2000</v>
      </c>
      <c r="J1030" s="1">
        <v>0</v>
      </c>
      <c r="K1030" s="1">
        <v>3</v>
      </c>
      <c r="L1030">
        <v>35.340541435249897</v>
      </c>
    </row>
    <row r="1031" spans="1:12" x14ac:dyDescent="0.3">
      <c r="A1031" s="1">
        <v>1029</v>
      </c>
      <c r="B1031" s="1">
        <v>15.920137961699</v>
      </c>
      <c r="C1031" s="1">
        <v>-12.6000038147199</v>
      </c>
      <c r="D1031" s="1">
        <v>371.74999904631898</v>
      </c>
      <c r="E1031" s="1">
        <v>76.862770080566406</v>
      </c>
      <c r="F1031" s="1">
        <v>173.26300000000001</v>
      </c>
      <c r="G1031" s="1">
        <v>174.632239398547</v>
      </c>
      <c r="H1031" s="4">
        <v>-8.300170427026788E-3</v>
      </c>
      <c r="I1031" s="1">
        <v>2000</v>
      </c>
      <c r="J1031" s="1">
        <v>0</v>
      </c>
      <c r="K1031" s="1">
        <v>3</v>
      </c>
      <c r="L1031">
        <v>35.612393412042998</v>
      </c>
    </row>
    <row r="1032" spans="1:12" x14ac:dyDescent="0.3">
      <c r="A1032" s="1">
        <v>1030</v>
      </c>
      <c r="B1032" s="1">
        <v>15.959200792847</v>
      </c>
      <c r="C1032" s="1">
        <v>-13.499987220859399</v>
      </c>
      <c r="D1032" s="1">
        <v>371.62500190733402</v>
      </c>
      <c r="E1032" s="1">
        <v>76.862770080566406</v>
      </c>
      <c r="F1032" s="1">
        <v>173.26300000000001</v>
      </c>
      <c r="G1032" s="1">
        <v>174.521866407028</v>
      </c>
      <c r="H1032" s="4">
        <v>-6.9160024260187681E-3</v>
      </c>
      <c r="I1032" s="1">
        <v>2000</v>
      </c>
      <c r="J1032" s="1">
        <v>0</v>
      </c>
      <c r="K1032" s="1">
        <v>3</v>
      </c>
      <c r="L1032">
        <v>35.6997746215511</v>
      </c>
    </row>
    <row r="1033" spans="1:12" x14ac:dyDescent="0.3">
      <c r="A1033" s="1">
        <v>1031</v>
      </c>
      <c r="B1033" s="1">
        <v>16.0720486111111</v>
      </c>
      <c r="C1033" s="1">
        <v>-14.1000003814697</v>
      </c>
      <c r="D1033" s="1">
        <v>371.5</v>
      </c>
      <c r="E1033" s="1">
        <v>76.862770080566406</v>
      </c>
      <c r="F1033" s="1">
        <v>173.26300000000001</v>
      </c>
      <c r="G1033" s="1">
        <v>174.43150428242001</v>
      </c>
      <c r="H1033" s="4">
        <v>-5.6223449085731798E-3</v>
      </c>
      <c r="I1033" s="1">
        <v>2000</v>
      </c>
      <c r="J1033" s="1">
        <v>0</v>
      </c>
      <c r="K1033" s="1">
        <v>3</v>
      </c>
      <c r="L1033">
        <v>35.952208420138902</v>
      </c>
    </row>
    <row r="1034" spans="1:12" x14ac:dyDescent="0.3">
      <c r="A1034" s="1">
        <v>1032</v>
      </c>
      <c r="B1034" s="1">
        <v>16.0720486111111</v>
      </c>
      <c r="C1034" s="1">
        <v>-14.1000003814697</v>
      </c>
      <c r="D1034" s="1">
        <v>371.5</v>
      </c>
      <c r="E1034" s="1">
        <v>76.862770080566406</v>
      </c>
      <c r="F1034" s="1">
        <v>173.65999697115501</v>
      </c>
      <c r="G1034" s="1">
        <v>174.358138973498</v>
      </c>
      <c r="H1034" s="4">
        <v>-4.5647922979411811E-3</v>
      </c>
      <c r="I1034" s="1">
        <v>2000</v>
      </c>
      <c r="J1034" s="1">
        <v>0</v>
      </c>
      <c r="K1034" s="1">
        <v>3</v>
      </c>
      <c r="L1034">
        <v>35.952208420138902</v>
      </c>
    </row>
    <row r="1035" spans="1:12" x14ac:dyDescent="0.3">
      <c r="A1035" s="1">
        <v>1033</v>
      </c>
      <c r="B1035" s="1">
        <v>16.1848958333333</v>
      </c>
      <c r="C1035" s="1">
        <v>-14.550000190734901</v>
      </c>
      <c r="D1035" s="1">
        <v>371.5</v>
      </c>
      <c r="E1035" s="1">
        <v>76.862770080566406</v>
      </c>
      <c r="F1035" s="1">
        <v>173.66</v>
      </c>
      <c r="G1035" s="1">
        <v>174.29744893721801</v>
      </c>
      <c r="H1035" s="4">
        <v>-3.7498034669211019E-3</v>
      </c>
      <c r="I1035" s="1">
        <v>2000</v>
      </c>
      <c r="J1035" s="1">
        <v>0</v>
      </c>
      <c r="K1035" s="1">
        <v>3</v>
      </c>
      <c r="L1035">
        <v>36.204640885416602</v>
      </c>
    </row>
    <row r="1036" spans="1:12" x14ac:dyDescent="0.3">
      <c r="A1036" s="1">
        <v>1034</v>
      </c>
      <c r="B1036" s="1">
        <v>16.232638524641299</v>
      </c>
      <c r="C1036" s="1">
        <v>-14.4000017166015</v>
      </c>
      <c r="D1036" s="1">
        <v>371.5</v>
      </c>
      <c r="E1036" s="1">
        <v>76.862770080566406</v>
      </c>
      <c r="F1036" s="1">
        <v>173.66</v>
      </c>
      <c r="G1036" s="1">
        <v>174.24689176406599</v>
      </c>
      <c r="H1036" s="4">
        <v>-3.1145432587965987E-3</v>
      </c>
      <c r="I1036" s="1">
        <v>2000</v>
      </c>
      <c r="J1036" s="1">
        <v>0</v>
      </c>
      <c r="K1036" s="1">
        <v>3</v>
      </c>
      <c r="L1036">
        <v>36.311438421311102</v>
      </c>
    </row>
    <row r="1037" spans="1:12" x14ac:dyDescent="0.3">
      <c r="A1037" s="1">
        <v>1035</v>
      </c>
      <c r="B1037" s="1">
        <v>16.328124271499199</v>
      </c>
      <c r="C1037" s="1">
        <v>-11.4000234603746</v>
      </c>
      <c r="D1037" s="1">
        <v>371.74999809265302</v>
      </c>
      <c r="E1037" s="1">
        <v>76.862770080566406</v>
      </c>
      <c r="F1037" s="1">
        <v>173.66</v>
      </c>
      <c r="G1037" s="1">
        <v>174.20566378813299</v>
      </c>
      <c r="H1037" s="4">
        <v>-2.5249697427256221E-3</v>
      </c>
      <c r="I1037" s="1">
        <v>2000</v>
      </c>
      <c r="J1037" s="1">
        <v>0</v>
      </c>
      <c r="K1037" s="1">
        <v>3</v>
      </c>
      <c r="L1037">
        <v>36.525034307887502</v>
      </c>
    </row>
    <row r="1038" spans="1:12" x14ac:dyDescent="0.3">
      <c r="A1038" s="1">
        <v>1036</v>
      </c>
      <c r="B1038" s="1">
        <v>16.4062494039539</v>
      </c>
      <c r="C1038" s="1">
        <v>-10.650006294247101</v>
      </c>
      <c r="D1038" s="1">
        <v>371.87499904632602</v>
      </c>
      <c r="E1038" s="1">
        <v>76.862770080566406</v>
      </c>
      <c r="F1038" s="1">
        <v>173.66</v>
      </c>
      <c r="G1038" s="1">
        <v>174.173109651918</v>
      </c>
      <c r="H1038" s="4">
        <v>-1.9842534863283258E-3</v>
      </c>
      <c r="I1038" s="1">
        <v>2000</v>
      </c>
      <c r="J1038" s="1">
        <v>0</v>
      </c>
      <c r="K1038" s="1">
        <v>3</v>
      </c>
      <c r="L1038">
        <v>36.6997955416807</v>
      </c>
    </row>
    <row r="1039" spans="1:12" x14ac:dyDescent="0.3">
      <c r="A1039" s="1">
        <v>1037</v>
      </c>
      <c r="B1039" s="1">
        <v>16.510415077221499</v>
      </c>
      <c r="C1039" s="1">
        <v>-11.399989128199399</v>
      </c>
      <c r="D1039" s="1">
        <v>371.875</v>
      </c>
      <c r="E1039" s="1">
        <v>76.862770080566406</v>
      </c>
      <c r="F1039" s="1">
        <v>173.66</v>
      </c>
      <c r="G1039" s="1">
        <v>174.148711876775</v>
      </c>
      <c r="H1039" s="4">
        <v>-1.4777208149095043E-3</v>
      </c>
      <c r="I1039" s="1">
        <v>2000</v>
      </c>
      <c r="J1039" s="1">
        <v>0</v>
      </c>
      <c r="K1039" s="1">
        <v>3</v>
      </c>
      <c r="L1039">
        <v>36.932807902839997</v>
      </c>
    </row>
    <row r="1040" spans="1:12" x14ac:dyDescent="0.3">
      <c r="A1040" s="1">
        <v>1038</v>
      </c>
      <c r="B1040" s="1">
        <v>16.6145833333333</v>
      </c>
      <c r="C1040" s="1">
        <v>-11.700000762939499</v>
      </c>
      <c r="D1040" s="1">
        <v>371.75</v>
      </c>
      <c r="E1040" s="1">
        <v>76.862770080566406</v>
      </c>
      <c r="F1040" s="1">
        <v>173.66</v>
      </c>
      <c r="G1040" s="1">
        <v>174.13208263709299</v>
      </c>
      <c r="H1040" s="4">
        <v>-1.0008823047084443E-3</v>
      </c>
      <c r="I1040" s="1">
        <v>2000</v>
      </c>
      <c r="J1040" s="1">
        <v>0</v>
      </c>
      <c r="K1040" s="1">
        <v>3</v>
      </c>
      <c r="L1040">
        <v>37.165826041666598</v>
      </c>
    </row>
    <row r="1041" spans="1:12" x14ac:dyDescent="0.3">
      <c r="A1041" s="1">
        <v>1039</v>
      </c>
      <c r="B1041" s="1">
        <v>16.6232638226621</v>
      </c>
      <c r="C1041" s="1">
        <v>-11.4000028610056</v>
      </c>
      <c r="D1041" s="1">
        <v>371.87499904633398</v>
      </c>
      <c r="E1041" s="1">
        <v>76.862770080566406</v>
      </c>
      <c r="F1041" s="1">
        <v>173.66</v>
      </c>
      <c r="G1041" s="1">
        <v>174.12295759544901</v>
      </c>
      <c r="H1041" s="4">
        <v>-5.4893203883420204E-4</v>
      </c>
      <c r="I1041" s="1">
        <v>2000</v>
      </c>
      <c r="J1041" s="1">
        <v>0</v>
      </c>
      <c r="K1041" s="1">
        <v>3</v>
      </c>
      <c r="L1041">
        <v>37.1852437754657</v>
      </c>
    </row>
    <row r="1042" spans="1:12" x14ac:dyDescent="0.3">
      <c r="A1042" s="1">
        <v>1040</v>
      </c>
      <c r="B1042" s="1">
        <v>16.71875</v>
      </c>
      <c r="C1042" s="1">
        <v>-11.400000572204601</v>
      </c>
      <c r="D1042" s="1">
        <v>371.875</v>
      </c>
      <c r="E1042" s="1">
        <v>76.862770080566406</v>
      </c>
      <c r="F1042" s="1">
        <v>173.66</v>
      </c>
      <c r="G1042" s="1">
        <v>174.121191700715</v>
      </c>
      <c r="H1042" s="4">
        <v>-1.0562361045473902E-4</v>
      </c>
      <c r="I1042" s="1">
        <v>2000</v>
      </c>
      <c r="J1042" s="1">
        <v>0</v>
      </c>
      <c r="K1042" s="1">
        <v>3</v>
      </c>
      <c r="L1042">
        <v>37.398840624999998</v>
      </c>
    </row>
    <row r="1043" spans="1:12" x14ac:dyDescent="0.3">
      <c r="A1043" s="1">
        <v>1041</v>
      </c>
      <c r="B1043" s="1">
        <v>16.8012140194766</v>
      </c>
      <c r="C1043" s="1">
        <v>27.4494079679741</v>
      </c>
      <c r="D1043" s="1">
        <v>375.624942780411</v>
      </c>
      <c r="E1043" s="1">
        <v>76.862770080566406</v>
      </c>
      <c r="F1043" s="1">
        <v>173.66</v>
      </c>
      <c r="G1043" s="1">
        <v>174.12675688233</v>
      </c>
      <c r="H1043" s="4">
        <v>3.3123688028215142E-4</v>
      </c>
      <c r="I1043" s="1">
        <v>2000</v>
      </c>
      <c r="J1043" s="1">
        <v>0</v>
      </c>
      <c r="K1043" s="1">
        <v>3</v>
      </c>
      <c r="L1043">
        <v>37.583307688728098</v>
      </c>
    </row>
    <row r="1044" spans="1:12" x14ac:dyDescent="0.3">
      <c r="A1044" s="1">
        <v>1042</v>
      </c>
      <c r="B1044" s="1">
        <v>16.8012152777778</v>
      </c>
      <c r="C1044" s="1">
        <v>27.450000762939499</v>
      </c>
      <c r="D1044" s="1">
        <v>375.625</v>
      </c>
      <c r="E1044" s="1">
        <v>76.470614564218593</v>
      </c>
      <c r="F1044" s="1">
        <v>173.66</v>
      </c>
      <c r="G1044" s="1">
        <v>174.139741604097</v>
      </c>
      <c r="H1044" s="4">
        <v>7.7284427613850504E-4</v>
      </c>
      <c r="I1044" s="1">
        <v>2000</v>
      </c>
      <c r="J1044" s="1">
        <v>0</v>
      </c>
      <c r="K1044" s="1">
        <v>3</v>
      </c>
      <c r="L1044">
        <v>37.583310503472298</v>
      </c>
    </row>
    <row r="1045" spans="1:12" x14ac:dyDescent="0.3">
      <c r="A1045" s="1">
        <v>1043</v>
      </c>
      <c r="B1045" s="1">
        <v>16.610245969538401</v>
      </c>
      <c r="C1045" s="1">
        <v>-8.3994535487371795</v>
      </c>
      <c r="D1045" s="1">
        <v>372.375049590689</v>
      </c>
      <c r="E1045" s="1">
        <v>76.470611572265597</v>
      </c>
      <c r="F1045" s="1">
        <v>173.85399703981699</v>
      </c>
      <c r="G1045" s="1">
        <v>174.15958132898999</v>
      </c>
      <c r="H1045" s="4">
        <v>1.1944272015469157E-3</v>
      </c>
      <c r="I1045" s="1">
        <v>3599.9755861223098</v>
      </c>
      <c r="J1045" s="1">
        <v>0</v>
      </c>
      <c r="K1045" s="1">
        <v>3</v>
      </c>
      <c r="L1045">
        <v>37.156123619099198</v>
      </c>
    </row>
    <row r="1046" spans="1:12" x14ac:dyDescent="0.3">
      <c r="A1046" s="1">
        <v>1044</v>
      </c>
      <c r="B1046" s="1">
        <v>16.671006480849499</v>
      </c>
      <c r="C1046" s="1">
        <v>-13.199964141586699</v>
      </c>
      <c r="D1046" s="1">
        <v>371.75000476840501</v>
      </c>
      <c r="E1046" s="1">
        <v>76.470611572265597</v>
      </c>
      <c r="F1046" s="1">
        <v>173.85400000000001</v>
      </c>
      <c r="G1046" s="1">
        <v>174.185049533544</v>
      </c>
      <c r="H1046" s="4">
        <v>1.5276950728667531E-3</v>
      </c>
      <c r="I1046" s="1">
        <v>3600</v>
      </c>
      <c r="J1046" s="1">
        <v>0</v>
      </c>
      <c r="K1046" s="1">
        <v>3</v>
      </c>
      <c r="L1046">
        <v>37.292041237271398</v>
      </c>
    </row>
    <row r="1047" spans="1:12" x14ac:dyDescent="0.3">
      <c r="A1047" s="1">
        <v>1045</v>
      </c>
      <c r="B1047" s="1">
        <v>16.7057291666667</v>
      </c>
      <c r="C1047" s="1">
        <v>-16.800001144409201</v>
      </c>
      <c r="D1047" s="1">
        <v>371.5</v>
      </c>
      <c r="E1047" s="1">
        <v>76.470611572265597</v>
      </c>
      <c r="F1047" s="1">
        <v>173.85400000000001</v>
      </c>
      <c r="G1047" s="1">
        <v>174.21578009391999</v>
      </c>
      <c r="H1047" s="4">
        <v>1.8395232797474509E-3</v>
      </c>
      <c r="I1047" s="1">
        <v>3600</v>
      </c>
      <c r="J1047" s="1">
        <v>0</v>
      </c>
      <c r="K1047" s="1">
        <v>3</v>
      </c>
      <c r="L1047">
        <v>37.369713802083403</v>
      </c>
    </row>
    <row r="1048" spans="1:12" x14ac:dyDescent="0.3">
      <c r="A1048" s="1">
        <v>1046</v>
      </c>
      <c r="B1048" s="1">
        <v>16.7881938152894</v>
      </c>
      <c r="C1048" s="1">
        <v>-2.5501089087199502</v>
      </c>
      <c r="D1048" s="1">
        <v>372.87498950966898</v>
      </c>
      <c r="E1048" s="1">
        <v>76.470611572265597</v>
      </c>
      <c r="F1048" s="1">
        <v>173.85400000000001</v>
      </c>
      <c r="G1048" s="1">
        <v>174.25226148954701</v>
      </c>
      <c r="H1048" s="4">
        <v>2.1730404556866718E-3</v>
      </c>
      <c r="I1048" s="1">
        <v>3600</v>
      </c>
      <c r="J1048" s="1">
        <v>0</v>
      </c>
      <c r="K1048" s="1">
        <v>3</v>
      </c>
      <c r="L1048">
        <v>37.554182273173602</v>
      </c>
    </row>
    <row r="1049" spans="1:12" x14ac:dyDescent="0.3">
      <c r="A1049" s="1">
        <v>1047</v>
      </c>
      <c r="B1049" s="1">
        <v>16.562501721910898</v>
      </c>
      <c r="C1049" s="1">
        <v>4.7999441147155704</v>
      </c>
      <c r="D1049" s="1">
        <v>373.74999332428399</v>
      </c>
      <c r="E1049" s="1">
        <v>76.470611572265597</v>
      </c>
      <c r="F1049" s="1">
        <v>173.85400000000001</v>
      </c>
      <c r="G1049" s="1">
        <v>174.29507362656199</v>
      </c>
      <c r="H1049" s="4">
        <v>2.5848863541091654E-3</v>
      </c>
      <c r="I1049" s="1">
        <v>3600</v>
      </c>
      <c r="J1049" s="1">
        <v>0</v>
      </c>
      <c r="K1049" s="1">
        <v>3</v>
      </c>
      <c r="L1049">
        <v>37.049322601811497</v>
      </c>
    </row>
    <row r="1050" spans="1:12" x14ac:dyDescent="0.3">
      <c r="A1050" s="1">
        <v>1048</v>
      </c>
      <c r="B1050" s="1">
        <v>16.5798611111111</v>
      </c>
      <c r="C1050" s="1">
        <v>-1.3500000238418599</v>
      </c>
      <c r="D1050" s="1">
        <v>373.125</v>
      </c>
      <c r="E1050" s="1">
        <v>76.470611572265597</v>
      </c>
      <c r="F1050" s="1">
        <v>173.85400000000001</v>
      </c>
      <c r="G1050" s="1">
        <v>174.344897044193</v>
      </c>
      <c r="H1050" s="4">
        <v>3.005060916053058E-3</v>
      </c>
      <c r="I1050" s="1">
        <v>3600</v>
      </c>
      <c r="J1050" s="1">
        <v>0</v>
      </c>
      <c r="K1050" s="1">
        <v>3</v>
      </c>
      <c r="L1050">
        <v>37.088154513888902</v>
      </c>
    </row>
    <row r="1051" spans="1:12" x14ac:dyDescent="0.3">
      <c r="A1051" s="1">
        <v>1049</v>
      </c>
      <c r="B1051" s="1">
        <v>16.432292792523</v>
      </c>
      <c r="C1051" s="1">
        <v>22.0498226180367</v>
      </c>
      <c r="D1051" s="1">
        <v>375.24998378766998</v>
      </c>
      <c r="E1051" s="1">
        <v>76.470611572265597</v>
      </c>
      <c r="F1051" s="1">
        <v>173.85400000000001</v>
      </c>
      <c r="G1051" s="1">
        <v>174.40252373257999</v>
      </c>
      <c r="H1051" s="4">
        <v>3.5069242761945028E-3</v>
      </c>
      <c r="I1051" s="1">
        <v>3600</v>
      </c>
      <c r="J1051" s="1">
        <v>0</v>
      </c>
      <c r="K1051" s="1">
        <v>3</v>
      </c>
      <c r="L1051">
        <v>36.758053039306297</v>
      </c>
    </row>
    <row r="1052" spans="1:12" x14ac:dyDescent="0.3">
      <c r="A1052" s="1">
        <v>1050</v>
      </c>
      <c r="B1052" s="1">
        <v>16.371528241369202</v>
      </c>
      <c r="C1052" s="1">
        <v>4.50013389580295</v>
      </c>
      <c r="D1052" s="1">
        <v>373.62501239775901</v>
      </c>
      <c r="E1052" s="1">
        <v>76.470611572265597</v>
      </c>
      <c r="F1052" s="1">
        <v>173.85400000000001</v>
      </c>
      <c r="G1052" s="1">
        <v>174.46886972219599</v>
      </c>
      <c r="H1052" s="4">
        <v>4.0525337792874797E-3</v>
      </c>
      <c r="I1052" s="1">
        <v>3600</v>
      </c>
      <c r="J1052" s="1">
        <v>0</v>
      </c>
      <c r="K1052" s="1">
        <v>3</v>
      </c>
      <c r="L1052">
        <v>36.622126384248403</v>
      </c>
    </row>
    <row r="1053" spans="1:12" x14ac:dyDescent="0.3">
      <c r="A1053" s="1">
        <v>1051</v>
      </c>
      <c r="B1053" s="1">
        <v>16.310764352480302</v>
      </c>
      <c r="C1053" s="1">
        <v>20.699877166815899</v>
      </c>
      <c r="D1053" s="1">
        <v>375.12498855591502</v>
      </c>
      <c r="E1053" s="1">
        <v>76.470611572265597</v>
      </c>
      <c r="F1053" s="1">
        <v>173.85400000000001</v>
      </c>
      <c r="G1053" s="1">
        <v>174.54498964502</v>
      </c>
      <c r="H1053" s="4">
        <v>4.6668689149572907E-3</v>
      </c>
      <c r="I1053" s="1">
        <v>3600</v>
      </c>
      <c r="J1053" s="1">
        <v>0</v>
      </c>
      <c r="K1053" s="1">
        <v>3</v>
      </c>
      <c r="L1053">
        <v>36.486201210637297</v>
      </c>
    </row>
    <row r="1054" spans="1:12" x14ac:dyDescent="0.3">
      <c r="A1054" s="1">
        <v>1052</v>
      </c>
      <c r="B1054" s="1">
        <v>16.3107638888889</v>
      </c>
      <c r="C1054" s="1">
        <v>20.700000762939499</v>
      </c>
      <c r="D1054" s="1">
        <v>375.125</v>
      </c>
      <c r="E1054" s="1">
        <v>76.470611572265597</v>
      </c>
      <c r="F1054" s="1">
        <v>174.8</v>
      </c>
      <c r="G1054" s="1">
        <v>174.62833410870701</v>
      </c>
      <c r="H1054" s="4">
        <v>5.109805214808868E-3</v>
      </c>
      <c r="I1054" s="1">
        <v>3600</v>
      </c>
      <c r="J1054" s="1">
        <v>0</v>
      </c>
      <c r="K1054" s="1">
        <v>3</v>
      </c>
      <c r="L1054">
        <v>36.486200173611103</v>
      </c>
    </row>
    <row r="1055" spans="1:12" x14ac:dyDescent="0.3">
      <c r="A1055" s="1">
        <v>1053</v>
      </c>
      <c r="B1055" s="1">
        <v>15.677088167892499</v>
      </c>
      <c r="C1055" s="1">
        <v>14.400048636996299</v>
      </c>
      <c r="D1055" s="1">
        <v>374.75000286099902</v>
      </c>
      <c r="E1055" s="1">
        <v>76.470611572265597</v>
      </c>
      <c r="F1055" s="1">
        <v>174.8</v>
      </c>
      <c r="G1055" s="1">
        <v>174.71270917160101</v>
      </c>
      <c r="H1055" s="4">
        <v>5.3820881364391596E-3</v>
      </c>
      <c r="I1055" s="1">
        <v>3600</v>
      </c>
      <c r="J1055" s="1">
        <v>0</v>
      </c>
      <c r="K1055" s="1">
        <v>3</v>
      </c>
      <c r="L1055">
        <v>35.068705606285498</v>
      </c>
    </row>
    <row r="1056" spans="1:12" x14ac:dyDescent="0.3">
      <c r="A1056" s="1">
        <v>1054</v>
      </c>
      <c r="B1056" s="1">
        <v>15.733506513966701</v>
      </c>
      <c r="C1056" s="1">
        <v>-12.299796486016501</v>
      </c>
      <c r="D1056" s="1">
        <v>372.25001907347502</v>
      </c>
      <c r="E1056" s="1">
        <v>76.470611572265597</v>
      </c>
      <c r="F1056" s="1">
        <v>174.8</v>
      </c>
      <c r="G1056" s="1">
        <v>174.79569666458301</v>
      </c>
      <c r="H1056" s="4">
        <v>5.2745951904399381E-3</v>
      </c>
      <c r="I1056" s="1">
        <v>3600</v>
      </c>
      <c r="J1056" s="1">
        <v>0</v>
      </c>
      <c r="K1056" s="1">
        <v>3</v>
      </c>
      <c r="L1056">
        <v>35.194910061352601</v>
      </c>
    </row>
    <row r="1057" spans="1:12" x14ac:dyDescent="0.3">
      <c r="A1057" s="1">
        <v>1055</v>
      </c>
      <c r="B1057" s="1">
        <v>15.8420138888889</v>
      </c>
      <c r="C1057" s="1">
        <v>-15.0000009536743</v>
      </c>
      <c r="D1057" s="1">
        <v>372</v>
      </c>
      <c r="E1057" s="1">
        <v>76.470611572265597</v>
      </c>
      <c r="F1057" s="1">
        <v>174.8</v>
      </c>
      <c r="G1057" s="1">
        <v>174.87861575199599</v>
      </c>
      <c r="H1057" s="4">
        <v>5.234149307577483E-3</v>
      </c>
      <c r="I1057" s="1">
        <v>3600</v>
      </c>
      <c r="J1057" s="1">
        <v>0</v>
      </c>
      <c r="K1057" s="1">
        <v>3</v>
      </c>
      <c r="L1057">
        <v>35.437634548611101</v>
      </c>
    </row>
    <row r="1058" spans="1:12" x14ac:dyDescent="0.3">
      <c r="A1058" s="1">
        <v>1056</v>
      </c>
      <c r="B1058" s="1">
        <v>16.024304164791999</v>
      </c>
      <c r="C1058" s="1">
        <v>-20.099961471882001</v>
      </c>
      <c r="D1058" s="1">
        <v>371.500003814666</v>
      </c>
      <c r="E1058" s="1">
        <v>76.470611572265597</v>
      </c>
      <c r="F1058" s="1">
        <v>174.8</v>
      </c>
      <c r="G1058" s="1">
        <v>174.96278451081301</v>
      </c>
      <c r="H1058" s="4">
        <v>5.2525928729836441E-3</v>
      </c>
      <c r="I1058" s="1">
        <v>3600</v>
      </c>
      <c r="J1058" s="1">
        <v>0</v>
      </c>
      <c r="K1058" s="1">
        <v>3</v>
      </c>
      <c r="L1058">
        <v>35.845406958389802</v>
      </c>
    </row>
    <row r="1059" spans="1:12" x14ac:dyDescent="0.3">
      <c r="A1059" s="1">
        <v>1057</v>
      </c>
      <c r="B1059" s="1">
        <v>16.206595831447999</v>
      </c>
      <c r="C1059" s="1">
        <v>-12.45005912777</v>
      </c>
      <c r="D1059" s="1">
        <v>372.12499523163098</v>
      </c>
      <c r="E1059" s="1">
        <v>76.470611572265597</v>
      </c>
      <c r="F1059" s="1">
        <v>174.8</v>
      </c>
      <c r="G1059" s="1">
        <v>175.049540882711</v>
      </c>
      <c r="H1059" s="4">
        <v>5.3531776294961685E-3</v>
      </c>
      <c r="I1059" s="1">
        <v>3600</v>
      </c>
      <c r="J1059" s="1">
        <v>0</v>
      </c>
      <c r="K1059" s="1">
        <v>3</v>
      </c>
      <c r="L1059">
        <v>36.253182479199303</v>
      </c>
    </row>
    <row r="1060" spans="1:12" x14ac:dyDescent="0.3">
      <c r="A1060" s="1">
        <v>1058</v>
      </c>
      <c r="B1060" s="1">
        <v>16.1241325736042</v>
      </c>
      <c r="C1060" s="1">
        <v>-8.3250319957563992</v>
      </c>
      <c r="D1060" s="1">
        <v>372.562496662142</v>
      </c>
      <c r="E1060" s="1">
        <v>76.470611572265597</v>
      </c>
      <c r="F1060" s="1">
        <v>174.8</v>
      </c>
      <c r="G1060" s="1">
        <v>175.140263941911</v>
      </c>
      <c r="H1060" s="4">
        <v>5.6265685907056912E-3</v>
      </c>
      <c r="I1060" s="1">
        <v>3600</v>
      </c>
      <c r="J1060" s="1">
        <v>0</v>
      </c>
      <c r="K1060" s="1">
        <v>3</v>
      </c>
      <c r="L1060">
        <v>36.068717119198197</v>
      </c>
    </row>
    <row r="1061" spans="1:12" x14ac:dyDescent="0.3">
      <c r="A1061" s="1">
        <v>1059</v>
      </c>
      <c r="B1061" s="1">
        <v>16.0416672958265</v>
      </c>
      <c r="C1061" s="1">
        <v>-4.2000317573377899</v>
      </c>
      <c r="D1061" s="1">
        <v>372.999996662142</v>
      </c>
      <c r="E1061" s="1">
        <v>76.470611572265597</v>
      </c>
      <c r="F1061" s="1">
        <v>174.8</v>
      </c>
      <c r="G1061" s="1">
        <v>175.236395816867</v>
      </c>
      <c r="H1061" s="4">
        <v>5.9926719940527678E-3</v>
      </c>
      <c r="I1061" s="1">
        <v>3600</v>
      </c>
      <c r="J1061" s="1">
        <v>0</v>
      </c>
      <c r="K1061" s="1">
        <v>3</v>
      </c>
      <c r="L1061">
        <v>35.884247240726097</v>
      </c>
    </row>
    <row r="1062" spans="1:12" x14ac:dyDescent="0.3">
      <c r="A1062" s="1">
        <v>1060</v>
      </c>
      <c r="B1062" s="1">
        <v>16.215275128702501</v>
      </c>
      <c r="C1062" s="1">
        <v>-16.199817658849501</v>
      </c>
      <c r="D1062" s="1">
        <v>371.87501716600798</v>
      </c>
      <c r="E1062" s="1">
        <v>76.470611572265597</v>
      </c>
      <c r="F1062" s="1">
        <v>174.8</v>
      </c>
      <c r="G1062" s="1">
        <v>175.339464614251</v>
      </c>
      <c r="H1062" s="4">
        <v>6.3563208526599942E-3</v>
      </c>
      <c r="I1062" s="1">
        <v>3600</v>
      </c>
      <c r="J1062" s="1">
        <v>0</v>
      </c>
      <c r="K1062" s="1">
        <v>3</v>
      </c>
      <c r="L1062">
        <v>36.272597546399801</v>
      </c>
    </row>
    <row r="1063" spans="1:12" x14ac:dyDescent="0.3">
      <c r="A1063" s="1">
        <v>1061</v>
      </c>
      <c r="B1063" s="1">
        <v>16.354165209676299</v>
      </c>
      <c r="C1063" s="1">
        <v>-5.6998789797190401</v>
      </c>
      <c r="D1063" s="1">
        <v>372.75001239766402</v>
      </c>
      <c r="E1063" s="1">
        <v>76.470611572265597</v>
      </c>
      <c r="F1063" s="1">
        <v>174.8</v>
      </c>
      <c r="G1063" s="1">
        <v>175.451108709648</v>
      </c>
      <c r="H1063" s="4">
        <v>6.8266989567394073E-3</v>
      </c>
      <c r="I1063" s="1">
        <v>3600</v>
      </c>
      <c r="J1063" s="1">
        <v>0</v>
      </c>
      <c r="K1063" s="1">
        <v>3</v>
      </c>
      <c r="L1063">
        <v>36.583286324133198</v>
      </c>
    </row>
    <row r="1064" spans="1:12" x14ac:dyDescent="0.3">
      <c r="A1064" s="1">
        <v>1062</v>
      </c>
      <c r="B1064" s="1">
        <v>16.1631944444444</v>
      </c>
      <c r="C1064" s="1">
        <v>10.200000762939499</v>
      </c>
      <c r="D1064" s="1">
        <v>374.375</v>
      </c>
      <c r="E1064" s="1">
        <v>76.470611572265597</v>
      </c>
      <c r="F1064" s="1">
        <v>174.8</v>
      </c>
      <c r="G1064" s="1">
        <v>175.573102791081</v>
      </c>
      <c r="H1064" s="4">
        <v>7.547718376724845E-3</v>
      </c>
      <c r="I1064" s="1">
        <v>3600</v>
      </c>
      <c r="J1064" s="1">
        <v>0</v>
      </c>
      <c r="K1064" s="1">
        <v>3</v>
      </c>
      <c r="L1064">
        <v>36.156096180555501</v>
      </c>
    </row>
    <row r="1065" spans="1:12" x14ac:dyDescent="0.3">
      <c r="A1065" s="1">
        <v>1063</v>
      </c>
      <c r="B1065" s="1">
        <v>15.898441539808999</v>
      </c>
      <c r="C1065" s="1">
        <v>25.799763110911901</v>
      </c>
      <c r="D1065" s="1">
        <v>375.874977112164</v>
      </c>
      <c r="E1065" s="1">
        <v>76.470611572265597</v>
      </c>
      <c r="F1065" s="1">
        <v>175.87598358179301</v>
      </c>
      <c r="G1065" s="1">
        <v>175.70311012629699</v>
      </c>
      <c r="H1065" s="4">
        <v>8.1774546171752872E-3</v>
      </c>
      <c r="I1065" s="1">
        <v>3600</v>
      </c>
      <c r="J1065" s="1">
        <v>0</v>
      </c>
      <c r="K1065" s="1">
        <v>3</v>
      </c>
      <c r="L1065">
        <v>35.563859818060301</v>
      </c>
    </row>
    <row r="1066" spans="1:12" x14ac:dyDescent="0.3">
      <c r="A1066" s="1">
        <v>1064</v>
      </c>
      <c r="B1066" s="1">
        <v>15.4991349909255</v>
      </c>
      <c r="C1066" s="1">
        <v>24.150014114465499</v>
      </c>
      <c r="D1066" s="1">
        <v>375.875</v>
      </c>
      <c r="E1066" s="1">
        <v>76.470611572265597</v>
      </c>
      <c r="F1066" s="1">
        <v>175.876</v>
      </c>
      <c r="G1066" s="1">
        <v>175.83464535296</v>
      </c>
      <c r="H1066" s="4">
        <v>8.4867191434202394E-3</v>
      </c>
      <c r="I1066" s="1">
        <v>3600</v>
      </c>
      <c r="J1066" s="1">
        <v>0</v>
      </c>
      <c r="K1066" s="1">
        <v>3</v>
      </c>
      <c r="L1066">
        <v>34.670635026600799</v>
      </c>
    </row>
    <row r="1067" spans="1:12" x14ac:dyDescent="0.3">
      <c r="A1067" s="1">
        <v>1065</v>
      </c>
      <c r="B1067" s="1">
        <v>15.190976924330799</v>
      </c>
      <c r="C1067" s="1">
        <v>24.599993515084101</v>
      </c>
      <c r="D1067" s="1">
        <v>375.99999809266598</v>
      </c>
      <c r="E1067" s="1">
        <v>76.470611572265597</v>
      </c>
      <c r="F1067" s="1">
        <v>175.876</v>
      </c>
      <c r="G1067" s="1">
        <v>175.96552327381499</v>
      </c>
      <c r="H1067" s="4">
        <v>8.6156104819045433E-3</v>
      </c>
      <c r="I1067" s="1">
        <v>3600</v>
      </c>
      <c r="J1067" s="1">
        <v>0</v>
      </c>
      <c r="K1067" s="1">
        <v>3</v>
      </c>
      <c r="L1067">
        <v>33.981303921112598</v>
      </c>
    </row>
    <row r="1068" spans="1:12" x14ac:dyDescent="0.3">
      <c r="A1068" s="1">
        <v>1066</v>
      </c>
      <c r="B1068" s="1">
        <v>14.375006225417801</v>
      </c>
      <c r="C1068" s="1">
        <v>52.949784468080402</v>
      </c>
      <c r="D1068" s="1">
        <v>378.62497997269901</v>
      </c>
      <c r="E1068" s="1">
        <v>76.470611572265597</v>
      </c>
      <c r="F1068" s="1">
        <v>175.876</v>
      </c>
      <c r="G1068" s="1">
        <v>176.09782425140301</v>
      </c>
      <c r="H1068" s="4">
        <v>9.2036722174442878E-3</v>
      </c>
      <c r="I1068" s="1">
        <v>3600</v>
      </c>
      <c r="J1068" s="1">
        <v>0</v>
      </c>
      <c r="K1068" s="1">
        <v>3</v>
      </c>
      <c r="L1068">
        <v>32.156026425886097</v>
      </c>
    </row>
    <row r="1069" spans="1:12" x14ac:dyDescent="0.3">
      <c r="A1069" s="1">
        <v>1067</v>
      </c>
      <c r="B1069" s="1">
        <v>13.9539994795631</v>
      </c>
      <c r="C1069" s="1">
        <v>21.6004787408915</v>
      </c>
      <c r="D1069" s="1">
        <v>375.75004386868699</v>
      </c>
      <c r="E1069" s="1">
        <v>76.470611572265597</v>
      </c>
      <c r="F1069" s="1">
        <v>175.876</v>
      </c>
      <c r="G1069" s="1">
        <v>176.233651334341</v>
      </c>
      <c r="H1069" s="4">
        <v>9.7340714499280761E-3</v>
      </c>
      <c r="I1069" s="1">
        <v>3600</v>
      </c>
      <c r="J1069" s="1">
        <v>0</v>
      </c>
      <c r="K1069" s="1">
        <v>3</v>
      </c>
      <c r="L1069">
        <v>31.214259595813999</v>
      </c>
    </row>
    <row r="1070" spans="1:12" x14ac:dyDescent="0.3">
      <c r="A1070" s="1">
        <v>1068</v>
      </c>
      <c r="B1070" s="1">
        <v>13.381072680214199</v>
      </c>
      <c r="C1070" s="1">
        <v>6.5998950974893704</v>
      </c>
      <c r="D1070" s="1">
        <v>374.62498950974901</v>
      </c>
      <c r="E1070" s="1">
        <v>76.470611572265597</v>
      </c>
      <c r="F1070" s="1">
        <v>175.876</v>
      </c>
      <c r="G1070" s="1">
        <v>176.37516362201001</v>
      </c>
      <c r="H1070" s="4">
        <v>1.0575753456332684E-2</v>
      </c>
      <c r="I1070" s="1">
        <v>3600</v>
      </c>
      <c r="J1070" s="1">
        <v>0</v>
      </c>
      <c r="K1070" s="1">
        <v>3</v>
      </c>
      <c r="L1070">
        <v>29.932656721278502</v>
      </c>
    </row>
    <row r="1071" spans="1:12" x14ac:dyDescent="0.3">
      <c r="A1071" s="1">
        <v>1069</v>
      </c>
      <c r="B1071" s="1">
        <v>12.894968986452501</v>
      </c>
      <c r="C1071" s="1">
        <v>-7.1998950021219299</v>
      </c>
      <c r="D1071" s="1">
        <v>373.25001049025099</v>
      </c>
      <c r="E1071" s="1">
        <v>76.470611572265597</v>
      </c>
      <c r="F1071" s="1">
        <v>175.876</v>
      </c>
      <c r="G1071" s="1">
        <v>176.524610585472</v>
      </c>
      <c r="H1071" s="4">
        <v>1.1589815329213259E-2</v>
      </c>
      <c r="I1071" s="1">
        <v>3600</v>
      </c>
      <c r="J1071" s="1">
        <v>0</v>
      </c>
      <c r="K1071" s="1">
        <v>3</v>
      </c>
      <c r="L1071">
        <v>28.845271924555</v>
      </c>
    </row>
    <row r="1072" spans="1:12" x14ac:dyDescent="0.3">
      <c r="A1072" s="1">
        <v>1070</v>
      </c>
      <c r="B1072" s="1">
        <v>12.8732638888889</v>
      </c>
      <c r="C1072" s="1">
        <v>-11.1000003814697</v>
      </c>
      <c r="D1072" s="1">
        <v>372.75</v>
      </c>
      <c r="E1072" s="1">
        <v>76.470611572265597</v>
      </c>
      <c r="F1072" s="1">
        <v>175.876</v>
      </c>
      <c r="G1072" s="1">
        <v>176.68436782493399</v>
      </c>
      <c r="H1072" s="4">
        <v>1.2410321250180528E-2</v>
      </c>
      <c r="I1072" s="1">
        <v>3600</v>
      </c>
      <c r="J1072" s="1">
        <v>0</v>
      </c>
      <c r="K1072" s="1">
        <v>3</v>
      </c>
      <c r="L1072">
        <v>28.796718923611099</v>
      </c>
    </row>
    <row r="1073" spans="1:12" x14ac:dyDescent="0.3">
      <c r="A1073" s="1">
        <v>1071</v>
      </c>
      <c r="B1073" s="1">
        <v>12.595488230369901</v>
      </c>
      <c r="C1073" s="1">
        <v>-4.8000482555265096</v>
      </c>
      <c r="D1073" s="1">
        <v>373.249996185334</v>
      </c>
      <c r="E1073" s="1">
        <v>76.470611572265597</v>
      </c>
      <c r="F1073" s="1">
        <v>175.876</v>
      </c>
      <c r="G1073" s="1">
        <v>176.85697483214801</v>
      </c>
      <c r="H1073" s="4">
        <v>1.3704304827568304E-2</v>
      </c>
      <c r="I1073" s="1">
        <v>3600</v>
      </c>
      <c r="J1073" s="1">
        <v>0</v>
      </c>
      <c r="K1073" s="1">
        <v>3</v>
      </c>
      <c r="L1073">
        <v>28.175351442043699</v>
      </c>
    </row>
    <row r="1074" spans="1:12" x14ac:dyDescent="0.3">
      <c r="A1074" s="1">
        <v>1072</v>
      </c>
      <c r="B1074" s="1">
        <v>12.222225069998</v>
      </c>
      <c r="C1074" s="1">
        <v>1.9499485492995099</v>
      </c>
      <c r="D1074" s="1">
        <v>373.87499523163098</v>
      </c>
      <c r="E1074" s="1">
        <v>76.470611572265597</v>
      </c>
      <c r="F1074" s="1">
        <v>175.876</v>
      </c>
      <c r="G1074" s="1">
        <v>177.04517535802299</v>
      </c>
      <c r="H1074" s="4">
        <v>1.5398829821235265E-2</v>
      </c>
      <c r="I1074" s="1">
        <v>3600</v>
      </c>
      <c r="J1074" s="1">
        <v>0</v>
      </c>
      <c r="K1074" s="1">
        <v>3.4999961853050099</v>
      </c>
      <c r="L1074">
        <v>27.340384148081299</v>
      </c>
    </row>
    <row r="1075" spans="1:12" x14ac:dyDescent="0.3">
      <c r="A1075" s="1">
        <v>1073</v>
      </c>
      <c r="B1075" s="1">
        <v>11.566850278036901</v>
      </c>
      <c r="C1075" s="1">
        <v>17.999755098290098</v>
      </c>
      <c r="D1075" s="1">
        <v>375.37497711199001</v>
      </c>
      <c r="E1075" s="1">
        <v>76.470611572265597</v>
      </c>
      <c r="F1075" s="1">
        <v>178.23396402004801</v>
      </c>
      <c r="G1075" s="1">
        <v>177.24259051253</v>
      </c>
      <c r="H1075" s="4">
        <v>1.7068150387431168E-2</v>
      </c>
      <c r="I1075" s="1">
        <v>3600</v>
      </c>
      <c r="J1075" s="1">
        <v>0</v>
      </c>
      <c r="K1075" s="1">
        <v>3.5</v>
      </c>
      <c r="L1075">
        <v>25.874350060952001</v>
      </c>
    </row>
    <row r="1076" spans="1:12" x14ac:dyDescent="0.3">
      <c r="A1076" s="1">
        <v>1074</v>
      </c>
      <c r="B1076" s="1">
        <v>10.911463333535901</v>
      </c>
      <c r="C1076" s="1">
        <v>13.200037384285</v>
      </c>
      <c r="D1076" s="1">
        <v>375.12500190736199</v>
      </c>
      <c r="E1076" s="1">
        <v>76.470611572265597</v>
      </c>
      <c r="F1076" s="1">
        <v>178.23400000000001</v>
      </c>
      <c r="G1076" s="1">
        <v>177.43361722325699</v>
      </c>
      <c r="H1076" s="4">
        <v>1.7507868956593051E-2</v>
      </c>
      <c r="I1076" s="1">
        <v>3600</v>
      </c>
      <c r="J1076" s="1">
        <v>0</v>
      </c>
      <c r="K1076" s="1">
        <v>3.5</v>
      </c>
      <c r="L1076">
        <v>24.408288789319801</v>
      </c>
    </row>
    <row r="1077" spans="1:12" x14ac:dyDescent="0.3">
      <c r="A1077" s="1">
        <v>1075</v>
      </c>
      <c r="B1077" s="1">
        <v>10.2864583333333</v>
      </c>
      <c r="C1077" s="1">
        <v>9.3000001907348597</v>
      </c>
      <c r="D1077" s="1">
        <v>374.75</v>
      </c>
      <c r="E1077" s="1">
        <v>76.470611572265597</v>
      </c>
      <c r="F1077" s="1">
        <v>178.23400000000001</v>
      </c>
      <c r="G1077" s="1">
        <v>177.611921239075</v>
      </c>
      <c r="H1077" s="4">
        <v>1.7334726899876269E-2</v>
      </c>
      <c r="I1077" s="1">
        <v>3600</v>
      </c>
      <c r="J1077" s="1">
        <v>0</v>
      </c>
      <c r="K1077" s="1">
        <v>3.5</v>
      </c>
      <c r="L1077">
        <v>23.0101901041666</v>
      </c>
    </row>
    <row r="1078" spans="1:12" x14ac:dyDescent="0.3">
      <c r="A1078" s="1">
        <v>1076</v>
      </c>
      <c r="B1078" s="1">
        <v>9.77864970760338</v>
      </c>
      <c r="C1078" s="1">
        <v>4.5000366207939804</v>
      </c>
      <c r="D1078" s="1">
        <v>374.250003814666</v>
      </c>
      <c r="E1078" s="1">
        <v>76.470611572265597</v>
      </c>
      <c r="F1078" s="1">
        <v>178.23400000000001</v>
      </c>
      <c r="G1078" s="1">
        <v>177.78033672722799</v>
      </c>
      <c r="H1078" s="4">
        <v>1.7223627015298035E-2</v>
      </c>
      <c r="I1078" s="1">
        <v>3600</v>
      </c>
      <c r="J1078" s="1">
        <v>0</v>
      </c>
      <c r="K1078" s="1">
        <v>3.5</v>
      </c>
      <c r="L1078">
        <v>21.8742526769263</v>
      </c>
    </row>
    <row r="1079" spans="1:12" x14ac:dyDescent="0.3">
      <c r="A1079" s="1">
        <v>1077</v>
      </c>
      <c r="B1079" s="1">
        <v>9.1753472222222197</v>
      </c>
      <c r="C1079" s="1">
        <v>13.050000190734901</v>
      </c>
      <c r="D1079" s="1">
        <v>375.125</v>
      </c>
      <c r="E1079" s="1">
        <v>76.470611572265597</v>
      </c>
      <c r="F1079" s="1">
        <v>178.23400000000001</v>
      </c>
      <c r="G1079" s="1">
        <v>177.941540810482</v>
      </c>
      <c r="H1079" s="4">
        <v>1.7570166434809509E-2</v>
      </c>
      <c r="I1079" s="1">
        <v>3600</v>
      </c>
      <c r="J1079" s="1">
        <v>0</v>
      </c>
      <c r="K1079" s="1">
        <v>3.5</v>
      </c>
      <c r="L1079">
        <v>20.524701215277801</v>
      </c>
    </row>
    <row r="1080" spans="1:12" x14ac:dyDescent="0.3">
      <c r="A1080" s="1">
        <v>1078</v>
      </c>
      <c r="B1080" s="1">
        <v>8.5373361241662291</v>
      </c>
      <c r="C1080" s="1">
        <v>5.5501146299134501</v>
      </c>
      <c r="D1080" s="1">
        <v>374.50000953659799</v>
      </c>
      <c r="E1080" s="1">
        <v>76.470611572265597</v>
      </c>
      <c r="F1080" s="1">
        <v>178.23400000000001</v>
      </c>
      <c r="G1080" s="1">
        <v>178.09809597953401</v>
      </c>
      <c r="H1080" s="4">
        <v>1.8338734972661582E-2</v>
      </c>
      <c r="I1080" s="1">
        <v>3600</v>
      </c>
      <c r="J1080" s="1">
        <v>0</v>
      </c>
      <c r="K1080" s="1">
        <v>3.5</v>
      </c>
      <c r="L1080">
        <v>19.097508669592401</v>
      </c>
    </row>
    <row r="1081" spans="1:12" x14ac:dyDescent="0.3">
      <c r="A1081" s="1">
        <v>1079</v>
      </c>
      <c r="B1081" s="1">
        <v>7.9687543379240999</v>
      </c>
      <c r="C1081" s="1">
        <v>7.19998769751205</v>
      </c>
      <c r="D1081" s="1">
        <v>374.62499904631898</v>
      </c>
      <c r="E1081" s="1">
        <v>76.470611572265597</v>
      </c>
      <c r="F1081" s="1">
        <v>178.23400000000001</v>
      </c>
      <c r="G1081" s="1">
        <v>178.25249082621099</v>
      </c>
      <c r="H1081" s="4">
        <v>1.9376241445030157E-2</v>
      </c>
      <c r="I1081" s="1">
        <v>3600</v>
      </c>
      <c r="J1081" s="1">
        <v>0</v>
      </c>
      <c r="K1081" s="1">
        <v>3.5</v>
      </c>
      <c r="L1081">
        <v>17.825625328675901</v>
      </c>
    </row>
    <row r="1082" spans="1:12" x14ac:dyDescent="0.3">
      <c r="A1082" s="1">
        <v>1080</v>
      </c>
      <c r="B1082" s="1">
        <v>7.06164578586273</v>
      </c>
      <c r="C1082" s="1">
        <v>20.999789430309299</v>
      </c>
      <c r="D1082" s="1">
        <v>375.99997901932397</v>
      </c>
      <c r="E1082" s="1">
        <v>76.470611572265597</v>
      </c>
      <c r="F1082" s="1">
        <v>178.23400000000001</v>
      </c>
      <c r="G1082" s="1">
        <v>178.407179601981</v>
      </c>
      <c r="H1082" s="4">
        <v>2.1907237260995222E-2</v>
      </c>
      <c r="I1082" s="1">
        <v>3600</v>
      </c>
      <c r="J1082" s="1">
        <v>0</v>
      </c>
      <c r="K1082" s="1">
        <v>3.5</v>
      </c>
      <c r="L1082">
        <v>15.7964779242278</v>
      </c>
    </row>
    <row r="1083" spans="1:12" x14ac:dyDescent="0.3">
      <c r="A1083" s="1">
        <v>1081</v>
      </c>
      <c r="B1083" s="1">
        <v>5.7769195239438602</v>
      </c>
      <c r="C1083" s="1">
        <v>21.150000381449999</v>
      </c>
      <c r="D1083" s="1">
        <v>376</v>
      </c>
      <c r="E1083" s="1">
        <v>76.470611572265597</v>
      </c>
      <c r="F1083" s="1">
        <v>178.23400000000001</v>
      </c>
      <c r="G1083" s="1">
        <v>178.56462123059501</v>
      </c>
      <c r="H1083" s="4">
        <v>2.7256935917680431E-2</v>
      </c>
      <c r="I1083" s="1">
        <v>3600</v>
      </c>
      <c r="J1083" s="1">
        <v>0</v>
      </c>
      <c r="K1083" s="1">
        <v>3.5</v>
      </c>
      <c r="L1083">
        <v>12.922622359890999</v>
      </c>
    </row>
    <row r="1084" spans="1:12" x14ac:dyDescent="0.3">
      <c r="A1084" s="1">
        <v>1082</v>
      </c>
      <c r="B1084" s="1">
        <v>5.7769097222222197</v>
      </c>
      <c r="C1084" s="1">
        <v>21.150001525878899</v>
      </c>
      <c r="D1084" s="1">
        <v>376</v>
      </c>
      <c r="E1084" s="1">
        <v>76.470611572265597</v>
      </c>
      <c r="F1084" s="1">
        <v>179.87799999999999</v>
      </c>
      <c r="G1084" s="1">
        <v>178.720785162982</v>
      </c>
      <c r="H1084" s="4">
        <v>2.7035727696075179E-2</v>
      </c>
      <c r="I1084" s="1">
        <v>3600</v>
      </c>
      <c r="J1084" s="1">
        <v>0</v>
      </c>
      <c r="K1084" s="1">
        <v>3.5</v>
      </c>
      <c r="L1084">
        <v>12.9226004340278</v>
      </c>
    </row>
    <row r="1085" spans="1:12" x14ac:dyDescent="0.3">
      <c r="A1085" s="1">
        <v>1083</v>
      </c>
      <c r="B1085" s="1">
        <v>3.7543557086311101</v>
      </c>
      <c r="C1085" s="1">
        <v>10.9500785821294</v>
      </c>
      <c r="D1085" s="1">
        <v>375.000007629332</v>
      </c>
      <c r="E1085" s="1">
        <v>76.470611572265597</v>
      </c>
      <c r="F1085" s="1">
        <v>179.87799999999999</v>
      </c>
      <c r="G1085" s="1">
        <v>178.86508730788501</v>
      </c>
      <c r="H1085" s="4">
        <v>3.8445397781406924E-2</v>
      </c>
      <c r="I1085" s="1">
        <v>3600</v>
      </c>
      <c r="J1085" s="1">
        <v>0</v>
      </c>
      <c r="K1085" s="1">
        <v>3.5</v>
      </c>
      <c r="L1085">
        <v>8.3982684588652798</v>
      </c>
    </row>
    <row r="1086" spans="1:12" x14ac:dyDescent="0.3">
      <c r="A1086" s="1">
        <v>1084</v>
      </c>
      <c r="B1086" s="1">
        <v>2.5000095698511502</v>
      </c>
      <c r="C1086" s="1">
        <v>1.2000744342415199</v>
      </c>
      <c r="D1086" s="1">
        <v>374.250005722043</v>
      </c>
      <c r="E1086" s="1">
        <v>76.470611572265597</v>
      </c>
      <c r="F1086" s="1">
        <v>179.87799999999999</v>
      </c>
      <c r="G1086" s="1">
        <v>178.99328825177</v>
      </c>
      <c r="H1086" s="4">
        <v>5.1302682774951577E-2</v>
      </c>
      <c r="I1086" s="1">
        <v>3600</v>
      </c>
      <c r="J1086" s="1">
        <v>0</v>
      </c>
      <c r="K1086" s="1">
        <v>3.5</v>
      </c>
      <c r="L1086">
        <v>5.5923714071828403</v>
      </c>
    </row>
    <row r="1087" spans="1:12" x14ac:dyDescent="0.3">
      <c r="A1087" s="1">
        <v>1085</v>
      </c>
      <c r="B1087" s="1">
        <v>2.2960085007870199</v>
      </c>
      <c r="C1087" s="1">
        <v>-2.6249709367913199</v>
      </c>
      <c r="D1087" s="1">
        <v>373.87500286102102</v>
      </c>
      <c r="E1087" s="1">
        <v>76.470611572265597</v>
      </c>
      <c r="F1087" s="1">
        <v>179.87799999999999</v>
      </c>
      <c r="G1087" s="1">
        <v>179.10742586935601</v>
      </c>
      <c r="H1087" s="4">
        <v>4.9731819231652423E-2</v>
      </c>
      <c r="I1087" s="1">
        <v>3600</v>
      </c>
      <c r="J1087" s="1">
        <v>0</v>
      </c>
      <c r="K1087" s="1">
        <v>3.5</v>
      </c>
      <c r="L1087">
        <v>5.1360332557505197</v>
      </c>
    </row>
    <row r="1088" spans="1:12" x14ac:dyDescent="0.3">
      <c r="A1088" s="1">
        <v>1086</v>
      </c>
      <c r="B1088" s="1">
        <v>2.0920154452314699</v>
      </c>
      <c r="C1088" s="1">
        <v>-6.4499711036843301</v>
      </c>
      <c r="D1088" s="1">
        <v>373.50000286102102</v>
      </c>
      <c r="E1088" s="1">
        <v>76.470611572265597</v>
      </c>
      <c r="F1088" s="1">
        <v>179.87799999999999</v>
      </c>
      <c r="G1088" s="1">
        <v>179.20931448554799</v>
      </c>
      <c r="H1088" s="4">
        <v>4.8722842885680726E-2</v>
      </c>
      <c r="I1088" s="1">
        <v>3600</v>
      </c>
      <c r="J1088" s="1">
        <v>0</v>
      </c>
      <c r="K1088" s="1">
        <v>3.5</v>
      </c>
      <c r="L1088">
        <v>4.6797130300560701</v>
      </c>
    </row>
    <row r="1089" spans="1:12" x14ac:dyDescent="0.3">
      <c r="A1089" s="1">
        <v>1087</v>
      </c>
      <c r="B1089" s="1">
        <v>2.1484370695222701</v>
      </c>
      <c r="C1089" s="1">
        <v>-4.9500117301872697</v>
      </c>
      <c r="D1089" s="1">
        <v>373.5</v>
      </c>
      <c r="E1089" s="1">
        <v>76.470611572265597</v>
      </c>
      <c r="F1089" s="1">
        <v>179.87799999999999</v>
      </c>
      <c r="G1089" s="1">
        <v>179.30057371584101</v>
      </c>
      <c r="H1089" s="4">
        <v>4.2489815987150382E-2</v>
      </c>
      <c r="I1089" s="1">
        <v>3600</v>
      </c>
      <c r="J1089" s="1">
        <v>0</v>
      </c>
      <c r="K1089" s="1">
        <v>3.5</v>
      </c>
      <c r="L1089">
        <v>4.8059248182971404</v>
      </c>
    </row>
    <row r="1090" spans="1:12" x14ac:dyDescent="0.3">
      <c r="A1090" s="1">
        <v>1088</v>
      </c>
      <c r="B1090" s="1">
        <v>1.15018884329392</v>
      </c>
      <c r="C1090" s="1">
        <v>-5.9999839783971298</v>
      </c>
      <c r="D1090" s="1">
        <v>373.37500190733402</v>
      </c>
      <c r="E1090" s="1">
        <v>76.470611572265597</v>
      </c>
      <c r="F1090" s="1">
        <v>179.87799999999999</v>
      </c>
      <c r="G1090" s="1">
        <v>179.382654211632</v>
      </c>
      <c r="H1090" s="4">
        <v>7.1423335335777813E-2</v>
      </c>
      <c r="I1090" s="1">
        <v>3600</v>
      </c>
      <c r="J1090" s="1">
        <v>0</v>
      </c>
      <c r="K1090" s="1">
        <v>3.5</v>
      </c>
      <c r="L1090">
        <v>2.57290343111789</v>
      </c>
    </row>
    <row r="1091" spans="1:12" x14ac:dyDescent="0.3">
      <c r="A1091" s="1">
        <v>1089</v>
      </c>
      <c r="B1091" s="1">
        <v>1.16861958056606</v>
      </c>
      <c r="C1091" s="1">
        <v>-8.2499744891095403</v>
      </c>
      <c r="D1091" s="1">
        <v>373.15625250340503</v>
      </c>
      <c r="E1091" s="1">
        <v>76.470611572265597</v>
      </c>
      <c r="F1091" s="1">
        <v>179.87799999999999</v>
      </c>
      <c r="G1091" s="1">
        <v>179.45686071969001</v>
      </c>
      <c r="H1091" s="4">
        <v>6.3542036038693336E-2</v>
      </c>
      <c r="I1091" s="1">
        <v>3600</v>
      </c>
      <c r="J1091" s="1">
        <v>0</v>
      </c>
      <c r="K1091" s="1">
        <v>3.62499856948298</v>
      </c>
      <c r="L1091">
        <v>2.6141318845514498</v>
      </c>
    </row>
    <row r="1092" spans="1:12" x14ac:dyDescent="0.3">
      <c r="A1092" s="1">
        <v>1090</v>
      </c>
      <c r="B1092" s="1">
        <v>1.1870658314884901</v>
      </c>
      <c r="C1092" s="1">
        <v>-10.4999833106311</v>
      </c>
      <c r="D1092" s="1">
        <v>372.93750166893699</v>
      </c>
      <c r="E1092" s="1">
        <v>76.470611572265597</v>
      </c>
      <c r="F1092" s="1">
        <v>179.87799999999999</v>
      </c>
      <c r="G1092" s="1">
        <v>179.52437282233501</v>
      </c>
      <c r="H1092" s="4">
        <v>5.6903795160046428E-2</v>
      </c>
      <c r="I1092" s="1">
        <v>3600</v>
      </c>
      <c r="J1092" s="1">
        <v>0</v>
      </c>
      <c r="K1092" s="1">
        <v>3.7499990463219901</v>
      </c>
      <c r="L1092">
        <v>2.6553950410898501</v>
      </c>
    </row>
    <row r="1093" spans="1:12" x14ac:dyDescent="0.3">
      <c r="A1093" s="1">
        <v>1091</v>
      </c>
      <c r="B1093" s="1">
        <v>1.20551208241091</v>
      </c>
      <c r="C1093" s="1">
        <v>-12.7499921321527</v>
      </c>
      <c r="D1093" s="1">
        <v>372.71875083446798</v>
      </c>
      <c r="E1093" s="1">
        <v>76.470611572265597</v>
      </c>
      <c r="F1093" s="1">
        <v>179.87799999999999</v>
      </c>
      <c r="G1093" s="1">
        <v>179.58626368800901</v>
      </c>
      <c r="H1093" s="4">
        <v>5.1362476891668174E-2</v>
      </c>
      <c r="I1093" s="1">
        <v>3600</v>
      </c>
      <c r="J1093" s="1">
        <v>0</v>
      </c>
      <c r="K1093" s="1">
        <v>3.8749995231609899</v>
      </c>
      <c r="L1093">
        <v>2.6966581976282602</v>
      </c>
    </row>
    <row r="1094" spans="1:12" x14ac:dyDescent="0.3">
      <c r="A1094" s="1">
        <v>1092</v>
      </c>
      <c r="B1094" s="1">
        <v>1.2239583333333299</v>
      </c>
      <c r="C1094" s="1">
        <v>-15.0000009536743</v>
      </c>
      <c r="D1094" s="1">
        <v>372.5</v>
      </c>
      <c r="E1094" s="1">
        <v>76.470611572265597</v>
      </c>
      <c r="F1094" s="1">
        <v>179.87799999999999</v>
      </c>
      <c r="G1094" s="1">
        <v>179.64351713029899</v>
      </c>
      <c r="H1094" s="4">
        <v>4.6794356331845151E-2</v>
      </c>
      <c r="I1094" s="1">
        <v>3600</v>
      </c>
      <c r="J1094" s="1">
        <v>0</v>
      </c>
      <c r="K1094" s="1">
        <v>4</v>
      </c>
      <c r="L1094">
        <v>2.73792135416666</v>
      </c>
    </row>
    <row r="1095" spans="1:12" x14ac:dyDescent="0.3">
      <c r="A1095" s="1">
        <v>1093</v>
      </c>
      <c r="B1095" s="1">
        <v>2.1614440284360099</v>
      </c>
      <c r="C1095" s="1">
        <v>-18.899942017497299</v>
      </c>
      <c r="D1095" s="1">
        <v>372.12500572195898</v>
      </c>
      <c r="E1095" s="1">
        <v>76.470611572265597</v>
      </c>
      <c r="F1095" s="1">
        <v>180.08799679570299</v>
      </c>
      <c r="G1095" s="1">
        <v>179.69620872238099</v>
      </c>
      <c r="H1095" s="4">
        <v>2.4380373377245551E-2</v>
      </c>
      <c r="I1095" s="1">
        <v>3600</v>
      </c>
      <c r="J1095" s="1">
        <v>0</v>
      </c>
      <c r="K1095" s="1">
        <v>4</v>
      </c>
      <c r="L1095">
        <v>4.8350206049696398</v>
      </c>
    </row>
    <row r="1096" spans="1:12" x14ac:dyDescent="0.3">
      <c r="A1096" s="1">
        <v>1094</v>
      </c>
      <c r="B1096" s="1">
        <v>2.5260388850970199</v>
      </c>
      <c r="C1096" s="1">
        <v>-9.9000692372455905</v>
      </c>
      <c r="D1096" s="1">
        <v>372.87499427791403</v>
      </c>
      <c r="E1096" s="1">
        <v>76.470611572265597</v>
      </c>
      <c r="F1096" s="1">
        <v>180.08799999999999</v>
      </c>
      <c r="G1096" s="1">
        <v>179.74350698559101</v>
      </c>
      <c r="H1096" s="4">
        <v>1.872537580885901E-2</v>
      </c>
      <c r="I1096" s="1">
        <v>3600</v>
      </c>
      <c r="J1096" s="1">
        <v>0</v>
      </c>
      <c r="K1096" s="1">
        <v>4</v>
      </c>
      <c r="L1096">
        <v>5.6505974236289198</v>
      </c>
    </row>
    <row r="1097" spans="1:12" x14ac:dyDescent="0.3">
      <c r="A1097" s="1">
        <v>1095</v>
      </c>
      <c r="B1097" s="1">
        <v>2.4913199742594898</v>
      </c>
      <c r="C1097" s="1">
        <v>-6.6000507350953797</v>
      </c>
      <c r="D1097" s="1">
        <v>373.24999427799702</v>
      </c>
      <c r="E1097" s="1">
        <v>76.470611572265597</v>
      </c>
      <c r="F1097" s="1">
        <v>180.08799999999999</v>
      </c>
      <c r="G1097" s="1">
        <v>179.785329220688</v>
      </c>
      <c r="H1097" s="4">
        <v>1.6787967862290407E-2</v>
      </c>
      <c r="I1097" s="1">
        <v>3600</v>
      </c>
      <c r="J1097" s="1">
        <v>0</v>
      </c>
      <c r="K1097" s="1">
        <v>4</v>
      </c>
      <c r="L1097">
        <v>5.5729333032200303</v>
      </c>
    </row>
    <row r="1098" spans="1:12" x14ac:dyDescent="0.3">
      <c r="A1098" s="1">
        <v>1096</v>
      </c>
      <c r="B1098" s="1">
        <v>2.40451455116738</v>
      </c>
      <c r="C1098" s="1">
        <v>-8.9999816893272495</v>
      </c>
      <c r="D1098" s="1">
        <v>373.00000190736199</v>
      </c>
      <c r="E1098" s="1">
        <v>76.470611572265597</v>
      </c>
      <c r="F1098" s="1">
        <v>180.08799999999999</v>
      </c>
      <c r="G1098" s="1">
        <v>179.82234021874899</v>
      </c>
      <c r="H1098" s="4">
        <v>1.5392903177398892E-2</v>
      </c>
      <c r="I1098" s="1">
        <v>3600</v>
      </c>
      <c r="J1098" s="1">
        <v>0</v>
      </c>
      <c r="K1098" s="1">
        <v>4</v>
      </c>
      <c r="L1098">
        <v>5.3787547800883599</v>
      </c>
    </row>
    <row r="1099" spans="1:12" x14ac:dyDescent="0.3">
      <c r="A1099" s="1">
        <v>1097</v>
      </c>
      <c r="B1099" s="1">
        <v>2.3611117733799301</v>
      </c>
      <c r="C1099" s="1">
        <v>-13.6499296193638</v>
      </c>
      <c r="D1099" s="1">
        <v>372.62500572200298</v>
      </c>
      <c r="E1099" s="1">
        <v>76.470611572265597</v>
      </c>
      <c r="F1099" s="1">
        <v>180.08799999999999</v>
      </c>
      <c r="G1099" s="1">
        <v>179.85512830443599</v>
      </c>
      <c r="H1099" s="4">
        <v>1.3887161108524504E-2</v>
      </c>
      <c r="I1099" s="1">
        <v>3600</v>
      </c>
      <c r="J1099" s="1">
        <v>0</v>
      </c>
      <c r="K1099" s="1">
        <v>4</v>
      </c>
      <c r="L1099">
        <v>5.2816653703445002</v>
      </c>
    </row>
    <row r="1100" spans="1:12" x14ac:dyDescent="0.3">
      <c r="A1100" s="1">
        <v>1098</v>
      </c>
      <c r="B1100" s="1">
        <v>1.8663124244531299</v>
      </c>
      <c r="C1100" s="1">
        <v>-7.6500699032285997</v>
      </c>
      <c r="D1100" s="1">
        <v>373.12499332438603</v>
      </c>
      <c r="E1100" s="1">
        <v>76.470611572265597</v>
      </c>
      <c r="F1100" s="1">
        <v>180.08799999999999</v>
      </c>
      <c r="G1100" s="1">
        <v>179.884214675245</v>
      </c>
      <c r="H1100" s="4">
        <v>1.5585572931624577E-2</v>
      </c>
      <c r="I1100" s="1">
        <v>3600</v>
      </c>
      <c r="J1100" s="1">
        <v>0</v>
      </c>
      <c r="K1100" s="1">
        <v>4</v>
      </c>
      <c r="L1100">
        <v>4.1748289147561897</v>
      </c>
    </row>
    <row r="1101" spans="1:12" x14ac:dyDescent="0.3">
      <c r="A1101" s="1">
        <v>1099</v>
      </c>
      <c r="B1101" s="1">
        <v>0.94618757554686195</v>
      </c>
      <c r="C1101" s="1">
        <v>-16.799931336547999</v>
      </c>
      <c r="D1101" s="1">
        <v>372.25000667561397</v>
      </c>
      <c r="E1101" s="1">
        <v>76.470611572265597</v>
      </c>
      <c r="F1101" s="1">
        <v>180.08799999999999</v>
      </c>
      <c r="G1101" s="1">
        <v>179.91006168643</v>
      </c>
      <c r="H1101" s="4">
        <v>2.7320404030402971E-2</v>
      </c>
      <c r="I1101" s="1">
        <v>3600</v>
      </c>
      <c r="J1101" s="1">
        <v>0</v>
      </c>
      <c r="K1101" s="1">
        <v>4</v>
      </c>
      <c r="L1101">
        <v>2.1165648352437998</v>
      </c>
    </row>
    <row r="1102" spans="1:12" x14ac:dyDescent="0.3">
      <c r="A1102" s="1">
        <v>1100</v>
      </c>
      <c r="B1102" s="1">
        <v>5.6423611111111098E-2</v>
      </c>
      <c r="C1102" s="1">
        <v>-7.50000047683716</v>
      </c>
      <c r="D1102" s="1">
        <v>373.125</v>
      </c>
      <c r="E1102" s="1">
        <v>76.470611572265597</v>
      </c>
      <c r="F1102" s="1">
        <v>180.08799999999999</v>
      </c>
      <c r="G1102" s="1">
        <v>179.933080200571</v>
      </c>
      <c r="H1102" s="4">
        <v>0.42021734284579682</v>
      </c>
      <c r="I1102" s="1">
        <v>3600</v>
      </c>
      <c r="J1102" s="1">
        <v>0</v>
      </c>
      <c r="K1102" s="1">
        <v>4</v>
      </c>
      <c r="L1102">
        <v>0.12621623263888901</v>
      </c>
    </row>
    <row r="1103" spans="1:12" x14ac:dyDescent="0.3">
      <c r="A1103" s="1">
        <v>1101</v>
      </c>
      <c r="B1103" s="2">
        <v>4.3047444920450902E-7</v>
      </c>
      <c r="C1103" s="1">
        <v>-6.0000114440013004</v>
      </c>
      <c r="D1103" s="1">
        <v>373.24999904633398</v>
      </c>
      <c r="E1103" s="1">
        <v>76.470611572265597</v>
      </c>
      <c r="F1103" s="1">
        <v>180.08799999999999</v>
      </c>
      <c r="G1103" s="1">
        <v>179.95363611862399</v>
      </c>
      <c r="H1103" s="4">
        <v>0.42021734284579682</v>
      </c>
      <c r="I1103" s="1">
        <v>3600</v>
      </c>
      <c r="J1103" s="1">
        <v>0</v>
      </c>
      <c r="K1103" s="1">
        <v>4</v>
      </c>
      <c r="L1103" s="6">
        <v>9.6294551440353503E-7</v>
      </c>
    </row>
    <row r="1104" spans="1:12" x14ac:dyDescent="0.3">
      <c r="A1104" s="1">
        <v>1102</v>
      </c>
      <c r="B1104" s="1">
        <v>0</v>
      </c>
      <c r="C1104" s="1">
        <v>-7.6199877166815897</v>
      </c>
      <c r="D1104" s="1">
        <v>373.10000114440902</v>
      </c>
      <c r="E1104" s="1">
        <v>76.470611572265597</v>
      </c>
      <c r="F1104" s="1">
        <v>180.08799999999999</v>
      </c>
      <c r="G1104" s="1">
        <v>179.972056196263</v>
      </c>
      <c r="H1104" s="4">
        <v>0</v>
      </c>
      <c r="I1104" s="1">
        <v>3600</v>
      </c>
      <c r="J1104" s="1">
        <v>0</v>
      </c>
      <c r="K1104" s="1">
        <v>4</v>
      </c>
      <c r="L1104">
        <v>0</v>
      </c>
    </row>
    <row r="1105" spans="1:12" x14ac:dyDescent="0.3">
      <c r="A1105" s="1">
        <v>1103</v>
      </c>
      <c r="B1105" s="1">
        <v>0</v>
      </c>
      <c r="C1105" s="1">
        <v>-9.2399877929755299</v>
      </c>
      <c r="D1105" s="1">
        <v>372.95000114440899</v>
      </c>
      <c r="E1105" s="1">
        <v>76.470611572265597</v>
      </c>
      <c r="F1105" s="1">
        <v>180.08799999999999</v>
      </c>
      <c r="G1105" s="1">
        <v>179.98863323796701</v>
      </c>
      <c r="H1105" s="4">
        <v>0</v>
      </c>
      <c r="I1105" s="1">
        <v>3600</v>
      </c>
      <c r="J1105" s="1">
        <v>0</v>
      </c>
      <c r="K1105" s="1">
        <v>4</v>
      </c>
      <c r="L1105">
        <v>0</v>
      </c>
    </row>
    <row r="1106" spans="1:12" x14ac:dyDescent="0.3">
      <c r="A1106" s="1">
        <v>1104</v>
      </c>
      <c r="B1106" s="1">
        <v>0</v>
      </c>
      <c r="C1106" s="1">
        <v>-10.859987869269499</v>
      </c>
      <c r="D1106" s="1">
        <v>372.80000114440901</v>
      </c>
      <c r="E1106" s="1">
        <v>76.470611572265597</v>
      </c>
      <c r="F1106" s="1">
        <v>180.08799999999999</v>
      </c>
      <c r="G1106" s="1">
        <v>180.003630751423</v>
      </c>
      <c r="H1106" s="4">
        <v>0</v>
      </c>
      <c r="I1106" s="1">
        <v>3600</v>
      </c>
      <c r="J1106" s="1">
        <v>0</v>
      </c>
      <c r="K1106" s="1">
        <v>4</v>
      </c>
      <c r="L1106">
        <v>0</v>
      </c>
    </row>
    <row r="1107" spans="1:12" x14ac:dyDescent="0.3">
      <c r="A1107" s="1">
        <v>1105</v>
      </c>
      <c r="B1107" s="1">
        <v>0</v>
      </c>
      <c r="C1107" s="1">
        <v>-12.4799879455634</v>
      </c>
      <c r="D1107" s="1">
        <v>372.65000114440898</v>
      </c>
      <c r="E1107" s="1">
        <v>76.470611572265597</v>
      </c>
      <c r="F1107" s="1">
        <v>180.08799999999999</v>
      </c>
      <c r="G1107" s="1">
        <v>180.01728713622899</v>
      </c>
      <c r="H1107" s="4">
        <v>0</v>
      </c>
      <c r="I1107" s="1">
        <v>3600</v>
      </c>
      <c r="J1107" s="1">
        <v>0</v>
      </c>
      <c r="K1107" s="1">
        <v>4</v>
      </c>
      <c r="L1107">
        <v>0</v>
      </c>
    </row>
    <row r="1108" spans="1:12" x14ac:dyDescent="0.3">
      <c r="A1108" s="1">
        <v>1106</v>
      </c>
      <c r="B1108" s="1">
        <v>0</v>
      </c>
      <c r="C1108" s="1">
        <v>-14.0999880218573</v>
      </c>
      <c r="D1108" s="1">
        <v>372.500001144409</v>
      </c>
      <c r="E1108" s="1">
        <v>76.470611572265597</v>
      </c>
      <c r="F1108" s="1">
        <v>180.08799999999999</v>
      </c>
      <c r="G1108" s="1">
        <v>180.02981947348101</v>
      </c>
      <c r="H1108" s="4">
        <v>0</v>
      </c>
      <c r="I1108" s="1">
        <v>3600</v>
      </c>
      <c r="J1108" s="1">
        <v>0</v>
      </c>
      <c r="K1108" s="1">
        <v>4</v>
      </c>
      <c r="L1108">
        <v>0</v>
      </c>
    </row>
    <row r="1109" spans="1:12" x14ac:dyDescent="0.3">
      <c r="A1109" s="1">
        <v>1107</v>
      </c>
      <c r="B1109" s="1">
        <v>0</v>
      </c>
      <c r="C1109" s="1">
        <v>-14.130000267028</v>
      </c>
      <c r="D1109" s="1">
        <v>372.47500019073499</v>
      </c>
      <c r="E1109" s="1">
        <v>76.470611572265597</v>
      </c>
      <c r="F1109" s="1">
        <v>180.08799999999999</v>
      </c>
      <c r="G1109" s="1">
        <v>180.04142697648001</v>
      </c>
      <c r="H1109" s="4">
        <v>0</v>
      </c>
      <c r="I1109" s="1">
        <v>3600</v>
      </c>
      <c r="J1109" s="1">
        <v>0</v>
      </c>
      <c r="K1109" s="1">
        <v>4</v>
      </c>
      <c r="L1109">
        <v>0</v>
      </c>
    </row>
    <row r="1110" spans="1:12" x14ac:dyDescent="0.3">
      <c r="A1110" s="1">
        <v>1108</v>
      </c>
      <c r="B1110" s="1">
        <v>0</v>
      </c>
      <c r="C1110" s="1">
        <v>-14.160000381469001</v>
      </c>
      <c r="D1110" s="1">
        <v>372.45000019073501</v>
      </c>
      <c r="E1110" s="1">
        <v>76.470611572265597</v>
      </c>
      <c r="F1110" s="1">
        <v>180.08799999999999</v>
      </c>
      <c r="G1110" s="1">
        <v>180.05229415741599</v>
      </c>
      <c r="H1110" s="4">
        <v>0</v>
      </c>
      <c r="I1110" s="1">
        <v>3600</v>
      </c>
      <c r="J1110" s="1">
        <v>0</v>
      </c>
      <c r="K1110" s="1">
        <v>4</v>
      </c>
      <c r="L1110">
        <v>0</v>
      </c>
    </row>
    <row r="1111" spans="1:12" x14ac:dyDescent="0.3">
      <c r="A1111" s="1">
        <v>1109</v>
      </c>
      <c r="B1111" s="1">
        <v>0</v>
      </c>
      <c r="C1111" s="1">
        <v>-14.190000495909899</v>
      </c>
      <c r="D1111" s="1">
        <v>372.42500019073498</v>
      </c>
      <c r="E1111" s="1">
        <v>76.470611572265597</v>
      </c>
      <c r="F1111" s="1">
        <v>180.08799999999999</v>
      </c>
      <c r="G1111" s="1">
        <v>180.062593760363</v>
      </c>
      <c r="H1111" s="4">
        <v>0</v>
      </c>
      <c r="I1111" s="1">
        <v>3600</v>
      </c>
      <c r="J1111" s="1">
        <v>0</v>
      </c>
      <c r="K1111" s="1">
        <v>4</v>
      </c>
      <c r="L1111">
        <v>0</v>
      </c>
    </row>
    <row r="1112" spans="1:12" x14ac:dyDescent="0.3">
      <c r="A1112" s="1">
        <v>1110</v>
      </c>
      <c r="B1112" s="1">
        <v>0</v>
      </c>
      <c r="C1112" s="1">
        <v>-14.2200006103508</v>
      </c>
      <c r="D1112" s="1">
        <v>372.400000190735</v>
      </c>
      <c r="E1112" s="1">
        <v>76.470611572265597</v>
      </c>
      <c r="F1112" s="1">
        <v>180.08799999999999</v>
      </c>
      <c r="G1112" s="1">
        <v>180.07248950720799</v>
      </c>
      <c r="H1112" s="4">
        <v>0</v>
      </c>
      <c r="I1112" s="1">
        <v>3600</v>
      </c>
      <c r="J1112" s="1">
        <v>0</v>
      </c>
      <c r="K1112" s="1">
        <v>4</v>
      </c>
      <c r="L1112">
        <v>0</v>
      </c>
    </row>
    <row r="1113" spans="1:12" x14ac:dyDescent="0.3">
      <c r="A1113" s="1">
        <v>1111</v>
      </c>
      <c r="B1113" s="1">
        <v>0</v>
      </c>
      <c r="C1113" s="1">
        <v>-14.2500007247917</v>
      </c>
      <c r="D1113" s="1">
        <v>372.37500019073502</v>
      </c>
      <c r="E1113" s="1">
        <v>76.470611572265597</v>
      </c>
      <c r="F1113" s="1">
        <v>180.08799999999999</v>
      </c>
      <c r="G1113" s="1">
        <v>180.08213870016499</v>
      </c>
      <c r="H1113" s="4">
        <v>0</v>
      </c>
      <c r="I1113" s="1">
        <v>3600</v>
      </c>
      <c r="J1113" s="1">
        <v>0</v>
      </c>
      <c r="K1113" s="1">
        <v>4</v>
      </c>
      <c r="L1113">
        <v>0</v>
      </c>
    </row>
    <row r="1114" spans="1:12" x14ac:dyDescent="0.3">
      <c r="A1114" s="1">
        <v>1112</v>
      </c>
      <c r="B1114" s="1">
        <v>1.5885416666666701</v>
      </c>
      <c r="C1114" s="1">
        <v>-14.2500009536743</v>
      </c>
      <c r="D1114" s="1">
        <v>371.75</v>
      </c>
      <c r="E1114" s="1">
        <v>76.470611572265597</v>
      </c>
      <c r="F1114" s="1">
        <v>179.94200000000001</v>
      </c>
      <c r="G1114" s="1">
        <v>180.092274924111</v>
      </c>
      <c r="H1114" s="4">
        <v>6.3808793579700459E-3</v>
      </c>
      <c r="I1114" s="1">
        <v>3600</v>
      </c>
      <c r="J1114" s="1">
        <v>0</v>
      </c>
      <c r="K1114" s="1">
        <v>4</v>
      </c>
      <c r="L1114">
        <v>3.5534723958333401</v>
      </c>
    </row>
    <row r="1115" spans="1:12" x14ac:dyDescent="0.3">
      <c r="A1115" s="1">
        <v>1113</v>
      </c>
      <c r="B1115" s="1">
        <v>2.69096381141375</v>
      </c>
      <c r="C1115" s="1">
        <v>-20.399954605484101</v>
      </c>
      <c r="D1115" s="1">
        <v>371.000005721999</v>
      </c>
      <c r="E1115" s="1">
        <v>76.470611572265597</v>
      </c>
      <c r="F1115" s="1">
        <v>179.94200000000001</v>
      </c>
      <c r="G1115" s="1">
        <v>180.10421970760899</v>
      </c>
      <c r="H1115" s="4">
        <v>4.4388641248626608E-3</v>
      </c>
      <c r="I1115" s="1">
        <v>3600</v>
      </c>
      <c r="J1115" s="1">
        <v>0</v>
      </c>
      <c r="K1115" s="1">
        <v>4</v>
      </c>
      <c r="L1115">
        <v>6.0195245883038799</v>
      </c>
    </row>
    <row r="1116" spans="1:12" x14ac:dyDescent="0.3">
      <c r="A1116" s="1">
        <v>1114</v>
      </c>
      <c r="B1116" s="1">
        <v>3.5980902777777799</v>
      </c>
      <c r="C1116" s="1">
        <v>-31.200000762939499</v>
      </c>
      <c r="D1116" s="1">
        <v>370.875</v>
      </c>
      <c r="E1116" s="1">
        <v>76.470611572265597</v>
      </c>
      <c r="F1116" s="1">
        <v>179.94200000000001</v>
      </c>
      <c r="G1116" s="1">
        <v>180.118743126108</v>
      </c>
      <c r="H1116" s="4">
        <v>4.0364351129994975E-3</v>
      </c>
      <c r="I1116" s="1">
        <v>3600</v>
      </c>
      <c r="J1116" s="1">
        <v>0</v>
      </c>
      <c r="K1116" s="1">
        <v>4</v>
      </c>
      <c r="L1116">
        <v>8.0487120659722304</v>
      </c>
    </row>
    <row r="1117" spans="1:12" x14ac:dyDescent="0.3">
      <c r="A1117" s="1">
        <v>1115</v>
      </c>
      <c r="B1117" s="1">
        <v>4.0624929137777199</v>
      </c>
      <c r="C1117" s="1">
        <v>-31.200000762939499</v>
      </c>
      <c r="D1117" s="1">
        <v>370.75000190731998</v>
      </c>
      <c r="E1117" s="1">
        <v>76.470611572265597</v>
      </c>
      <c r="F1117" s="1">
        <v>179.94200000000001</v>
      </c>
      <c r="G1117" s="1">
        <v>180.13607604302101</v>
      </c>
      <c r="H1117" s="4">
        <v>4.2665845500094533E-3</v>
      </c>
      <c r="I1117" s="1">
        <v>3600</v>
      </c>
      <c r="J1117" s="1">
        <v>0</v>
      </c>
      <c r="K1117" s="1">
        <v>4</v>
      </c>
      <c r="L1117">
        <v>9.0875528985459209</v>
      </c>
    </row>
    <row r="1118" spans="1:12" x14ac:dyDescent="0.3">
      <c r="A1118" s="1">
        <v>1116</v>
      </c>
      <c r="B1118" s="1">
        <v>4.5746488703347001</v>
      </c>
      <c r="C1118" s="1">
        <v>-32.099995422303401</v>
      </c>
      <c r="D1118" s="1">
        <v>370.75</v>
      </c>
      <c r="E1118" s="1">
        <v>76.470611572265597</v>
      </c>
      <c r="F1118" s="1">
        <v>179.94200000000001</v>
      </c>
      <c r="G1118" s="1">
        <v>180.15649398138399</v>
      </c>
      <c r="H1118" s="4">
        <v>4.4632947211538368E-3</v>
      </c>
      <c r="I1118" s="1">
        <v>3600</v>
      </c>
      <c r="J1118" s="1">
        <v>0</v>
      </c>
      <c r="K1118" s="1">
        <v>4</v>
      </c>
      <c r="L1118">
        <v>10.233215044006499</v>
      </c>
    </row>
    <row r="1119" spans="1:12" x14ac:dyDescent="0.3">
      <c r="A1119" s="1">
        <v>1117</v>
      </c>
      <c r="B1119" s="1">
        <v>4.9913130866637898</v>
      </c>
      <c r="C1119" s="1">
        <v>-31.350011825504001</v>
      </c>
      <c r="D1119" s="1">
        <v>370.75</v>
      </c>
      <c r="E1119" s="1">
        <v>76.470611572265597</v>
      </c>
      <c r="F1119" s="1">
        <v>179.94200000000001</v>
      </c>
      <c r="G1119" s="1">
        <v>180.18032150355199</v>
      </c>
      <c r="H1119" s="4">
        <v>4.7738164800956023E-3</v>
      </c>
      <c r="I1119" s="1">
        <v>3600</v>
      </c>
      <c r="J1119" s="1">
        <v>0</v>
      </c>
      <c r="K1119" s="1">
        <v>4</v>
      </c>
      <c r="L1119">
        <v>11.1652678960817</v>
      </c>
    </row>
    <row r="1120" spans="1:12" x14ac:dyDescent="0.3">
      <c r="A1120" s="1">
        <v>1118</v>
      </c>
      <c r="B1120" s="1">
        <v>5.2256908681655396</v>
      </c>
      <c r="C1120" s="1">
        <v>-30.900008392316899</v>
      </c>
      <c r="D1120" s="1">
        <v>370.99999618530302</v>
      </c>
      <c r="E1120" s="1">
        <v>76.470611572265597</v>
      </c>
      <c r="F1120" s="1">
        <v>179.94200000000001</v>
      </c>
      <c r="G1120" s="1">
        <v>180.207937370427</v>
      </c>
      <c r="H1120" s="4">
        <v>5.2846592179003693E-3</v>
      </c>
      <c r="I1120" s="1">
        <v>3600</v>
      </c>
      <c r="J1120" s="1">
        <v>0</v>
      </c>
      <c r="K1120" s="1">
        <v>4</v>
      </c>
      <c r="L1120">
        <v>11.6895569306342</v>
      </c>
    </row>
    <row r="1121" spans="1:12" x14ac:dyDescent="0.3">
      <c r="A1121" s="1">
        <v>1119</v>
      </c>
      <c r="B1121" s="1">
        <v>5.35590178436005</v>
      </c>
      <c r="C1121" s="1">
        <v>-27.300028610425599</v>
      </c>
      <c r="D1121" s="1">
        <v>371</v>
      </c>
      <c r="E1121" s="1">
        <v>76.470611572265597</v>
      </c>
      <c r="F1121" s="1">
        <v>179.94200000000001</v>
      </c>
      <c r="G1121" s="1">
        <v>180.23978056221699</v>
      </c>
      <c r="H1121" s="4">
        <v>5.9454748565720581E-3</v>
      </c>
      <c r="I1121" s="1">
        <v>3600</v>
      </c>
      <c r="J1121" s="1">
        <v>0</v>
      </c>
      <c r="K1121" s="1">
        <v>4</v>
      </c>
      <c r="L1121">
        <v>11.980830937506401</v>
      </c>
    </row>
    <row r="1122" spans="1:12" x14ac:dyDescent="0.3">
      <c r="A1122" s="1">
        <v>1120</v>
      </c>
      <c r="B1122" s="1">
        <v>5.4166662030752599</v>
      </c>
      <c r="C1122" s="1">
        <v>-27.300001144409201</v>
      </c>
      <c r="D1122" s="1">
        <v>371.12499904632602</v>
      </c>
      <c r="E1122" s="1">
        <v>76.470611572265597</v>
      </c>
      <c r="F1122" s="1">
        <v>179.94200000000001</v>
      </c>
      <c r="G1122" s="1">
        <v>180.27635725643799</v>
      </c>
      <c r="H1122" s="4">
        <v>6.7526723680987602E-3</v>
      </c>
      <c r="I1122" s="1">
        <v>3600</v>
      </c>
      <c r="J1122" s="1">
        <v>0</v>
      </c>
      <c r="K1122" s="1">
        <v>4</v>
      </c>
      <c r="L1122">
        <v>12.116757296307201</v>
      </c>
    </row>
    <row r="1123" spans="1:12" x14ac:dyDescent="0.3">
      <c r="A1123" s="1">
        <v>1121</v>
      </c>
      <c r="B1123" s="1">
        <v>5.8463508884131601</v>
      </c>
      <c r="C1123" s="1">
        <v>-27.0000041961598</v>
      </c>
      <c r="D1123" s="1">
        <v>369.62501144408498</v>
      </c>
      <c r="E1123" s="1">
        <v>76.470611572265597</v>
      </c>
      <c r="F1123" s="1">
        <v>179.94200000000001</v>
      </c>
      <c r="G1123" s="1">
        <v>180.318248874088</v>
      </c>
      <c r="H1123" s="4">
        <v>7.1654912498610203E-3</v>
      </c>
      <c r="I1123" s="1">
        <v>3600</v>
      </c>
      <c r="J1123" s="1">
        <v>0</v>
      </c>
      <c r="K1123" s="1">
        <v>4</v>
      </c>
      <c r="L1123">
        <v>13.077936156326899</v>
      </c>
    </row>
    <row r="1124" spans="1:12" x14ac:dyDescent="0.3">
      <c r="A1124" s="1">
        <v>1122</v>
      </c>
      <c r="B1124" s="1">
        <v>6.3151041666666696</v>
      </c>
      <c r="C1124" s="1">
        <v>-41.400001525878899</v>
      </c>
      <c r="D1124" s="1">
        <v>369.625</v>
      </c>
      <c r="E1124" s="1">
        <v>76.470611572265597</v>
      </c>
      <c r="F1124" s="1">
        <v>180.42099999999999</v>
      </c>
      <c r="G1124" s="1">
        <v>180.36421778286601</v>
      </c>
      <c r="H1124" s="4">
        <v>7.2792646853830616E-3</v>
      </c>
      <c r="I1124" s="1">
        <v>3600</v>
      </c>
      <c r="J1124" s="1">
        <v>0</v>
      </c>
      <c r="K1124" s="1">
        <v>4</v>
      </c>
      <c r="L1124">
        <v>14.1265091145833</v>
      </c>
    </row>
    <row r="1125" spans="1:12" x14ac:dyDescent="0.3">
      <c r="A1125" s="1">
        <v>1123</v>
      </c>
      <c r="B1125" s="1">
        <v>6.8402737710540604</v>
      </c>
      <c r="C1125" s="1">
        <v>-41.8499988556133</v>
      </c>
      <c r="D1125" s="1">
        <v>369.625</v>
      </c>
      <c r="E1125" s="1">
        <v>76.470611572265597</v>
      </c>
      <c r="F1125" s="1">
        <v>180.42099999999999</v>
      </c>
      <c r="G1125" s="1">
        <v>180.411187623844</v>
      </c>
      <c r="H1125" s="4">
        <v>6.8667149401742912E-3</v>
      </c>
      <c r="I1125" s="1">
        <v>3600</v>
      </c>
      <c r="J1125" s="1">
        <v>0</v>
      </c>
      <c r="K1125" s="1">
        <v>4</v>
      </c>
      <c r="L1125">
        <v>15.301282009421699</v>
      </c>
    </row>
    <row r="1126" spans="1:12" x14ac:dyDescent="0.3">
      <c r="A1126" s="1">
        <v>1124</v>
      </c>
      <c r="B1126" s="1">
        <v>7.3437461588140698</v>
      </c>
      <c r="C1126" s="1">
        <v>-41.100008010860897</v>
      </c>
      <c r="D1126" s="1">
        <v>369.12500381469499</v>
      </c>
      <c r="E1126" s="1">
        <v>76.470611572265597</v>
      </c>
      <c r="F1126" s="1">
        <v>180.42099999999999</v>
      </c>
      <c r="G1126" s="1">
        <v>180.45800148786299</v>
      </c>
      <c r="H1126" s="4">
        <v>6.3747003326462331E-3</v>
      </c>
      <c r="I1126" s="1">
        <v>3600</v>
      </c>
      <c r="J1126" s="1">
        <v>0</v>
      </c>
      <c r="K1126" s="1">
        <v>4</v>
      </c>
      <c r="L1126">
        <v>16.427519532497602</v>
      </c>
    </row>
    <row r="1127" spans="1:12" x14ac:dyDescent="0.3">
      <c r="A1127" s="1">
        <v>1125</v>
      </c>
      <c r="B1127" s="1">
        <v>7.8211732705985701</v>
      </c>
      <c r="C1127" s="1">
        <v>-46.649916840252303</v>
      </c>
      <c r="D1127" s="1">
        <v>369.00000190733402</v>
      </c>
      <c r="E1127" s="1">
        <v>76.470611572265597</v>
      </c>
      <c r="F1127" s="1">
        <v>180.42099999999999</v>
      </c>
      <c r="G1127" s="1">
        <v>180.505403525373</v>
      </c>
      <c r="H1127" s="4">
        <v>6.0607694106507215E-3</v>
      </c>
      <c r="I1127" s="1">
        <v>3600</v>
      </c>
      <c r="J1127" s="1">
        <v>0</v>
      </c>
      <c r="K1127" s="1">
        <v>4</v>
      </c>
      <c r="L1127">
        <v>17.495495335932802</v>
      </c>
    </row>
    <row r="1128" spans="1:12" x14ac:dyDescent="0.3">
      <c r="A1128" s="1">
        <v>1126</v>
      </c>
      <c r="B1128" s="1">
        <v>8.2248233092939191</v>
      </c>
      <c r="C1128" s="1">
        <v>-46.650001525878899</v>
      </c>
      <c r="D1128" s="1">
        <v>369</v>
      </c>
      <c r="E1128" s="1">
        <v>76.470611572265597</v>
      </c>
      <c r="F1128" s="1">
        <v>180.42099999999999</v>
      </c>
      <c r="G1128" s="1">
        <v>180.55414723639501</v>
      </c>
      <c r="H1128" s="4">
        <v>5.926449058671574E-3</v>
      </c>
      <c r="I1128" s="1">
        <v>3600</v>
      </c>
      <c r="J1128" s="1">
        <v>0</v>
      </c>
      <c r="K1128" s="1">
        <v>4</v>
      </c>
      <c r="L1128">
        <v>18.398436253491901</v>
      </c>
    </row>
    <row r="1129" spans="1:12" x14ac:dyDescent="0.3">
      <c r="A1129" s="1">
        <v>1127</v>
      </c>
      <c r="B1129" s="1">
        <v>8.5980874300020105</v>
      </c>
      <c r="C1129" s="1">
        <v>-47.399995803836397</v>
      </c>
      <c r="D1129" s="1">
        <v>370.87498569489401</v>
      </c>
      <c r="E1129" s="1">
        <v>76.470611572265597</v>
      </c>
      <c r="F1129" s="1">
        <v>180.42099999999999</v>
      </c>
      <c r="G1129" s="1">
        <v>180.60500744811401</v>
      </c>
      <c r="H1129" s="4">
        <v>5.9153281172647683E-3</v>
      </c>
      <c r="I1129" s="1">
        <v>3600</v>
      </c>
      <c r="J1129" s="1">
        <v>0</v>
      </c>
      <c r="K1129" s="1">
        <v>4</v>
      </c>
      <c r="L1129">
        <v>19.233405695668701</v>
      </c>
    </row>
    <row r="1130" spans="1:12" x14ac:dyDescent="0.3">
      <c r="A1130" s="1">
        <v>1128</v>
      </c>
      <c r="B1130" s="1">
        <v>8.7673598196779103</v>
      </c>
      <c r="C1130" s="1">
        <v>-25.050171661278299</v>
      </c>
      <c r="D1130" s="1">
        <v>370.62500190734801</v>
      </c>
      <c r="E1130" s="1">
        <v>76.470611572265597</v>
      </c>
      <c r="F1130" s="1">
        <v>180.42099999999999</v>
      </c>
      <c r="G1130" s="1">
        <v>180.658792631485</v>
      </c>
      <c r="H1130" s="4">
        <v>6.1347454475665026E-3</v>
      </c>
      <c r="I1130" s="1">
        <v>3600</v>
      </c>
      <c r="J1130" s="1">
        <v>0</v>
      </c>
      <c r="K1130" s="1">
        <v>4</v>
      </c>
      <c r="L1130">
        <v>19.612057875030299</v>
      </c>
    </row>
    <row r="1131" spans="1:12" x14ac:dyDescent="0.3">
      <c r="A1131" s="1">
        <v>1129</v>
      </c>
      <c r="B1131" s="1">
        <v>8.5026041666666696</v>
      </c>
      <c r="C1131" s="1">
        <v>-27.600000381469702</v>
      </c>
      <c r="D1131" s="1">
        <v>373.25</v>
      </c>
      <c r="E1131" s="1">
        <v>76.470611572265597</v>
      </c>
      <c r="F1131" s="1">
        <v>180.42099999999999</v>
      </c>
      <c r="G1131" s="1">
        <v>180.71635775264301</v>
      </c>
      <c r="H1131" s="4">
        <v>6.770344685716535E-3</v>
      </c>
      <c r="I1131" s="1">
        <v>3600</v>
      </c>
      <c r="J1131" s="1">
        <v>0</v>
      </c>
      <c r="K1131" s="1">
        <v>4</v>
      </c>
      <c r="L1131">
        <v>19.019815364583302</v>
      </c>
    </row>
    <row r="1132" spans="1:12" x14ac:dyDescent="0.3">
      <c r="A1132" s="1">
        <v>1130</v>
      </c>
      <c r="B1132" s="1">
        <v>7.8819491796633798</v>
      </c>
      <c r="C1132" s="1">
        <v>-4.9501730904677599</v>
      </c>
      <c r="D1132" s="1">
        <v>372.750003814666</v>
      </c>
      <c r="E1132" s="1">
        <v>76.470611572265597</v>
      </c>
      <c r="F1132" s="1">
        <v>180.42099999999999</v>
      </c>
      <c r="G1132" s="1">
        <v>180.778617863394</v>
      </c>
      <c r="H1132" s="4">
        <v>7.8991575316363881E-3</v>
      </c>
      <c r="I1132" s="1">
        <v>3600</v>
      </c>
      <c r="J1132" s="1">
        <v>0</v>
      </c>
      <c r="K1132" s="1">
        <v>4</v>
      </c>
      <c r="L1132">
        <v>17.631447397956201</v>
      </c>
    </row>
    <row r="1133" spans="1:12" x14ac:dyDescent="0.3">
      <c r="A1133" s="1">
        <v>1131</v>
      </c>
      <c r="B1133" s="1">
        <v>7.8819444444444402</v>
      </c>
      <c r="C1133" s="1">
        <v>-4.9500002861022896</v>
      </c>
      <c r="D1133" s="1">
        <v>372.75</v>
      </c>
      <c r="E1133" s="1">
        <v>76.470611572265597</v>
      </c>
      <c r="F1133" s="1">
        <v>180.619998481751</v>
      </c>
      <c r="G1133" s="1">
        <v>180.84577182976099</v>
      </c>
      <c r="H1133" s="4">
        <v>8.5200776683425766E-3</v>
      </c>
      <c r="I1133" s="1">
        <v>3600</v>
      </c>
      <c r="J1133" s="1">
        <v>0</v>
      </c>
      <c r="K1133" s="1">
        <v>4</v>
      </c>
      <c r="L1133">
        <v>17.631436805555602</v>
      </c>
    </row>
    <row r="1134" spans="1:12" x14ac:dyDescent="0.3">
      <c r="A1134" s="1">
        <v>1132</v>
      </c>
      <c r="B1134" s="1">
        <v>6.1067979201279696</v>
      </c>
      <c r="C1134" s="1">
        <v>2.3998879441109602</v>
      </c>
      <c r="D1134" s="1">
        <v>374.24997711199001</v>
      </c>
      <c r="E1134" s="1">
        <v>76.470611572265597</v>
      </c>
      <c r="F1134" s="1">
        <v>180.62</v>
      </c>
      <c r="G1134" s="1">
        <v>180.91730548711601</v>
      </c>
      <c r="H1134" s="4">
        <v>1.1714042985752465E-2</v>
      </c>
      <c r="I1134" s="1">
        <v>3600</v>
      </c>
      <c r="J1134" s="1">
        <v>0</v>
      </c>
      <c r="K1134" s="1">
        <v>4</v>
      </c>
      <c r="L1134">
        <v>13.6605405394511</v>
      </c>
    </row>
    <row r="1135" spans="1:12" x14ac:dyDescent="0.3">
      <c r="A1135" s="1">
        <v>1133</v>
      </c>
      <c r="B1135" s="1">
        <v>4.8177181681688896</v>
      </c>
      <c r="C1135" s="1">
        <v>9.7499439235565202</v>
      </c>
      <c r="D1135" s="1">
        <v>374.12500095368102</v>
      </c>
      <c r="E1135" s="1">
        <v>76.470611572265597</v>
      </c>
      <c r="F1135" s="1">
        <v>180.62</v>
      </c>
      <c r="G1135" s="1">
        <v>180.99356510116999</v>
      </c>
      <c r="H1135" s="4">
        <v>1.5829651364722121E-2</v>
      </c>
      <c r="I1135" s="1">
        <v>3600</v>
      </c>
      <c r="J1135" s="1">
        <v>0</v>
      </c>
      <c r="K1135" s="1">
        <v>4</v>
      </c>
      <c r="L1135">
        <v>10.7769464791037</v>
      </c>
    </row>
    <row r="1136" spans="1:12" x14ac:dyDescent="0.3">
      <c r="A1136" s="1">
        <v>1134</v>
      </c>
      <c r="B1136" s="1">
        <v>4.8177083333333304</v>
      </c>
      <c r="C1136" s="1">
        <v>6.4500506397206596</v>
      </c>
      <c r="D1136" s="1">
        <v>374.125</v>
      </c>
      <c r="E1136" s="1">
        <v>76.470611572265597</v>
      </c>
      <c r="F1136" s="1">
        <v>180.62</v>
      </c>
      <c r="G1136" s="1">
        <v>181.07576288426401</v>
      </c>
      <c r="H1136" s="4">
        <v>1.7062421770660554E-2</v>
      </c>
      <c r="I1136" s="1">
        <v>3600</v>
      </c>
      <c r="J1136" s="1">
        <v>0</v>
      </c>
      <c r="K1136" s="1">
        <v>4</v>
      </c>
      <c r="L1136">
        <v>10.7769244791667</v>
      </c>
    </row>
    <row r="1137" spans="1:12" x14ac:dyDescent="0.3">
      <c r="A1137" s="1">
        <v>1135</v>
      </c>
      <c r="B1137" s="1">
        <v>4.1102379229755899</v>
      </c>
      <c r="C1137" s="1">
        <v>-5.2500125883981603</v>
      </c>
      <c r="D1137" s="1">
        <v>373.124998092667</v>
      </c>
      <c r="E1137" s="1">
        <v>76.470611572265597</v>
      </c>
      <c r="F1137" s="1">
        <v>180.62</v>
      </c>
      <c r="G1137" s="1">
        <v>181.16520544755701</v>
      </c>
      <c r="H1137" s="4">
        <v>2.176263893835274E-2</v>
      </c>
      <c r="I1137" s="1">
        <v>3600</v>
      </c>
      <c r="J1137" s="1">
        <v>0</v>
      </c>
      <c r="K1137" s="1">
        <v>4</v>
      </c>
      <c r="L1137">
        <v>9.1943556194210103</v>
      </c>
    </row>
    <row r="1138" spans="1:12" x14ac:dyDescent="0.3">
      <c r="A1138" s="1">
        <v>1136</v>
      </c>
      <c r="B1138" s="1">
        <v>3.4375</v>
      </c>
      <c r="C1138" s="1">
        <v>-6.9000000953674299</v>
      </c>
      <c r="D1138" s="1">
        <v>372.875</v>
      </c>
      <c r="E1138" s="1">
        <v>76.470611572265597</v>
      </c>
      <c r="F1138" s="1">
        <v>180.62</v>
      </c>
      <c r="G1138" s="1">
        <v>181.263314564815</v>
      </c>
      <c r="H1138" s="4">
        <v>2.8544710327477605E-2</v>
      </c>
      <c r="I1138" s="1">
        <v>3600</v>
      </c>
      <c r="J1138" s="1">
        <v>0</v>
      </c>
      <c r="K1138" s="1">
        <v>4</v>
      </c>
      <c r="L1138">
        <v>7.68948125</v>
      </c>
    </row>
    <row r="1139" spans="1:12" x14ac:dyDescent="0.3">
      <c r="A1139" s="1">
        <v>1137</v>
      </c>
      <c r="B1139" s="1">
        <v>2.3133680555555598</v>
      </c>
      <c r="C1139" s="1">
        <v>-6.9000000953674299</v>
      </c>
      <c r="D1139" s="1">
        <v>372.875</v>
      </c>
      <c r="E1139" s="1">
        <v>76.470611572265597</v>
      </c>
      <c r="F1139" s="1">
        <v>180.62</v>
      </c>
      <c r="G1139" s="1">
        <v>181.371649772838</v>
      </c>
      <c r="H1139" s="4">
        <v>4.6847212412285212E-2</v>
      </c>
      <c r="I1139" s="1">
        <v>3600</v>
      </c>
      <c r="J1139" s="1">
        <v>0</v>
      </c>
      <c r="K1139" s="1">
        <v>4</v>
      </c>
      <c r="L1139">
        <v>5.1748655381944504</v>
      </c>
    </row>
    <row r="1140" spans="1:12" x14ac:dyDescent="0.3">
      <c r="A1140" s="1">
        <v>1138</v>
      </c>
      <c r="B1140" s="1">
        <v>1.5060825479848601</v>
      </c>
      <c r="C1140" s="1">
        <v>-6.60000267026708</v>
      </c>
      <c r="D1140" s="1">
        <v>372.375003814666</v>
      </c>
      <c r="E1140" s="1">
        <v>76.470611572265597</v>
      </c>
      <c r="F1140" s="1">
        <v>180.62</v>
      </c>
      <c r="G1140" s="1">
        <v>181.49193316176701</v>
      </c>
      <c r="H1140" s="4">
        <v>7.9950217447379818E-2</v>
      </c>
      <c r="I1140" s="1">
        <v>3600</v>
      </c>
      <c r="J1140" s="1">
        <v>0</v>
      </c>
      <c r="K1140" s="1">
        <v>4</v>
      </c>
      <c r="L1140">
        <v>3.3690162948892399</v>
      </c>
    </row>
    <row r="1141" spans="1:12" x14ac:dyDescent="0.3">
      <c r="A1141" s="1">
        <v>1139</v>
      </c>
      <c r="B1141" s="1">
        <v>2.4652777777777799</v>
      </c>
      <c r="C1141" s="1">
        <v>-12.7500009536743</v>
      </c>
      <c r="D1141" s="1">
        <v>369.75</v>
      </c>
      <c r="E1141" s="1">
        <v>76.470611572265597</v>
      </c>
      <c r="F1141" s="1">
        <v>180.62</v>
      </c>
      <c r="G1141" s="1">
        <v>181.62607674933099</v>
      </c>
      <c r="H1141" s="4">
        <v>5.4440060413435229E-2</v>
      </c>
      <c r="I1141" s="1">
        <v>3600</v>
      </c>
      <c r="J1141" s="1">
        <v>0</v>
      </c>
      <c r="K1141" s="1">
        <v>4</v>
      </c>
      <c r="L1141">
        <v>5.5146784722222302</v>
      </c>
    </row>
    <row r="1142" spans="1:12" x14ac:dyDescent="0.3">
      <c r="A1142" s="1">
        <v>1140</v>
      </c>
      <c r="B1142" s="1">
        <v>3.906228012843</v>
      </c>
      <c r="C1142" s="1">
        <v>-40.799575049197898</v>
      </c>
      <c r="D1142" s="1">
        <v>369.12500953659799</v>
      </c>
      <c r="E1142" s="1">
        <v>76.470611572265597</v>
      </c>
      <c r="F1142" s="1">
        <v>180.62</v>
      </c>
      <c r="G1142" s="1">
        <v>181.77621287416599</v>
      </c>
      <c r="H1142" s="4">
        <v>3.8444533653736436E-2</v>
      </c>
      <c r="I1142" s="1">
        <v>3600</v>
      </c>
      <c r="J1142" s="1">
        <v>0</v>
      </c>
      <c r="K1142" s="1">
        <v>4</v>
      </c>
      <c r="L1142">
        <v>8.7379976910490296</v>
      </c>
    </row>
    <row r="1143" spans="1:12" x14ac:dyDescent="0.3">
      <c r="A1143" s="1">
        <v>1141</v>
      </c>
      <c r="B1143" s="1">
        <v>5.16057113806293</v>
      </c>
      <c r="C1143" s="1">
        <v>-50.699849700953699</v>
      </c>
      <c r="D1143" s="1">
        <v>368.62500762939499</v>
      </c>
      <c r="E1143" s="1">
        <v>76.470611572265597</v>
      </c>
      <c r="F1143" s="1">
        <v>180.62</v>
      </c>
      <c r="G1143" s="1">
        <v>181.944728091348</v>
      </c>
      <c r="H1143" s="4">
        <v>3.2660179511648631E-2</v>
      </c>
      <c r="I1143" s="1">
        <v>3600</v>
      </c>
      <c r="J1143" s="1">
        <v>0</v>
      </c>
      <c r="K1143" s="1">
        <v>4</v>
      </c>
      <c r="L1143">
        <v>11.5438880015785</v>
      </c>
    </row>
    <row r="1144" spans="1:12" x14ac:dyDescent="0.3">
      <c r="A1144" s="1">
        <v>1142</v>
      </c>
      <c r="B1144" s="1">
        <v>6.1762241189932503</v>
      </c>
      <c r="C1144" s="1">
        <v>-50.7000282283418</v>
      </c>
      <c r="D1144" s="1">
        <v>368.37498474145298</v>
      </c>
      <c r="E1144" s="1">
        <v>76.470611572265597</v>
      </c>
      <c r="F1144" s="1">
        <v>182.137</v>
      </c>
      <c r="G1144" s="1">
        <v>182.128272573072</v>
      </c>
      <c r="H1144" s="4">
        <v>2.9722287481527731E-2</v>
      </c>
      <c r="I1144" s="1">
        <v>3599.9908372424402</v>
      </c>
      <c r="J1144" s="1">
        <v>7.3317319011253499E-3</v>
      </c>
      <c r="K1144" s="1">
        <v>4</v>
      </c>
      <c r="L1144">
        <v>13.8158427807408</v>
      </c>
    </row>
    <row r="1145" spans="1:12" x14ac:dyDescent="0.3">
      <c r="A1145" s="1">
        <v>1143</v>
      </c>
      <c r="B1145" s="1">
        <v>7.33506060322898</v>
      </c>
      <c r="C1145" s="1">
        <v>-54.299975586355501</v>
      </c>
      <c r="D1145" s="1">
        <v>366.37501525854702</v>
      </c>
      <c r="E1145" s="1">
        <v>76.470611572265597</v>
      </c>
      <c r="F1145" s="1">
        <v>182.137</v>
      </c>
      <c r="G1145" s="1">
        <v>182.31770685998501</v>
      </c>
      <c r="H1145" s="4">
        <v>2.5828737004760224E-2</v>
      </c>
      <c r="I1145" s="1">
        <v>2399.0091627575598</v>
      </c>
      <c r="J1145" s="1">
        <v>960.99266826809901</v>
      </c>
      <c r="K1145" s="1">
        <v>4</v>
      </c>
      <c r="L1145">
        <v>16.408090465787001</v>
      </c>
    </row>
    <row r="1146" spans="1:12" x14ac:dyDescent="0.3">
      <c r="A1146" s="1">
        <v>1144</v>
      </c>
      <c r="B1146" s="1">
        <v>8.5980902777777803</v>
      </c>
      <c r="C1146" s="1">
        <v>-74.100006103515597</v>
      </c>
      <c r="D1146" s="1">
        <v>365.25</v>
      </c>
      <c r="E1146" s="1">
        <v>76.470611572265597</v>
      </c>
      <c r="F1146" s="1">
        <v>182.137</v>
      </c>
      <c r="G1146" s="1">
        <v>182.51001365259501</v>
      </c>
      <c r="H1146" s="4">
        <v>2.2368086809696743E-2</v>
      </c>
      <c r="I1146" s="1">
        <v>2399</v>
      </c>
      <c r="J1146" s="1">
        <v>961</v>
      </c>
      <c r="K1146" s="1">
        <v>4</v>
      </c>
      <c r="L1146">
        <v>19.2334120659722</v>
      </c>
    </row>
    <row r="1147" spans="1:12" x14ac:dyDescent="0.3">
      <c r="A1147" s="1">
        <v>1145</v>
      </c>
      <c r="B1147" s="1">
        <v>9.8828026984279305</v>
      </c>
      <c r="C1147" s="1">
        <v>-84.599925995531905</v>
      </c>
      <c r="D1147" s="1">
        <v>364.250007629332</v>
      </c>
      <c r="E1147" s="1">
        <v>76.470611572265597</v>
      </c>
      <c r="F1147" s="1">
        <v>182.137</v>
      </c>
      <c r="G1147" s="1">
        <v>182.70824984844899</v>
      </c>
      <c r="H1147" s="4">
        <v>2.0060047513900985E-2</v>
      </c>
      <c r="I1147" s="1">
        <v>2399</v>
      </c>
      <c r="J1147" s="1">
        <v>961</v>
      </c>
      <c r="K1147" s="1">
        <v>4</v>
      </c>
      <c r="L1147">
        <v>22.1072366682214</v>
      </c>
    </row>
    <row r="1148" spans="1:12" x14ac:dyDescent="0.3">
      <c r="A1148" s="1">
        <v>1146</v>
      </c>
      <c r="B1148" s="1">
        <v>11.484362781055101</v>
      </c>
      <c r="C1148" s="1">
        <v>-129.14966926592601</v>
      </c>
      <c r="D1148" s="1">
        <v>360.87502574919102</v>
      </c>
      <c r="E1148" s="1">
        <v>76.470611572265597</v>
      </c>
      <c r="F1148" s="1">
        <v>182.137</v>
      </c>
      <c r="G1148" s="1">
        <v>182.91556659854399</v>
      </c>
      <c r="H1148" s="4">
        <v>1.8053070570145251E-2</v>
      </c>
      <c r="I1148" s="1">
        <v>2399</v>
      </c>
      <c r="J1148" s="1">
        <v>961</v>
      </c>
      <c r="K1148" s="1">
        <v>4</v>
      </c>
      <c r="L1148">
        <v>25.689830479453398</v>
      </c>
    </row>
    <row r="1149" spans="1:12" x14ac:dyDescent="0.3">
      <c r="A1149" s="1">
        <v>1147</v>
      </c>
      <c r="B1149" s="1">
        <v>13.2030987741548</v>
      </c>
      <c r="C1149" s="1">
        <v>-129.15000915527301</v>
      </c>
      <c r="D1149" s="1">
        <v>357.625049590689</v>
      </c>
      <c r="E1149" s="1">
        <v>76.470611572265597</v>
      </c>
      <c r="F1149" s="1">
        <v>182.137</v>
      </c>
      <c r="G1149" s="1">
        <v>183.13525939783599</v>
      </c>
      <c r="H1149" s="4">
        <v>1.6640255604462695E-2</v>
      </c>
      <c r="I1149" s="1">
        <v>2399</v>
      </c>
      <c r="J1149" s="1">
        <v>961</v>
      </c>
      <c r="K1149" s="1">
        <v>4</v>
      </c>
      <c r="L1149">
        <v>29.534539771857901</v>
      </c>
    </row>
    <row r="1150" spans="1:12" x14ac:dyDescent="0.3">
      <c r="A1150" s="1">
        <v>1148</v>
      </c>
      <c r="B1150" s="1">
        <v>14.683148430374001</v>
      </c>
      <c r="C1150" s="1">
        <v>-163.04974441351101</v>
      </c>
      <c r="D1150" s="1">
        <v>357.12500381472398</v>
      </c>
      <c r="E1150" s="1">
        <v>76.470611572265597</v>
      </c>
      <c r="F1150" s="1">
        <v>182.137</v>
      </c>
      <c r="G1150" s="1">
        <v>183.370820470235</v>
      </c>
      <c r="H1150" s="4">
        <v>1.604364209275369E-2</v>
      </c>
      <c r="I1150" s="1">
        <v>2399</v>
      </c>
      <c r="J1150" s="1">
        <v>961</v>
      </c>
      <c r="K1150" s="1">
        <v>4</v>
      </c>
      <c r="L1150">
        <v>32.845322049840703</v>
      </c>
    </row>
    <row r="1151" spans="1:12" x14ac:dyDescent="0.3">
      <c r="A1151" s="1">
        <v>1149</v>
      </c>
      <c r="B1151" s="1">
        <v>15.9201294514924</v>
      </c>
      <c r="C1151" s="1">
        <v>-162.75000228883999</v>
      </c>
      <c r="D1151" s="1">
        <v>357.62499618530501</v>
      </c>
      <c r="E1151" s="1">
        <v>76.470611572265597</v>
      </c>
      <c r="F1151" s="1">
        <v>182.137</v>
      </c>
      <c r="G1151" s="1">
        <v>183.62599428079801</v>
      </c>
      <c r="H1151" s="4">
        <v>1.602906174041056E-2</v>
      </c>
      <c r="I1151" s="1">
        <v>2399</v>
      </c>
      <c r="J1151" s="1">
        <v>961</v>
      </c>
      <c r="K1151" s="1">
        <v>4</v>
      </c>
      <c r="L1151">
        <v>35.612374375221499</v>
      </c>
    </row>
    <row r="1152" spans="1:12" x14ac:dyDescent="0.3">
      <c r="A1152" s="1">
        <v>1150</v>
      </c>
      <c r="B1152" s="1">
        <v>16.987839076258901</v>
      </c>
      <c r="C1152" s="1">
        <v>-159.30002937313</v>
      </c>
      <c r="D1152" s="1">
        <v>357.37500190734801</v>
      </c>
      <c r="E1152" s="1">
        <v>76.470611572265597</v>
      </c>
      <c r="F1152" s="1">
        <v>182.137</v>
      </c>
      <c r="G1152" s="1">
        <v>183.90483705751799</v>
      </c>
      <c r="H1152" s="4">
        <v>1.6414995357711362E-2</v>
      </c>
      <c r="I1152" s="1">
        <v>2399</v>
      </c>
      <c r="J1152" s="1">
        <v>961</v>
      </c>
      <c r="K1152" s="1">
        <v>4</v>
      </c>
      <c r="L1152">
        <v>38.000776743246703</v>
      </c>
    </row>
    <row r="1153" spans="1:12" x14ac:dyDescent="0.3">
      <c r="A1153" s="1">
        <v>1151</v>
      </c>
      <c r="B1153" s="1">
        <v>18.3550347222222</v>
      </c>
      <c r="C1153" s="1">
        <v>-168.15000915527301</v>
      </c>
      <c r="D1153" s="1">
        <v>353</v>
      </c>
      <c r="E1153" s="1">
        <v>76.470611572265597</v>
      </c>
      <c r="F1153" s="1">
        <v>185.09299999999999</v>
      </c>
      <c r="G1153" s="1">
        <v>184.20003416803999</v>
      </c>
      <c r="H1153" s="4">
        <v>1.608331675556731E-2</v>
      </c>
      <c r="I1153" s="1">
        <v>2399</v>
      </c>
      <c r="J1153" s="1">
        <v>961</v>
      </c>
      <c r="K1153" s="1">
        <v>4</v>
      </c>
      <c r="L1153">
        <v>41.059111371527699</v>
      </c>
    </row>
    <row r="1154" spans="1:12" x14ac:dyDescent="0.3">
      <c r="A1154" s="1">
        <v>1152</v>
      </c>
      <c r="B1154" s="1">
        <v>19.340262744390301</v>
      </c>
      <c r="C1154" s="1">
        <v>-168.15000915527301</v>
      </c>
      <c r="D1154" s="1">
        <v>355.87495613164799</v>
      </c>
      <c r="E1154" s="1">
        <v>76.470611572265597</v>
      </c>
      <c r="F1154" s="1">
        <v>185.09299999999999</v>
      </c>
      <c r="G1154" s="1">
        <v>184.492783846685</v>
      </c>
      <c r="H1154" s="4">
        <v>1.5137377549265784E-2</v>
      </c>
      <c r="I1154" s="1">
        <v>2399</v>
      </c>
      <c r="J1154" s="1">
        <v>961</v>
      </c>
      <c r="K1154" s="1">
        <v>4</v>
      </c>
      <c r="L1154">
        <v>43.263007343436499</v>
      </c>
    </row>
    <row r="1155" spans="1:12" x14ac:dyDescent="0.3">
      <c r="A1155" s="1">
        <v>1153</v>
      </c>
      <c r="B1155" s="1">
        <v>20.2647498911785</v>
      </c>
      <c r="C1155" s="1">
        <v>-164.10003700280399</v>
      </c>
      <c r="D1155" s="1">
        <v>355.875</v>
      </c>
      <c r="E1155" s="1">
        <v>76.470611572265597</v>
      </c>
      <c r="F1155" s="1">
        <v>185.09299999999999</v>
      </c>
      <c r="G1155" s="1">
        <v>184.77599252440001</v>
      </c>
      <c r="H1155" s="4">
        <v>1.3975889122293028E-2</v>
      </c>
      <c r="I1155" s="1">
        <v>2399</v>
      </c>
      <c r="J1155" s="1">
        <v>961</v>
      </c>
      <c r="K1155" s="1">
        <v>4</v>
      </c>
      <c r="L1155">
        <v>45.331029621572803</v>
      </c>
    </row>
    <row r="1156" spans="1:12" x14ac:dyDescent="0.3">
      <c r="A1156" s="1">
        <v>1154</v>
      </c>
      <c r="B1156" s="1">
        <v>21.0286341774021</v>
      </c>
      <c r="C1156" s="1">
        <v>-148.500238035401</v>
      </c>
      <c r="D1156" s="1">
        <v>357.24997901932397</v>
      </c>
      <c r="E1156" s="1">
        <v>76.470611572265597</v>
      </c>
      <c r="F1156" s="1">
        <v>185.09299999999999</v>
      </c>
      <c r="G1156" s="1">
        <v>185.05416206978899</v>
      </c>
      <c r="H1156" s="4">
        <v>1.3228517658028694E-2</v>
      </c>
      <c r="I1156" s="1">
        <v>2399</v>
      </c>
      <c r="J1156" s="1">
        <v>961</v>
      </c>
      <c r="K1156" s="1">
        <v>4</v>
      </c>
      <c r="L1156">
        <v>47.039792936797902</v>
      </c>
    </row>
    <row r="1157" spans="1:12" x14ac:dyDescent="0.3">
      <c r="A1157" s="1">
        <v>1155</v>
      </c>
      <c r="B1157" s="1">
        <v>21.644955873488801</v>
      </c>
      <c r="C1157" s="1">
        <v>-147.90001831040701</v>
      </c>
      <c r="D1157" s="1">
        <v>357.25</v>
      </c>
      <c r="E1157" s="1">
        <v>76.470611572265597</v>
      </c>
      <c r="F1157" s="1">
        <v>185.09299999999999</v>
      </c>
      <c r="G1157" s="1">
        <v>185.33171424970701</v>
      </c>
      <c r="H1157" s="4">
        <v>1.2823301111349876E-2</v>
      </c>
      <c r="I1157" s="1">
        <v>2399</v>
      </c>
      <c r="J1157" s="1">
        <v>961</v>
      </c>
      <c r="K1157" s="1">
        <v>4</v>
      </c>
      <c r="L1157">
        <v>48.418467591642099</v>
      </c>
    </row>
    <row r="1158" spans="1:12" x14ac:dyDescent="0.3">
      <c r="A1158" s="1">
        <v>1156</v>
      </c>
      <c r="B1158" s="1">
        <v>22.2439190413895</v>
      </c>
      <c r="C1158" s="1">
        <v>-147.45001564025901</v>
      </c>
      <c r="D1158" s="1">
        <v>357.25</v>
      </c>
      <c r="E1158" s="1">
        <v>76.470611572265597</v>
      </c>
      <c r="F1158" s="1">
        <v>185.09299999999999</v>
      </c>
      <c r="G1158" s="1">
        <v>185.613061017402</v>
      </c>
      <c r="H1158" s="4">
        <v>1.2648592600856908E-2</v>
      </c>
      <c r="I1158" s="1">
        <v>2399</v>
      </c>
      <c r="J1158" s="1">
        <v>961</v>
      </c>
      <c r="K1158" s="1">
        <v>4</v>
      </c>
      <c r="L1158">
        <v>49.758312260445898</v>
      </c>
    </row>
    <row r="1159" spans="1:12" x14ac:dyDescent="0.3">
      <c r="A1159" s="1">
        <v>1157</v>
      </c>
      <c r="B1159" s="1">
        <v>22.829856640765399</v>
      </c>
      <c r="C1159" s="1">
        <v>-138.45008087154099</v>
      </c>
      <c r="D1159" s="1">
        <v>357.74999618530501</v>
      </c>
      <c r="E1159" s="1">
        <v>76.470611572265597</v>
      </c>
      <c r="F1159" s="1">
        <v>185.09299999999999</v>
      </c>
      <c r="G1159" s="1">
        <v>185.902674644667</v>
      </c>
      <c r="H1159" s="4">
        <v>1.2686080346826171E-2</v>
      </c>
      <c r="I1159" s="1">
        <v>2399</v>
      </c>
      <c r="J1159" s="1">
        <v>961</v>
      </c>
      <c r="K1159" s="1">
        <v>4</v>
      </c>
      <c r="L1159">
        <v>51.069019513993801</v>
      </c>
    </row>
    <row r="1160" spans="1:12" x14ac:dyDescent="0.3">
      <c r="A1160" s="1">
        <v>1158</v>
      </c>
      <c r="B1160" s="1">
        <v>23.346350226139801</v>
      </c>
      <c r="C1160" s="1">
        <v>-138.45001220703099</v>
      </c>
      <c r="D1160" s="1">
        <v>357.50000190734801</v>
      </c>
      <c r="E1160" s="1">
        <v>76.470611572265597</v>
      </c>
      <c r="F1160" s="1">
        <v>185.09299999999999</v>
      </c>
      <c r="G1160" s="1">
        <v>186.205158812815</v>
      </c>
      <c r="H1160" s="4">
        <v>1.2956741792505848E-2</v>
      </c>
      <c r="I1160" s="1">
        <v>2399</v>
      </c>
      <c r="J1160" s="1">
        <v>961</v>
      </c>
      <c r="K1160" s="1">
        <v>4</v>
      </c>
      <c r="L1160">
        <v>52.224384674861099</v>
      </c>
    </row>
    <row r="1161" spans="1:12" x14ac:dyDescent="0.3">
      <c r="A1161" s="1">
        <v>1159</v>
      </c>
      <c r="B1161" s="1">
        <v>24.3576388888889</v>
      </c>
      <c r="C1161" s="1">
        <v>-139.20001220703099</v>
      </c>
      <c r="D1161" s="1">
        <v>357.75</v>
      </c>
      <c r="E1161" s="1">
        <v>76.470611572265597</v>
      </c>
      <c r="F1161" s="1">
        <v>185.09299999999999</v>
      </c>
      <c r="G1161" s="1">
        <v>186.525321792521</v>
      </c>
      <c r="H1161" s="4">
        <v>1.3144632000294847E-2</v>
      </c>
      <c r="I1161" s="1">
        <v>2399</v>
      </c>
      <c r="J1161" s="1">
        <v>961</v>
      </c>
      <c r="K1161" s="1">
        <v>4</v>
      </c>
      <c r="L1161">
        <v>54.486576736111097</v>
      </c>
    </row>
    <row r="1162" spans="1:12" x14ac:dyDescent="0.3">
      <c r="A1162" s="1">
        <v>1160</v>
      </c>
      <c r="B1162" s="1">
        <v>24.8567670252901</v>
      </c>
      <c r="C1162" s="1">
        <v>-135.900034332091</v>
      </c>
      <c r="D1162" s="1">
        <v>357.62500095366698</v>
      </c>
      <c r="E1162" s="1">
        <v>76.470611572265597</v>
      </c>
      <c r="F1162" s="1">
        <v>185.09299999999999</v>
      </c>
      <c r="G1162" s="1">
        <v>186.86825287581999</v>
      </c>
      <c r="H1162" s="4">
        <v>1.3796724355086293E-2</v>
      </c>
      <c r="I1162" s="1">
        <v>2399</v>
      </c>
      <c r="J1162" s="1">
        <v>961</v>
      </c>
      <c r="K1162" s="1">
        <v>4</v>
      </c>
      <c r="L1162">
        <v>55.603096429552402</v>
      </c>
    </row>
    <row r="1163" spans="1:12" x14ac:dyDescent="0.3">
      <c r="A1163" s="1">
        <v>1161</v>
      </c>
      <c r="B1163" s="1">
        <v>24.8567708333333</v>
      </c>
      <c r="C1163" s="1">
        <v>-138.149991989146</v>
      </c>
      <c r="D1163" s="1">
        <v>357.625</v>
      </c>
      <c r="E1163" s="1">
        <v>76.470611572265597</v>
      </c>
      <c r="F1163" s="1">
        <v>185.09299999999999</v>
      </c>
      <c r="G1163" s="1">
        <v>187.23940327519199</v>
      </c>
      <c r="H1163" s="4">
        <v>1.4932116270015151E-2</v>
      </c>
      <c r="I1163" s="1">
        <v>2399</v>
      </c>
      <c r="J1163" s="1">
        <v>961</v>
      </c>
      <c r="K1163" s="1">
        <v>4</v>
      </c>
      <c r="L1163">
        <v>55.603104947916599</v>
      </c>
    </row>
    <row r="1164" spans="1:12" x14ac:dyDescent="0.3">
      <c r="A1164" s="1">
        <v>1162</v>
      </c>
      <c r="B1164" s="1">
        <v>25.351554950135501</v>
      </c>
      <c r="C1164" s="1">
        <v>-138.45000762938199</v>
      </c>
      <c r="D1164" s="1">
        <v>357.25000572200298</v>
      </c>
      <c r="E1164" s="1">
        <v>76.470611572265597</v>
      </c>
      <c r="F1164" s="1">
        <v>189.899926651556</v>
      </c>
      <c r="G1164" s="1">
        <v>187.62557011936099</v>
      </c>
      <c r="H1164" s="4">
        <v>1.5233060855137632E-2</v>
      </c>
      <c r="I1164" s="1">
        <v>2399</v>
      </c>
      <c r="J1164" s="1">
        <v>961</v>
      </c>
      <c r="K1164" s="1">
        <v>4</v>
      </c>
      <c r="L1164">
        <v>56.709907330156099</v>
      </c>
    </row>
    <row r="1165" spans="1:12" x14ac:dyDescent="0.3">
      <c r="A1165" s="1">
        <v>1163</v>
      </c>
      <c r="B1165" s="1">
        <v>25.8072881897046</v>
      </c>
      <c r="C1165" s="1">
        <v>-137.400017166217</v>
      </c>
      <c r="D1165" s="1">
        <v>357.25</v>
      </c>
      <c r="E1165" s="1">
        <v>76.470611572265597</v>
      </c>
      <c r="F1165" s="1">
        <v>189.9</v>
      </c>
      <c r="G1165" s="1">
        <v>187.99468628974401</v>
      </c>
      <c r="H1165" s="4">
        <v>1.4303275641683599E-2</v>
      </c>
      <c r="I1165" s="1">
        <v>2399</v>
      </c>
      <c r="J1165" s="1">
        <v>961</v>
      </c>
      <c r="K1165" s="1">
        <v>4</v>
      </c>
      <c r="L1165">
        <v>57.729355243077897</v>
      </c>
    </row>
    <row r="1166" spans="1:12" x14ac:dyDescent="0.3">
      <c r="A1166" s="1">
        <v>1164</v>
      </c>
      <c r="B1166" s="1">
        <v>26.193570494696399</v>
      </c>
      <c r="C1166" s="1">
        <v>-137.40000915527301</v>
      </c>
      <c r="D1166" s="1">
        <v>358.24998474132599</v>
      </c>
      <c r="E1166" s="1">
        <v>76.470611572265597</v>
      </c>
      <c r="F1166" s="1">
        <v>189.9</v>
      </c>
      <c r="G1166" s="1">
        <v>188.33351599610901</v>
      </c>
      <c r="H1166" s="4">
        <v>1.293596673028705E-2</v>
      </c>
      <c r="I1166" s="1">
        <v>2399</v>
      </c>
      <c r="J1166" s="1">
        <v>961</v>
      </c>
      <c r="K1166" s="1">
        <v>4</v>
      </c>
      <c r="L1166">
        <v>58.593445582406197</v>
      </c>
    </row>
    <row r="1167" spans="1:12" x14ac:dyDescent="0.3">
      <c r="A1167" s="1">
        <v>1165</v>
      </c>
      <c r="B1167" s="1">
        <v>26.527775228005599</v>
      </c>
      <c r="C1167" s="1">
        <v>-126.30008773868001</v>
      </c>
      <c r="D1167" s="1">
        <v>358.37499904631898</v>
      </c>
      <c r="E1167" s="1">
        <v>76.470611572265597</v>
      </c>
      <c r="F1167" s="1">
        <v>189.9</v>
      </c>
      <c r="G1167" s="1">
        <v>188.64744496420201</v>
      </c>
      <c r="H1167" s="4">
        <v>1.1834248937609447E-2</v>
      </c>
      <c r="I1167" s="1">
        <v>2399</v>
      </c>
      <c r="J1167" s="1">
        <v>961</v>
      </c>
      <c r="K1167" s="1">
        <v>4</v>
      </c>
      <c r="L1167">
        <v>59.341041518534901</v>
      </c>
    </row>
    <row r="1168" spans="1:12" x14ac:dyDescent="0.3">
      <c r="A1168" s="1">
        <v>1166</v>
      </c>
      <c r="B1168" s="1">
        <v>26.8272569444444</v>
      </c>
      <c r="C1168" s="1">
        <v>-124.800003051758</v>
      </c>
      <c r="D1168" s="1">
        <v>359</v>
      </c>
      <c r="E1168" s="1">
        <v>76.470611572265597</v>
      </c>
      <c r="F1168" s="1">
        <v>189.9</v>
      </c>
      <c r="G1168" s="1">
        <v>188.94146339057201</v>
      </c>
      <c r="H1168" s="4">
        <v>1.0959909665443817E-2</v>
      </c>
      <c r="I1168" s="1">
        <v>2399</v>
      </c>
      <c r="J1168" s="1">
        <v>961</v>
      </c>
      <c r="K1168" s="1">
        <v>4</v>
      </c>
      <c r="L1168">
        <v>60.010964149305501</v>
      </c>
    </row>
    <row r="1169" spans="1:12" x14ac:dyDescent="0.3">
      <c r="A1169" s="1">
        <v>1167</v>
      </c>
      <c r="B1169" s="1">
        <v>27.087669637528499</v>
      </c>
      <c r="C1169" s="1">
        <v>-117.750115202153</v>
      </c>
      <c r="D1169" s="1">
        <v>359.37499427804102</v>
      </c>
      <c r="E1169" s="1">
        <v>76.470611572265597</v>
      </c>
      <c r="F1169" s="1">
        <v>189.9</v>
      </c>
      <c r="G1169" s="1">
        <v>189.220244974959</v>
      </c>
      <c r="H1169" s="4">
        <v>1.0292007760527789E-2</v>
      </c>
      <c r="I1169" s="1">
        <v>2399</v>
      </c>
      <c r="J1169" s="1">
        <v>961</v>
      </c>
      <c r="K1169" s="1">
        <v>4</v>
      </c>
      <c r="L1169">
        <v>60.593491718972999</v>
      </c>
    </row>
    <row r="1170" spans="1:12" x14ac:dyDescent="0.3">
      <c r="A1170" s="1">
        <v>1168</v>
      </c>
      <c r="B1170" s="1">
        <v>27.339407801614598</v>
      </c>
      <c r="C1170" s="1">
        <v>-111.90004615819799</v>
      </c>
      <c r="D1170" s="1">
        <v>359.375</v>
      </c>
      <c r="E1170" s="1">
        <v>76.470611572265597</v>
      </c>
      <c r="F1170" s="1">
        <v>189.9</v>
      </c>
      <c r="G1170" s="1">
        <v>189.488221213153</v>
      </c>
      <c r="H1170" s="4">
        <v>9.8019873485507125E-3</v>
      </c>
      <c r="I1170" s="1">
        <v>2399</v>
      </c>
      <c r="J1170" s="1">
        <v>961</v>
      </c>
      <c r="K1170" s="1">
        <v>4</v>
      </c>
      <c r="L1170">
        <v>61.1566148877437</v>
      </c>
    </row>
    <row r="1171" spans="1:12" x14ac:dyDescent="0.3">
      <c r="A1171" s="1">
        <v>1169</v>
      </c>
      <c r="B1171" s="1">
        <v>27.604162626826898</v>
      </c>
      <c r="C1171" s="1">
        <v>-111.90000152587901</v>
      </c>
      <c r="D1171" s="1">
        <v>358.37501525867401</v>
      </c>
      <c r="E1171" s="1">
        <v>76.470611572265597</v>
      </c>
      <c r="F1171" s="1">
        <v>189.9</v>
      </c>
      <c r="G1171" s="1">
        <v>189.749651839791</v>
      </c>
      <c r="H1171" s="4">
        <v>9.470837368257776E-3</v>
      </c>
      <c r="I1171" s="1">
        <v>2399</v>
      </c>
      <c r="J1171" s="1">
        <v>961</v>
      </c>
      <c r="K1171" s="1">
        <v>4</v>
      </c>
      <c r="L1171">
        <v>61.748855546454202</v>
      </c>
    </row>
    <row r="1172" spans="1:12" x14ac:dyDescent="0.3">
      <c r="A1172" s="1">
        <v>1170</v>
      </c>
      <c r="B1172" s="1">
        <v>27.8949608405429</v>
      </c>
      <c r="C1172" s="1">
        <v>-121.799851989714</v>
      </c>
      <c r="D1172" s="1">
        <v>358.74999427795399</v>
      </c>
      <c r="E1172" s="1">
        <v>76.470611572265597</v>
      </c>
      <c r="F1172" s="1">
        <v>189.9</v>
      </c>
      <c r="G1172" s="1">
        <v>190.008692540852</v>
      </c>
      <c r="H1172" s="4">
        <v>9.2864236575468679E-3</v>
      </c>
      <c r="I1172" s="1">
        <v>2399</v>
      </c>
      <c r="J1172" s="1">
        <v>961</v>
      </c>
      <c r="K1172" s="1">
        <v>4</v>
      </c>
      <c r="L1172">
        <v>62.399353702643999</v>
      </c>
    </row>
    <row r="1173" spans="1:12" x14ac:dyDescent="0.3">
      <c r="A1173" s="1">
        <v>1171</v>
      </c>
      <c r="B1173" s="1">
        <v>28.1032954321965</v>
      </c>
      <c r="C1173" s="1">
        <v>-116.250092315609</v>
      </c>
      <c r="D1173" s="1">
        <v>358.62500190734897</v>
      </c>
      <c r="E1173" s="1">
        <v>76.470611572265597</v>
      </c>
      <c r="F1173" s="1">
        <v>189.9</v>
      </c>
      <c r="G1173" s="1">
        <v>190.26946101219701</v>
      </c>
      <c r="H1173" s="4">
        <v>9.2790617414321101E-3</v>
      </c>
      <c r="I1173" s="1">
        <v>2399</v>
      </c>
      <c r="J1173" s="1">
        <v>961</v>
      </c>
      <c r="K1173" s="1">
        <v>4</v>
      </c>
      <c r="L1173">
        <v>62.865385684097703</v>
      </c>
    </row>
    <row r="1174" spans="1:12" x14ac:dyDescent="0.3">
      <c r="A1174" s="1">
        <v>1172</v>
      </c>
      <c r="B1174" s="1">
        <v>28.342015743226199</v>
      </c>
      <c r="C1174" s="1">
        <v>-117.450012588398</v>
      </c>
      <c r="D1174" s="1">
        <v>358.375</v>
      </c>
      <c r="E1174" s="1">
        <v>76.470611572265597</v>
      </c>
      <c r="F1174" s="1">
        <v>189.900015258547</v>
      </c>
      <c r="G1174" s="1">
        <v>190.53610235358499</v>
      </c>
      <c r="H1174" s="4">
        <v>9.4081266969545298E-3</v>
      </c>
      <c r="I1174" s="1">
        <v>2399</v>
      </c>
      <c r="J1174" s="1">
        <v>961</v>
      </c>
      <c r="K1174" s="1">
        <v>4</v>
      </c>
      <c r="L1174">
        <v>63.399388696652501</v>
      </c>
    </row>
    <row r="1175" spans="1:12" x14ac:dyDescent="0.3">
      <c r="A1175" s="1">
        <v>1173</v>
      </c>
      <c r="B1175" s="1">
        <v>28.585067590107101</v>
      </c>
      <c r="C1175" s="1">
        <v>-118.49999961863401</v>
      </c>
      <c r="D1175" s="1">
        <v>358.375</v>
      </c>
      <c r="E1175" s="1">
        <v>76.470611572265597</v>
      </c>
      <c r="F1175" s="1">
        <v>191.89998474145301</v>
      </c>
      <c r="G1175" s="1">
        <v>190.80490710940299</v>
      </c>
      <c r="H1175" s="4">
        <v>9.4038160597068616E-3</v>
      </c>
      <c r="I1175" s="1">
        <v>2399</v>
      </c>
      <c r="J1175" s="1">
        <v>961</v>
      </c>
      <c r="K1175" s="1">
        <v>4</v>
      </c>
      <c r="L1175">
        <v>63.943081095014101</v>
      </c>
    </row>
    <row r="1176" spans="1:12" x14ac:dyDescent="0.3">
      <c r="A1176" s="1">
        <v>1174</v>
      </c>
      <c r="B1176" s="1">
        <v>28.8107638888889</v>
      </c>
      <c r="C1176" s="1">
        <v>-118.500007629395</v>
      </c>
      <c r="D1176" s="1">
        <v>358.25</v>
      </c>
      <c r="E1176" s="1">
        <v>76.470611572265597</v>
      </c>
      <c r="F1176" s="1">
        <v>191.9</v>
      </c>
      <c r="G1176" s="1">
        <v>191.064252364011</v>
      </c>
      <c r="H1176" s="4">
        <v>9.0018007923524084E-3</v>
      </c>
      <c r="I1176" s="1">
        <v>2399</v>
      </c>
      <c r="J1176" s="1">
        <v>961</v>
      </c>
      <c r="K1176" s="1">
        <v>4</v>
      </c>
      <c r="L1176">
        <v>64.447950173611105</v>
      </c>
    </row>
    <row r="1177" spans="1:12" x14ac:dyDescent="0.3">
      <c r="A1177" s="1">
        <v>1175</v>
      </c>
      <c r="B1177" s="1">
        <v>29.058157834757299</v>
      </c>
      <c r="C1177" s="1">
        <v>-119.399994659527</v>
      </c>
      <c r="D1177" s="1">
        <v>358.12500095366698</v>
      </c>
      <c r="E1177" s="1">
        <v>76.470611572265597</v>
      </c>
      <c r="F1177" s="1">
        <v>191.9</v>
      </c>
      <c r="G1177" s="1">
        <v>191.31031268362699</v>
      </c>
      <c r="H1177" s="4">
        <v>8.467958007509286E-3</v>
      </c>
      <c r="I1177" s="1">
        <v>2399</v>
      </c>
      <c r="J1177" s="1">
        <v>961</v>
      </c>
      <c r="K1177" s="1">
        <v>4</v>
      </c>
      <c r="L1177">
        <v>65.001355586881999</v>
      </c>
    </row>
    <row r="1178" spans="1:12" x14ac:dyDescent="0.3">
      <c r="A1178" s="1">
        <v>1176</v>
      </c>
      <c r="B1178" s="1">
        <v>28.467886447903801</v>
      </c>
      <c r="C1178" s="1">
        <v>-119.70000228879699</v>
      </c>
      <c r="D1178" s="1">
        <v>373.12488555915002</v>
      </c>
      <c r="E1178" s="1">
        <v>76.470611572265597</v>
      </c>
      <c r="F1178" s="1">
        <v>191.9</v>
      </c>
      <c r="G1178" s="1">
        <v>191.546999368088</v>
      </c>
      <c r="H1178" s="4">
        <v>8.3142600635189006E-3</v>
      </c>
      <c r="I1178" s="1">
        <v>2399</v>
      </c>
      <c r="J1178" s="1">
        <v>961</v>
      </c>
      <c r="K1178" s="1">
        <v>4</v>
      </c>
      <c r="L1178">
        <v>63.680953910773901</v>
      </c>
    </row>
    <row r="1179" spans="1:12" x14ac:dyDescent="0.3">
      <c r="A1179" s="1">
        <v>1177</v>
      </c>
      <c r="B1179" s="1">
        <v>28.611108925623999</v>
      </c>
      <c r="C1179" s="1">
        <v>45.747475452390098</v>
      </c>
      <c r="D1179" s="1">
        <v>359.250211714096</v>
      </c>
      <c r="E1179" s="1">
        <v>76.470611572265597</v>
      </c>
      <c r="F1179" s="1">
        <v>191.9</v>
      </c>
      <c r="G1179" s="1">
        <v>191.778074775113</v>
      </c>
      <c r="H1179" s="4">
        <v>8.07651041490242E-3</v>
      </c>
      <c r="I1179" s="1">
        <v>2399</v>
      </c>
      <c r="J1179" s="1">
        <v>961</v>
      </c>
      <c r="K1179" s="1">
        <v>4</v>
      </c>
      <c r="L1179">
        <v>64.001334000085393</v>
      </c>
    </row>
    <row r="1180" spans="1:12" x14ac:dyDescent="0.3">
      <c r="A1180" s="1">
        <v>1178</v>
      </c>
      <c r="B1180" s="1">
        <v>29.144953058920802</v>
      </c>
      <c r="C1180" s="1">
        <v>-110.696423749098</v>
      </c>
      <c r="D1180" s="1">
        <v>353.75012588402899</v>
      </c>
      <c r="E1180" s="1">
        <v>76.470611572265597</v>
      </c>
      <c r="F1180" s="1">
        <v>191.9</v>
      </c>
      <c r="G1180" s="1">
        <v>192.00721206588199</v>
      </c>
      <c r="H1180" s="4">
        <v>7.8620696660745091E-3</v>
      </c>
      <c r="I1180" s="1">
        <v>2399</v>
      </c>
      <c r="J1180" s="1">
        <v>961</v>
      </c>
      <c r="K1180" s="1">
        <v>4</v>
      </c>
      <c r="L1180">
        <v>65.195511295622296</v>
      </c>
    </row>
    <row r="1181" spans="1:12" x14ac:dyDescent="0.3">
      <c r="A1181" s="1">
        <v>1179</v>
      </c>
      <c r="B1181" s="1">
        <v>29.6744751267371</v>
      </c>
      <c r="C1181" s="1">
        <v>-162.449617380017</v>
      </c>
      <c r="D1181" s="1">
        <v>353.999998092623</v>
      </c>
      <c r="E1181" s="1">
        <v>76.470611572265597</v>
      </c>
      <c r="F1181" s="1">
        <v>191.9</v>
      </c>
      <c r="G1181" s="1">
        <v>192.23805359339099</v>
      </c>
      <c r="H1181" s="4">
        <v>7.7792060283781569E-3</v>
      </c>
      <c r="I1181" s="1">
        <v>2399</v>
      </c>
      <c r="J1181" s="1">
        <v>961</v>
      </c>
      <c r="K1181" s="1">
        <v>4</v>
      </c>
      <c r="L1181">
        <v>66.380020390003295</v>
      </c>
    </row>
    <row r="1182" spans="1:12" x14ac:dyDescent="0.3">
      <c r="A1182" s="1">
        <v>1180</v>
      </c>
      <c r="B1182" s="1">
        <v>30.151906079718302</v>
      </c>
      <c r="C1182" s="1">
        <v>-161.55000991827899</v>
      </c>
      <c r="D1182" s="1">
        <v>353.87500095367398</v>
      </c>
      <c r="E1182" s="1">
        <v>76.470611572265597</v>
      </c>
      <c r="F1182" s="1">
        <v>191.9</v>
      </c>
      <c r="G1182" s="1">
        <v>192.47426880108401</v>
      </c>
      <c r="H1182" s="4">
        <v>7.8342517846216389E-3</v>
      </c>
      <c r="I1182" s="1">
        <v>2399</v>
      </c>
      <c r="J1182" s="1">
        <v>961</v>
      </c>
      <c r="K1182" s="1">
        <v>4</v>
      </c>
      <c r="L1182">
        <v>67.448004785965097</v>
      </c>
    </row>
    <row r="1183" spans="1:12" x14ac:dyDescent="0.3">
      <c r="A1183" s="1">
        <v>1181</v>
      </c>
      <c r="B1183" s="1">
        <v>30.6119791666667</v>
      </c>
      <c r="C1183" s="1">
        <v>-159.45001220703099</v>
      </c>
      <c r="D1183" s="1">
        <v>357.375</v>
      </c>
      <c r="E1183" s="1">
        <v>76.470611572265597</v>
      </c>
      <c r="F1183" s="1">
        <v>191.9</v>
      </c>
      <c r="G1183" s="1">
        <v>192.71961255211301</v>
      </c>
      <c r="H1183" s="4">
        <v>8.0147179099710128E-3</v>
      </c>
      <c r="I1183" s="1">
        <v>2399</v>
      </c>
      <c r="J1183" s="1">
        <v>961</v>
      </c>
      <c r="K1183" s="1">
        <v>4</v>
      </c>
      <c r="L1183">
        <v>68.477160677083404</v>
      </c>
    </row>
    <row r="1184" spans="1:12" x14ac:dyDescent="0.3">
      <c r="A1184" s="1">
        <v>1182</v>
      </c>
      <c r="B1184" s="1">
        <v>30.6119791666667</v>
      </c>
      <c r="C1184" s="1">
        <v>-120.90029563669999</v>
      </c>
      <c r="D1184" s="1">
        <v>357.375</v>
      </c>
      <c r="E1184" s="1">
        <v>76.470611572265597</v>
      </c>
      <c r="F1184" s="1">
        <v>194.89997711200499</v>
      </c>
      <c r="G1184" s="1">
        <v>192.966062951162</v>
      </c>
      <c r="H1184" s="4">
        <v>8.0508698921298791E-3</v>
      </c>
      <c r="I1184" s="1">
        <v>2399</v>
      </c>
      <c r="J1184" s="1">
        <v>961</v>
      </c>
      <c r="K1184" s="1">
        <v>4</v>
      </c>
      <c r="L1184">
        <v>68.477160677083404</v>
      </c>
    </row>
    <row r="1185" spans="1:12" x14ac:dyDescent="0.3">
      <c r="A1185" s="1">
        <v>1183</v>
      </c>
      <c r="B1185" s="1">
        <v>31.0590243670696</v>
      </c>
      <c r="C1185" s="1">
        <v>-129.89994049070501</v>
      </c>
      <c r="D1185" s="1">
        <v>355.87501144408498</v>
      </c>
      <c r="E1185" s="1">
        <v>76.470611572265597</v>
      </c>
      <c r="F1185" s="1">
        <v>194.9</v>
      </c>
      <c r="G1185" s="1">
        <v>193.19369373791699</v>
      </c>
      <c r="H1185" s="4">
        <v>7.329039764270291E-3</v>
      </c>
      <c r="I1185" s="1">
        <v>2399</v>
      </c>
      <c r="J1185" s="1">
        <v>961</v>
      </c>
      <c r="K1185" s="1">
        <v>4</v>
      </c>
      <c r="L1185">
        <v>69.477173967672698</v>
      </c>
    </row>
    <row r="1186" spans="1:12" x14ac:dyDescent="0.3">
      <c r="A1186" s="1">
        <v>1184</v>
      </c>
      <c r="B1186" s="1">
        <v>31.258677509119</v>
      </c>
      <c r="C1186" s="1">
        <v>-136.34990768511801</v>
      </c>
      <c r="D1186" s="1">
        <v>356.12499618533201</v>
      </c>
      <c r="E1186" s="1">
        <v>76.470611572265597</v>
      </c>
      <c r="F1186" s="1">
        <v>194.9</v>
      </c>
      <c r="G1186" s="1">
        <v>193.39420127090199</v>
      </c>
      <c r="H1186" s="4">
        <v>6.4145038747161418E-3</v>
      </c>
      <c r="I1186" s="1">
        <v>2399</v>
      </c>
      <c r="J1186" s="1">
        <v>961</v>
      </c>
      <c r="K1186" s="1">
        <v>4</v>
      </c>
      <c r="L1186">
        <v>69.923786067248699</v>
      </c>
    </row>
    <row r="1187" spans="1:12" x14ac:dyDescent="0.3">
      <c r="A1187" s="1">
        <v>1185</v>
      </c>
      <c r="B1187" s="1">
        <v>31.2586805555556</v>
      </c>
      <c r="C1187" s="1">
        <v>-132.00003318814601</v>
      </c>
      <c r="D1187" s="1">
        <v>356.125</v>
      </c>
      <c r="E1187" s="1">
        <v>76.470611572265597</v>
      </c>
      <c r="F1187" s="1">
        <v>194.9</v>
      </c>
      <c r="G1187" s="1">
        <v>193.57077271520001</v>
      </c>
      <c r="H1187" s="4">
        <v>5.6487471697590479E-3</v>
      </c>
      <c r="I1187" s="1">
        <v>2399</v>
      </c>
      <c r="J1187" s="1">
        <v>961</v>
      </c>
      <c r="K1187" s="1">
        <v>4</v>
      </c>
      <c r="L1187">
        <v>69.923792881944607</v>
      </c>
    </row>
    <row r="1188" spans="1:12" x14ac:dyDescent="0.3">
      <c r="A1188" s="1">
        <v>1186</v>
      </c>
      <c r="B1188" s="1">
        <v>31.497394012081401</v>
      </c>
      <c r="C1188" s="1">
        <v>-100.05024681074499</v>
      </c>
      <c r="D1188" s="1">
        <v>358.99997806550402</v>
      </c>
      <c r="E1188" s="1">
        <v>76.470611572265597</v>
      </c>
      <c r="F1188" s="1">
        <v>194.9</v>
      </c>
      <c r="G1188" s="1">
        <v>193.726214840181</v>
      </c>
      <c r="H1188" s="4">
        <v>4.9350989448167818E-3</v>
      </c>
      <c r="I1188" s="1">
        <v>2399</v>
      </c>
      <c r="J1188" s="1">
        <v>961</v>
      </c>
      <c r="K1188" s="1">
        <v>4</v>
      </c>
      <c r="L1188">
        <v>70.457780561385306</v>
      </c>
    </row>
    <row r="1189" spans="1:12" x14ac:dyDescent="0.3">
      <c r="A1189" s="1">
        <v>1187</v>
      </c>
      <c r="B1189" s="1">
        <v>31.506076322661599</v>
      </c>
      <c r="C1189" s="1">
        <v>-107.99994697571</v>
      </c>
      <c r="D1189" s="1">
        <v>358.250005722043</v>
      </c>
      <c r="E1189" s="1">
        <v>76.470611572265597</v>
      </c>
      <c r="F1189" s="1">
        <v>194.9</v>
      </c>
      <c r="G1189" s="1">
        <v>193.86299854478901</v>
      </c>
      <c r="H1189" s="4">
        <v>4.3415159954757294E-3</v>
      </c>
      <c r="I1189" s="1">
        <v>2399</v>
      </c>
      <c r="J1189" s="1">
        <v>961</v>
      </c>
      <c r="K1189" s="1">
        <v>4</v>
      </c>
      <c r="L1189">
        <v>70.477202369214595</v>
      </c>
    </row>
    <row r="1190" spans="1:12" x14ac:dyDescent="0.3">
      <c r="A1190" s="1">
        <v>1188</v>
      </c>
      <c r="B1190" s="1">
        <v>31.6536458333333</v>
      </c>
      <c r="C1190" s="1">
        <v>-112.500007629395</v>
      </c>
      <c r="D1190" s="1">
        <v>357.875</v>
      </c>
      <c r="E1190" s="1">
        <v>76.470611572265597</v>
      </c>
      <c r="F1190" s="1">
        <v>194.9</v>
      </c>
      <c r="G1190" s="1">
        <v>193.983298134807</v>
      </c>
      <c r="H1190" s="4">
        <v>3.800506275013724E-3</v>
      </c>
      <c r="I1190" s="1">
        <v>2399</v>
      </c>
      <c r="J1190" s="1">
        <v>961</v>
      </c>
      <c r="K1190" s="1">
        <v>4</v>
      </c>
      <c r="L1190">
        <v>70.807306510416595</v>
      </c>
    </row>
    <row r="1191" spans="1:12" x14ac:dyDescent="0.3">
      <c r="A1191" s="1">
        <v>1189</v>
      </c>
      <c r="B1191" s="1">
        <v>31.7491319444444</v>
      </c>
      <c r="C1191" s="1">
        <v>-112.800003051758</v>
      </c>
      <c r="D1191" s="1">
        <v>357.75</v>
      </c>
      <c r="E1191" s="1">
        <v>76.470611572265597</v>
      </c>
      <c r="F1191" s="1">
        <v>194.9</v>
      </c>
      <c r="G1191" s="1">
        <v>194.08902588549299</v>
      </c>
      <c r="H1191" s="4">
        <v>3.3301050965526082E-3</v>
      </c>
      <c r="I1191" s="1">
        <v>2399</v>
      </c>
      <c r="J1191" s="1">
        <v>961</v>
      </c>
      <c r="K1191" s="1">
        <v>4</v>
      </c>
      <c r="L1191">
        <v>71.020903211805503</v>
      </c>
    </row>
    <row r="1192" spans="1:12" x14ac:dyDescent="0.3">
      <c r="A1192" s="1">
        <v>1190</v>
      </c>
      <c r="B1192" s="1">
        <v>31.7578124337732</v>
      </c>
      <c r="C1192" s="1">
        <v>-94.3501468646636</v>
      </c>
      <c r="D1192" s="1">
        <v>359.49998664866899</v>
      </c>
      <c r="E1192" s="1">
        <v>76.470611572265597</v>
      </c>
      <c r="F1192" s="1">
        <v>194.9</v>
      </c>
      <c r="G1192" s="1">
        <v>194.18186243900101</v>
      </c>
      <c r="H1192" s="4">
        <v>2.9232707990955622E-3</v>
      </c>
      <c r="I1192" s="1">
        <v>2399</v>
      </c>
      <c r="J1192" s="1">
        <v>961</v>
      </c>
      <c r="K1192" s="1">
        <v>4</v>
      </c>
      <c r="L1192">
        <v>71.040320945604506</v>
      </c>
    </row>
    <row r="1193" spans="1:12" x14ac:dyDescent="0.3">
      <c r="A1193" s="1">
        <v>1191</v>
      </c>
      <c r="B1193" s="1">
        <v>31.857637365670598</v>
      </c>
      <c r="C1193" s="1">
        <v>-94.350006103515597</v>
      </c>
      <c r="D1193" s="1">
        <v>357.62502861001298</v>
      </c>
      <c r="E1193" s="1">
        <v>76.470611572265597</v>
      </c>
      <c r="F1193" s="1">
        <v>194.9</v>
      </c>
      <c r="G1193" s="1">
        <v>194.26328351976599</v>
      </c>
      <c r="H1193" s="4">
        <v>2.5557817885605151E-3</v>
      </c>
      <c r="I1193" s="1">
        <v>2399</v>
      </c>
      <c r="J1193" s="1">
        <v>961</v>
      </c>
      <c r="K1193" s="1">
        <v>4</v>
      </c>
      <c r="L1193">
        <v>71.263623328763302</v>
      </c>
    </row>
    <row r="1194" spans="1:12" x14ac:dyDescent="0.3">
      <c r="A1194" s="1">
        <v>1192</v>
      </c>
      <c r="B1194" s="1">
        <v>31.9184018505944</v>
      </c>
      <c r="C1194" s="1">
        <v>-116.249673461871</v>
      </c>
      <c r="D1194" s="1">
        <v>357.74999809265103</v>
      </c>
      <c r="E1194" s="1">
        <v>76.470611572265597</v>
      </c>
      <c r="F1194" s="1">
        <v>194.9</v>
      </c>
      <c r="G1194" s="1">
        <v>194.33458339253301</v>
      </c>
      <c r="H1194" s="4">
        <v>2.2338189862354139E-3</v>
      </c>
      <c r="I1194" s="1">
        <v>2399</v>
      </c>
      <c r="J1194" s="1">
        <v>961</v>
      </c>
      <c r="K1194" s="1">
        <v>4</v>
      </c>
      <c r="L1194">
        <v>71.399549835668594</v>
      </c>
    </row>
    <row r="1195" spans="1:12" x14ac:dyDescent="0.3">
      <c r="A1195" s="1">
        <v>1193</v>
      </c>
      <c r="B1195" s="1">
        <v>31.9835064477355</v>
      </c>
      <c r="C1195" s="1">
        <v>-112.500036239826</v>
      </c>
      <c r="D1195" s="1">
        <v>357.99999809263801</v>
      </c>
      <c r="E1195" s="1">
        <v>76.470611572265597</v>
      </c>
      <c r="F1195" s="1">
        <v>194.9</v>
      </c>
      <c r="G1195" s="1">
        <v>194.396895435918</v>
      </c>
      <c r="H1195" s="4">
        <v>1.9482567649834516E-3</v>
      </c>
      <c r="I1195" s="1">
        <v>2399</v>
      </c>
      <c r="J1195" s="1">
        <v>961</v>
      </c>
      <c r="K1195" s="1">
        <v>4</v>
      </c>
      <c r="L1195">
        <v>71.545184913197502</v>
      </c>
    </row>
    <row r="1196" spans="1:12" x14ac:dyDescent="0.3">
      <c r="A1196" s="1">
        <v>1194</v>
      </c>
      <c r="B1196" s="1">
        <v>31.9835069444444</v>
      </c>
      <c r="C1196" s="1">
        <v>-108.90002899173</v>
      </c>
      <c r="D1196" s="1">
        <v>358.24999809265302</v>
      </c>
      <c r="E1196" s="1">
        <v>76.470611572265597</v>
      </c>
      <c r="F1196" s="1">
        <v>194.9</v>
      </c>
      <c r="G1196" s="1">
        <v>194.45121015852399</v>
      </c>
      <c r="H1196" s="4">
        <v>1.6982111688662337E-3</v>
      </c>
      <c r="I1196" s="1">
        <v>2399</v>
      </c>
      <c r="J1196" s="1">
        <v>961</v>
      </c>
      <c r="K1196" s="1">
        <v>4</v>
      </c>
      <c r="L1196">
        <v>71.545186024305494</v>
      </c>
    </row>
    <row r="1197" spans="1:12" x14ac:dyDescent="0.3">
      <c r="A1197" s="1">
        <v>1195</v>
      </c>
      <c r="B1197" s="1">
        <v>31.9835069444444</v>
      </c>
      <c r="C1197" s="1">
        <v>-106.350025558426</v>
      </c>
      <c r="D1197" s="1">
        <v>358.49999809265302</v>
      </c>
      <c r="E1197" s="1">
        <v>76.470611572265597</v>
      </c>
      <c r="F1197" s="1">
        <v>194.9</v>
      </c>
      <c r="G1197" s="1">
        <v>194.49839094401099</v>
      </c>
      <c r="H1197" s="4">
        <v>1.475160390654745E-3</v>
      </c>
      <c r="I1197" s="1">
        <v>2399</v>
      </c>
      <c r="J1197" s="1">
        <v>961</v>
      </c>
      <c r="K1197" s="1">
        <v>4</v>
      </c>
      <c r="L1197">
        <v>71.545186024305494</v>
      </c>
    </row>
    <row r="1198" spans="1:12" x14ac:dyDescent="0.3">
      <c r="A1198" s="1">
        <v>1196</v>
      </c>
      <c r="B1198" s="1">
        <v>31.9704861111111</v>
      </c>
      <c r="C1198" s="1">
        <v>-103.200004577637</v>
      </c>
      <c r="D1198" s="1">
        <v>358.5</v>
      </c>
      <c r="E1198" s="1">
        <v>76.470611572265597</v>
      </c>
      <c r="F1198" s="1">
        <v>194.9</v>
      </c>
      <c r="G1198" s="1">
        <v>194.53918777538999</v>
      </c>
      <c r="H1198" s="4">
        <v>1.2760782651007757E-3</v>
      </c>
      <c r="I1198" s="1">
        <v>2399</v>
      </c>
      <c r="J1198" s="1">
        <v>961</v>
      </c>
      <c r="K1198" s="1">
        <v>4</v>
      </c>
      <c r="L1198">
        <v>71.516059201388899</v>
      </c>
    </row>
    <row r="1199" spans="1:12" x14ac:dyDescent="0.3">
      <c r="A1199" s="1">
        <v>1197</v>
      </c>
      <c r="B1199" s="1">
        <v>31.9618056217824</v>
      </c>
      <c r="C1199" s="1">
        <v>-102.15000953670101</v>
      </c>
      <c r="D1199" s="1">
        <v>358.37500095366698</v>
      </c>
      <c r="E1199" s="1">
        <v>76.470611572265597</v>
      </c>
      <c r="F1199" s="1">
        <v>194.9</v>
      </c>
      <c r="G1199" s="1">
        <v>194.57424915671101</v>
      </c>
      <c r="H1199" s="4">
        <v>1.0969777104530018E-3</v>
      </c>
      <c r="I1199" s="1">
        <v>2399</v>
      </c>
      <c r="J1199" s="1">
        <v>961</v>
      </c>
      <c r="K1199" s="1">
        <v>4</v>
      </c>
      <c r="L1199">
        <v>71.496641467589996</v>
      </c>
    </row>
    <row r="1200" spans="1:12" x14ac:dyDescent="0.3">
      <c r="A1200" s="1">
        <v>1198</v>
      </c>
      <c r="B1200" s="1">
        <v>31.974826289547899</v>
      </c>
      <c r="C1200" s="1">
        <v>-104.099991226171</v>
      </c>
      <c r="D1200" s="1">
        <v>358.49999904632602</v>
      </c>
      <c r="E1200" s="1">
        <v>76.470611572265597</v>
      </c>
      <c r="F1200" s="1">
        <v>194.9</v>
      </c>
      <c r="G1200" s="1">
        <v>194.604132421646</v>
      </c>
      <c r="H1200" s="4">
        <v>9.345873849215462E-4</v>
      </c>
      <c r="I1200" s="1">
        <v>2399</v>
      </c>
      <c r="J1200" s="1">
        <v>961</v>
      </c>
      <c r="K1200" s="1">
        <v>4</v>
      </c>
      <c r="L1200">
        <v>71.525767920141305</v>
      </c>
    </row>
    <row r="1201" spans="1:12" x14ac:dyDescent="0.3">
      <c r="A1201" s="1">
        <v>1199</v>
      </c>
      <c r="B1201" s="1">
        <v>31.970486177338</v>
      </c>
      <c r="C1201" s="1">
        <v>-103.35001754752101</v>
      </c>
      <c r="D1201" s="1">
        <v>358.37500190733402</v>
      </c>
      <c r="E1201" s="1">
        <v>76.470611572265597</v>
      </c>
      <c r="F1201" s="1">
        <v>194.9</v>
      </c>
      <c r="G1201" s="1">
        <v>194.629312592828</v>
      </c>
      <c r="H1201" s="4">
        <v>7.8760684606550481E-4</v>
      </c>
      <c r="I1201" s="1">
        <v>2399</v>
      </c>
      <c r="J1201" s="1">
        <v>961</v>
      </c>
      <c r="K1201" s="1">
        <v>4</v>
      </c>
      <c r="L1201">
        <v>71.516059349534402</v>
      </c>
    </row>
    <row r="1202" spans="1:12" x14ac:dyDescent="0.3">
      <c r="A1202" s="1">
        <v>1200</v>
      </c>
      <c r="B1202" s="1">
        <v>31.996527579094298</v>
      </c>
      <c r="C1202" s="1">
        <v>-103.50000648496599</v>
      </c>
      <c r="D1202" s="1">
        <v>358.375</v>
      </c>
      <c r="E1202" s="1">
        <v>76.470611572265597</v>
      </c>
      <c r="F1202" s="1">
        <v>194.9</v>
      </c>
      <c r="G1202" s="1">
        <v>194.650189932789</v>
      </c>
      <c r="H1202" s="4">
        <v>6.5248772357510022E-4</v>
      </c>
      <c r="I1202" s="1">
        <v>2399</v>
      </c>
      <c r="J1202" s="1">
        <v>961</v>
      </c>
      <c r="K1202" s="1">
        <v>4</v>
      </c>
      <c r="L1202">
        <v>71.5743124027791</v>
      </c>
    </row>
    <row r="1203" spans="1:12" x14ac:dyDescent="0.3">
      <c r="A1203" s="1">
        <v>1201</v>
      </c>
      <c r="B1203" s="1">
        <v>31.961805820464999</v>
      </c>
      <c r="C1203" s="1">
        <v>-102.15001182560199</v>
      </c>
      <c r="D1203" s="1">
        <v>358.49999904632602</v>
      </c>
      <c r="E1203" s="1">
        <v>76.470611572265597</v>
      </c>
      <c r="F1203" s="1">
        <v>194.9</v>
      </c>
      <c r="G1203" s="1">
        <v>194.66709630650601</v>
      </c>
      <c r="H1203" s="4">
        <v>5.2895554776710534E-4</v>
      </c>
      <c r="I1203" s="1">
        <v>2399</v>
      </c>
      <c r="J1203" s="1">
        <v>961</v>
      </c>
      <c r="K1203" s="1">
        <v>4</v>
      </c>
      <c r="L1203">
        <v>71.496641912030896</v>
      </c>
    </row>
    <row r="1204" spans="1:12" x14ac:dyDescent="0.3">
      <c r="A1204" s="1">
        <v>1202</v>
      </c>
      <c r="B1204" s="1">
        <v>31.961806217824002</v>
      </c>
      <c r="C1204" s="1">
        <v>-101.099980926698</v>
      </c>
      <c r="D1204" s="1">
        <v>358.500005721999</v>
      </c>
      <c r="E1204" s="1">
        <v>76.470611572265597</v>
      </c>
      <c r="F1204" s="1">
        <v>194.9</v>
      </c>
      <c r="G1204" s="1">
        <v>194.68030045670801</v>
      </c>
      <c r="H1204" s="4">
        <v>4.1312279060842598E-4</v>
      </c>
      <c r="I1204" s="1">
        <v>2399.0091628274599</v>
      </c>
      <c r="J1204" s="1">
        <v>961.00001525866298</v>
      </c>
      <c r="K1204" s="1">
        <v>4</v>
      </c>
      <c r="L1204">
        <v>71.496642800899195</v>
      </c>
    </row>
    <row r="1205" spans="1:12" x14ac:dyDescent="0.3">
      <c r="A1205" s="1">
        <v>1203</v>
      </c>
      <c r="B1205" s="1">
        <v>32.0486111111111</v>
      </c>
      <c r="C1205" s="1">
        <v>-97.800003051757798</v>
      </c>
      <c r="D1205" s="1">
        <v>359.25</v>
      </c>
      <c r="E1205" s="1">
        <v>76.470611572265597</v>
      </c>
      <c r="F1205" s="1">
        <v>194.9</v>
      </c>
      <c r="G1205" s="1">
        <v>194.69001227579599</v>
      </c>
      <c r="H1205" s="4">
        <v>3.0303401301700407E-4</v>
      </c>
      <c r="I1205" s="1">
        <v>3600</v>
      </c>
      <c r="J1205" s="1">
        <v>963</v>
      </c>
      <c r="K1205" s="1">
        <v>4</v>
      </c>
      <c r="L1205">
        <v>71.690820138888895</v>
      </c>
    </row>
    <row r="1206" spans="1:12" x14ac:dyDescent="0.3">
      <c r="A1206" s="1">
        <v>1204</v>
      </c>
      <c r="B1206" s="1">
        <v>32.092013557754697</v>
      </c>
      <c r="C1206" s="1">
        <v>-85.200100707205493</v>
      </c>
      <c r="D1206" s="1">
        <v>360.12499332433498</v>
      </c>
      <c r="E1206" s="1">
        <v>76.470611572265597</v>
      </c>
      <c r="F1206" s="1">
        <v>194.9</v>
      </c>
      <c r="G1206" s="1">
        <v>194.69638614228001</v>
      </c>
      <c r="H1206" s="4">
        <v>1.9861223461237852E-4</v>
      </c>
      <c r="I1206" s="1">
        <v>3600</v>
      </c>
      <c r="J1206" s="1">
        <v>963</v>
      </c>
      <c r="K1206" s="1">
        <v>4</v>
      </c>
      <c r="L1206">
        <v>71.787908807883795</v>
      </c>
    </row>
    <row r="1207" spans="1:12" x14ac:dyDescent="0.3">
      <c r="A1207" s="1">
        <v>1205</v>
      </c>
      <c r="B1207" s="1">
        <v>32.0876736442248</v>
      </c>
      <c r="C1207" s="1">
        <v>-73.800090026815298</v>
      </c>
      <c r="D1207" s="1">
        <v>360.99999332428399</v>
      </c>
      <c r="E1207" s="1">
        <v>76.470611572265597</v>
      </c>
      <c r="F1207" s="1">
        <v>194.9</v>
      </c>
      <c r="G1207" s="1">
        <v>194.699523374769</v>
      </c>
      <c r="H1207" s="4">
        <v>9.7770643293693821E-5</v>
      </c>
      <c r="I1207" s="1">
        <v>3600</v>
      </c>
      <c r="J1207" s="1">
        <v>963</v>
      </c>
      <c r="K1207" s="1">
        <v>4</v>
      </c>
      <c r="L1207">
        <v>71.778200681712207</v>
      </c>
    </row>
    <row r="1208" spans="1:12" x14ac:dyDescent="0.3">
      <c r="A1208" s="1">
        <v>1206</v>
      </c>
      <c r="B1208" s="1">
        <v>32.083333399560203</v>
      </c>
      <c r="C1208" s="1">
        <v>-68.850081633903102</v>
      </c>
      <c r="D1208" s="1">
        <v>361.49999237066299</v>
      </c>
      <c r="E1208" s="1">
        <v>76.470611572265597</v>
      </c>
      <c r="F1208" s="1">
        <v>194.9</v>
      </c>
      <c r="G1208" s="1">
        <v>194.699473842527</v>
      </c>
      <c r="H1208" s="4">
        <v>-1.5438620851944736E-6</v>
      </c>
      <c r="I1208" s="1">
        <v>3600</v>
      </c>
      <c r="J1208" s="1">
        <v>963</v>
      </c>
      <c r="K1208" s="1">
        <v>4</v>
      </c>
      <c r="L1208">
        <v>71.768491814812194</v>
      </c>
    </row>
    <row r="1209" spans="1:12" x14ac:dyDescent="0.3">
      <c r="A1209" s="1">
        <v>1207</v>
      </c>
      <c r="B1209" s="1">
        <v>32.074652844005698</v>
      </c>
      <c r="C1209" s="1">
        <v>-61.2000591282589</v>
      </c>
      <c r="D1209" s="1">
        <v>362.12499523159499</v>
      </c>
      <c r="E1209" s="1">
        <v>76.470611572265597</v>
      </c>
      <c r="F1209" s="1">
        <v>194.9</v>
      </c>
      <c r="G1209" s="1">
        <v>194.69623675819301</v>
      </c>
      <c r="H1209" s="4">
        <v>-1.0092344117418151E-4</v>
      </c>
      <c r="I1209" s="1">
        <v>3600</v>
      </c>
      <c r="J1209" s="1">
        <v>963</v>
      </c>
      <c r="K1209" s="1">
        <v>4</v>
      </c>
      <c r="L1209">
        <v>71.749073932870004</v>
      </c>
    </row>
    <row r="1210" spans="1:12" x14ac:dyDescent="0.3">
      <c r="A1210" s="1">
        <v>1208</v>
      </c>
      <c r="B1210" s="1">
        <v>32.0572920640249</v>
      </c>
      <c r="C1210" s="1">
        <v>-62.699966431193403</v>
      </c>
      <c r="D1210" s="1">
        <v>362.37499427804198</v>
      </c>
      <c r="E1210" s="1">
        <v>76.470611572265597</v>
      </c>
      <c r="F1210" s="1">
        <v>194.9</v>
      </c>
      <c r="G1210" s="1">
        <v>194.68976066526301</v>
      </c>
      <c r="H1210" s="4">
        <v>-2.0201622024453866E-4</v>
      </c>
      <c r="I1210" s="1">
        <v>3600</v>
      </c>
      <c r="J1210" s="1">
        <v>963</v>
      </c>
      <c r="K1210" s="1">
        <v>4</v>
      </c>
      <c r="L1210">
        <v>71.710238909699797</v>
      </c>
    </row>
    <row r="1211" spans="1:12" x14ac:dyDescent="0.3">
      <c r="A1211" s="1">
        <v>1209</v>
      </c>
      <c r="B1211" s="1">
        <v>32.03125</v>
      </c>
      <c r="C1211" s="1">
        <v>-61.050003051757798</v>
      </c>
      <c r="D1211" s="1">
        <v>362.125</v>
      </c>
      <c r="E1211" s="1">
        <v>76.470611572265597</v>
      </c>
      <c r="F1211" s="1">
        <v>194.9</v>
      </c>
      <c r="G1211" s="1">
        <v>194.67994262014301</v>
      </c>
      <c r="H1211" s="4">
        <v>-3.06514584155647E-4</v>
      </c>
      <c r="I1211" s="1">
        <v>3600</v>
      </c>
      <c r="J1211" s="1">
        <v>963</v>
      </c>
      <c r="K1211" s="1">
        <v>4</v>
      </c>
      <c r="L1211">
        <v>71.651984374999998</v>
      </c>
    </row>
    <row r="1212" spans="1:12" x14ac:dyDescent="0.3">
      <c r="A1212" s="1">
        <v>1210</v>
      </c>
      <c r="B1212" s="1">
        <v>32.03125</v>
      </c>
      <c r="C1212" s="1">
        <v>-63.150001525878899</v>
      </c>
      <c r="D1212" s="1">
        <v>362.125</v>
      </c>
      <c r="E1212" s="1">
        <v>76.470611572265597</v>
      </c>
      <c r="F1212" s="1">
        <v>194.9</v>
      </c>
      <c r="G1212" s="1">
        <v>194.666626555759</v>
      </c>
      <c r="H1212" s="4">
        <v>-4.157210464021893E-4</v>
      </c>
      <c r="I1212" s="1">
        <v>3600</v>
      </c>
      <c r="J1212" s="1">
        <v>963</v>
      </c>
      <c r="K1212" s="1">
        <v>4</v>
      </c>
      <c r="L1212">
        <v>71.651984374999998</v>
      </c>
    </row>
    <row r="1213" spans="1:12" x14ac:dyDescent="0.3">
      <c r="A1213" s="1">
        <v>1211</v>
      </c>
      <c r="B1213" s="1">
        <v>32.0008680555556</v>
      </c>
      <c r="C1213" s="1">
        <v>-66.300003051757798</v>
      </c>
      <c r="D1213" s="1">
        <v>361.875</v>
      </c>
      <c r="E1213" s="1">
        <v>76.470611572265597</v>
      </c>
      <c r="F1213" s="1">
        <v>194.9</v>
      </c>
      <c r="G1213" s="1">
        <v>194.64960080073001</v>
      </c>
      <c r="H1213" s="4">
        <v>-5.3204043723633872E-4</v>
      </c>
      <c r="I1213" s="1">
        <v>3600</v>
      </c>
      <c r="J1213" s="1">
        <v>963</v>
      </c>
      <c r="K1213" s="1">
        <v>4</v>
      </c>
      <c r="L1213">
        <v>71.584021788194605</v>
      </c>
    </row>
    <row r="1214" spans="1:12" x14ac:dyDescent="0.3">
      <c r="A1214" s="1">
        <v>1212</v>
      </c>
      <c r="B1214" s="1">
        <v>31.914063162268398</v>
      </c>
      <c r="C1214" s="1">
        <v>-73.199951935235802</v>
      </c>
      <c r="D1214" s="1">
        <v>361.375003814666</v>
      </c>
      <c r="E1214" s="1">
        <v>76.470611572265597</v>
      </c>
      <c r="F1214" s="1">
        <v>194.9</v>
      </c>
      <c r="G1214" s="1">
        <v>194.62859471464901</v>
      </c>
      <c r="H1214" s="4">
        <v>-6.582078719016924E-4</v>
      </c>
      <c r="I1214" s="1">
        <v>3600</v>
      </c>
      <c r="J1214" s="1">
        <v>963</v>
      </c>
      <c r="K1214" s="1">
        <v>4</v>
      </c>
      <c r="L1214">
        <v>71.389844450204706</v>
      </c>
    </row>
    <row r="1215" spans="1:12" x14ac:dyDescent="0.3">
      <c r="A1215" s="1">
        <v>1213</v>
      </c>
      <c r="B1215" s="1">
        <v>31.875</v>
      </c>
      <c r="C1215" s="1">
        <v>-85.800003051757798</v>
      </c>
      <c r="D1215" s="1">
        <v>360.125</v>
      </c>
      <c r="E1215" s="1">
        <v>76.470611572265597</v>
      </c>
      <c r="F1215" s="1">
        <v>194.9</v>
      </c>
      <c r="G1215" s="1">
        <v>194.603274385996</v>
      </c>
      <c r="H1215" s="4">
        <v>-7.9436333540139792E-4</v>
      </c>
      <c r="I1215" s="1">
        <v>3600</v>
      </c>
      <c r="J1215" s="1">
        <v>963</v>
      </c>
      <c r="K1215" s="1">
        <v>4</v>
      </c>
      <c r="L1215">
        <v>71.302462500000004</v>
      </c>
    </row>
    <row r="1216" spans="1:12" x14ac:dyDescent="0.3">
      <c r="A1216" s="1">
        <v>1214</v>
      </c>
      <c r="B1216" s="1">
        <v>31.809896826728998</v>
      </c>
      <c r="C1216" s="1">
        <v>-86.5499916078399</v>
      </c>
      <c r="D1216" s="1">
        <v>360.125</v>
      </c>
      <c r="E1216" s="1">
        <v>76.470611572265597</v>
      </c>
      <c r="F1216" s="1">
        <v>194.9</v>
      </c>
      <c r="G1216" s="1">
        <v>194.573237324307</v>
      </c>
      <c r="H1216" s="4">
        <v>-9.4426795271713212E-4</v>
      </c>
      <c r="I1216" s="1">
        <v>3600</v>
      </c>
      <c r="J1216" s="1">
        <v>963</v>
      </c>
      <c r="K1216" s="1">
        <v>4</v>
      </c>
      <c r="L1216">
        <v>71.156830607583103</v>
      </c>
    </row>
    <row r="1217" spans="1:12" x14ac:dyDescent="0.3">
      <c r="A1217" s="1">
        <v>1215</v>
      </c>
      <c r="B1217" s="1">
        <v>31.848958035308002</v>
      </c>
      <c r="C1217" s="1">
        <v>-88.499985122599298</v>
      </c>
      <c r="D1217" s="1">
        <v>359.75000286104301</v>
      </c>
      <c r="E1217" s="1">
        <v>76.470611572265597</v>
      </c>
      <c r="F1217" s="1">
        <v>194.9</v>
      </c>
      <c r="G1217" s="1">
        <v>194.53800606220099</v>
      </c>
      <c r="H1217" s="4">
        <v>-1.1061984901428303E-3</v>
      </c>
      <c r="I1217" s="1">
        <v>3600</v>
      </c>
      <c r="J1217" s="1">
        <v>963</v>
      </c>
      <c r="K1217" s="1">
        <v>4</v>
      </c>
      <c r="L1217">
        <v>71.244208187501798</v>
      </c>
    </row>
    <row r="1218" spans="1:12" x14ac:dyDescent="0.3">
      <c r="A1218" s="1">
        <v>1216</v>
      </c>
      <c r="B1218" s="1">
        <v>31.7751736111111</v>
      </c>
      <c r="C1218" s="1">
        <v>-99.600006103515597</v>
      </c>
      <c r="D1218" s="1">
        <v>358.625</v>
      </c>
      <c r="E1218" s="1">
        <v>76.470611572265597</v>
      </c>
      <c r="F1218" s="1">
        <v>194.9</v>
      </c>
      <c r="G1218" s="1">
        <v>194.497020565594</v>
      </c>
      <c r="H1218" s="4">
        <v>-1.2898594504457395E-3</v>
      </c>
      <c r="I1218" s="1">
        <v>3600</v>
      </c>
      <c r="J1218" s="1">
        <v>963</v>
      </c>
      <c r="K1218" s="1">
        <v>4</v>
      </c>
      <c r="L1218">
        <v>71.079156857638907</v>
      </c>
    </row>
    <row r="1219" spans="1:12" x14ac:dyDescent="0.3">
      <c r="A1219" s="1">
        <v>1217</v>
      </c>
      <c r="B1219" s="1">
        <v>31.901040706377501</v>
      </c>
      <c r="C1219" s="1">
        <v>-99.600006103515597</v>
      </c>
      <c r="D1219" s="1">
        <v>358.375001907333</v>
      </c>
      <c r="E1219" s="1">
        <v>76.470611572265597</v>
      </c>
      <c r="F1219" s="1">
        <v>194.9</v>
      </c>
      <c r="G1219" s="1">
        <v>194.449629331425</v>
      </c>
      <c r="H1219" s="4">
        <v>-1.4855707071329098E-3</v>
      </c>
      <c r="I1219" s="1">
        <v>3600</v>
      </c>
      <c r="J1219" s="1">
        <v>963</v>
      </c>
      <c r="K1219" s="1">
        <v>4</v>
      </c>
      <c r="L1219">
        <v>71.360713997724204</v>
      </c>
    </row>
    <row r="1220" spans="1:12" x14ac:dyDescent="0.3">
      <c r="A1220" s="1">
        <v>1218</v>
      </c>
      <c r="B1220" s="1">
        <v>31.8359375</v>
      </c>
      <c r="C1220" s="1">
        <v>-102.300003051758</v>
      </c>
      <c r="D1220" s="1">
        <v>358.375</v>
      </c>
      <c r="E1220" s="1">
        <v>76.470611572265597</v>
      </c>
      <c r="F1220" s="1">
        <v>194.9</v>
      </c>
      <c r="G1220" s="1">
        <v>194.3950790314</v>
      </c>
      <c r="H1220" s="4">
        <v>-1.7134826552067475E-3</v>
      </c>
      <c r="I1220" s="1">
        <v>3600</v>
      </c>
      <c r="J1220" s="1">
        <v>963</v>
      </c>
      <c r="K1220" s="1">
        <v>4</v>
      </c>
      <c r="L1220">
        <v>71.215082031250006</v>
      </c>
    </row>
    <row r="1221" spans="1:12" x14ac:dyDescent="0.3">
      <c r="A1221" s="1">
        <v>1219</v>
      </c>
      <c r="B1221" s="1">
        <v>31.866319212650499</v>
      </c>
      <c r="C1221" s="1">
        <v>-100.800014495756</v>
      </c>
      <c r="D1221" s="1">
        <v>358.25000095366698</v>
      </c>
      <c r="E1221" s="1">
        <v>76.470611572265597</v>
      </c>
      <c r="F1221" s="1">
        <v>194.9</v>
      </c>
      <c r="G1221" s="1">
        <v>194.332502537137</v>
      </c>
      <c r="H1221" s="4">
        <v>-1.9637201919466131E-3</v>
      </c>
      <c r="I1221" s="1">
        <v>3600</v>
      </c>
      <c r="J1221" s="1">
        <v>963</v>
      </c>
      <c r="K1221" s="1">
        <v>4</v>
      </c>
      <c r="L1221">
        <v>71.283044099546302</v>
      </c>
    </row>
    <row r="1222" spans="1:12" x14ac:dyDescent="0.3">
      <c r="A1222" s="1">
        <v>1220</v>
      </c>
      <c r="B1222" s="1">
        <v>31.888020667764899</v>
      </c>
      <c r="C1222" s="1">
        <v>-103.049985885631</v>
      </c>
      <c r="D1222" s="1">
        <v>358.49999809265302</v>
      </c>
      <c r="E1222" s="1">
        <v>76.470611572265597</v>
      </c>
      <c r="F1222" s="1">
        <v>194.9</v>
      </c>
      <c r="G1222" s="1">
        <v>194.26090513633599</v>
      </c>
      <c r="H1222" s="4">
        <v>-2.2452776766548059E-3</v>
      </c>
      <c r="I1222" s="1">
        <v>3600</v>
      </c>
      <c r="J1222" s="1">
        <v>963</v>
      </c>
      <c r="K1222" s="1">
        <v>4</v>
      </c>
      <c r="L1222">
        <v>71.331588952550106</v>
      </c>
    </row>
    <row r="1223" spans="1:12" x14ac:dyDescent="0.3">
      <c r="A1223" s="1">
        <v>1221</v>
      </c>
      <c r="B1223" s="1">
        <v>31.875000198680599</v>
      </c>
      <c r="C1223" s="1">
        <v>-100.350047301888</v>
      </c>
      <c r="D1223" s="1">
        <v>358.25000381466799</v>
      </c>
      <c r="E1223" s="1">
        <v>76.470611572265597</v>
      </c>
      <c r="F1223" s="1">
        <v>194.9</v>
      </c>
      <c r="G1223" s="1">
        <v>194.17914872089301</v>
      </c>
      <c r="H1223" s="4">
        <v>-2.5649099474865373E-3</v>
      </c>
      <c r="I1223" s="1">
        <v>3600</v>
      </c>
      <c r="J1223" s="1">
        <v>963</v>
      </c>
      <c r="K1223" s="1">
        <v>4</v>
      </c>
      <c r="L1223">
        <v>71.302462944436698</v>
      </c>
    </row>
    <row r="1224" spans="1:12" x14ac:dyDescent="0.3">
      <c r="A1224" s="1">
        <v>1222</v>
      </c>
      <c r="B1224" s="1">
        <v>31.866319510672302</v>
      </c>
      <c r="C1224" s="1">
        <v>-102.599988937258</v>
      </c>
      <c r="D1224" s="1">
        <v>358.12500095368102</v>
      </c>
      <c r="E1224" s="1">
        <v>76.470611572265597</v>
      </c>
      <c r="F1224" s="1">
        <v>194.9</v>
      </c>
      <c r="G1224" s="1">
        <v>194.08593369560199</v>
      </c>
      <c r="H1224" s="4">
        <v>-2.9251937361746069E-3</v>
      </c>
      <c r="I1224" s="1">
        <v>3600</v>
      </c>
      <c r="J1224" s="1">
        <v>963</v>
      </c>
      <c r="K1224" s="1">
        <v>4</v>
      </c>
      <c r="L1224">
        <v>71.283044766203204</v>
      </c>
    </row>
    <row r="1225" spans="1:12" x14ac:dyDescent="0.3">
      <c r="A1225" s="1">
        <v>1223</v>
      </c>
      <c r="B1225" s="1">
        <v>31.944443848398301</v>
      </c>
      <c r="C1225" s="1">
        <v>-101.100017547601</v>
      </c>
      <c r="D1225" s="1">
        <v>357.375005722043</v>
      </c>
      <c r="E1225" s="1">
        <v>76.470611572265597</v>
      </c>
      <c r="F1225" s="1">
        <v>193.35901175689</v>
      </c>
      <c r="G1225" s="1">
        <v>193.98590218464901</v>
      </c>
      <c r="H1225" s="4">
        <v>-3.1314263885739708E-3</v>
      </c>
      <c r="I1225" s="1">
        <v>3600</v>
      </c>
      <c r="J1225" s="1">
        <v>963</v>
      </c>
      <c r="K1225" s="1">
        <v>4</v>
      </c>
      <c r="L1225">
        <v>71.457804222236106</v>
      </c>
    </row>
    <row r="1226" spans="1:12" x14ac:dyDescent="0.3">
      <c r="A1226" s="1">
        <v>1224</v>
      </c>
      <c r="B1226" s="1">
        <v>31.966145667764899</v>
      </c>
      <c r="C1226" s="1">
        <v>-109.64993629463</v>
      </c>
      <c r="D1226" s="1">
        <v>358.24999332428399</v>
      </c>
      <c r="E1226" s="1">
        <v>76.470611572265597</v>
      </c>
      <c r="F1226" s="1">
        <v>193.35900000000001</v>
      </c>
      <c r="G1226" s="1">
        <v>193.88971186927199</v>
      </c>
      <c r="H1226" s="4">
        <v>-3.0091354003844249E-3</v>
      </c>
      <c r="I1226" s="1">
        <v>3600</v>
      </c>
      <c r="J1226" s="1">
        <v>963</v>
      </c>
      <c r="K1226" s="1">
        <v>4</v>
      </c>
      <c r="L1226">
        <v>71.506349890050103</v>
      </c>
    </row>
    <row r="1227" spans="1:12" x14ac:dyDescent="0.3">
      <c r="A1227" s="1">
        <v>1225</v>
      </c>
      <c r="B1227" s="1">
        <v>32.0399305555556</v>
      </c>
      <c r="C1227" s="1">
        <v>-99.450004577636705</v>
      </c>
      <c r="D1227" s="1">
        <v>358.625</v>
      </c>
      <c r="E1227" s="1">
        <v>76.470611572265597</v>
      </c>
      <c r="F1227" s="1">
        <v>193.35900000000001</v>
      </c>
      <c r="G1227" s="1">
        <v>193.801957672063</v>
      </c>
      <c r="H1227" s="4">
        <v>-2.7389044047095423E-3</v>
      </c>
      <c r="I1227" s="1">
        <v>3600</v>
      </c>
      <c r="J1227" s="1">
        <v>963</v>
      </c>
      <c r="K1227" s="1">
        <v>4</v>
      </c>
      <c r="L1227">
        <v>71.671402256944603</v>
      </c>
    </row>
    <row r="1228" spans="1:12" x14ac:dyDescent="0.3">
      <c r="A1228" s="1">
        <v>1226</v>
      </c>
      <c r="B1228" s="1">
        <v>32.0269097222222</v>
      </c>
      <c r="C1228" s="1">
        <v>-93.600006103515597</v>
      </c>
      <c r="D1228" s="1">
        <v>359.25</v>
      </c>
      <c r="E1228" s="1">
        <v>76.470611572265597</v>
      </c>
      <c r="F1228" s="1">
        <v>193.35900000000001</v>
      </c>
      <c r="G1228" s="1">
        <v>193.721244704149</v>
      </c>
      <c r="H1228" s="4">
        <v>-2.5201636390087315E-3</v>
      </c>
      <c r="I1228" s="1">
        <v>3600</v>
      </c>
      <c r="J1228" s="1">
        <v>963</v>
      </c>
      <c r="K1228" s="1">
        <v>4</v>
      </c>
      <c r="L1228">
        <v>71.642275434027695</v>
      </c>
    </row>
    <row r="1229" spans="1:12" x14ac:dyDescent="0.3">
      <c r="A1229" s="1">
        <v>1227</v>
      </c>
      <c r="B1229" s="1">
        <v>32.0269097222222</v>
      </c>
      <c r="C1229" s="1">
        <v>-87.600051879506296</v>
      </c>
      <c r="D1229" s="1">
        <v>359.12500095366698</v>
      </c>
      <c r="E1229" s="1">
        <v>76.470611572265597</v>
      </c>
      <c r="F1229" s="1">
        <v>193.35900000000001</v>
      </c>
      <c r="G1229" s="1">
        <v>193.64628995690401</v>
      </c>
      <c r="H1229" s="4">
        <v>-2.3403699051973668E-3</v>
      </c>
      <c r="I1229" s="1">
        <v>3600</v>
      </c>
      <c r="J1229" s="1">
        <v>963</v>
      </c>
      <c r="K1229" s="1">
        <v>4</v>
      </c>
      <c r="L1229">
        <v>71.642275434027695</v>
      </c>
    </row>
    <row r="1230" spans="1:12" x14ac:dyDescent="0.3">
      <c r="A1230" s="1">
        <v>1228</v>
      </c>
      <c r="B1230" s="1">
        <v>31.9965277777778</v>
      </c>
      <c r="C1230" s="1">
        <v>-88.5</v>
      </c>
      <c r="D1230" s="1">
        <v>359</v>
      </c>
      <c r="E1230" s="1">
        <v>76.470611572265597</v>
      </c>
      <c r="F1230" s="1">
        <v>193.35900000000001</v>
      </c>
      <c r="G1230" s="1">
        <v>193.575901954042</v>
      </c>
      <c r="H1230" s="4">
        <v>-2.1998655642770123E-3</v>
      </c>
      <c r="I1230" s="1">
        <v>3600</v>
      </c>
      <c r="J1230" s="1">
        <v>963</v>
      </c>
      <c r="K1230" s="1">
        <v>4</v>
      </c>
      <c r="L1230">
        <v>71.574312847222302</v>
      </c>
    </row>
    <row r="1231" spans="1:12" x14ac:dyDescent="0.3">
      <c r="A1231" s="1">
        <v>1229</v>
      </c>
      <c r="B1231" s="1">
        <v>32.031249470189003</v>
      </c>
      <c r="C1231" s="1">
        <v>-86.850031280041804</v>
      </c>
      <c r="D1231" s="1">
        <v>359.249996185361</v>
      </c>
      <c r="E1231" s="1">
        <v>76.470611572265597</v>
      </c>
      <c r="F1231" s="1">
        <v>193.35900000000001</v>
      </c>
      <c r="G1231" s="1">
        <v>193.508961811977</v>
      </c>
      <c r="H1231" s="4">
        <v>-2.0898401373134869E-3</v>
      </c>
      <c r="I1231" s="1">
        <v>3600</v>
      </c>
      <c r="J1231" s="1">
        <v>963</v>
      </c>
      <c r="K1231" s="1">
        <v>4</v>
      </c>
      <c r="L1231">
        <v>71.6519831898446</v>
      </c>
    </row>
    <row r="1232" spans="1:12" x14ac:dyDescent="0.3">
      <c r="A1232" s="1">
        <v>1230</v>
      </c>
      <c r="B1232" s="1">
        <v>32.022569510672298</v>
      </c>
      <c r="C1232" s="1">
        <v>-82.050039673132403</v>
      </c>
      <c r="D1232" s="1">
        <v>359.74999618527602</v>
      </c>
      <c r="E1232" s="1">
        <v>76.470611572265597</v>
      </c>
      <c r="F1232" s="1">
        <v>193.35900000000001</v>
      </c>
      <c r="G1232" s="1">
        <v>193.44440545412101</v>
      </c>
      <c r="H1232" s="4">
        <v>-2.0159656945060753E-3</v>
      </c>
      <c r="I1232" s="1">
        <v>3600</v>
      </c>
      <c r="J1232" s="1">
        <v>963</v>
      </c>
      <c r="K1232" s="1">
        <v>4</v>
      </c>
      <c r="L1232">
        <v>71.632566641203198</v>
      </c>
    </row>
    <row r="1233" spans="1:12" x14ac:dyDescent="0.3">
      <c r="A1233" s="1">
        <v>1231</v>
      </c>
      <c r="B1233" s="1">
        <v>32.039930423100898</v>
      </c>
      <c r="C1233" s="1">
        <v>-78.300031661970195</v>
      </c>
      <c r="D1233" s="1">
        <v>360.12499713897898</v>
      </c>
      <c r="E1233" s="1">
        <v>76.470611572265597</v>
      </c>
      <c r="F1233" s="1">
        <v>193.35900000000001</v>
      </c>
      <c r="G1233" s="1">
        <v>193.381206696378</v>
      </c>
      <c r="H1233" s="4">
        <v>-1.972501122516021E-3</v>
      </c>
      <c r="I1233" s="1">
        <v>3600</v>
      </c>
      <c r="J1233" s="1">
        <v>963</v>
      </c>
      <c r="K1233" s="1">
        <v>4</v>
      </c>
      <c r="L1233">
        <v>71.671401960651394</v>
      </c>
    </row>
    <row r="1234" spans="1:12" x14ac:dyDescent="0.3">
      <c r="A1234" s="1">
        <v>1232</v>
      </c>
      <c r="B1234" s="1">
        <v>31.970486640929899</v>
      </c>
      <c r="C1234" s="1">
        <v>-78.300003051757798</v>
      </c>
      <c r="D1234" s="1">
        <v>360.125</v>
      </c>
      <c r="E1234" s="1">
        <v>76.470611572265597</v>
      </c>
      <c r="F1234" s="1">
        <v>192.90000350189001</v>
      </c>
      <c r="G1234" s="1">
        <v>193.320184980368</v>
      </c>
      <c r="H1234" s="4">
        <v>-1.9086901537259178E-3</v>
      </c>
      <c r="I1234" s="1">
        <v>3600</v>
      </c>
      <c r="J1234" s="1">
        <v>963</v>
      </c>
      <c r="K1234" s="1">
        <v>4</v>
      </c>
      <c r="L1234">
        <v>71.516060386561605</v>
      </c>
    </row>
    <row r="1235" spans="1:12" x14ac:dyDescent="0.3">
      <c r="A1235" s="1">
        <v>1233</v>
      </c>
      <c r="B1235" s="1">
        <v>31.9618055555556</v>
      </c>
      <c r="C1235" s="1">
        <v>-81.600006103515597</v>
      </c>
      <c r="D1235" s="1">
        <v>359.75</v>
      </c>
      <c r="E1235" s="1">
        <v>76.470611572265597</v>
      </c>
      <c r="F1235" s="1">
        <v>192.9</v>
      </c>
      <c r="G1235" s="1">
        <v>193.264018413142</v>
      </c>
      <c r="H1235" s="4">
        <v>-1.7573036052837617E-3</v>
      </c>
      <c r="I1235" s="1">
        <v>3600</v>
      </c>
      <c r="J1235" s="1">
        <v>963</v>
      </c>
      <c r="K1235" s="1">
        <v>4</v>
      </c>
      <c r="L1235">
        <v>71.496641319444606</v>
      </c>
    </row>
    <row r="1236" spans="1:12" x14ac:dyDescent="0.3">
      <c r="A1236" s="1">
        <v>1234</v>
      </c>
      <c r="B1236" s="1">
        <v>31.9531250662268</v>
      </c>
      <c r="C1236" s="1">
        <v>-83.249987411649101</v>
      </c>
      <c r="D1236" s="1">
        <v>359.62500095366698</v>
      </c>
      <c r="E1236" s="1">
        <v>76.470611572265597</v>
      </c>
      <c r="F1236" s="1">
        <v>192.9</v>
      </c>
      <c r="G1236" s="1">
        <v>193.21363824744199</v>
      </c>
      <c r="H1236" s="4">
        <v>-1.5766904322934685E-3</v>
      </c>
      <c r="I1236" s="1">
        <v>3600</v>
      </c>
      <c r="J1236" s="1">
        <v>963</v>
      </c>
      <c r="K1236" s="1">
        <v>4</v>
      </c>
      <c r="L1236">
        <v>71.477223585645504</v>
      </c>
    </row>
    <row r="1237" spans="1:12" x14ac:dyDescent="0.3">
      <c r="A1237" s="1">
        <v>1235</v>
      </c>
      <c r="B1237" s="1">
        <v>31.983506712648701</v>
      </c>
      <c r="C1237" s="1">
        <v>-79.800029373130002</v>
      </c>
      <c r="D1237" s="1">
        <v>359.99999713897898</v>
      </c>
      <c r="E1237" s="1">
        <v>76.470611572265597</v>
      </c>
      <c r="F1237" s="1">
        <v>192.9</v>
      </c>
      <c r="G1237" s="1">
        <v>193.16824365701299</v>
      </c>
      <c r="H1237" s="4">
        <v>-1.4193129626995913E-3</v>
      </c>
      <c r="I1237" s="1">
        <v>3600</v>
      </c>
      <c r="J1237" s="1">
        <v>963</v>
      </c>
      <c r="K1237" s="1">
        <v>4</v>
      </c>
      <c r="L1237">
        <v>71.545185505792404</v>
      </c>
    </row>
    <row r="1238" spans="1:12" x14ac:dyDescent="0.3">
      <c r="A1238" s="1">
        <v>1236</v>
      </c>
      <c r="B1238" s="1">
        <v>31.979166732893599</v>
      </c>
      <c r="C1238" s="1">
        <v>-79.950002288812399</v>
      </c>
      <c r="D1238" s="1">
        <v>359.87500190733402</v>
      </c>
      <c r="E1238" s="1">
        <v>76.470611572265597</v>
      </c>
      <c r="F1238" s="1">
        <v>192.9</v>
      </c>
      <c r="G1238" s="1">
        <v>193.12711305209501</v>
      </c>
      <c r="H1238" s="4">
        <v>-1.2861691050754266E-3</v>
      </c>
      <c r="I1238" s="1">
        <v>3600</v>
      </c>
      <c r="J1238" s="1">
        <v>963</v>
      </c>
      <c r="K1238" s="1">
        <v>4</v>
      </c>
      <c r="L1238">
        <v>71.535477231479007</v>
      </c>
    </row>
    <row r="1239" spans="1:12" x14ac:dyDescent="0.3">
      <c r="A1239" s="1">
        <v>1237</v>
      </c>
      <c r="B1239" s="1">
        <v>31.9791666666667</v>
      </c>
      <c r="C1239" s="1">
        <v>-80.249997711200507</v>
      </c>
      <c r="D1239" s="1">
        <v>359.875</v>
      </c>
      <c r="E1239" s="1">
        <v>76.470611572265597</v>
      </c>
      <c r="F1239" s="1">
        <v>192.9</v>
      </c>
      <c r="G1239" s="1">
        <v>193.08959262299501</v>
      </c>
      <c r="H1239" s="4">
        <v>-1.1732775309439985E-3</v>
      </c>
      <c r="I1239" s="1">
        <v>3600</v>
      </c>
      <c r="J1239" s="1">
        <v>963</v>
      </c>
      <c r="K1239" s="1">
        <v>4</v>
      </c>
      <c r="L1239">
        <v>71.535477083333404</v>
      </c>
    </row>
    <row r="1240" spans="1:12" x14ac:dyDescent="0.3">
      <c r="A1240" s="1">
        <v>1238</v>
      </c>
      <c r="B1240" s="1">
        <v>31.9878470235431</v>
      </c>
      <c r="C1240" s="1">
        <v>-79.650015258542396</v>
      </c>
      <c r="D1240" s="1">
        <v>359.99999713902099</v>
      </c>
      <c r="E1240" s="1">
        <v>76.470611572265597</v>
      </c>
      <c r="F1240" s="1">
        <v>192.9</v>
      </c>
      <c r="G1240" s="1">
        <v>193.05508594716099</v>
      </c>
      <c r="H1240" s="4">
        <v>-1.0787435147206381E-3</v>
      </c>
      <c r="I1240" s="1">
        <v>3600</v>
      </c>
      <c r="J1240" s="1">
        <v>963</v>
      </c>
      <c r="K1240" s="1">
        <v>4</v>
      </c>
      <c r="L1240">
        <v>71.554894520844499</v>
      </c>
    </row>
    <row r="1241" spans="1:12" x14ac:dyDescent="0.3">
      <c r="A1241" s="1">
        <v>1239</v>
      </c>
      <c r="B1241" s="1">
        <v>32.0052083333333</v>
      </c>
      <c r="C1241" s="1">
        <v>-81.300003051757798</v>
      </c>
      <c r="D1241" s="1">
        <v>359.75</v>
      </c>
      <c r="E1241" s="1">
        <v>76.470611572265597</v>
      </c>
      <c r="F1241" s="1">
        <v>192.9</v>
      </c>
      <c r="G1241" s="1">
        <v>193.023044508488</v>
      </c>
      <c r="H1241" s="4">
        <v>-1.0011321811006382E-3</v>
      </c>
      <c r="I1241" s="1">
        <v>3600</v>
      </c>
      <c r="J1241" s="1">
        <v>963</v>
      </c>
      <c r="K1241" s="1">
        <v>4</v>
      </c>
      <c r="L1241">
        <v>71.593730729166595</v>
      </c>
    </row>
    <row r="1242" spans="1:12" x14ac:dyDescent="0.3">
      <c r="A1242" s="1">
        <v>1240</v>
      </c>
      <c r="B1242" s="1">
        <v>31.9704861111111</v>
      </c>
      <c r="C1242" s="1">
        <v>-81</v>
      </c>
      <c r="D1242" s="1">
        <v>359.75</v>
      </c>
      <c r="E1242" s="1">
        <v>76.470611572265597</v>
      </c>
      <c r="F1242" s="1">
        <v>192.9</v>
      </c>
      <c r="G1242" s="1">
        <v>192.99295897814</v>
      </c>
      <c r="H1242" s="4">
        <v>-9.4104089264884143E-4</v>
      </c>
      <c r="I1242" s="1">
        <v>3600</v>
      </c>
      <c r="J1242" s="1">
        <v>963</v>
      </c>
      <c r="K1242" s="1">
        <v>4</v>
      </c>
      <c r="L1242">
        <v>71.516059201388899</v>
      </c>
    </row>
    <row r="1243" spans="1:12" x14ac:dyDescent="0.3">
      <c r="A1243" s="1">
        <v>1241</v>
      </c>
      <c r="B1243" s="1">
        <v>31.953125264905498</v>
      </c>
      <c r="C1243" s="1">
        <v>-82.499977112164302</v>
      </c>
      <c r="D1243" s="1">
        <v>359.500003814639</v>
      </c>
      <c r="E1243" s="1">
        <v>76.470611572265597</v>
      </c>
      <c r="F1243" s="1">
        <v>192.9</v>
      </c>
      <c r="G1243" s="1">
        <v>192.96435111828001</v>
      </c>
      <c r="H1243" s="4">
        <v>-8.9530721782949524E-4</v>
      </c>
      <c r="I1243" s="1">
        <v>3600</v>
      </c>
      <c r="J1243" s="1">
        <v>963</v>
      </c>
      <c r="K1243" s="1">
        <v>4</v>
      </c>
      <c r="L1243">
        <v>71.477224030077707</v>
      </c>
    </row>
    <row r="1244" spans="1:12" x14ac:dyDescent="0.3">
      <c r="A1244" s="1">
        <v>1242</v>
      </c>
      <c r="B1244" s="1">
        <v>31.944444510672302</v>
      </c>
      <c r="C1244" s="1">
        <v>-81.750005722086101</v>
      </c>
      <c r="D1244" s="1">
        <v>359.62499904631898</v>
      </c>
      <c r="E1244" s="1">
        <v>76.470611572265597</v>
      </c>
      <c r="F1244" s="1">
        <v>192.9</v>
      </c>
      <c r="G1244" s="1">
        <v>192.93676618004</v>
      </c>
      <c r="H1244" s="4">
        <v>-8.6352860695571856E-4</v>
      </c>
      <c r="I1244" s="1">
        <v>3600</v>
      </c>
      <c r="J1244" s="1">
        <v>963</v>
      </c>
      <c r="K1244" s="1">
        <v>4</v>
      </c>
      <c r="L1244">
        <v>71.457805703703201</v>
      </c>
    </row>
    <row r="1245" spans="1:12" x14ac:dyDescent="0.3">
      <c r="A1245" s="1">
        <v>1243</v>
      </c>
      <c r="B1245" s="1">
        <v>31.914062963588201</v>
      </c>
      <c r="C1245" s="1">
        <v>-81.75</v>
      </c>
      <c r="D1245" s="1">
        <v>359.25000572200298</v>
      </c>
      <c r="E1245" s="1">
        <v>76.470611572265597</v>
      </c>
      <c r="F1245" s="1">
        <v>192.47000656123001</v>
      </c>
      <c r="G1245" s="1">
        <v>192.91147446250099</v>
      </c>
      <c r="H1245" s="4">
        <v>-7.924945255407287E-4</v>
      </c>
      <c r="I1245" s="1">
        <v>3600</v>
      </c>
      <c r="J1245" s="1">
        <v>963</v>
      </c>
      <c r="K1245" s="1">
        <v>4</v>
      </c>
      <c r="L1245">
        <v>71.389844005768893</v>
      </c>
    </row>
    <row r="1246" spans="1:12" x14ac:dyDescent="0.3">
      <c r="A1246" s="1">
        <v>1244</v>
      </c>
      <c r="B1246" s="1">
        <v>31.8836810191473</v>
      </c>
      <c r="C1246" s="1">
        <v>-84.899953460667206</v>
      </c>
      <c r="D1246" s="1">
        <v>358.62500953674402</v>
      </c>
      <c r="E1246" s="1">
        <v>76.470611572265597</v>
      </c>
      <c r="F1246" s="1">
        <v>192.47</v>
      </c>
      <c r="G1246" s="1">
        <v>192.891491531372</v>
      </c>
      <c r="H1246" s="4">
        <v>-6.2674483618246392E-4</v>
      </c>
      <c r="I1246" s="1">
        <v>3600</v>
      </c>
      <c r="J1246" s="1">
        <v>963</v>
      </c>
      <c r="K1246" s="1">
        <v>4</v>
      </c>
      <c r="L1246">
        <v>71.321881418971401</v>
      </c>
    </row>
    <row r="1247" spans="1:12" x14ac:dyDescent="0.3">
      <c r="A1247" s="1">
        <v>1245</v>
      </c>
      <c r="B1247" s="1">
        <v>31.861979663368199</v>
      </c>
      <c r="C1247" s="1">
        <v>-92.399829865838896</v>
      </c>
      <c r="D1247" s="1">
        <v>358.50000286100101</v>
      </c>
      <c r="E1247" s="1">
        <v>76.470611572265597</v>
      </c>
      <c r="F1247" s="1">
        <v>192.47</v>
      </c>
      <c r="G1247" s="1">
        <v>192.878208578944</v>
      </c>
      <c r="H1247" s="4">
        <v>-4.1689038010493706E-4</v>
      </c>
      <c r="I1247" s="1">
        <v>3600</v>
      </c>
      <c r="J1247" s="1">
        <v>963</v>
      </c>
      <c r="K1247" s="1">
        <v>4</v>
      </c>
      <c r="L1247">
        <v>71.273336788174902</v>
      </c>
    </row>
    <row r="1248" spans="1:12" x14ac:dyDescent="0.3">
      <c r="A1248" s="1">
        <v>1246</v>
      </c>
      <c r="B1248" s="1">
        <v>31.8489583333333</v>
      </c>
      <c r="C1248" s="1">
        <v>-93.75</v>
      </c>
      <c r="D1248" s="1">
        <v>358.125</v>
      </c>
      <c r="E1248" s="1">
        <v>76.470611572265597</v>
      </c>
      <c r="F1248" s="1">
        <v>192.47</v>
      </c>
      <c r="G1248" s="1">
        <v>192.87141448625499</v>
      </c>
      <c r="H1248" s="4">
        <v>-2.1332229046324485E-4</v>
      </c>
      <c r="I1248" s="1">
        <v>3600</v>
      </c>
      <c r="J1248" s="1">
        <v>963</v>
      </c>
      <c r="K1248" s="1">
        <v>4</v>
      </c>
      <c r="L1248">
        <v>71.244208854166601</v>
      </c>
    </row>
    <row r="1249" spans="1:12" x14ac:dyDescent="0.3">
      <c r="A1249" s="1">
        <v>1247</v>
      </c>
      <c r="B1249" s="1">
        <v>31.866319311990701</v>
      </c>
      <c r="C1249" s="1">
        <v>-97.199978256407206</v>
      </c>
      <c r="D1249" s="1">
        <v>358.00000095366698</v>
      </c>
      <c r="E1249" s="1">
        <v>76.470611572265597</v>
      </c>
      <c r="F1249" s="1">
        <v>192.47</v>
      </c>
      <c r="G1249" s="1">
        <v>192.87100125480401</v>
      </c>
      <c r="H1249" s="4">
        <v>-1.2967655503081012E-5</v>
      </c>
      <c r="I1249" s="1">
        <v>3600</v>
      </c>
      <c r="J1249" s="1">
        <v>963</v>
      </c>
      <c r="K1249" s="1">
        <v>4</v>
      </c>
      <c r="L1249">
        <v>71.283044321764507</v>
      </c>
    </row>
    <row r="1250" spans="1:12" x14ac:dyDescent="0.3">
      <c r="A1250" s="1">
        <v>1248</v>
      </c>
      <c r="B1250" s="1">
        <v>31.8706597222222</v>
      </c>
      <c r="C1250" s="1">
        <v>-98.400001525878906</v>
      </c>
      <c r="D1250" s="1">
        <v>357.875</v>
      </c>
      <c r="E1250" s="1">
        <v>76.470611572265597</v>
      </c>
      <c r="F1250" s="1">
        <v>192.47</v>
      </c>
      <c r="G1250" s="1">
        <v>192.87696231588899</v>
      </c>
      <c r="H1250" s="4">
        <v>1.8703915048155409E-4</v>
      </c>
      <c r="I1250" s="1">
        <v>3600</v>
      </c>
      <c r="J1250" s="1">
        <v>963</v>
      </c>
      <c r="K1250" s="1">
        <v>4</v>
      </c>
      <c r="L1250">
        <v>71.292753559027702</v>
      </c>
    </row>
    <row r="1251" spans="1:12" x14ac:dyDescent="0.3">
      <c r="A1251" s="1">
        <v>1249</v>
      </c>
      <c r="B1251" s="1">
        <v>31.879340211551</v>
      </c>
      <c r="C1251" s="1">
        <v>-98.550001907346399</v>
      </c>
      <c r="D1251" s="1">
        <v>357.875</v>
      </c>
      <c r="E1251" s="1">
        <v>76.470611572265597</v>
      </c>
      <c r="F1251" s="1">
        <v>192.47</v>
      </c>
      <c r="G1251" s="1">
        <v>192.88939242618801</v>
      </c>
      <c r="H1251" s="4">
        <v>3.8991116288779201E-4</v>
      </c>
      <c r="I1251" s="1">
        <v>3600</v>
      </c>
      <c r="J1251" s="1">
        <v>963</v>
      </c>
      <c r="K1251" s="1">
        <v>4</v>
      </c>
      <c r="L1251">
        <v>71.312171292826804</v>
      </c>
    </row>
    <row r="1252" spans="1:12" x14ac:dyDescent="0.3">
      <c r="A1252" s="1">
        <v>1250</v>
      </c>
      <c r="B1252" s="1">
        <v>31.909721990426501</v>
      </c>
      <c r="C1252" s="1">
        <v>-97.950009155259096</v>
      </c>
      <c r="D1252" s="1">
        <v>357.75000095367398</v>
      </c>
      <c r="E1252" s="1">
        <v>76.470611572265597</v>
      </c>
      <c r="F1252" s="1">
        <v>192.47</v>
      </c>
      <c r="G1252" s="1">
        <v>192.90848917400899</v>
      </c>
      <c r="H1252" s="4">
        <v>5.9846177809534586E-4</v>
      </c>
      <c r="I1252" s="1">
        <v>3600</v>
      </c>
      <c r="J1252" s="1">
        <v>963</v>
      </c>
      <c r="K1252" s="1">
        <v>4</v>
      </c>
      <c r="L1252">
        <v>71.380133509264695</v>
      </c>
    </row>
    <row r="1253" spans="1:12" x14ac:dyDescent="0.3">
      <c r="A1253" s="1">
        <v>1251</v>
      </c>
      <c r="B1253" s="1">
        <v>31.927083068425802</v>
      </c>
      <c r="C1253" s="1">
        <v>-98.849992370686095</v>
      </c>
      <c r="D1253" s="1">
        <v>357.75</v>
      </c>
      <c r="E1253" s="1">
        <v>76.470611572265597</v>
      </c>
      <c r="F1253" s="1">
        <v>192.47</v>
      </c>
      <c r="G1253" s="1">
        <v>192.93455612014</v>
      </c>
      <c r="H1253" s="4">
        <v>8.1645257010040824E-4</v>
      </c>
      <c r="I1253" s="1">
        <v>3600</v>
      </c>
      <c r="J1253" s="1">
        <v>963</v>
      </c>
      <c r="K1253" s="1">
        <v>4</v>
      </c>
      <c r="L1253">
        <v>71.418969199084401</v>
      </c>
    </row>
    <row r="1254" spans="1:12" x14ac:dyDescent="0.3">
      <c r="A1254" s="1">
        <v>1252</v>
      </c>
      <c r="B1254" s="1">
        <v>31.940104067324899</v>
      </c>
      <c r="C1254" s="1">
        <v>-98.700005722065598</v>
      </c>
      <c r="D1254" s="1">
        <v>357.99999809263801</v>
      </c>
      <c r="E1254" s="1">
        <v>76.470611572265597</v>
      </c>
      <c r="F1254" s="1">
        <v>192.47</v>
      </c>
      <c r="G1254" s="1">
        <v>192.96800762323599</v>
      </c>
      <c r="H1254" s="4">
        <v>1.0473199818277141E-3</v>
      </c>
      <c r="I1254" s="1">
        <v>3600</v>
      </c>
      <c r="J1254" s="1">
        <v>963</v>
      </c>
      <c r="K1254" s="1">
        <v>4</v>
      </c>
      <c r="L1254">
        <v>71.448096392361805</v>
      </c>
    </row>
    <row r="1255" spans="1:12" x14ac:dyDescent="0.3">
      <c r="A1255" s="1">
        <v>1253</v>
      </c>
      <c r="B1255" s="1">
        <v>31.9835066133077</v>
      </c>
      <c r="C1255" s="1">
        <v>-97.200016021721694</v>
      </c>
      <c r="D1255" s="1">
        <v>357.75000190734801</v>
      </c>
      <c r="E1255" s="1">
        <v>76.470611572265597</v>
      </c>
      <c r="F1255" s="1">
        <v>194.89998146058201</v>
      </c>
      <c r="G1255" s="1">
        <v>192.99971871557801</v>
      </c>
      <c r="H1255" s="4">
        <v>9.9148282647543422E-4</v>
      </c>
      <c r="I1255" s="1">
        <v>3600</v>
      </c>
      <c r="J1255" s="1">
        <v>963</v>
      </c>
      <c r="K1255" s="1">
        <v>4</v>
      </c>
      <c r="L1255">
        <v>71.545185283572494</v>
      </c>
    </row>
    <row r="1256" spans="1:12" x14ac:dyDescent="0.3">
      <c r="A1256" s="1">
        <v>1254</v>
      </c>
      <c r="B1256" s="1">
        <v>32.013888657093197</v>
      </c>
      <c r="C1256" s="1">
        <v>-97.200004577636705</v>
      </c>
      <c r="D1256" s="1">
        <v>358.24999618530501</v>
      </c>
      <c r="E1256" s="1">
        <v>76.470611572265597</v>
      </c>
      <c r="F1256" s="1">
        <v>194.9</v>
      </c>
      <c r="G1256" s="1">
        <v>193.01087997944799</v>
      </c>
      <c r="H1256" s="4">
        <v>3.486381868705799E-4</v>
      </c>
      <c r="I1256" s="1">
        <v>3600</v>
      </c>
      <c r="J1256" s="1">
        <v>963</v>
      </c>
      <c r="K1256" s="1">
        <v>4</v>
      </c>
      <c r="L1256">
        <v>71.613148092598095</v>
      </c>
    </row>
    <row r="1257" spans="1:12" x14ac:dyDescent="0.3">
      <c r="A1257" s="1">
        <v>1255</v>
      </c>
      <c r="B1257" s="1">
        <v>32.0182291666667</v>
      </c>
      <c r="C1257" s="1">
        <v>-90.900001525878906</v>
      </c>
      <c r="D1257" s="1">
        <v>358.375</v>
      </c>
      <c r="E1257" s="1">
        <v>76.470611572265597</v>
      </c>
      <c r="F1257" s="1">
        <v>194.9</v>
      </c>
      <c r="G1257" s="1">
        <v>192.99201197543701</v>
      </c>
      <c r="H1257" s="4">
        <v>-5.8928946397353191E-4</v>
      </c>
      <c r="I1257" s="1">
        <v>3600</v>
      </c>
      <c r="J1257" s="1">
        <v>963</v>
      </c>
      <c r="K1257" s="1">
        <v>4</v>
      </c>
      <c r="L1257">
        <v>71.622857552083403</v>
      </c>
    </row>
    <row r="1258" spans="1:12" x14ac:dyDescent="0.3">
      <c r="A1258" s="1">
        <v>1256</v>
      </c>
      <c r="B1258" s="1">
        <v>32.026909655995397</v>
      </c>
      <c r="C1258" s="1">
        <v>-86.700036620806898</v>
      </c>
      <c r="D1258" s="1">
        <v>358.874996185334</v>
      </c>
      <c r="E1258" s="1">
        <v>76.470611572265597</v>
      </c>
      <c r="F1258" s="1">
        <v>194.9</v>
      </c>
      <c r="G1258" s="1">
        <v>192.94281470517799</v>
      </c>
      <c r="H1258" s="4">
        <v>-1.5361235328578114E-3</v>
      </c>
      <c r="I1258" s="1">
        <v>3600</v>
      </c>
      <c r="J1258" s="1">
        <v>963</v>
      </c>
      <c r="K1258" s="1">
        <v>4</v>
      </c>
      <c r="L1258">
        <v>71.642275285882306</v>
      </c>
    </row>
    <row r="1259" spans="1:12" x14ac:dyDescent="0.3">
      <c r="A1259" s="1">
        <v>1257</v>
      </c>
      <c r="B1259" s="1">
        <v>32.035590211550499</v>
      </c>
      <c r="C1259" s="1">
        <v>-79.800055694560299</v>
      </c>
      <c r="D1259" s="1">
        <v>359.24999713897898</v>
      </c>
      <c r="E1259" s="1">
        <v>76.470611572265597</v>
      </c>
      <c r="F1259" s="1">
        <v>194.9</v>
      </c>
      <c r="G1259" s="1">
        <v>192.86250613173601</v>
      </c>
      <c r="H1259" s="4">
        <v>-2.5068574365584126E-3</v>
      </c>
      <c r="I1259" s="1">
        <v>3600</v>
      </c>
      <c r="J1259" s="1">
        <v>963</v>
      </c>
      <c r="K1259" s="1">
        <v>4</v>
      </c>
      <c r="L1259">
        <v>71.661693167825703</v>
      </c>
    </row>
    <row r="1260" spans="1:12" x14ac:dyDescent="0.3">
      <c r="A1260" s="1">
        <v>1258</v>
      </c>
      <c r="B1260" s="1">
        <v>32.022569643125003</v>
      </c>
      <c r="C1260" s="1">
        <v>-79.050014495762994</v>
      </c>
      <c r="D1260" s="1">
        <v>359.37499809266598</v>
      </c>
      <c r="E1260" s="1">
        <v>76.470611572265597</v>
      </c>
      <c r="F1260" s="1">
        <v>194.9</v>
      </c>
      <c r="G1260" s="1">
        <v>192.74980967471501</v>
      </c>
      <c r="H1260" s="4">
        <v>-3.5192893921077192E-3</v>
      </c>
      <c r="I1260" s="1">
        <v>3600</v>
      </c>
      <c r="J1260" s="1">
        <v>963</v>
      </c>
      <c r="K1260" s="1">
        <v>4</v>
      </c>
      <c r="L1260">
        <v>71.632566937492101</v>
      </c>
    </row>
    <row r="1261" spans="1:12" x14ac:dyDescent="0.3">
      <c r="A1261" s="1">
        <v>1259</v>
      </c>
      <c r="B1261" s="1">
        <v>32.039930423099896</v>
      </c>
      <c r="C1261" s="1">
        <v>-74.400037002824604</v>
      </c>
      <c r="D1261" s="1">
        <v>359.87499618527602</v>
      </c>
      <c r="E1261" s="1">
        <v>76.470611572265597</v>
      </c>
      <c r="F1261" s="1">
        <v>194.9</v>
      </c>
      <c r="G1261" s="1">
        <v>192.60293391781499</v>
      </c>
      <c r="H1261" s="4">
        <v>-4.5841632420266067E-3</v>
      </c>
      <c r="I1261" s="1">
        <v>3600</v>
      </c>
      <c r="J1261" s="1">
        <v>963</v>
      </c>
      <c r="K1261" s="1">
        <v>4</v>
      </c>
      <c r="L1261">
        <v>71.671401960649106</v>
      </c>
    </row>
    <row r="1262" spans="1:12" x14ac:dyDescent="0.3">
      <c r="A1262" s="1">
        <v>1260</v>
      </c>
      <c r="B1262" s="1">
        <v>32.052951289547899</v>
      </c>
      <c r="C1262" s="1">
        <v>-72.300019073465094</v>
      </c>
      <c r="D1262" s="1">
        <v>360.49999523163098</v>
      </c>
      <c r="E1262" s="1">
        <v>76.470611572265597</v>
      </c>
      <c r="F1262" s="1">
        <v>194.9</v>
      </c>
      <c r="G1262" s="1">
        <v>192.41954413257901</v>
      </c>
      <c r="H1262" s="4">
        <v>-5.7214945401608003E-3</v>
      </c>
      <c r="I1262" s="1">
        <v>3600</v>
      </c>
      <c r="J1262" s="1">
        <v>963</v>
      </c>
      <c r="K1262" s="1">
        <v>4</v>
      </c>
      <c r="L1262">
        <v>71.700528857641302</v>
      </c>
    </row>
    <row r="1263" spans="1:12" x14ac:dyDescent="0.3">
      <c r="A1263" s="1">
        <v>1261</v>
      </c>
      <c r="B1263" s="1">
        <v>32.039930654896601</v>
      </c>
      <c r="C1263" s="1">
        <v>-68.100038146930302</v>
      </c>
      <c r="D1263" s="1">
        <v>360.87499713897898</v>
      </c>
      <c r="E1263" s="1">
        <v>76.470611572265597</v>
      </c>
      <c r="F1263" s="1">
        <v>194.9</v>
      </c>
      <c r="G1263" s="1">
        <v>192.19672516568599</v>
      </c>
      <c r="H1263" s="4">
        <v>-6.9544708257098546E-3</v>
      </c>
      <c r="I1263" s="1">
        <v>3600</v>
      </c>
      <c r="J1263" s="1">
        <v>963</v>
      </c>
      <c r="K1263" s="1">
        <v>4</v>
      </c>
      <c r="L1263">
        <v>71.671402479164399</v>
      </c>
    </row>
    <row r="1264" spans="1:12" x14ac:dyDescent="0.3">
      <c r="A1264" s="1">
        <v>1262</v>
      </c>
      <c r="B1264" s="1">
        <v>32.0399305555556</v>
      </c>
      <c r="C1264" s="1">
        <v>-66.150001525878906</v>
      </c>
      <c r="D1264" s="1">
        <v>360.875</v>
      </c>
      <c r="E1264" s="1">
        <v>74.901985168457003</v>
      </c>
      <c r="F1264" s="1">
        <v>194.9</v>
      </c>
      <c r="G1264" s="1">
        <v>191.93093509984899</v>
      </c>
      <c r="H1264" s="4">
        <v>-8.2956832237826642E-3</v>
      </c>
      <c r="I1264" s="1">
        <v>3600</v>
      </c>
      <c r="J1264" s="1">
        <v>963</v>
      </c>
      <c r="K1264" s="1">
        <v>4</v>
      </c>
      <c r="L1264">
        <v>71.671402256944603</v>
      </c>
    </row>
    <row r="1265" spans="1:12" x14ac:dyDescent="0.3">
      <c r="A1265" s="1">
        <v>1263</v>
      </c>
      <c r="B1265" s="1">
        <v>32.0138888888889</v>
      </c>
      <c r="C1265" s="1">
        <v>-72.300003051757798</v>
      </c>
      <c r="D1265" s="1">
        <v>360.25</v>
      </c>
      <c r="E1265" s="1">
        <v>74.901985168457003</v>
      </c>
      <c r="F1265" s="1">
        <v>189.86799999999999</v>
      </c>
      <c r="G1265" s="1">
        <v>191.63794604625301</v>
      </c>
      <c r="H1265" s="4">
        <v>-9.1520634932244563E-3</v>
      </c>
      <c r="I1265" s="1">
        <v>3600</v>
      </c>
      <c r="J1265" s="1">
        <v>800</v>
      </c>
      <c r="K1265" s="1">
        <v>4</v>
      </c>
      <c r="L1265">
        <v>71.6131486111111</v>
      </c>
    </row>
    <row r="1266" spans="1:12" x14ac:dyDescent="0.3">
      <c r="A1266" s="1">
        <v>1264</v>
      </c>
      <c r="B1266" s="1">
        <v>31.957465708252201</v>
      </c>
      <c r="C1266" s="1">
        <v>-75.149979782295006</v>
      </c>
      <c r="D1266" s="1">
        <v>359.87500286099902</v>
      </c>
      <c r="E1266" s="1">
        <v>74.901985168457003</v>
      </c>
      <c r="F1266" s="1">
        <v>189.86799999999999</v>
      </c>
      <c r="G1266" s="1">
        <v>191.35309485712</v>
      </c>
      <c r="H1266" s="4">
        <v>-8.9135654169589396E-3</v>
      </c>
      <c r="I1266" s="1">
        <v>3600</v>
      </c>
      <c r="J1266" s="1">
        <v>800</v>
      </c>
      <c r="K1266" s="1">
        <v>4</v>
      </c>
      <c r="L1266">
        <v>71.486933341417796</v>
      </c>
    </row>
    <row r="1267" spans="1:12" x14ac:dyDescent="0.3">
      <c r="A1267" s="1">
        <v>1265</v>
      </c>
      <c r="B1267" s="1">
        <v>31.9791666666667</v>
      </c>
      <c r="C1267" s="1">
        <v>-73.5</v>
      </c>
      <c r="D1267" s="1">
        <v>360</v>
      </c>
      <c r="E1267" s="1">
        <v>74.901985168457003</v>
      </c>
      <c r="F1267" s="1">
        <v>189.86799999999999</v>
      </c>
      <c r="G1267" s="1">
        <v>191.09185064913299</v>
      </c>
      <c r="H1267" s="4">
        <v>-8.1692908549538673E-3</v>
      </c>
      <c r="I1267" s="1">
        <v>3600</v>
      </c>
      <c r="J1267" s="1">
        <v>800</v>
      </c>
      <c r="K1267" s="1">
        <v>4</v>
      </c>
      <c r="L1267">
        <v>71.535477083333404</v>
      </c>
    </row>
    <row r="1268" spans="1:12" x14ac:dyDescent="0.3">
      <c r="A1268" s="1">
        <v>1266</v>
      </c>
      <c r="B1268" s="1">
        <v>31.953125397358299</v>
      </c>
      <c r="C1268" s="1">
        <v>-65.400125120168497</v>
      </c>
      <c r="D1268" s="1">
        <v>360.62499046340201</v>
      </c>
      <c r="E1268" s="1">
        <v>74.901985168457003</v>
      </c>
      <c r="F1268" s="1">
        <v>189.86799999999999</v>
      </c>
      <c r="G1268" s="1">
        <v>190.85006069961599</v>
      </c>
      <c r="H1268" s="4">
        <v>-7.5670925470827108E-3</v>
      </c>
      <c r="I1268" s="1">
        <v>3600</v>
      </c>
      <c r="J1268" s="1">
        <v>800</v>
      </c>
      <c r="K1268" s="1">
        <v>4</v>
      </c>
      <c r="L1268">
        <v>71.477224326366596</v>
      </c>
    </row>
    <row r="1269" spans="1:12" x14ac:dyDescent="0.3">
      <c r="A1269" s="1">
        <v>1267</v>
      </c>
      <c r="B1269" s="1">
        <v>31.896701819369898</v>
      </c>
      <c r="C1269" s="1">
        <v>-72.299950408553599</v>
      </c>
      <c r="D1269" s="1">
        <v>360.12500381472398</v>
      </c>
      <c r="E1269" s="1">
        <v>74.901985168457003</v>
      </c>
      <c r="F1269" s="1">
        <v>189.86799999999999</v>
      </c>
      <c r="G1269" s="1">
        <v>190.62388152964499</v>
      </c>
      <c r="H1269" s="4">
        <v>-7.0910486844827586E-3</v>
      </c>
      <c r="I1269" s="1">
        <v>3600</v>
      </c>
      <c r="J1269" s="1">
        <v>800</v>
      </c>
      <c r="K1269" s="1">
        <v>4</v>
      </c>
      <c r="L1269">
        <v>71.351008167821405</v>
      </c>
    </row>
    <row r="1270" spans="1:12" x14ac:dyDescent="0.3">
      <c r="A1270" s="1">
        <v>1268</v>
      </c>
      <c r="B1270" s="1">
        <v>31.8967013888889</v>
      </c>
      <c r="C1270" s="1">
        <v>-74.999958801627997</v>
      </c>
      <c r="D1270" s="1">
        <v>360.00000190733402</v>
      </c>
      <c r="E1270" s="1">
        <v>74.901985168457003</v>
      </c>
      <c r="F1270" s="1">
        <v>189.86799999999999</v>
      </c>
      <c r="G1270" s="1">
        <v>190.40971780833999</v>
      </c>
      <c r="H1270" s="4">
        <v>-6.7143410182306986E-3</v>
      </c>
      <c r="I1270" s="1">
        <v>3600</v>
      </c>
      <c r="J1270" s="1">
        <v>800</v>
      </c>
      <c r="K1270" s="1">
        <v>4</v>
      </c>
      <c r="L1270">
        <v>71.351007204861205</v>
      </c>
    </row>
    <row r="1271" spans="1:12" x14ac:dyDescent="0.3">
      <c r="A1271" s="1">
        <v>1269</v>
      </c>
      <c r="B1271" s="1">
        <v>31.8967013888889</v>
      </c>
      <c r="C1271" s="1">
        <v>-75</v>
      </c>
      <c r="D1271" s="1">
        <v>359.62500286104301</v>
      </c>
      <c r="E1271" s="1">
        <v>74.901985168457003</v>
      </c>
      <c r="F1271" s="1">
        <v>189.86799999999999</v>
      </c>
      <c r="G1271" s="1">
        <v>190.20416520168999</v>
      </c>
      <c r="H1271" s="4">
        <v>-6.4443663597845606E-3</v>
      </c>
      <c r="I1271" s="1">
        <v>3600</v>
      </c>
      <c r="J1271" s="1">
        <v>800</v>
      </c>
      <c r="K1271" s="1">
        <v>4</v>
      </c>
      <c r="L1271">
        <v>71.351007204861205</v>
      </c>
    </row>
    <row r="1272" spans="1:12" x14ac:dyDescent="0.3">
      <c r="A1272" s="1">
        <v>1270</v>
      </c>
      <c r="B1272" s="1">
        <v>31.875</v>
      </c>
      <c r="C1272" s="1">
        <v>-76.200004577636705</v>
      </c>
      <c r="D1272" s="1">
        <v>359.5</v>
      </c>
      <c r="E1272" s="1">
        <v>74.901985168457003</v>
      </c>
      <c r="F1272" s="1">
        <v>189.86799999999999</v>
      </c>
      <c r="G1272" s="1">
        <v>190.003956257461</v>
      </c>
      <c r="H1272" s="4">
        <v>-6.2811062175826878E-3</v>
      </c>
      <c r="I1272" s="1">
        <v>3600</v>
      </c>
      <c r="J1272" s="1">
        <v>800</v>
      </c>
      <c r="K1272" s="1">
        <v>4</v>
      </c>
      <c r="L1272">
        <v>71.302462500000004</v>
      </c>
    </row>
    <row r="1273" spans="1:12" x14ac:dyDescent="0.3">
      <c r="A1273" s="1">
        <v>1271</v>
      </c>
      <c r="B1273" s="1">
        <v>31.8489585320138</v>
      </c>
      <c r="C1273" s="1">
        <v>-78.299987030172701</v>
      </c>
      <c r="D1273" s="1">
        <v>359.37500095366698</v>
      </c>
      <c r="E1273" s="1">
        <v>74.901985168457003</v>
      </c>
      <c r="F1273" s="1">
        <v>189.86799999999999</v>
      </c>
      <c r="G1273" s="1">
        <v>189.80590846596201</v>
      </c>
      <c r="H1273" s="4">
        <v>-6.2183844306162341E-3</v>
      </c>
      <c r="I1273" s="1">
        <v>3600</v>
      </c>
      <c r="J1273" s="1">
        <v>800</v>
      </c>
      <c r="K1273" s="1">
        <v>4</v>
      </c>
      <c r="L1273">
        <v>71.244209298602996</v>
      </c>
    </row>
    <row r="1274" spans="1:12" x14ac:dyDescent="0.3">
      <c r="A1274" s="1">
        <v>1272</v>
      </c>
      <c r="B1274" s="1">
        <v>31.8489583333333</v>
      </c>
      <c r="C1274" s="1">
        <v>-79.799991607672794</v>
      </c>
      <c r="D1274" s="1">
        <v>359.25000095367398</v>
      </c>
      <c r="E1274" s="1">
        <v>74.901985168457003</v>
      </c>
      <c r="F1274" s="1">
        <v>189.86799999999999</v>
      </c>
      <c r="G1274" s="1">
        <v>189.60687367106399</v>
      </c>
      <c r="H1274" s="4">
        <v>-6.2493752028299583E-3</v>
      </c>
      <c r="I1274" s="1">
        <v>3600</v>
      </c>
      <c r="J1274" s="1">
        <v>800</v>
      </c>
      <c r="K1274" s="1">
        <v>4</v>
      </c>
      <c r="L1274">
        <v>71.244208854166601</v>
      </c>
    </row>
    <row r="1275" spans="1:12" x14ac:dyDescent="0.3">
      <c r="A1275" s="1">
        <v>1273</v>
      </c>
      <c r="B1275" s="1">
        <v>31.8923604488423</v>
      </c>
      <c r="C1275" s="1">
        <v>-82.199967956796897</v>
      </c>
      <c r="D1275" s="1">
        <v>358.75000762933701</v>
      </c>
      <c r="E1275" s="1">
        <v>74.901985168457003</v>
      </c>
      <c r="F1275" s="1">
        <v>188.53602032455299</v>
      </c>
      <c r="G1275" s="1">
        <v>189.40898129507599</v>
      </c>
      <c r="H1275" s="4">
        <v>-6.2050485791802779E-3</v>
      </c>
      <c r="I1275" s="1">
        <v>3600</v>
      </c>
      <c r="J1275" s="1">
        <v>800</v>
      </c>
      <c r="K1275" s="1">
        <v>4</v>
      </c>
      <c r="L1275">
        <v>71.341296782433304</v>
      </c>
    </row>
    <row r="1276" spans="1:12" x14ac:dyDescent="0.3">
      <c r="A1276" s="1">
        <v>1274</v>
      </c>
      <c r="B1276" s="1">
        <v>31.8750001324557</v>
      </c>
      <c r="C1276" s="1">
        <v>-86.549969863669801</v>
      </c>
      <c r="D1276" s="1">
        <v>358.75</v>
      </c>
      <c r="E1276" s="1">
        <v>74.901985168457003</v>
      </c>
      <c r="F1276" s="1">
        <v>188.536</v>
      </c>
      <c r="G1276" s="1">
        <v>189.21967226869</v>
      </c>
      <c r="H1276" s="4">
        <v>-5.9391416010296481E-3</v>
      </c>
      <c r="I1276" s="1">
        <v>3600</v>
      </c>
      <c r="J1276" s="1">
        <v>800</v>
      </c>
      <c r="K1276" s="1">
        <v>4</v>
      </c>
      <c r="L1276">
        <v>71.302462796295401</v>
      </c>
    </row>
    <row r="1277" spans="1:12" x14ac:dyDescent="0.3">
      <c r="A1277" s="1">
        <v>1275</v>
      </c>
      <c r="B1277" s="1">
        <v>31.9140619039581</v>
      </c>
      <c r="C1277" s="1">
        <v>-84.600035857882503</v>
      </c>
      <c r="D1277" s="1">
        <v>358.62500190733402</v>
      </c>
      <c r="E1277" s="1">
        <v>74.901985168457003</v>
      </c>
      <c r="F1277" s="1">
        <v>188.536</v>
      </c>
      <c r="G1277" s="1">
        <v>189.041230776004</v>
      </c>
      <c r="H1277" s="4">
        <v>-5.5913416160814286E-3</v>
      </c>
      <c r="I1277" s="1">
        <v>3600</v>
      </c>
      <c r="J1277" s="1">
        <v>800</v>
      </c>
      <c r="K1277" s="1">
        <v>4</v>
      </c>
      <c r="L1277">
        <v>71.389841635440007</v>
      </c>
    </row>
    <row r="1278" spans="1:12" x14ac:dyDescent="0.3">
      <c r="A1278" s="1">
        <v>1276</v>
      </c>
      <c r="B1278" s="1">
        <v>31.8923611111111</v>
      </c>
      <c r="C1278" s="1">
        <v>-87.150001525878906</v>
      </c>
      <c r="D1278" s="1">
        <v>358.875</v>
      </c>
      <c r="E1278" s="1">
        <v>74.901985168457003</v>
      </c>
      <c r="F1278" s="1">
        <v>188.536</v>
      </c>
      <c r="G1278" s="1">
        <v>188.870820402237</v>
      </c>
      <c r="H1278" s="4">
        <v>-5.3433229379474621E-3</v>
      </c>
      <c r="I1278" s="1">
        <v>3600</v>
      </c>
      <c r="J1278" s="1">
        <v>800</v>
      </c>
      <c r="K1278" s="1">
        <v>4</v>
      </c>
      <c r="L1278">
        <v>71.341298263888902</v>
      </c>
    </row>
    <row r="1279" spans="1:12" x14ac:dyDescent="0.3">
      <c r="A1279" s="1">
        <v>1277</v>
      </c>
      <c r="B1279" s="1">
        <v>31.875</v>
      </c>
      <c r="C1279" s="1">
        <v>-83.700004577636705</v>
      </c>
      <c r="D1279" s="1">
        <v>358.875</v>
      </c>
      <c r="E1279" s="1">
        <v>74.901985168457003</v>
      </c>
      <c r="F1279" s="1">
        <v>188.536</v>
      </c>
      <c r="G1279" s="1">
        <v>188.70573231403699</v>
      </c>
      <c r="H1279" s="4">
        <v>-5.1792572949195216E-3</v>
      </c>
      <c r="I1279" s="1">
        <v>3600</v>
      </c>
      <c r="J1279" s="1">
        <v>800</v>
      </c>
      <c r="K1279" s="1">
        <v>4</v>
      </c>
      <c r="L1279">
        <v>71.302462500000004</v>
      </c>
    </row>
    <row r="1280" spans="1:12" x14ac:dyDescent="0.3">
      <c r="A1280" s="1">
        <v>1278</v>
      </c>
      <c r="B1280" s="1">
        <v>31.9314236111111</v>
      </c>
      <c r="C1280" s="1">
        <v>-82.950004577636705</v>
      </c>
      <c r="D1280" s="1">
        <v>359</v>
      </c>
      <c r="E1280" s="1">
        <v>74.901985168457003</v>
      </c>
      <c r="F1280" s="1">
        <v>188.536</v>
      </c>
      <c r="G1280" s="1">
        <v>188.54334228079099</v>
      </c>
      <c r="H1280" s="4">
        <v>-5.085608935555313E-3</v>
      </c>
      <c r="I1280" s="1">
        <v>3600</v>
      </c>
      <c r="J1280" s="1">
        <v>800</v>
      </c>
      <c r="K1280" s="1">
        <v>4</v>
      </c>
      <c r="L1280">
        <v>71.4286787326389</v>
      </c>
    </row>
    <row r="1281" spans="1:12" x14ac:dyDescent="0.3">
      <c r="A1281" s="1">
        <v>1279</v>
      </c>
      <c r="B1281" s="1">
        <v>31.944444345104099</v>
      </c>
      <c r="C1281" s="1">
        <v>-81.750009155233101</v>
      </c>
      <c r="D1281" s="1">
        <v>359.249998092667</v>
      </c>
      <c r="E1281" s="1">
        <v>74.901985168457003</v>
      </c>
      <c r="F1281" s="1">
        <v>188.536</v>
      </c>
      <c r="G1281" s="1">
        <v>188.38106896001301</v>
      </c>
      <c r="H1281" s="4">
        <v>-5.0798823401978083E-3</v>
      </c>
      <c r="I1281" s="1">
        <v>3600</v>
      </c>
      <c r="J1281" s="1">
        <v>800</v>
      </c>
      <c r="K1281" s="1">
        <v>4</v>
      </c>
      <c r="L1281">
        <v>71.457805333337305</v>
      </c>
    </row>
    <row r="1282" spans="1:12" x14ac:dyDescent="0.3">
      <c r="A1282" s="1">
        <v>1280</v>
      </c>
      <c r="B1282" s="1">
        <v>31.961805290648101</v>
      </c>
      <c r="C1282" s="1">
        <v>-78.300055694134997</v>
      </c>
      <c r="D1282" s="1">
        <v>359.37499809266598</v>
      </c>
      <c r="E1282" s="1">
        <v>74.901985168457003</v>
      </c>
      <c r="F1282" s="1">
        <v>188.536</v>
      </c>
      <c r="G1282" s="1">
        <v>188.216332864468</v>
      </c>
      <c r="H1282" s="4">
        <v>-5.1541777266123816E-3</v>
      </c>
      <c r="I1282" s="1">
        <v>3600</v>
      </c>
      <c r="J1282" s="1">
        <v>800</v>
      </c>
      <c r="K1282" s="1">
        <v>4</v>
      </c>
      <c r="L1282">
        <v>71.496640726862296</v>
      </c>
    </row>
    <row r="1283" spans="1:12" x14ac:dyDescent="0.3">
      <c r="A1283" s="1">
        <v>1281</v>
      </c>
      <c r="B1283" s="1">
        <v>31.957465310891699</v>
      </c>
      <c r="C1283" s="1">
        <v>-77.100015258830098</v>
      </c>
      <c r="D1283" s="1">
        <v>359.375</v>
      </c>
      <c r="E1283" s="1">
        <v>74.901985168457003</v>
      </c>
      <c r="F1283" s="1">
        <v>188.536</v>
      </c>
      <c r="G1283" s="1">
        <v>188.04651535879901</v>
      </c>
      <c r="H1283" s="4">
        <v>-5.3138852915814655E-3</v>
      </c>
      <c r="I1283" s="1">
        <v>3600</v>
      </c>
      <c r="J1283" s="1">
        <v>800</v>
      </c>
      <c r="K1283" s="1">
        <v>4</v>
      </c>
      <c r="L1283">
        <v>71.4869324525461</v>
      </c>
    </row>
    <row r="1284" spans="1:12" x14ac:dyDescent="0.3">
      <c r="A1284" s="1">
        <v>1282</v>
      </c>
      <c r="B1284" s="1">
        <v>31.961805456216101</v>
      </c>
      <c r="C1284" s="1">
        <v>-75.150046157253598</v>
      </c>
      <c r="D1284" s="1">
        <v>359.49999713902099</v>
      </c>
      <c r="E1284" s="1">
        <v>74.901985168457003</v>
      </c>
      <c r="F1284" s="1">
        <v>188.536</v>
      </c>
      <c r="G1284" s="1">
        <v>187.86891703385001</v>
      </c>
      <c r="H1284" s="4">
        <v>-5.556608468615329E-3</v>
      </c>
      <c r="I1284" s="1">
        <v>3600</v>
      </c>
      <c r="J1284" s="1">
        <v>800</v>
      </c>
      <c r="K1284" s="1">
        <v>4</v>
      </c>
      <c r="L1284">
        <v>71.496641097227993</v>
      </c>
    </row>
    <row r="1285" spans="1:12" x14ac:dyDescent="0.3">
      <c r="A1285" s="1">
        <v>1283</v>
      </c>
      <c r="B1285" s="1">
        <v>31.9835069444444</v>
      </c>
      <c r="C1285" s="1">
        <v>-75.600006103515597</v>
      </c>
      <c r="D1285" s="1">
        <v>359.375</v>
      </c>
      <c r="E1285" s="1">
        <v>74.901985168457003</v>
      </c>
      <c r="F1285" s="1">
        <v>184.97300000000001</v>
      </c>
      <c r="G1285" s="1">
        <v>187.69487410701299</v>
      </c>
      <c r="H1285" s="4">
        <v>-5.4416729877839794E-3</v>
      </c>
      <c r="I1285" s="1">
        <v>3600</v>
      </c>
      <c r="J1285" s="1">
        <v>800</v>
      </c>
      <c r="K1285" s="1">
        <v>4</v>
      </c>
      <c r="L1285">
        <v>71.545186024305494</v>
      </c>
    </row>
    <row r="1286" spans="1:12" x14ac:dyDescent="0.3">
      <c r="A1286" s="1">
        <v>1284</v>
      </c>
      <c r="B1286" s="1">
        <v>31.996527678437499</v>
      </c>
      <c r="C1286" s="1">
        <v>-82.949948502059797</v>
      </c>
      <c r="D1286" s="1">
        <v>358.875003814666</v>
      </c>
      <c r="E1286" s="1">
        <v>74.901985168457003</v>
      </c>
      <c r="F1286" s="1">
        <v>184.97300000000001</v>
      </c>
      <c r="G1286" s="1">
        <v>187.549938622078</v>
      </c>
      <c r="H1286" s="4">
        <v>-4.5297409155509189E-3</v>
      </c>
      <c r="I1286" s="1">
        <v>3600</v>
      </c>
      <c r="J1286" s="1">
        <v>800</v>
      </c>
      <c r="K1286" s="1">
        <v>4</v>
      </c>
      <c r="L1286">
        <v>71.574312625004097</v>
      </c>
    </row>
    <row r="1287" spans="1:12" x14ac:dyDescent="0.3">
      <c r="A1287" s="1">
        <v>1285</v>
      </c>
      <c r="B1287" s="1">
        <v>31.9618055555556</v>
      </c>
      <c r="C1287" s="1">
        <v>-77.25</v>
      </c>
      <c r="D1287" s="1">
        <v>359.25</v>
      </c>
      <c r="E1287" s="1">
        <v>74.901985168457003</v>
      </c>
      <c r="F1287" s="1">
        <v>184.97300000000001</v>
      </c>
      <c r="G1287" s="1">
        <v>187.44596600303399</v>
      </c>
      <c r="H1287" s="4">
        <v>-3.2530328188254431E-3</v>
      </c>
      <c r="I1287" s="1">
        <v>3600</v>
      </c>
      <c r="J1287" s="1">
        <v>800</v>
      </c>
      <c r="K1287" s="1">
        <v>4</v>
      </c>
      <c r="L1287">
        <v>71.496641319444606</v>
      </c>
    </row>
    <row r="1288" spans="1:12" x14ac:dyDescent="0.3">
      <c r="A1288" s="1">
        <v>1286</v>
      </c>
      <c r="B1288" s="1">
        <v>31.948784821562501</v>
      </c>
      <c r="C1288" s="1">
        <v>-76.500005721998804</v>
      </c>
      <c r="D1288" s="1">
        <v>359.499998092667</v>
      </c>
      <c r="E1288" s="1">
        <v>74.901985168457003</v>
      </c>
      <c r="F1288" s="1">
        <v>184.97300000000001</v>
      </c>
      <c r="G1288" s="1">
        <v>187.38130350719999</v>
      </c>
      <c r="H1288" s="4">
        <v>-2.0239436442371114E-3</v>
      </c>
      <c r="I1288" s="1">
        <v>3600</v>
      </c>
      <c r="J1288" s="1">
        <v>800</v>
      </c>
      <c r="K1288" s="1">
        <v>4</v>
      </c>
      <c r="L1288">
        <v>71.467514718745903</v>
      </c>
    </row>
    <row r="1289" spans="1:12" x14ac:dyDescent="0.3">
      <c r="A1289" s="1">
        <v>1287</v>
      </c>
      <c r="B1289" s="1">
        <v>31.9487847222222</v>
      </c>
      <c r="C1289" s="1">
        <v>-76.650001525878906</v>
      </c>
      <c r="D1289" s="1">
        <v>359.125</v>
      </c>
      <c r="E1289" s="1">
        <v>74.901985168457003</v>
      </c>
      <c r="F1289" s="1">
        <v>184.97300000000001</v>
      </c>
      <c r="G1289" s="1">
        <v>187.35492326331499</v>
      </c>
      <c r="H1289" s="4">
        <v>-8.2570423607605976E-4</v>
      </c>
      <c r="I1289" s="1">
        <v>3600</v>
      </c>
      <c r="J1289" s="1">
        <v>800</v>
      </c>
      <c r="K1289" s="1">
        <v>4</v>
      </c>
      <c r="L1289">
        <v>71.467514496527698</v>
      </c>
    </row>
    <row r="1290" spans="1:12" x14ac:dyDescent="0.3">
      <c r="A1290" s="1">
        <v>1288</v>
      </c>
      <c r="B1290" s="1">
        <v>31.9010423951568</v>
      </c>
      <c r="C1290" s="1">
        <v>-77.849987793177206</v>
      </c>
      <c r="D1290" s="1">
        <v>358.50000953659799</v>
      </c>
      <c r="E1290" s="1">
        <v>74.901985168457003</v>
      </c>
      <c r="F1290" s="1">
        <v>184.97300000000001</v>
      </c>
      <c r="G1290" s="1">
        <v>187.36640593256399</v>
      </c>
      <c r="H1290" s="4">
        <v>3.5994652948083031E-4</v>
      </c>
      <c r="I1290" s="1">
        <v>3600</v>
      </c>
      <c r="J1290" s="1">
        <v>800</v>
      </c>
      <c r="K1290" s="1">
        <v>4</v>
      </c>
      <c r="L1290">
        <v>71.360717775422202</v>
      </c>
    </row>
    <row r="1291" spans="1:12" x14ac:dyDescent="0.3">
      <c r="A1291" s="1">
        <v>1289</v>
      </c>
      <c r="B1291" s="1">
        <v>31.8836806880113</v>
      </c>
      <c r="C1291" s="1">
        <v>-84.899947738304107</v>
      </c>
      <c r="D1291" s="1">
        <v>358.25000190736199</v>
      </c>
      <c r="E1291" s="1">
        <v>74.901985168457003</v>
      </c>
      <c r="F1291" s="1">
        <v>184.97300000000001</v>
      </c>
      <c r="G1291" s="1">
        <v>187.415934042787</v>
      </c>
      <c r="H1291" s="4">
        <v>1.5534006448833266E-3</v>
      </c>
      <c r="I1291" s="1">
        <v>3600</v>
      </c>
      <c r="J1291" s="1">
        <v>800</v>
      </c>
      <c r="K1291" s="1">
        <v>4</v>
      </c>
      <c r="L1291">
        <v>71.321880678240007</v>
      </c>
    </row>
    <row r="1292" spans="1:12" x14ac:dyDescent="0.3">
      <c r="A1292" s="1">
        <v>1290</v>
      </c>
      <c r="B1292" s="1">
        <v>31.8836805555556</v>
      </c>
      <c r="C1292" s="1">
        <v>-87.900001525878906</v>
      </c>
      <c r="D1292" s="1">
        <v>358.25</v>
      </c>
      <c r="E1292" s="1">
        <v>74.901985168457003</v>
      </c>
      <c r="F1292" s="1">
        <v>184.97300000000001</v>
      </c>
      <c r="G1292" s="1">
        <v>187.504294889932</v>
      </c>
      <c r="H1292" s="4">
        <v>2.7713538309650275E-3</v>
      </c>
      <c r="I1292" s="1">
        <v>3600</v>
      </c>
      <c r="J1292" s="1">
        <v>800</v>
      </c>
      <c r="K1292" s="1">
        <v>4</v>
      </c>
      <c r="L1292">
        <v>71.321880381944595</v>
      </c>
    </row>
    <row r="1293" spans="1:12" x14ac:dyDescent="0.3">
      <c r="A1293" s="1">
        <v>1291</v>
      </c>
      <c r="B1293" s="1">
        <v>31.888020800219898</v>
      </c>
      <c r="C1293" s="1">
        <v>-91.499972534417196</v>
      </c>
      <c r="D1293" s="1">
        <v>357.87500286099902</v>
      </c>
      <c r="E1293" s="1">
        <v>74.901985168457003</v>
      </c>
      <c r="F1293" s="1">
        <v>184.97300000000001</v>
      </c>
      <c r="G1293" s="1">
        <v>187.63289305286699</v>
      </c>
      <c r="H1293" s="4">
        <v>4.0328157184657595E-3</v>
      </c>
      <c r="I1293" s="1">
        <v>3600</v>
      </c>
      <c r="J1293" s="1">
        <v>800</v>
      </c>
      <c r="K1293" s="1">
        <v>4</v>
      </c>
      <c r="L1293">
        <v>71.331589248843898</v>
      </c>
    </row>
    <row r="1294" spans="1:12" x14ac:dyDescent="0.3">
      <c r="A1294" s="1">
        <v>1292</v>
      </c>
      <c r="B1294" s="1">
        <v>31.8576388888889</v>
      </c>
      <c r="C1294" s="1">
        <v>-93.75</v>
      </c>
      <c r="D1294" s="1">
        <v>357.625</v>
      </c>
      <c r="E1294" s="1">
        <v>74.901985168457003</v>
      </c>
      <c r="F1294" s="1">
        <v>184.97300000000001</v>
      </c>
      <c r="G1294" s="1">
        <v>187.80377272048099</v>
      </c>
      <c r="H1294" s="4">
        <v>5.3638779576397353E-3</v>
      </c>
      <c r="I1294" s="1">
        <v>3600</v>
      </c>
      <c r="J1294" s="1">
        <v>800</v>
      </c>
      <c r="K1294" s="1">
        <v>4</v>
      </c>
      <c r="L1294">
        <v>71.263626736111107</v>
      </c>
    </row>
    <row r="1295" spans="1:12" x14ac:dyDescent="0.3">
      <c r="A1295" s="1">
        <v>1293</v>
      </c>
      <c r="B1295" s="1">
        <v>31.892360846203701</v>
      </c>
      <c r="C1295" s="1">
        <v>-97.199978256407206</v>
      </c>
      <c r="D1295" s="1">
        <v>357.25000286099902</v>
      </c>
      <c r="E1295" s="1">
        <v>74.901985168457003</v>
      </c>
      <c r="F1295" s="1">
        <v>189.899962410282</v>
      </c>
      <c r="G1295" s="1">
        <v>188.000070509289</v>
      </c>
      <c r="H1295" s="4">
        <v>6.155048514743312E-3</v>
      </c>
      <c r="I1295" s="1">
        <v>3600</v>
      </c>
      <c r="J1295" s="1">
        <v>800</v>
      </c>
      <c r="K1295" s="1">
        <v>4</v>
      </c>
      <c r="L1295">
        <v>71.341297671307004</v>
      </c>
    </row>
    <row r="1296" spans="1:12" x14ac:dyDescent="0.3">
      <c r="A1296" s="1">
        <v>1294</v>
      </c>
      <c r="B1296" s="1">
        <v>31.914062334431598</v>
      </c>
      <c r="C1296" s="1">
        <v>-93.600033569307897</v>
      </c>
      <c r="D1296" s="1">
        <v>357.62499713897898</v>
      </c>
      <c r="E1296" s="1">
        <v>74.901985168457003</v>
      </c>
      <c r="F1296" s="1">
        <v>189.9</v>
      </c>
      <c r="G1296" s="1">
        <v>188.18574725468301</v>
      </c>
      <c r="H1296" s="4">
        <v>5.8180557201292973E-3</v>
      </c>
      <c r="I1296" s="1">
        <v>3600</v>
      </c>
      <c r="J1296" s="1">
        <v>800</v>
      </c>
      <c r="K1296" s="1">
        <v>4</v>
      </c>
      <c r="L1296">
        <v>71.389842598383495</v>
      </c>
    </row>
    <row r="1297" spans="1:12" x14ac:dyDescent="0.3">
      <c r="A1297" s="1">
        <v>1295</v>
      </c>
      <c r="B1297" s="1">
        <v>31.9531244039581</v>
      </c>
      <c r="C1297" s="1">
        <v>-90.300053405427093</v>
      </c>
      <c r="D1297" s="1">
        <v>357.74999809266598</v>
      </c>
      <c r="E1297" s="1">
        <v>74.901985168457003</v>
      </c>
      <c r="F1297" s="1">
        <v>189.9</v>
      </c>
      <c r="G1297" s="1">
        <v>188.34417448789901</v>
      </c>
      <c r="H1297" s="4">
        <v>4.9581343070021731E-3</v>
      </c>
      <c r="I1297" s="1">
        <v>3600</v>
      </c>
      <c r="J1297" s="1">
        <v>800</v>
      </c>
      <c r="K1297" s="1">
        <v>4</v>
      </c>
      <c r="L1297">
        <v>71.477222104190005</v>
      </c>
    </row>
    <row r="1298" spans="1:12" x14ac:dyDescent="0.3">
      <c r="A1298" s="1">
        <v>1296</v>
      </c>
      <c r="B1298" s="1">
        <v>31.992187201974701</v>
      </c>
      <c r="C1298" s="1">
        <v>-90.300003051757798</v>
      </c>
      <c r="D1298" s="1">
        <v>357.75</v>
      </c>
      <c r="E1298" s="1">
        <v>74.901985168457003</v>
      </c>
      <c r="F1298" s="1">
        <v>189.9</v>
      </c>
      <c r="G1298" s="1">
        <v>188.477870409606</v>
      </c>
      <c r="H1298" s="4">
        <v>4.1790300242521752E-3</v>
      </c>
      <c r="I1298" s="1">
        <v>3600</v>
      </c>
      <c r="J1298" s="1">
        <v>800</v>
      </c>
      <c r="K1298" s="1">
        <v>4</v>
      </c>
      <c r="L1298">
        <v>71.564603239585196</v>
      </c>
    </row>
    <row r="1299" spans="1:12" x14ac:dyDescent="0.3">
      <c r="A1299" s="1">
        <v>1297</v>
      </c>
      <c r="B1299" s="1">
        <v>31.974826521343601</v>
      </c>
      <c r="C1299" s="1">
        <v>-90.150002670299102</v>
      </c>
      <c r="D1299" s="1">
        <v>358.12499713897898</v>
      </c>
      <c r="E1299" s="1">
        <v>74.901985168457003</v>
      </c>
      <c r="F1299" s="1">
        <v>189.9</v>
      </c>
      <c r="G1299" s="1">
        <v>188.58896024237001</v>
      </c>
      <c r="H1299" s="4">
        <v>3.4742973876536057E-3</v>
      </c>
      <c r="I1299" s="1">
        <v>3600</v>
      </c>
      <c r="J1299" s="1">
        <v>800</v>
      </c>
      <c r="K1299" s="1">
        <v>4</v>
      </c>
      <c r="L1299">
        <v>71.525768438654296</v>
      </c>
    </row>
    <row r="1300" spans="1:12" x14ac:dyDescent="0.3">
      <c r="A1300" s="1">
        <v>1298</v>
      </c>
      <c r="B1300" s="1">
        <v>31.983506811990601</v>
      </c>
      <c r="C1300" s="1">
        <v>-86.700057220013903</v>
      </c>
      <c r="D1300" s="1">
        <v>358.00000190733402</v>
      </c>
      <c r="E1300" s="1">
        <v>74.901985168457003</v>
      </c>
      <c r="F1300" s="1">
        <v>189.9</v>
      </c>
      <c r="G1300" s="1">
        <v>188.67920986368799</v>
      </c>
      <c r="H1300" s="4">
        <v>2.8217587775695926E-3</v>
      </c>
      <c r="I1300" s="1">
        <v>3600</v>
      </c>
      <c r="J1300" s="1">
        <v>800</v>
      </c>
      <c r="K1300" s="1">
        <v>4</v>
      </c>
      <c r="L1300">
        <v>71.545185728014403</v>
      </c>
    </row>
    <row r="1301" spans="1:12" x14ac:dyDescent="0.3">
      <c r="A1301" s="1">
        <v>1299</v>
      </c>
      <c r="B1301" s="1">
        <v>32.000867923099896</v>
      </c>
      <c r="C1301" s="1">
        <v>-86.999997711200507</v>
      </c>
      <c r="D1301" s="1">
        <v>358.12499904631898</v>
      </c>
      <c r="E1301" s="1">
        <v>74.901985168457003</v>
      </c>
      <c r="F1301" s="1">
        <v>189.9</v>
      </c>
      <c r="G1301" s="1">
        <v>188.75005387626899</v>
      </c>
      <c r="H1301" s="4">
        <v>2.2138171570493643E-3</v>
      </c>
      <c r="I1301" s="1">
        <v>3600</v>
      </c>
      <c r="J1301" s="1">
        <v>800</v>
      </c>
      <c r="K1301" s="1">
        <v>4</v>
      </c>
      <c r="L1301">
        <v>71.584021491899094</v>
      </c>
    </row>
    <row r="1302" spans="1:12" x14ac:dyDescent="0.3">
      <c r="A1302" s="1">
        <v>1300</v>
      </c>
      <c r="B1302" s="1">
        <v>32.0269097222222</v>
      </c>
      <c r="C1302" s="1">
        <v>-85.350006103515597</v>
      </c>
      <c r="D1302" s="1">
        <v>358.5</v>
      </c>
      <c r="E1302" s="1">
        <v>74.901985168457003</v>
      </c>
      <c r="F1302" s="1">
        <v>189.9</v>
      </c>
      <c r="G1302" s="1">
        <v>188.802618412404</v>
      </c>
      <c r="H1302" s="4">
        <v>1.6412623069205993E-3</v>
      </c>
      <c r="I1302" s="1">
        <v>3600</v>
      </c>
      <c r="J1302" s="1">
        <v>800</v>
      </c>
      <c r="K1302" s="1">
        <v>4</v>
      </c>
      <c r="L1302">
        <v>71.642275434027695</v>
      </c>
    </row>
    <row r="1303" spans="1:12" x14ac:dyDescent="0.3">
      <c r="A1303" s="1">
        <v>1301</v>
      </c>
      <c r="B1303" s="1">
        <v>32.031249966886598</v>
      </c>
      <c r="C1303" s="1">
        <v>-81.750027465640997</v>
      </c>
      <c r="D1303" s="1">
        <v>358.749998092667</v>
      </c>
      <c r="E1303" s="1">
        <v>74.901985168457003</v>
      </c>
      <c r="F1303" s="1">
        <v>189.9</v>
      </c>
      <c r="G1303" s="1">
        <v>188.83773903488799</v>
      </c>
      <c r="H1303" s="4">
        <v>1.0964489227644463E-3</v>
      </c>
      <c r="I1303" s="1">
        <v>3600</v>
      </c>
      <c r="J1303" s="1">
        <v>800</v>
      </c>
      <c r="K1303" s="1">
        <v>4</v>
      </c>
      <c r="L1303">
        <v>71.651984300927296</v>
      </c>
    </row>
    <row r="1304" spans="1:12" x14ac:dyDescent="0.3">
      <c r="A1304" s="1">
        <v>1302</v>
      </c>
      <c r="B1304" s="1">
        <v>32.03125</v>
      </c>
      <c r="C1304" s="1">
        <v>-79.800003051757798</v>
      </c>
      <c r="D1304" s="1">
        <v>358.875</v>
      </c>
      <c r="E1304" s="1">
        <v>74.901985168457003</v>
      </c>
      <c r="F1304" s="1">
        <v>189.9</v>
      </c>
      <c r="G1304" s="1">
        <v>188.85597401908799</v>
      </c>
      <c r="H1304" s="4">
        <v>5.6928734235983083E-4</v>
      </c>
      <c r="I1304" s="1">
        <v>3600</v>
      </c>
      <c r="J1304" s="1">
        <v>800</v>
      </c>
      <c r="K1304" s="1">
        <v>4</v>
      </c>
      <c r="L1304">
        <v>71.651984374999998</v>
      </c>
    </row>
    <row r="1305" spans="1:12" x14ac:dyDescent="0.3">
      <c r="A1305" s="1">
        <v>1303</v>
      </c>
      <c r="B1305" s="1">
        <v>32.005208730691599</v>
      </c>
      <c r="C1305" s="1">
        <v>-79.200013732747706</v>
      </c>
      <c r="D1305" s="1">
        <v>358.875</v>
      </c>
      <c r="E1305" s="1">
        <v>74.901985168457003</v>
      </c>
      <c r="F1305" s="1">
        <v>189.9</v>
      </c>
      <c r="G1305" s="1">
        <v>188.85761322724699</v>
      </c>
      <c r="H1305" s="4">
        <v>5.1216918267933316E-5</v>
      </c>
      <c r="I1305" s="1">
        <v>3600</v>
      </c>
      <c r="J1305" s="1">
        <v>800</v>
      </c>
      <c r="K1305" s="1">
        <v>4</v>
      </c>
      <c r="L1305">
        <v>71.593731618033203</v>
      </c>
    </row>
    <row r="1306" spans="1:12" x14ac:dyDescent="0.3">
      <c r="A1306" s="1">
        <v>1304</v>
      </c>
      <c r="B1306" s="1">
        <v>31.9748266206864</v>
      </c>
      <c r="C1306" s="1">
        <v>-76.950021743895107</v>
      </c>
      <c r="D1306" s="1">
        <v>358.62500190736199</v>
      </c>
      <c r="E1306" s="1">
        <v>74.901985168457003</v>
      </c>
      <c r="F1306" s="1">
        <v>189.9</v>
      </c>
      <c r="G1306" s="1">
        <v>188.842682716122</v>
      </c>
      <c r="H1306" s="4">
        <v>-4.6694582099465434E-4</v>
      </c>
      <c r="I1306" s="1">
        <v>3600</v>
      </c>
      <c r="J1306" s="1">
        <v>800</v>
      </c>
      <c r="K1306" s="1">
        <v>4</v>
      </c>
      <c r="L1306">
        <v>71.5257686608782</v>
      </c>
    </row>
    <row r="1307" spans="1:12" x14ac:dyDescent="0.3">
      <c r="A1307" s="1">
        <v>1305</v>
      </c>
      <c r="B1307" s="1">
        <v>31.948785119583501</v>
      </c>
      <c r="C1307" s="1">
        <v>-79.949958801616006</v>
      </c>
      <c r="D1307" s="1">
        <v>358.25000572200298</v>
      </c>
      <c r="E1307" s="1">
        <v>74.901985168457003</v>
      </c>
      <c r="F1307" s="1">
        <v>189.9</v>
      </c>
      <c r="G1307" s="1">
        <v>188.81094515117999</v>
      </c>
      <c r="H1307" s="4">
        <v>-9.9338895182083569E-4</v>
      </c>
      <c r="I1307" s="1">
        <v>3600</v>
      </c>
      <c r="J1307" s="1">
        <v>800</v>
      </c>
      <c r="K1307" s="1">
        <v>4</v>
      </c>
      <c r="L1307">
        <v>71.4675153854011</v>
      </c>
    </row>
    <row r="1308" spans="1:12" x14ac:dyDescent="0.3">
      <c r="A1308" s="1">
        <v>1306</v>
      </c>
      <c r="B1308" s="1">
        <v>31.957465211550002</v>
      </c>
      <c r="C1308" s="1">
        <v>-83.699975967206001</v>
      </c>
      <c r="D1308" s="1">
        <v>358.00000190736199</v>
      </c>
      <c r="E1308" s="1">
        <v>74.901985168457003</v>
      </c>
      <c r="F1308" s="1">
        <v>189.9</v>
      </c>
      <c r="G1308" s="1">
        <v>188.76189603394201</v>
      </c>
      <c r="H1308" s="4">
        <v>-1.5348256243326683E-3</v>
      </c>
      <c r="I1308" s="1">
        <v>3600</v>
      </c>
      <c r="J1308" s="1">
        <v>800</v>
      </c>
      <c r="K1308" s="1">
        <v>4</v>
      </c>
      <c r="L1308">
        <v>71.486932230324598</v>
      </c>
    </row>
    <row r="1309" spans="1:12" x14ac:dyDescent="0.3">
      <c r="A1309" s="1">
        <v>1307</v>
      </c>
      <c r="B1309" s="1">
        <v>31.9487847222222</v>
      </c>
      <c r="C1309" s="1">
        <v>-85.350006103515597</v>
      </c>
      <c r="D1309" s="1">
        <v>358</v>
      </c>
      <c r="E1309" s="1">
        <v>74.901985168457003</v>
      </c>
      <c r="F1309" s="1">
        <v>189.9</v>
      </c>
      <c r="G1309" s="1">
        <v>188.694755682503</v>
      </c>
      <c r="H1309" s="4">
        <v>-2.1015009316162825E-3</v>
      </c>
      <c r="I1309" s="1">
        <v>3600</v>
      </c>
      <c r="J1309" s="1">
        <v>800</v>
      </c>
      <c r="K1309" s="1">
        <v>4</v>
      </c>
      <c r="L1309">
        <v>71.467514496527698</v>
      </c>
    </row>
    <row r="1310" spans="1:12" x14ac:dyDescent="0.3">
      <c r="A1310" s="1">
        <v>1308</v>
      </c>
      <c r="B1310" s="1">
        <v>31.953124966886602</v>
      </c>
      <c r="C1310" s="1">
        <v>-86.699994278050497</v>
      </c>
      <c r="D1310" s="1">
        <v>358</v>
      </c>
      <c r="E1310" s="1">
        <v>74.901985168457003</v>
      </c>
      <c r="F1310" s="1">
        <v>189.9</v>
      </c>
      <c r="G1310" s="1">
        <v>188.60845683775801</v>
      </c>
      <c r="H1310" s="4">
        <v>-2.7007984273722339E-3</v>
      </c>
      <c r="I1310" s="1">
        <v>3600</v>
      </c>
      <c r="J1310" s="1">
        <v>800</v>
      </c>
      <c r="K1310" s="1">
        <v>4</v>
      </c>
      <c r="L1310">
        <v>71.477223363427299</v>
      </c>
    </row>
    <row r="1311" spans="1:12" x14ac:dyDescent="0.3">
      <c r="A1311" s="1">
        <v>1309</v>
      </c>
      <c r="B1311" s="1">
        <v>31.966145733992299</v>
      </c>
      <c r="C1311" s="1">
        <v>-85.350016403180405</v>
      </c>
      <c r="D1311" s="1">
        <v>357.87500095367398</v>
      </c>
      <c r="E1311" s="1">
        <v>74.901985168457003</v>
      </c>
      <c r="F1311" s="1">
        <v>189.9</v>
      </c>
      <c r="G1311" s="1">
        <v>188.501627698307</v>
      </c>
      <c r="H1311" s="4">
        <v>-3.3419524266826883E-3</v>
      </c>
      <c r="I1311" s="1">
        <v>3600</v>
      </c>
      <c r="J1311" s="1">
        <v>800</v>
      </c>
      <c r="K1311" s="1">
        <v>4</v>
      </c>
      <c r="L1311">
        <v>71.5063500381967</v>
      </c>
    </row>
    <row r="1312" spans="1:12" x14ac:dyDescent="0.3">
      <c r="A1312" s="1">
        <v>1310</v>
      </c>
      <c r="B1312" s="1">
        <v>31.961805621782499</v>
      </c>
      <c r="C1312" s="1">
        <v>-84.000020599302403</v>
      </c>
      <c r="D1312" s="1">
        <v>357.99999809266598</v>
      </c>
      <c r="E1312" s="1">
        <v>74.901985168457003</v>
      </c>
      <c r="F1312" s="1">
        <v>189.9</v>
      </c>
      <c r="G1312" s="1">
        <v>188.372570114388</v>
      </c>
      <c r="H1312" s="4">
        <v>-4.037879966781433E-3</v>
      </c>
      <c r="I1312" s="1">
        <v>3600</v>
      </c>
      <c r="J1312" s="1">
        <v>800</v>
      </c>
      <c r="K1312" s="1">
        <v>4</v>
      </c>
      <c r="L1312">
        <v>71.496641467590095</v>
      </c>
    </row>
    <row r="1313" spans="1:12" x14ac:dyDescent="0.3">
      <c r="A1313" s="1">
        <v>1311</v>
      </c>
      <c r="B1313" s="1">
        <v>31.462677419212401</v>
      </c>
      <c r="C1313" s="1">
        <v>40.049056618686301</v>
      </c>
      <c r="D1313" s="1">
        <v>368.99991607607001</v>
      </c>
      <c r="E1313" s="1">
        <v>74.901985168457003</v>
      </c>
      <c r="F1313" s="1">
        <v>189.9</v>
      </c>
      <c r="G1313" s="1">
        <v>188.21923259418099</v>
      </c>
      <c r="H1313" s="4">
        <v>-4.8736515710337677E-3</v>
      </c>
      <c r="I1313" s="1">
        <v>3600</v>
      </c>
      <c r="J1313" s="1">
        <v>800</v>
      </c>
      <c r="K1313" s="1">
        <v>4</v>
      </c>
      <c r="L1313">
        <v>70.380121626133004</v>
      </c>
    </row>
    <row r="1314" spans="1:12" x14ac:dyDescent="0.3">
      <c r="A1314" s="1">
        <v>1312</v>
      </c>
      <c r="B1314" s="1">
        <v>30.685781670667101</v>
      </c>
      <c r="C1314" s="1">
        <v>41.399970627342398</v>
      </c>
      <c r="D1314" s="1">
        <v>369.74998283412702</v>
      </c>
      <c r="E1314" s="1">
        <v>74.901985168457003</v>
      </c>
      <c r="F1314" s="1">
        <v>187.22206129361101</v>
      </c>
      <c r="G1314" s="1">
        <v>188.04981978275001</v>
      </c>
      <c r="H1314" s="4">
        <v>-5.5209175990478861E-3</v>
      </c>
      <c r="I1314" s="1">
        <v>3600</v>
      </c>
      <c r="J1314" s="1">
        <v>800</v>
      </c>
      <c r="K1314" s="1">
        <v>4</v>
      </c>
      <c r="L1314">
        <v>68.642252450382102</v>
      </c>
    </row>
    <row r="1315" spans="1:12" x14ac:dyDescent="0.3">
      <c r="A1315" s="1">
        <v>1313</v>
      </c>
      <c r="B1315" s="1">
        <v>30.1258680555556</v>
      </c>
      <c r="C1315" s="1">
        <v>4.5</v>
      </c>
      <c r="D1315" s="1">
        <v>366.875</v>
      </c>
      <c r="E1315" s="1">
        <v>74.901985168457003</v>
      </c>
      <c r="F1315" s="1">
        <v>187.22200000000001</v>
      </c>
      <c r="G1315" s="1">
        <v>187.88292312618299</v>
      </c>
      <c r="H1315" s="4">
        <v>-5.5400066808120058E-3</v>
      </c>
      <c r="I1315" s="1">
        <v>3600</v>
      </c>
      <c r="J1315" s="1">
        <v>800</v>
      </c>
      <c r="K1315" s="1">
        <v>4</v>
      </c>
      <c r="L1315">
        <v>67.389759288194597</v>
      </c>
    </row>
    <row r="1316" spans="1:12" x14ac:dyDescent="0.3">
      <c r="A1316" s="1">
        <v>1314</v>
      </c>
      <c r="B1316" s="1">
        <v>29.596358206503801</v>
      </c>
      <c r="C1316" s="1">
        <v>2.8500127314474901</v>
      </c>
      <c r="D1316" s="1">
        <v>358.50006389565402</v>
      </c>
      <c r="E1316" s="1">
        <v>74.901985168457003</v>
      </c>
      <c r="F1316" s="1">
        <v>187.22200000000001</v>
      </c>
      <c r="G1316" s="1">
        <v>187.726532221464</v>
      </c>
      <c r="H1316" s="4">
        <v>-5.2841512265775657E-3</v>
      </c>
      <c r="I1316" s="1">
        <v>3600</v>
      </c>
      <c r="J1316" s="1">
        <v>800</v>
      </c>
      <c r="K1316" s="1">
        <v>4</v>
      </c>
      <c r="L1316">
        <v>66.205277526456698</v>
      </c>
    </row>
    <row r="1317" spans="1:12" x14ac:dyDescent="0.3">
      <c r="A1317" s="1">
        <v>1315</v>
      </c>
      <c r="B1317" s="1">
        <v>29.6961805555556</v>
      </c>
      <c r="C1317" s="1">
        <v>-87.300003051757798</v>
      </c>
      <c r="D1317" s="1">
        <v>356.5</v>
      </c>
      <c r="E1317" s="1">
        <v>74.901985168457003</v>
      </c>
      <c r="F1317" s="1">
        <v>187.22200000000001</v>
      </c>
      <c r="G1317" s="1">
        <v>187.57816133148199</v>
      </c>
      <c r="H1317" s="4">
        <v>-4.9963161763396614E-3</v>
      </c>
      <c r="I1317" s="1">
        <v>3600</v>
      </c>
      <c r="J1317" s="1">
        <v>800</v>
      </c>
      <c r="K1317" s="1">
        <v>4</v>
      </c>
      <c r="L1317">
        <v>66.428574131944501</v>
      </c>
    </row>
    <row r="1318" spans="1:12" x14ac:dyDescent="0.3">
      <c r="A1318" s="1">
        <v>1316</v>
      </c>
      <c r="B1318" s="1">
        <v>29.926213522766599</v>
      </c>
      <c r="C1318" s="1">
        <v>-105.89985962032</v>
      </c>
      <c r="D1318" s="1">
        <v>356.5</v>
      </c>
      <c r="E1318" s="1">
        <v>74.901985168457003</v>
      </c>
      <c r="F1318" s="1">
        <v>187.22200000000001</v>
      </c>
      <c r="G1318" s="1">
        <v>187.43545196123199</v>
      </c>
      <c r="H1318" s="4">
        <v>-4.7687259542259289E-3</v>
      </c>
      <c r="I1318" s="1">
        <v>3600</v>
      </c>
      <c r="J1318" s="1">
        <v>800</v>
      </c>
      <c r="K1318" s="1">
        <v>4</v>
      </c>
      <c r="L1318">
        <v>66.943144077617504</v>
      </c>
    </row>
    <row r="1319" spans="1:12" x14ac:dyDescent="0.3">
      <c r="A1319" s="1">
        <v>1317</v>
      </c>
      <c r="B1319" s="1">
        <v>29.9262152777778</v>
      </c>
      <c r="C1319" s="1">
        <v>-105.300003051758</v>
      </c>
      <c r="D1319" s="1">
        <v>356.5</v>
      </c>
      <c r="E1319" s="1">
        <v>74.901985168457003</v>
      </c>
      <c r="F1319" s="1">
        <v>187.22200000000001</v>
      </c>
      <c r="G1319" s="1">
        <v>187.29613561089701</v>
      </c>
      <c r="H1319" s="4">
        <v>-4.6553448960799122E-3</v>
      </c>
      <c r="I1319" s="1">
        <v>3600</v>
      </c>
      <c r="J1319" s="1">
        <v>800</v>
      </c>
      <c r="K1319" s="1">
        <v>4</v>
      </c>
      <c r="L1319">
        <v>66.943148003472302</v>
      </c>
    </row>
    <row r="1320" spans="1:12" x14ac:dyDescent="0.3">
      <c r="A1320" s="1">
        <v>1318</v>
      </c>
      <c r="B1320" s="1">
        <v>30.234370297927299</v>
      </c>
      <c r="C1320" s="1">
        <v>-133.34957810094201</v>
      </c>
      <c r="D1320" s="1">
        <v>354.00003814639302</v>
      </c>
      <c r="E1320" s="1">
        <v>74.901985168457003</v>
      </c>
      <c r="F1320" s="1">
        <v>187.22200000000001</v>
      </c>
      <c r="G1320" s="1">
        <v>187.157997715904</v>
      </c>
      <c r="H1320" s="4">
        <v>-4.5689185598416504E-3</v>
      </c>
      <c r="I1320" s="1">
        <v>3600</v>
      </c>
      <c r="J1320" s="1">
        <v>800</v>
      </c>
      <c r="K1320" s="1">
        <v>4</v>
      </c>
      <c r="L1320">
        <v>67.632472294245403</v>
      </c>
    </row>
    <row r="1321" spans="1:12" x14ac:dyDescent="0.3">
      <c r="A1321" s="1">
        <v>1319</v>
      </c>
      <c r="B1321" s="1">
        <v>30.655372308435201</v>
      </c>
      <c r="C1321" s="1">
        <v>-137.99989357091499</v>
      </c>
      <c r="D1321" s="1">
        <v>353.37501430500299</v>
      </c>
      <c r="E1321" s="1">
        <v>74.901985168457003</v>
      </c>
      <c r="F1321" s="1">
        <v>187.22200000000001</v>
      </c>
      <c r="G1321" s="1">
        <v>187.01884244433899</v>
      </c>
      <c r="H1321" s="4">
        <v>-4.5393593027225091E-3</v>
      </c>
      <c r="I1321" s="1">
        <v>3600</v>
      </c>
      <c r="J1321" s="1">
        <v>800</v>
      </c>
      <c r="K1321" s="1">
        <v>4</v>
      </c>
      <c r="L1321">
        <v>68.574228531631107</v>
      </c>
    </row>
    <row r="1322" spans="1:12" x14ac:dyDescent="0.3">
      <c r="A1322" s="1">
        <v>1320</v>
      </c>
      <c r="B1322" s="1">
        <v>31.0546875</v>
      </c>
      <c r="C1322" s="1">
        <v>-120.90000152587901</v>
      </c>
      <c r="D1322" s="1">
        <v>354.625</v>
      </c>
      <c r="E1322" s="1">
        <v>74.901985168457003</v>
      </c>
      <c r="F1322" s="1">
        <v>187.22200000000001</v>
      </c>
      <c r="G1322" s="1">
        <v>186.87645779213099</v>
      </c>
      <c r="H1322" s="4">
        <v>-4.5849809655555138E-3</v>
      </c>
      <c r="I1322" s="1">
        <v>3600</v>
      </c>
      <c r="J1322" s="1">
        <v>800</v>
      </c>
      <c r="K1322" s="1">
        <v>4</v>
      </c>
      <c r="L1322">
        <v>69.467472656249996</v>
      </c>
    </row>
    <row r="1323" spans="1:12" x14ac:dyDescent="0.3">
      <c r="A1323" s="1">
        <v>1321</v>
      </c>
      <c r="B1323" s="1">
        <v>31.592877838380399</v>
      </c>
      <c r="C1323" s="1">
        <v>-106.950111006792</v>
      </c>
      <c r="D1323" s="1">
        <v>355.74999141700198</v>
      </c>
      <c r="E1323" s="1">
        <v>74.901985168457003</v>
      </c>
      <c r="F1323" s="1">
        <v>187.22200000000001</v>
      </c>
      <c r="G1323" s="1">
        <v>186.72858042115899</v>
      </c>
      <c r="H1323" s="4">
        <v>-4.6807356933787651E-3</v>
      </c>
      <c r="I1323" s="1">
        <v>3600</v>
      </c>
      <c r="J1323" s="1">
        <v>800</v>
      </c>
      <c r="K1323" s="1">
        <v>4</v>
      </c>
      <c r="L1323">
        <v>70.671372151786699</v>
      </c>
    </row>
    <row r="1324" spans="1:12" x14ac:dyDescent="0.3">
      <c r="A1324" s="1">
        <v>1322</v>
      </c>
      <c r="B1324" s="1">
        <v>31.7534722222222</v>
      </c>
      <c r="C1324" s="1">
        <v>-104.10000610351599</v>
      </c>
      <c r="D1324" s="1">
        <v>356.125</v>
      </c>
      <c r="E1324" s="1">
        <v>73.725517272949205</v>
      </c>
      <c r="F1324" s="1">
        <v>187.22200000000001</v>
      </c>
      <c r="G1324" s="1">
        <v>186.57285968136901</v>
      </c>
      <c r="H1324" s="4">
        <v>-4.904073572834948E-3</v>
      </c>
      <c r="I1324" s="1">
        <v>3600</v>
      </c>
      <c r="J1324" s="1">
        <v>800</v>
      </c>
      <c r="K1324" s="1">
        <v>4</v>
      </c>
      <c r="L1324">
        <v>71.030612152777707</v>
      </c>
    </row>
    <row r="1325" spans="1:12" x14ac:dyDescent="0.3">
      <c r="A1325" s="1">
        <v>1323</v>
      </c>
      <c r="B1325" s="1">
        <v>31.783853934872798</v>
      </c>
      <c r="C1325" s="1">
        <v>-104.10000610351599</v>
      </c>
      <c r="D1325" s="1">
        <v>357.62498855600199</v>
      </c>
      <c r="E1325" s="1">
        <v>73.725517272949205</v>
      </c>
      <c r="F1325" s="1">
        <v>187.22200000000001</v>
      </c>
      <c r="G1325" s="1">
        <v>186.40682024497099</v>
      </c>
      <c r="H1325" s="4">
        <v>-5.224042117749665E-3</v>
      </c>
      <c r="I1325" s="1">
        <v>1899.01297749335</v>
      </c>
      <c r="J1325" s="1">
        <v>800</v>
      </c>
      <c r="K1325" s="1">
        <v>4</v>
      </c>
      <c r="L1325">
        <v>71.098574221074301</v>
      </c>
    </row>
    <row r="1326" spans="1:12" x14ac:dyDescent="0.3">
      <c r="A1326" s="1">
        <v>1324</v>
      </c>
      <c r="B1326" s="1">
        <v>31.762152943346202</v>
      </c>
      <c r="C1326" s="1">
        <v>-87.450131606991604</v>
      </c>
      <c r="D1326" s="1">
        <v>359.37498664856798</v>
      </c>
      <c r="E1326" s="1">
        <v>73.725517272949205</v>
      </c>
      <c r="F1326" s="1">
        <v>184.90001771544399</v>
      </c>
      <c r="G1326" s="1">
        <v>186.23705028248801</v>
      </c>
      <c r="H1326" s="4">
        <v>-5.3450649635911054E-3</v>
      </c>
      <c r="I1326" s="1">
        <v>1899</v>
      </c>
      <c r="J1326" s="1">
        <v>800</v>
      </c>
      <c r="K1326" s="1">
        <v>4</v>
      </c>
      <c r="L1326">
        <v>71.050030405088805</v>
      </c>
    </row>
    <row r="1327" spans="1:12" x14ac:dyDescent="0.3">
      <c r="A1327" s="1">
        <v>1325</v>
      </c>
      <c r="B1327" s="1">
        <v>31.775173412430501</v>
      </c>
      <c r="C1327" s="1">
        <v>-67.050314328721697</v>
      </c>
      <c r="D1327" s="1">
        <v>359.12500381466799</v>
      </c>
      <c r="E1327" s="1">
        <v>73.725517272949205</v>
      </c>
      <c r="F1327" s="1">
        <v>184.9</v>
      </c>
      <c r="G1327" s="1">
        <v>186.079306258325</v>
      </c>
      <c r="H1327" s="4">
        <v>-4.9644000382946746E-3</v>
      </c>
      <c r="I1327" s="1">
        <v>1899</v>
      </c>
      <c r="J1327" s="1">
        <v>800</v>
      </c>
      <c r="K1327" s="1">
        <v>4</v>
      </c>
      <c r="L1327">
        <v>71.079156413202199</v>
      </c>
    </row>
    <row r="1328" spans="1:12" x14ac:dyDescent="0.3">
      <c r="A1328" s="1">
        <v>1326</v>
      </c>
      <c r="B1328" s="1">
        <v>31.835937036405099</v>
      </c>
      <c r="C1328" s="1">
        <v>-71.399968337790895</v>
      </c>
      <c r="D1328" s="1">
        <v>357.37501335153399</v>
      </c>
      <c r="E1328" s="1">
        <v>73.725517272949205</v>
      </c>
      <c r="F1328" s="1">
        <v>184.9</v>
      </c>
      <c r="G1328" s="1">
        <v>185.940308347193</v>
      </c>
      <c r="H1328" s="4">
        <v>-4.366083290912294E-3</v>
      </c>
      <c r="I1328" s="1">
        <v>1899</v>
      </c>
      <c r="J1328" s="1">
        <v>800</v>
      </c>
      <c r="K1328" s="1">
        <v>4</v>
      </c>
      <c r="L1328">
        <v>71.215080994215896</v>
      </c>
    </row>
    <row r="1329" spans="1:12" x14ac:dyDescent="0.3">
      <c r="A1329" s="1">
        <v>1327</v>
      </c>
      <c r="B1329" s="1">
        <v>31.8402777446641</v>
      </c>
      <c r="C1329" s="1">
        <v>-90.599859619192998</v>
      </c>
      <c r="D1329" s="1">
        <v>357.49999904632602</v>
      </c>
      <c r="E1329" s="1">
        <v>73.725517272949205</v>
      </c>
      <c r="F1329" s="1">
        <v>184.9</v>
      </c>
      <c r="G1329" s="1">
        <v>185.81784711681399</v>
      </c>
      <c r="H1329" s="4">
        <v>-3.8461201024183479E-3</v>
      </c>
      <c r="I1329" s="1">
        <v>1899</v>
      </c>
      <c r="J1329" s="1">
        <v>800</v>
      </c>
      <c r="K1329" s="1">
        <v>4</v>
      </c>
      <c r="L1329">
        <v>71.224790898148996</v>
      </c>
    </row>
    <row r="1330" spans="1:12" x14ac:dyDescent="0.3">
      <c r="A1330" s="1">
        <v>1328</v>
      </c>
      <c r="B1330" s="1">
        <v>31.8793396817359</v>
      </c>
      <c r="C1330" s="1">
        <v>-88.650031280362199</v>
      </c>
      <c r="D1330" s="1">
        <v>357.12500572200298</v>
      </c>
      <c r="E1330" s="1">
        <v>73.725517272949205</v>
      </c>
      <c r="F1330" s="1">
        <v>184.9</v>
      </c>
      <c r="G1330" s="1">
        <v>185.70997593061799</v>
      </c>
      <c r="H1330" s="4">
        <v>-3.3837398491282653E-3</v>
      </c>
      <c r="I1330" s="1">
        <v>1899</v>
      </c>
      <c r="J1330" s="1">
        <v>800</v>
      </c>
      <c r="K1330" s="1">
        <v>4</v>
      </c>
      <c r="L1330">
        <v>71.312170107662197</v>
      </c>
    </row>
    <row r="1331" spans="1:12" x14ac:dyDescent="0.3">
      <c r="A1331" s="1">
        <v>1329</v>
      </c>
      <c r="B1331" s="1">
        <v>31.9270829690801</v>
      </c>
      <c r="C1331" s="1">
        <v>-89.999989700256606</v>
      </c>
      <c r="D1331" s="1">
        <v>357.62499618527602</v>
      </c>
      <c r="E1331" s="1">
        <v>73.725517272949205</v>
      </c>
      <c r="F1331" s="1">
        <v>184.9</v>
      </c>
      <c r="G1331" s="1">
        <v>185.614980074529</v>
      </c>
      <c r="H1331" s="4">
        <v>-2.9754048106446183E-3</v>
      </c>
      <c r="I1331" s="1">
        <v>1899</v>
      </c>
      <c r="J1331" s="1">
        <v>800</v>
      </c>
      <c r="K1331" s="1">
        <v>4</v>
      </c>
      <c r="L1331">
        <v>71.418968976854103</v>
      </c>
    </row>
    <row r="1332" spans="1:12" x14ac:dyDescent="0.3">
      <c r="A1332" s="1">
        <v>1330</v>
      </c>
      <c r="B1332" s="1">
        <v>31.835938195387101</v>
      </c>
      <c r="C1332" s="1">
        <v>-85.800035095172504</v>
      </c>
      <c r="D1332" s="1">
        <v>357.50000095367398</v>
      </c>
      <c r="E1332" s="1">
        <v>73.725517272949205</v>
      </c>
      <c r="F1332" s="1">
        <v>184.9</v>
      </c>
      <c r="G1332" s="1">
        <v>185.531349499962</v>
      </c>
      <c r="H1332" s="4">
        <v>-2.6269265331313029E-3</v>
      </c>
      <c r="I1332" s="1">
        <v>1899</v>
      </c>
      <c r="J1332" s="1">
        <v>800</v>
      </c>
      <c r="K1332" s="1">
        <v>4</v>
      </c>
      <c r="L1332">
        <v>71.215083586789305</v>
      </c>
    </row>
    <row r="1333" spans="1:12" x14ac:dyDescent="0.3">
      <c r="A1333" s="1">
        <v>1331</v>
      </c>
      <c r="B1333" s="1">
        <v>31.892360680633399</v>
      </c>
      <c r="C1333" s="1">
        <v>-85.950003433216594</v>
      </c>
      <c r="D1333" s="1">
        <v>357.00000381469499</v>
      </c>
      <c r="E1333" s="1">
        <v>73.725517272949205</v>
      </c>
      <c r="F1333" s="1">
        <v>184.9</v>
      </c>
      <c r="G1333" s="1">
        <v>185.45775482018701</v>
      </c>
      <c r="H1333" s="4">
        <v>-2.3075979174883741E-3</v>
      </c>
      <c r="I1333" s="1">
        <v>1899</v>
      </c>
      <c r="J1333" s="1">
        <v>800</v>
      </c>
      <c r="K1333" s="1">
        <v>4</v>
      </c>
      <c r="L1333">
        <v>71.341297300936006</v>
      </c>
    </row>
    <row r="1334" spans="1:12" x14ac:dyDescent="0.3">
      <c r="A1334" s="1">
        <v>1332</v>
      </c>
      <c r="B1334" s="1">
        <v>31.905381745763801</v>
      </c>
      <c r="C1334" s="1">
        <v>-91.799913788540806</v>
      </c>
      <c r="D1334" s="1">
        <v>356.75000381466799</v>
      </c>
      <c r="E1334" s="1">
        <v>73.725517272949205</v>
      </c>
      <c r="F1334" s="1">
        <v>184.9</v>
      </c>
      <c r="G1334" s="1">
        <v>185.39302617847201</v>
      </c>
      <c r="H1334" s="4">
        <v>-2.0287701502417414E-3</v>
      </c>
      <c r="I1334" s="1">
        <v>1899</v>
      </c>
      <c r="J1334" s="1">
        <v>800</v>
      </c>
      <c r="K1334" s="1">
        <v>4</v>
      </c>
      <c r="L1334">
        <v>71.370424642368803</v>
      </c>
    </row>
    <row r="1335" spans="1:12" x14ac:dyDescent="0.3">
      <c r="A1335" s="1">
        <v>1333</v>
      </c>
      <c r="B1335" s="1">
        <v>31.9401039017553</v>
      </c>
      <c r="C1335" s="1">
        <v>-94.649979781963197</v>
      </c>
      <c r="D1335" s="1">
        <v>356.75</v>
      </c>
      <c r="E1335" s="1">
        <v>73.725517272949205</v>
      </c>
      <c r="F1335" s="1">
        <v>184.9</v>
      </c>
      <c r="G1335" s="1">
        <v>185.33613465210601</v>
      </c>
      <c r="H1335" s="4">
        <v>-1.7811950964179482E-3</v>
      </c>
      <c r="I1335" s="1">
        <v>1899</v>
      </c>
      <c r="J1335" s="1">
        <v>800</v>
      </c>
      <c r="K1335" s="1">
        <v>4</v>
      </c>
      <c r="L1335">
        <v>71.448096021992498</v>
      </c>
    </row>
    <row r="1336" spans="1:12" x14ac:dyDescent="0.3">
      <c r="A1336" s="1">
        <v>1334</v>
      </c>
      <c r="B1336" s="1">
        <v>31.9053822093538</v>
      </c>
      <c r="C1336" s="1">
        <v>-94.800001907337702</v>
      </c>
      <c r="D1336" s="1">
        <v>356.62500095367398</v>
      </c>
      <c r="E1336" s="1">
        <v>73.725517272949205</v>
      </c>
      <c r="F1336" s="1">
        <v>184.9</v>
      </c>
      <c r="G1336" s="1">
        <v>185.28617589670799</v>
      </c>
      <c r="H1336" s="4">
        <v>-1.5658416340392628E-3</v>
      </c>
      <c r="I1336" s="1">
        <v>1899</v>
      </c>
      <c r="J1336" s="1">
        <v>800</v>
      </c>
      <c r="K1336" s="1">
        <v>4</v>
      </c>
      <c r="L1336">
        <v>71.370425679391801</v>
      </c>
    </row>
    <row r="1337" spans="1:12" x14ac:dyDescent="0.3">
      <c r="A1337" s="1">
        <v>1335</v>
      </c>
      <c r="B1337" s="1">
        <v>31.848959194282799</v>
      </c>
      <c r="C1337" s="1">
        <v>-101.999897766876</v>
      </c>
      <c r="D1337" s="1">
        <v>356.00000953667097</v>
      </c>
      <c r="E1337" s="1">
        <v>73.725517272949205</v>
      </c>
      <c r="F1337" s="1">
        <v>184.9</v>
      </c>
      <c r="G1337" s="1">
        <v>185.24235577081899</v>
      </c>
      <c r="H1337" s="4">
        <v>-1.3758735237515091E-3</v>
      </c>
      <c r="I1337" s="1">
        <v>1899</v>
      </c>
      <c r="J1337" s="1">
        <v>800</v>
      </c>
      <c r="K1337" s="1">
        <v>4</v>
      </c>
      <c r="L1337">
        <v>71.244210780058907</v>
      </c>
    </row>
    <row r="1338" spans="1:12" x14ac:dyDescent="0.3">
      <c r="A1338" s="1">
        <v>1336</v>
      </c>
      <c r="B1338" s="1">
        <v>31.840277844005598</v>
      </c>
      <c r="C1338" s="1">
        <v>-105.599978637514</v>
      </c>
      <c r="D1338" s="1">
        <v>355.62500286104301</v>
      </c>
      <c r="E1338" s="1">
        <v>73.725517272949205</v>
      </c>
      <c r="F1338" s="1">
        <v>184.9</v>
      </c>
      <c r="G1338" s="1">
        <v>185.20397771227499</v>
      </c>
      <c r="H1338" s="4">
        <v>-1.2053308085053333E-3</v>
      </c>
      <c r="I1338" s="1">
        <v>1899</v>
      </c>
      <c r="J1338" s="1">
        <v>800</v>
      </c>
      <c r="K1338" s="1">
        <v>4</v>
      </c>
      <c r="L1338">
        <v>71.22479112037</v>
      </c>
    </row>
    <row r="1339" spans="1:12" x14ac:dyDescent="0.3">
      <c r="A1339" s="1">
        <v>1337</v>
      </c>
      <c r="B1339" s="1">
        <v>31.8619791666667</v>
      </c>
      <c r="C1339" s="1">
        <v>-111.450004577637</v>
      </c>
      <c r="D1339" s="1">
        <v>355.125</v>
      </c>
      <c r="E1339" s="1">
        <v>73.725517272949205</v>
      </c>
      <c r="F1339" s="1">
        <v>184.9</v>
      </c>
      <c r="G1339" s="1">
        <v>185.170431665699</v>
      </c>
      <c r="H1339" s="4">
        <v>-1.0528552729939613E-3</v>
      </c>
      <c r="I1339" s="1">
        <v>1899</v>
      </c>
      <c r="J1339" s="1">
        <v>800</v>
      </c>
      <c r="K1339" s="1">
        <v>4</v>
      </c>
      <c r="L1339">
        <v>71.273335677083395</v>
      </c>
    </row>
    <row r="1340" spans="1:12" x14ac:dyDescent="0.3">
      <c r="A1340" s="1">
        <v>1338</v>
      </c>
      <c r="B1340" s="1">
        <v>31.888020634652801</v>
      </c>
      <c r="C1340" s="1">
        <v>-109.800015640167</v>
      </c>
      <c r="D1340" s="1">
        <v>355.00000095366698</v>
      </c>
      <c r="E1340" s="1">
        <v>73.725517272949205</v>
      </c>
      <c r="F1340" s="1">
        <v>184.9</v>
      </c>
      <c r="G1340" s="1">
        <v>185.141184385093</v>
      </c>
      <c r="H1340" s="4">
        <v>-9.1718721088772544E-4</v>
      </c>
      <c r="I1340" s="1">
        <v>1899</v>
      </c>
      <c r="J1340" s="1">
        <v>800</v>
      </c>
      <c r="K1340" s="1">
        <v>4</v>
      </c>
      <c r="L1340">
        <v>71.331588878480204</v>
      </c>
    </row>
    <row r="1341" spans="1:12" x14ac:dyDescent="0.3">
      <c r="A1341" s="1">
        <v>1339</v>
      </c>
      <c r="B1341" s="1">
        <v>31.8706597222222</v>
      </c>
      <c r="C1341" s="1">
        <v>-108.60000610351599</v>
      </c>
      <c r="D1341" s="1">
        <v>355.125</v>
      </c>
      <c r="E1341" s="1">
        <v>73.725517272949205</v>
      </c>
      <c r="F1341" s="1">
        <v>184.9</v>
      </c>
      <c r="G1341" s="1">
        <v>185.11577095739099</v>
      </c>
      <c r="H1341" s="4">
        <v>-7.9739266826067147E-4</v>
      </c>
      <c r="I1341" s="1">
        <v>1899</v>
      </c>
      <c r="J1341" s="1">
        <v>800</v>
      </c>
      <c r="K1341" s="1">
        <v>4</v>
      </c>
      <c r="L1341">
        <v>71.292753559027702</v>
      </c>
    </row>
    <row r="1342" spans="1:12" x14ac:dyDescent="0.3">
      <c r="A1342" s="1">
        <v>1340</v>
      </c>
      <c r="B1342" s="1">
        <v>31.892360779979199</v>
      </c>
      <c r="C1342" s="1">
        <v>-114.149916840957</v>
      </c>
      <c r="D1342" s="1">
        <v>354.75000572195898</v>
      </c>
      <c r="E1342" s="1">
        <v>73.725517272949205</v>
      </c>
      <c r="F1342" s="1">
        <v>184.9</v>
      </c>
      <c r="G1342" s="1">
        <v>185.09378741223199</v>
      </c>
      <c r="H1342" s="4">
        <v>-6.8930447173677959E-4</v>
      </c>
      <c r="I1342" s="1">
        <v>1899</v>
      </c>
      <c r="J1342" s="1">
        <v>800</v>
      </c>
      <c r="K1342" s="1">
        <v>4</v>
      </c>
      <c r="L1342">
        <v>71.341297523166702</v>
      </c>
    </row>
    <row r="1343" spans="1:12" x14ac:dyDescent="0.3">
      <c r="A1343" s="1">
        <v>1341</v>
      </c>
      <c r="B1343" s="1">
        <v>31.953124536405099</v>
      </c>
      <c r="C1343" s="1">
        <v>-111.450025177124</v>
      </c>
      <c r="D1343" s="1">
        <v>354.99999809263801</v>
      </c>
      <c r="E1343" s="1">
        <v>73.725517272949205</v>
      </c>
      <c r="F1343" s="1">
        <v>184.9</v>
      </c>
      <c r="G1343" s="1">
        <v>185.074884300463</v>
      </c>
      <c r="H1343" s="4">
        <v>-5.9158887106848231E-4</v>
      </c>
      <c r="I1343" s="1">
        <v>1899</v>
      </c>
      <c r="J1343" s="1">
        <v>800</v>
      </c>
      <c r="K1343" s="1">
        <v>4</v>
      </c>
      <c r="L1343">
        <v>71.477222400465905</v>
      </c>
    </row>
    <row r="1344" spans="1:12" x14ac:dyDescent="0.3">
      <c r="A1344" s="1">
        <v>1342</v>
      </c>
      <c r="B1344" s="1">
        <v>31.944444576898199</v>
      </c>
      <c r="C1344" s="1">
        <v>-108.000060271772</v>
      </c>
      <c r="D1344" s="1">
        <v>355.24999618533201</v>
      </c>
      <c r="E1344" s="1">
        <v>73.725517272949205</v>
      </c>
      <c r="F1344" s="1">
        <v>184.9</v>
      </c>
      <c r="G1344" s="1">
        <v>185.05876113932499</v>
      </c>
      <c r="H1344" s="4">
        <v>-5.0472506365715076E-4</v>
      </c>
      <c r="I1344" s="1">
        <v>1899</v>
      </c>
      <c r="J1344" s="1">
        <v>800</v>
      </c>
      <c r="K1344" s="1">
        <v>4</v>
      </c>
      <c r="L1344">
        <v>71.457805851846601</v>
      </c>
    </row>
    <row r="1345" spans="1:12" x14ac:dyDescent="0.3">
      <c r="A1345" s="1">
        <v>1343</v>
      </c>
      <c r="B1345" s="1">
        <v>31.9444444444444</v>
      </c>
      <c r="C1345" s="1">
        <v>-105.60000610351599</v>
      </c>
      <c r="D1345" s="1">
        <v>355.25</v>
      </c>
      <c r="E1345" s="1">
        <v>73.725517272949205</v>
      </c>
      <c r="F1345" s="1">
        <v>184.9</v>
      </c>
      <c r="G1345" s="1">
        <v>185.04516163598799</v>
      </c>
      <c r="H1345" s="4">
        <v>-4.2572359558292551E-4</v>
      </c>
      <c r="I1345" s="1">
        <v>1899</v>
      </c>
      <c r="J1345" s="1">
        <v>800</v>
      </c>
      <c r="K1345" s="1">
        <v>4</v>
      </c>
      <c r="L1345">
        <v>71.457805555555495</v>
      </c>
    </row>
    <row r="1346" spans="1:12" x14ac:dyDescent="0.3">
      <c r="A1346" s="1">
        <v>1344</v>
      </c>
      <c r="B1346" s="1">
        <v>31.987846891088001</v>
      </c>
      <c r="C1346" s="1">
        <v>-100.20004577604</v>
      </c>
      <c r="D1346" s="1">
        <v>355.87499523166798</v>
      </c>
      <c r="E1346" s="1">
        <v>73.725517272949205</v>
      </c>
      <c r="F1346" s="1">
        <v>184.9</v>
      </c>
      <c r="G1346" s="1">
        <v>185.033869613543</v>
      </c>
      <c r="H1346" s="4">
        <v>-3.5300977643057478E-4</v>
      </c>
      <c r="I1346" s="1">
        <v>1899</v>
      </c>
      <c r="J1346" s="1">
        <v>800</v>
      </c>
      <c r="K1346" s="1">
        <v>4</v>
      </c>
      <c r="L1346">
        <v>71.554894224550395</v>
      </c>
    </row>
    <row r="1347" spans="1:12" x14ac:dyDescent="0.3">
      <c r="A1347" s="1">
        <v>1345</v>
      </c>
      <c r="B1347" s="1">
        <v>32.026909424199197</v>
      </c>
      <c r="C1347" s="1">
        <v>-95.400038146974097</v>
      </c>
      <c r="D1347" s="1">
        <v>356.24999713897898</v>
      </c>
      <c r="E1347" s="1">
        <v>73.725517272949205</v>
      </c>
      <c r="F1347" s="1">
        <v>184.9</v>
      </c>
      <c r="G1347" s="1">
        <v>185.02470557465901</v>
      </c>
      <c r="H1347" s="4">
        <v>-2.8613560202344701E-4</v>
      </c>
      <c r="I1347" s="1">
        <v>1899</v>
      </c>
      <c r="J1347" s="1">
        <v>800</v>
      </c>
      <c r="K1347" s="1">
        <v>4</v>
      </c>
      <c r="L1347">
        <v>71.642274767368093</v>
      </c>
    </row>
    <row r="1348" spans="1:12" x14ac:dyDescent="0.3">
      <c r="A1348" s="1">
        <v>1346</v>
      </c>
      <c r="B1348" s="1">
        <v>32.039930456214599</v>
      </c>
      <c r="C1348" s="1">
        <v>-84.900081634473693</v>
      </c>
      <c r="D1348" s="1">
        <v>356.99999427795802</v>
      </c>
      <c r="E1348" s="1">
        <v>73.725517272949205</v>
      </c>
      <c r="F1348" s="1">
        <v>184.9</v>
      </c>
      <c r="G1348" s="1">
        <v>185.017523848309</v>
      </c>
      <c r="H1348" s="4">
        <v>-2.2414925088445965E-4</v>
      </c>
      <c r="I1348" s="1">
        <v>1899</v>
      </c>
      <c r="J1348" s="1">
        <v>800</v>
      </c>
      <c r="K1348" s="1">
        <v>4</v>
      </c>
      <c r="L1348">
        <v>71.671402034724693</v>
      </c>
    </row>
    <row r="1349" spans="1:12" x14ac:dyDescent="0.3">
      <c r="A1349" s="1">
        <v>1347</v>
      </c>
      <c r="B1349" s="1">
        <v>32.074652247962703</v>
      </c>
      <c r="C1349" s="1">
        <v>-80.400070189909897</v>
      </c>
      <c r="D1349" s="1">
        <v>357.37499427799702</v>
      </c>
      <c r="E1349" s="1">
        <v>73.725517272949205</v>
      </c>
      <c r="F1349" s="1">
        <v>184.9</v>
      </c>
      <c r="G1349" s="1">
        <v>185.01221027419101</v>
      </c>
      <c r="H1349" s="4">
        <v>-1.6566272024456341E-4</v>
      </c>
      <c r="I1349" s="1">
        <v>1899</v>
      </c>
      <c r="J1349" s="1">
        <v>800</v>
      </c>
      <c r="K1349" s="1">
        <v>4</v>
      </c>
      <c r="L1349">
        <v>71.749072599557806</v>
      </c>
    </row>
    <row r="1350" spans="1:12" x14ac:dyDescent="0.3">
      <c r="A1350" s="1">
        <v>1348</v>
      </c>
      <c r="B1350" s="1">
        <v>32.048611309794701</v>
      </c>
      <c r="C1350" s="1">
        <v>-74.100054169004295</v>
      </c>
      <c r="D1350" s="1">
        <v>358.12499427791403</v>
      </c>
      <c r="E1350" s="1">
        <v>73.725517272949205</v>
      </c>
      <c r="F1350" s="1">
        <v>184.9</v>
      </c>
      <c r="G1350" s="1">
        <v>185.00868038804001</v>
      </c>
      <c r="H1350" s="4">
        <v>-1.1014162591994024E-4</v>
      </c>
      <c r="I1350" s="1">
        <v>1899</v>
      </c>
      <c r="J1350" s="1">
        <v>800</v>
      </c>
      <c r="K1350" s="1">
        <v>4</v>
      </c>
      <c r="L1350">
        <v>71.690820583332098</v>
      </c>
    </row>
    <row r="1351" spans="1:12" x14ac:dyDescent="0.3">
      <c r="A1351" s="1">
        <v>1349</v>
      </c>
      <c r="B1351" s="1">
        <v>32.035590476458403</v>
      </c>
      <c r="C1351" s="1">
        <v>-72.000032043307598</v>
      </c>
      <c r="D1351" s="1">
        <v>358.24999809266598</v>
      </c>
      <c r="E1351" s="1">
        <v>73.725517272949205</v>
      </c>
      <c r="F1351" s="1">
        <v>184.9</v>
      </c>
      <c r="G1351" s="1">
        <v>185.006878078993</v>
      </c>
      <c r="H1351" s="4">
        <v>-5.6259585703071937E-5</v>
      </c>
      <c r="I1351" s="1">
        <v>1899</v>
      </c>
      <c r="J1351" s="1">
        <v>800</v>
      </c>
      <c r="K1351" s="1">
        <v>4</v>
      </c>
      <c r="L1351">
        <v>71.661693760408994</v>
      </c>
    </row>
    <row r="1352" spans="1:12" x14ac:dyDescent="0.3">
      <c r="A1352" s="1">
        <v>1350</v>
      </c>
      <c r="B1352" s="1">
        <v>32.0399305555556</v>
      </c>
      <c r="C1352" s="1">
        <v>-72</v>
      </c>
      <c r="D1352" s="1">
        <v>358.25</v>
      </c>
      <c r="E1352" s="1">
        <v>73.725517272949205</v>
      </c>
      <c r="F1352" s="1">
        <v>184.9</v>
      </c>
      <c r="G1352" s="1">
        <v>185.00677469764901</v>
      </c>
      <c r="H1352" s="4">
        <v>-3.2266407010861381E-6</v>
      </c>
      <c r="I1352" s="1">
        <v>1899</v>
      </c>
      <c r="J1352" s="1">
        <v>800</v>
      </c>
      <c r="K1352" s="1">
        <v>4</v>
      </c>
      <c r="L1352">
        <v>71.671402256944603</v>
      </c>
    </row>
    <row r="1353" spans="1:12" x14ac:dyDescent="0.3">
      <c r="A1353" s="1">
        <v>1351</v>
      </c>
      <c r="B1353" s="1">
        <v>31.992187864247601</v>
      </c>
      <c r="C1353" s="1">
        <v>-71.700006866401296</v>
      </c>
      <c r="D1353" s="1">
        <v>358.25</v>
      </c>
      <c r="E1353" s="1">
        <v>73.725517272949205</v>
      </c>
      <c r="F1353" s="1">
        <v>184.9</v>
      </c>
      <c r="G1353" s="1">
        <v>185.00836860066599</v>
      </c>
      <c r="H1353" s="4">
        <v>4.9821632218609587E-5</v>
      </c>
      <c r="I1353" s="1">
        <v>1899</v>
      </c>
      <c r="J1353" s="1">
        <v>800</v>
      </c>
      <c r="K1353" s="1">
        <v>4</v>
      </c>
      <c r="L1353">
        <v>71.564604721050102</v>
      </c>
    </row>
    <row r="1354" spans="1:12" x14ac:dyDescent="0.3">
      <c r="A1354" s="1">
        <v>1352</v>
      </c>
      <c r="B1354" s="1">
        <v>31.9618055555556</v>
      </c>
      <c r="C1354" s="1">
        <v>-72</v>
      </c>
      <c r="D1354" s="1">
        <v>358.125</v>
      </c>
      <c r="E1354" s="1">
        <v>73.725517272949205</v>
      </c>
      <c r="F1354" s="1">
        <v>184.9</v>
      </c>
      <c r="G1354" s="1">
        <v>185.011685124633</v>
      </c>
      <c r="H1354" s="4">
        <v>1.0376522587881695E-4</v>
      </c>
      <c r="I1354" s="1">
        <v>1899</v>
      </c>
      <c r="J1354" s="1">
        <v>800</v>
      </c>
      <c r="K1354" s="1">
        <v>4</v>
      </c>
      <c r="L1354">
        <v>71.496641319444606</v>
      </c>
    </row>
    <row r="1355" spans="1:12" x14ac:dyDescent="0.3">
      <c r="A1355" s="1">
        <v>1353</v>
      </c>
      <c r="B1355" s="1">
        <v>31.983506778877299</v>
      </c>
      <c r="C1355" s="1">
        <v>-74.699983978405996</v>
      </c>
      <c r="D1355" s="1">
        <v>358.00000095366698</v>
      </c>
      <c r="E1355" s="1">
        <v>73.725517272949205</v>
      </c>
      <c r="F1355" s="1">
        <v>184.9</v>
      </c>
      <c r="G1355" s="1">
        <v>185.01677698882</v>
      </c>
      <c r="H1355" s="4">
        <v>1.5920281174002703E-4</v>
      </c>
      <c r="I1355" s="1">
        <v>1899</v>
      </c>
      <c r="J1355" s="1">
        <v>800</v>
      </c>
      <c r="K1355" s="1">
        <v>4</v>
      </c>
      <c r="L1355">
        <v>71.5451856539418</v>
      </c>
    </row>
    <row r="1356" spans="1:12" x14ac:dyDescent="0.3">
      <c r="A1356" s="1">
        <v>1354</v>
      </c>
      <c r="B1356" s="1">
        <v>31.9184027777778</v>
      </c>
      <c r="C1356" s="1">
        <v>-75.300003051757798</v>
      </c>
      <c r="D1356" s="1">
        <v>357.75</v>
      </c>
      <c r="E1356" s="1">
        <v>73.725517272949205</v>
      </c>
      <c r="F1356" s="1">
        <v>185.47399999999999</v>
      </c>
      <c r="G1356" s="1">
        <v>185.02144406558099</v>
      </c>
      <c r="H1356" s="4">
        <v>1.4621899504554684E-4</v>
      </c>
      <c r="I1356" s="1">
        <v>1899</v>
      </c>
      <c r="J1356" s="1">
        <v>800</v>
      </c>
      <c r="K1356" s="1">
        <v>4</v>
      </c>
      <c r="L1356">
        <v>71.399551909722305</v>
      </c>
    </row>
    <row r="1357" spans="1:12" x14ac:dyDescent="0.3">
      <c r="A1357" s="1">
        <v>1355</v>
      </c>
      <c r="B1357" s="1">
        <v>31.992186937071899</v>
      </c>
      <c r="C1357" s="1">
        <v>-77.849986648696301</v>
      </c>
      <c r="D1357" s="1">
        <v>358.12499713900098</v>
      </c>
      <c r="E1357" s="1">
        <v>73.725517272949205</v>
      </c>
      <c r="F1357" s="1">
        <v>185.47399999999999</v>
      </c>
      <c r="G1357" s="1">
        <v>185.021198407252</v>
      </c>
      <c r="H1357" s="4">
        <v>-7.6786975982080845E-6</v>
      </c>
      <c r="I1357" s="1">
        <v>1899</v>
      </c>
      <c r="J1357" s="1">
        <v>800</v>
      </c>
      <c r="K1357" s="1">
        <v>4</v>
      </c>
      <c r="L1357">
        <v>71.564602647013601</v>
      </c>
    </row>
    <row r="1358" spans="1:12" x14ac:dyDescent="0.3">
      <c r="A1358" s="1">
        <v>1356</v>
      </c>
      <c r="B1358" s="1">
        <v>32.013888392191198</v>
      </c>
      <c r="C1358" s="1">
        <v>-75.450059508465301</v>
      </c>
      <c r="D1358" s="1">
        <v>358.499991417064</v>
      </c>
      <c r="E1358" s="1">
        <v>73.725517272949205</v>
      </c>
      <c r="F1358" s="1">
        <v>185.47399999999999</v>
      </c>
      <c r="G1358" s="1">
        <v>185.01375504123999</v>
      </c>
      <c r="H1358" s="4">
        <v>-2.3250428026388214E-4</v>
      </c>
      <c r="I1358" s="1">
        <v>1899</v>
      </c>
      <c r="J1358" s="1">
        <v>800</v>
      </c>
      <c r="K1358" s="1">
        <v>4</v>
      </c>
      <c r="L1358">
        <v>71.613147500028205</v>
      </c>
    </row>
    <row r="1359" spans="1:12" x14ac:dyDescent="0.3">
      <c r="A1359" s="1">
        <v>1357</v>
      </c>
      <c r="B1359" s="1">
        <v>32.0052083333333</v>
      </c>
      <c r="C1359" s="1">
        <v>-69.600006103515597</v>
      </c>
      <c r="D1359" s="1">
        <v>359.25</v>
      </c>
      <c r="E1359" s="1">
        <v>73.725517272949205</v>
      </c>
      <c r="F1359" s="1">
        <v>185.47399999999999</v>
      </c>
      <c r="G1359" s="1">
        <v>184.998995648234</v>
      </c>
      <c r="H1359" s="4">
        <v>-4.6115598984402032E-4</v>
      </c>
      <c r="I1359" s="1">
        <v>1899</v>
      </c>
      <c r="J1359" s="1">
        <v>800</v>
      </c>
      <c r="K1359" s="1">
        <v>4</v>
      </c>
      <c r="L1359">
        <v>71.593730729166595</v>
      </c>
    </row>
    <row r="1360" spans="1:12" x14ac:dyDescent="0.3">
      <c r="A1360" s="1">
        <v>1358</v>
      </c>
      <c r="B1360" s="1">
        <v>32.022569311990701</v>
      </c>
      <c r="C1360" s="1">
        <v>-60.600070952833498</v>
      </c>
      <c r="D1360" s="1">
        <v>359.499998092667</v>
      </c>
      <c r="E1360" s="1">
        <v>73.725517272949205</v>
      </c>
      <c r="F1360" s="1">
        <v>185.47399999999999</v>
      </c>
      <c r="G1360" s="1">
        <v>184.97668561378299</v>
      </c>
      <c r="H1360" s="4">
        <v>-6.9669725868904656E-4</v>
      </c>
      <c r="I1360" s="1">
        <v>1899</v>
      </c>
      <c r="J1360" s="1">
        <v>800</v>
      </c>
      <c r="K1360" s="1">
        <v>4</v>
      </c>
      <c r="L1360">
        <v>71.6325661967645</v>
      </c>
    </row>
    <row r="1361" spans="1:12" x14ac:dyDescent="0.3">
      <c r="A1361" s="1">
        <v>1359</v>
      </c>
      <c r="B1361" s="1">
        <v>31.9791669978034</v>
      </c>
      <c r="C1361" s="1">
        <v>-58.200019073487098</v>
      </c>
      <c r="D1361" s="1">
        <v>359.37500095367398</v>
      </c>
      <c r="E1361" s="1">
        <v>73.725517272949205</v>
      </c>
      <c r="F1361" s="1">
        <v>185.47399999999999</v>
      </c>
      <c r="G1361" s="1">
        <v>184.94647029888199</v>
      </c>
      <c r="H1361" s="4">
        <v>-9.4484385408667465E-4</v>
      </c>
      <c r="I1361" s="1">
        <v>1899</v>
      </c>
      <c r="J1361" s="1">
        <v>800</v>
      </c>
      <c r="K1361" s="1">
        <v>4</v>
      </c>
      <c r="L1361">
        <v>71.535477824066405</v>
      </c>
    </row>
    <row r="1362" spans="1:12" x14ac:dyDescent="0.3">
      <c r="A1362" s="1">
        <v>1360</v>
      </c>
      <c r="B1362" s="1">
        <v>31.922743486033301</v>
      </c>
      <c r="C1362" s="1">
        <v>-60.299987030021398</v>
      </c>
      <c r="D1362" s="1">
        <v>359.12500190734801</v>
      </c>
      <c r="E1362" s="1">
        <v>73.725517272949205</v>
      </c>
      <c r="F1362" s="1">
        <v>185.47399999999999</v>
      </c>
      <c r="G1362" s="1">
        <v>184.90786940265099</v>
      </c>
      <c r="H1362" s="4">
        <v>-1.209197625970557E-3</v>
      </c>
      <c r="I1362" s="1">
        <v>1899</v>
      </c>
      <c r="J1362" s="1">
        <v>800</v>
      </c>
      <c r="K1362" s="1">
        <v>4</v>
      </c>
      <c r="L1362">
        <v>71.409261813647404</v>
      </c>
    </row>
    <row r="1363" spans="1:12" x14ac:dyDescent="0.3">
      <c r="A1363" s="1">
        <v>1361</v>
      </c>
      <c r="B1363" s="1">
        <v>31.9314236111111</v>
      </c>
      <c r="C1363" s="1">
        <v>-64.650001525878906</v>
      </c>
      <c r="D1363" s="1">
        <v>358.5</v>
      </c>
      <c r="E1363" s="1">
        <v>73.725517272949205</v>
      </c>
      <c r="F1363" s="1">
        <v>185.47399999999999</v>
      </c>
      <c r="G1363" s="1">
        <v>184.86026932749601</v>
      </c>
      <c r="H1363" s="4">
        <v>-1.4906974823299295E-3</v>
      </c>
      <c r="I1363" s="1">
        <v>1899</v>
      </c>
      <c r="J1363" s="1">
        <v>800</v>
      </c>
      <c r="K1363" s="1">
        <v>4</v>
      </c>
      <c r="L1363">
        <v>71.4286787326389</v>
      </c>
    </row>
    <row r="1364" spans="1:12" x14ac:dyDescent="0.3">
      <c r="A1364" s="1">
        <v>1362</v>
      </c>
      <c r="B1364" s="1">
        <v>31.957464880419501</v>
      </c>
      <c r="C1364" s="1">
        <v>-69.599930573587898</v>
      </c>
      <c r="D1364" s="1">
        <v>358.62499809268002</v>
      </c>
      <c r="E1364" s="1">
        <v>73.725517272949205</v>
      </c>
      <c r="F1364" s="1">
        <v>185.47399999999999</v>
      </c>
      <c r="G1364" s="1">
        <v>184.80291342540099</v>
      </c>
      <c r="H1364" s="4">
        <v>-1.7947585361269339E-3</v>
      </c>
      <c r="I1364" s="1">
        <v>1899</v>
      </c>
      <c r="J1364" s="1">
        <v>800</v>
      </c>
      <c r="K1364" s="1">
        <v>4</v>
      </c>
      <c r="L1364">
        <v>71.486931489605695</v>
      </c>
    </row>
    <row r="1365" spans="1:12" x14ac:dyDescent="0.3">
      <c r="A1365" s="1">
        <v>1363</v>
      </c>
      <c r="B1365" s="1">
        <v>31.9878469904247</v>
      </c>
      <c r="C1365" s="1">
        <v>-67.8000167847878</v>
      </c>
      <c r="D1365" s="1">
        <v>358.625</v>
      </c>
      <c r="E1365" s="1">
        <v>73.725517272949205</v>
      </c>
      <c r="F1365" s="1">
        <v>184.31900881201301</v>
      </c>
      <c r="G1365" s="1">
        <v>184.739479888419</v>
      </c>
      <c r="H1365" s="4">
        <v>-1.9830524566521444E-3</v>
      </c>
      <c r="I1365" s="1">
        <v>1899</v>
      </c>
      <c r="J1365" s="1">
        <v>800</v>
      </c>
      <c r="K1365" s="1">
        <v>4</v>
      </c>
      <c r="L1365">
        <v>71.554894446760699</v>
      </c>
    </row>
    <row r="1366" spans="1:12" x14ac:dyDescent="0.3">
      <c r="A1366" s="1">
        <v>1364</v>
      </c>
      <c r="B1366" s="1">
        <v>31.9921875</v>
      </c>
      <c r="C1366" s="1">
        <v>-64.950004577636705</v>
      </c>
      <c r="D1366" s="1">
        <v>359</v>
      </c>
      <c r="E1366" s="1">
        <v>73.725517272949205</v>
      </c>
      <c r="F1366" s="1">
        <v>184.31899999999999</v>
      </c>
      <c r="G1366" s="1">
        <v>184.678140252014</v>
      </c>
      <c r="H1366" s="4">
        <v>-1.917332910963131E-3</v>
      </c>
      <c r="I1366" s="1">
        <v>1899</v>
      </c>
      <c r="J1366" s="1">
        <v>800</v>
      </c>
      <c r="K1366" s="1">
        <v>4</v>
      </c>
      <c r="L1366">
        <v>71.564603906249999</v>
      </c>
    </row>
    <row r="1367" spans="1:12" x14ac:dyDescent="0.3">
      <c r="A1367" s="1">
        <v>1365</v>
      </c>
      <c r="B1367" s="1">
        <v>31.966146230691599</v>
      </c>
      <c r="C1367" s="1">
        <v>-65.999983978584893</v>
      </c>
      <c r="D1367" s="1">
        <v>358.87500190731998</v>
      </c>
      <c r="E1367" s="1">
        <v>73.725517272949205</v>
      </c>
      <c r="F1367" s="1">
        <v>184.31899999999999</v>
      </c>
      <c r="G1367" s="1">
        <v>184.62250945306999</v>
      </c>
      <c r="H1367" s="4">
        <v>-1.740304465345016E-3</v>
      </c>
      <c r="I1367" s="1">
        <v>1899</v>
      </c>
      <c r="J1367" s="1">
        <v>800</v>
      </c>
      <c r="K1367" s="1">
        <v>4</v>
      </c>
      <c r="L1367">
        <v>71.506351149283205</v>
      </c>
    </row>
    <row r="1368" spans="1:12" x14ac:dyDescent="0.3">
      <c r="A1368" s="1">
        <v>1366</v>
      </c>
      <c r="B1368" s="1">
        <v>31.970486077997201</v>
      </c>
      <c r="C1368" s="1">
        <v>-63.450020218026602</v>
      </c>
      <c r="D1368" s="1">
        <v>359.24999713895699</v>
      </c>
      <c r="E1368" s="1">
        <v>73.725517272949205</v>
      </c>
      <c r="F1368" s="1">
        <v>184.31899999999999</v>
      </c>
      <c r="G1368" s="1">
        <v>184.57170322267299</v>
      </c>
      <c r="H1368" s="4">
        <v>-1.5891610674194272E-3</v>
      </c>
      <c r="I1368" s="1">
        <v>1899</v>
      </c>
      <c r="J1368" s="1">
        <v>800</v>
      </c>
      <c r="K1368" s="1">
        <v>4</v>
      </c>
      <c r="L1368">
        <v>71.516059127315003</v>
      </c>
    </row>
    <row r="1369" spans="1:12" x14ac:dyDescent="0.3">
      <c r="A1369" s="1">
        <v>1367</v>
      </c>
      <c r="B1369" s="1">
        <v>31.909721493732501</v>
      </c>
      <c r="C1369" s="1">
        <v>-67.500061797162502</v>
      </c>
      <c r="D1369" s="1">
        <v>358.12499046340798</v>
      </c>
      <c r="E1369" s="1">
        <v>73.725517272949205</v>
      </c>
      <c r="F1369" s="1">
        <v>184.31899999999999</v>
      </c>
      <c r="G1369" s="1">
        <v>184.52491394795001</v>
      </c>
      <c r="H1369" s="4">
        <v>-1.4663020953868189E-3</v>
      </c>
      <c r="I1369" s="1">
        <v>1899</v>
      </c>
      <c r="J1369" s="1">
        <v>800</v>
      </c>
      <c r="K1369" s="1">
        <v>4</v>
      </c>
      <c r="L1369">
        <v>71.380132398190099</v>
      </c>
    </row>
    <row r="1370" spans="1:12" x14ac:dyDescent="0.3">
      <c r="A1370" s="1">
        <v>1368</v>
      </c>
      <c r="B1370" s="1">
        <v>31.814236839600799</v>
      </c>
      <c r="C1370" s="1">
        <v>-75.599944306353095</v>
      </c>
      <c r="D1370" s="1">
        <v>356.87500953659202</v>
      </c>
      <c r="E1370" s="1">
        <v>73.725517272949205</v>
      </c>
      <c r="F1370" s="1">
        <v>184.31899999999999</v>
      </c>
      <c r="G1370" s="1">
        <v>184.481397869322</v>
      </c>
      <c r="H1370" s="4">
        <v>-1.3678182009094883E-3</v>
      </c>
      <c r="I1370" s="1">
        <v>1899</v>
      </c>
      <c r="J1370" s="1">
        <v>800</v>
      </c>
      <c r="K1370" s="1">
        <v>4</v>
      </c>
      <c r="L1370">
        <v>71.166538955976506</v>
      </c>
    </row>
    <row r="1371" spans="1:12" x14ac:dyDescent="0.3">
      <c r="A1371" s="1">
        <v>1369</v>
      </c>
      <c r="B1371" s="1">
        <v>31.779514418704</v>
      </c>
      <c r="C1371" s="1">
        <v>-87.449823762378301</v>
      </c>
      <c r="D1371" s="1">
        <v>356.125011444005</v>
      </c>
      <c r="E1371" s="1">
        <v>73.725517272949205</v>
      </c>
      <c r="F1371" s="1">
        <v>184.31899999999999</v>
      </c>
      <c r="G1371" s="1">
        <v>184.440463257744</v>
      </c>
      <c r="H1371" s="4">
        <v>-1.2880820757093074E-3</v>
      </c>
      <c r="I1371" s="1">
        <v>1899</v>
      </c>
      <c r="J1371" s="1">
        <v>800</v>
      </c>
      <c r="K1371" s="1">
        <v>4</v>
      </c>
      <c r="L1371">
        <v>71.088866983775603</v>
      </c>
    </row>
    <row r="1372" spans="1:12" x14ac:dyDescent="0.3">
      <c r="A1372" s="1">
        <v>1370</v>
      </c>
      <c r="B1372" s="1">
        <v>31.7795138888889</v>
      </c>
      <c r="C1372" s="1">
        <v>-96.749936675502994</v>
      </c>
      <c r="D1372" s="1">
        <v>356.125</v>
      </c>
      <c r="E1372" s="1">
        <v>73.725517272949205</v>
      </c>
      <c r="F1372" s="1">
        <v>184.31899999999999</v>
      </c>
      <c r="G1372" s="1">
        <v>184.40145941902</v>
      </c>
      <c r="H1372" s="4">
        <v>-1.2273267820422456E-3</v>
      </c>
      <c r="I1372" s="1">
        <v>1899</v>
      </c>
      <c r="J1372" s="1">
        <v>800</v>
      </c>
      <c r="K1372" s="1">
        <v>4</v>
      </c>
      <c r="L1372">
        <v>71.088865798611096</v>
      </c>
    </row>
    <row r="1373" spans="1:12" x14ac:dyDescent="0.3">
      <c r="A1373" s="1">
        <v>1371</v>
      </c>
      <c r="B1373" s="1">
        <v>31.744791931576099</v>
      </c>
      <c r="C1373" s="1">
        <v>-110.999898910588</v>
      </c>
      <c r="D1373" s="1">
        <v>354.62501144408498</v>
      </c>
      <c r="E1373" s="1">
        <v>73.725517272949205</v>
      </c>
      <c r="F1373" s="1">
        <v>184.31899999999999</v>
      </c>
      <c r="G1373" s="1">
        <v>184.363766350406</v>
      </c>
      <c r="H1373" s="4">
        <v>-1.1873783123949261E-3</v>
      </c>
      <c r="I1373" s="1">
        <v>1899</v>
      </c>
      <c r="J1373" s="1">
        <v>800</v>
      </c>
      <c r="K1373" s="1">
        <v>4</v>
      </c>
      <c r="L1373">
        <v>71.011194863419803</v>
      </c>
    </row>
    <row r="1374" spans="1:12" x14ac:dyDescent="0.3">
      <c r="A1374" s="1">
        <v>1372</v>
      </c>
      <c r="B1374" s="1">
        <v>31.749131878217501</v>
      </c>
      <c r="C1374" s="1">
        <v>-122.399827577094</v>
      </c>
      <c r="D1374" s="1">
        <v>353.62501525867401</v>
      </c>
      <c r="E1374" s="1">
        <v>73.725517272949205</v>
      </c>
      <c r="F1374" s="1">
        <v>184.31899999999999</v>
      </c>
      <c r="G1374" s="1">
        <v>184.326784885085</v>
      </c>
      <c r="H1374" s="4">
        <v>-1.1648026731997997E-3</v>
      </c>
      <c r="I1374" s="1">
        <v>1899</v>
      </c>
      <c r="J1374" s="1">
        <v>800</v>
      </c>
      <c r="K1374" s="1">
        <v>4</v>
      </c>
      <c r="L1374">
        <v>71.020903063659901</v>
      </c>
    </row>
    <row r="1375" spans="1:12" x14ac:dyDescent="0.3">
      <c r="A1375" s="1">
        <v>1373</v>
      </c>
      <c r="B1375" s="1">
        <v>31.7491319444444</v>
      </c>
      <c r="C1375" s="1">
        <v>-131.09993972728199</v>
      </c>
      <c r="D1375" s="1">
        <v>352.750006675767</v>
      </c>
      <c r="E1375" s="1">
        <v>73.725517272949205</v>
      </c>
      <c r="F1375" s="1">
        <v>184.31899999999999</v>
      </c>
      <c r="G1375" s="1">
        <v>184.28992716784299</v>
      </c>
      <c r="H1375" s="4">
        <v>-1.1609049842802189E-3</v>
      </c>
      <c r="I1375" s="1">
        <v>1899</v>
      </c>
      <c r="J1375" s="1">
        <v>800</v>
      </c>
      <c r="K1375" s="1">
        <v>4</v>
      </c>
      <c r="L1375">
        <v>71.020903211805503</v>
      </c>
    </row>
    <row r="1376" spans="1:12" x14ac:dyDescent="0.3">
      <c r="A1376" s="1">
        <v>1374</v>
      </c>
      <c r="B1376" s="1">
        <v>31.7881941464214</v>
      </c>
      <c r="C1376" s="1">
        <v>-136.19997329709599</v>
      </c>
      <c r="D1376" s="1">
        <v>352.25000381469499</v>
      </c>
      <c r="E1376" s="1">
        <v>73.725517272949205</v>
      </c>
      <c r="F1376" s="1">
        <v>184.386999481201</v>
      </c>
      <c r="G1376" s="1">
        <v>184.25233708161201</v>
      </c>
      <c r="H1376" s="4">
        <v>-1.1825174723200981E-3</v>
      </c>
      <c r="I1376" s="1">
        <v>1899</v>
      </c>
      <c r="J1376" s="1">
        <v>800</v>
      </c>
      <c r="K1376" s="1">
        <v>4</v>
      </c>
      <c r="L1376">
        <v>71.1082830138958</v>
      </c>
    </row>
    <row r="1377" spans="1:12" x14ac:dyDescent="0.3">
      <c r="A1377" s="1">
        <v>1375</v>
      </c>
      <c r="B1377" s="1">
        <v>31.8619786037343</v>
      </c>
      <c r="C1377" s="1">
        <v>-133.500020599446</v>
      </c>
      <c r="D1377" s="1">
        <v>352.12500095367398</v>
      </c>
      <c r="E1377" s="1">
        <v>73.725517272949205</v>
      </c>
      <c r="F1377" s="1">
        <v>184.387</v>
      </c>
      <c r="G1377" s="1">
        <v>184.212876636624</v>
      </c>
      <c r="H1377" s="4">
        <v>-1.2384809985096967E-3</v>
      </c>
      <c r="I1377" s="1">
        <v>1899</v>
      </c>
      <c r="J1377" s="1">
        <v>800</v>
      </c>
      <c r="K1377" s="1">
        <v>4</v>
      </c>
      <c r="L1377">
        <v>71.273334417837404</v>
      </c>
    </row>
    <row r="1378" spans="1:12" x14ac:dyDescent="0.3">
      <c r="A1378" s="1">
        <v>1376</v>
      </c>
      <c r="B1378" s="1">
        <v>31.8967013888889</v>
      </c>
      <c r="C1378" s="1">
        <v>-125.700004577637</v>
      </c>
      <c r="D1378" s="1">
        <v>352.875</v>
      </c>
      <c r="E1378" s="1">
        <v>73.725517272949205</v>
      </c>
      <c r="F1378" s="1">
        <v>184.387</v>
      </c>
      <c r="G1378" s="1">
        <v>184.17064833887801</v>
      </c>
      <c r="H1378" s="4">
        <v>-1.3239083743164127E-3</v>
      </c>
      <c r="I1378" s="1">
        <v>1899</v>
      </c>
      <c r="J1378" s="1">
        <v>800</v>
      </c>
      <c r="K1378" s="1">
        <v>4</v>
      </c>
      <c r="L1378">
        <v>71.351007204861205</v>
      </c>
    </row>
    <row r="1379" spans="1:12" x14ac:dyDescent="0.3">
      <c r="A1379" s="1">
        <v>1377</v>
      </c>
      <c r="B1379" s="1">
        <v>32.009546889225298</v>
      </c>
      <c r="C1379" s="1">
        <v>-125.700004577637</v>
      </c>
      <c r="D1379" s="1">
        <v>352.99999809268002</v>
      </c>
      <c r="E1379" s="1">
        <v>73.725517272949205</v>
      </c>
      <c r="F1379" s="1">
        <v>184.387</v>
      </c>
      <c r="G1379" s="1">
        <v>184.124980927758</v>
      </c>
      <c r="H1379" s="4">
        <v>-1.4266814450735923E-3</v>
      </c>
      <c r="I1379" s="1">
        <v>1899</v>
      </c>
      <c r="J1379" s="1">
        <v>800</v>
      </c>
      <c r="K1379" s="1">
        <v>4</v>
      </c>
      <c r="L1379">
        <v>71.603435818383701</v>
      </c>
    </row>
    <row r="1380" spans="1:12" x14ac:dyDescent="0.3">
      <c r="A1380" s="1">
        <v>1378</v>
      </c>
      <c r="B1380" s="1">
        <v>32.148436440354402</v>
      </c>
      <c r="C1380" s="1">
        <v>-122.100033569518</v>
      </c>
      <c r="D1380" s="1">
        <v>354.12499141687101</v>
      </c>
      <c r="E1380" s="1">
        <v>73.725517272949205</v>
      </c>
      <c r="F1380" s="1">
        <v>184.387</v>
      </c>
      <c r="G1380" s="1">
        <v>184.07514847676299</v>
      </c>
      <c r="H1380" s="4">
        <v>-1.5500744816356671E-3</v>
      </c>
      <c r="I1380" s="1">
        <v>1899</v>
      </c>
      <c r="J1380" s="1">
        <v>800</v>
      </c>
      <c r="K1380" s="1">
        <v>4</v>
      </c>
      <c r="L1380">
        <v>71.914123410886404</v>
      </c>
    </row>
    <row r="1381" spans="1:12" x14ac:dyDescent="0.3">
      <c r="A1381" s="1">
        <v>1379</v>
      </c>
      <c r="B1381" s="1">
        <v>32.161458134652698</v>
      </c>
      <c r="C1381" s="1">
        <v>-109.650191496435</v>
      </c>
      <c r="D1381" s="1">
        <v>356.124969482653</v>
      </c>
      <c r="E1381" s="1">
        <v>73.725517272949205</v>
      </c>
      <c r="F1381" s="1">
        <v>184.387</v>
      </c>
      <c r="G1381" s="1">
        <v>184.020358852161</v>
      </c>
      <c r="H1381" s="4">
        <v>-1.7035810650825481E-3</v>
      </c>
      <c r="I1381" s="1">
        <v>1899</v>
      </c>
      <c r="J1381" s="1">
        <v>800</v>
      </c>
      <c r="K1381" s="1">
        <v>4</v>
      </c>
      <c r="L1381">
        <v>71.943252159729894</v>
      </c>
    </row>
    <row r="1382" spans="1:12" x14ac:dyDescent="0.3">
      <c r="A1382" s="1">
        <v>1380</v>
      </c>
      <c r="B1382" s="1">
        <v>32.2786458333333</v>
      </c>
      <c r="C1382" s="1">
        <v>-86.700004577636705</v>
      </c>
      <c r="D1382" s="1">
        <v>357.75</v>
      </c>
      <c r="E1382" s="1">
        <v>73.725517272949205</v>
      </c>
      <c r="F1382" s="1">
        <v>184.387</v>
      </c>
      <c r="G1382" s="1">
        <v>183.95974112127701</v>
      </c>
      <c r="H1382" s="4">
        <v>-1.8779525890630288E-3</v>
      </c>
      <c r="I1382" s="1">
        <v>1899</v>
      </c>
      <c r="J1382" s="1">
        <v>800</v>
      </c>
      <c r="K1382" s="1">
        <v>4</v>
      </c>
      <c r="L1382">
        <v>72.205394010416597</v>
      </c>
    </row>
    <row r="1383" spans="1:12" x14ac:dyDescent="0.3">
      <c r="A1383" s="1">
        <v>1381</v>
      </c>
      <c r="B1383" s="1">
        <v>32.126737270080802</v>
      </c>
      <c r="C1383" s="1">
        <v>-68.550141524141196</v>
      </c>
      <c r="D1383" s="1">
        <v>358.999990463335</v>
      </c>
      <c r="E1383" s="1">
        <v>73.725517272949205</v>
      </c>
      <c r="F1383" s="1">
        <v>184.387</v>
      </c>
      <c r="G1383" s="1">
        <v>183.89233170820199</v>
      </c>
      <c r="H1383" s="4">
        <v>-2.0982355590933475E-3</v>
      </c>
      <c r="I1383" s="1">
        <v>1899</v>
      </c>
      <c r="J1383" s="1">
        <v>800</v>
      </c>
      <c r="K1383" s="1">
        <v>4</v>
      </c>
      <c r="L1383">
        <v>71.865583668934505</v>
      </c>
    </row>
    <row r="1384" spans="1:12" x14ac:dyDescent="0.3">
      <c r="A1384" s="1">
        <v>1382</v>
      </c>
      <c r="B1384" s="1">
        <v>32.070312930477698</v>
      </c>
      <c r="C1384" s="1">
        <v>-54.900105667063798</v>
      </c>
      <c r="D1384" s="1">
        <v>359.12499904632602</v>
      </c>
      <c r="E1384" s="1">
        <v>72.941206240208103</v>
      </c>
      <c r="F1384" s="1">
        <v>184.387</v>
      </c>
      <c r="G1384" s="1">
        <v>183.817059076839</v>
      </c>
      <c r="H1384" s="4">
        <v>-2.3471146239941653E-3</v>
      </c>
      <c r="I1384" s="1">
        <v>1899</v>
      </c>
      <c r="J1384" s="1">
        <v>800</v>
      </c>
      <c r="K1384" s="1">
        <v>4</v>
      </c>
      <c r="L1384">
        <v>71.739365806702907</v>
      </c>
    </row>
    <row r="1385" spans="1:12" x14ac:dyDescent="0.3">
      <c r="A1385" s="1">
        <v>1383</v>
      </c>
      <c r="B1385" s="1">
        <v>32.083333233992299</v>
      </c>
      <c r="C1385" s="1">
        <v>-57.299984741210203</v>
      </c>
      <c r="D1385" s="1">
        <v>359.62499618530501</v>
      </c>
      <c r="E1385" s="1">
        <v>72.941200256347699</v>
      </c>
      <c r="F1385" s="1">
        <v>184.387</v>
      </c>
      <c r="G1385" s="1">
        <v>183.732726697836</v>
      </c>
      <c r="H1385" s="4">
        <v>-2.6285447182258516E-3</v>
      </c>
      <c r="I1385" s="1">
        <v>3499.9877853466401</v>
      </c>
      <c r="J1385" s="1">
        <v>960.99877166821295</v>
      </c>
      <c r="K1385" s="1">
        <v>4</v>
      </c>
      <c r="L1385">
        <v>71.768491444446695</v>
      </c>
    </row>
    <row r="1386" spans="1:12" x14ac:dyDescent="0.3">
      <c r="A1386" s="1">
        <v>1384</v>
      </c>
      <c r="B1386" s="1">
        <v>32.092013756435101</v>
      </c>
      <c r="C1386" s="1">
        <v>-52.950067138204403</v>
      </c>
      <c r="D1386" s="1">
        <v>359.87499618533201</v>
      </c>
      <c r="E1386" s="1">
        <v>72.941200256347699</v>
      </c>
      <c r="F1386" s="1">
        <v>184.533997756975</v>
      </c>
      <c r="G1386" s="1">
        <v>183.637409861679</v>
      </c>
      <c r="H1386" s="4">
        <v>-2.9701151514351675E-3</v>
      </c>
      <c r="I1386" s="1">
        <v>3500</v>
      </c>
      <c r="J1386" s="1">
        <v>961</v>
      </c>
      <c r="K1386" s="1">
        <v>4</v>
      </c>
      <c r="L1386">
        <v>71.787909252320006</v>
      </c>
    </row>
    <row r="1387" spans="1:12" x14ac:dyDescent="0.3">
      <c r="A1387" s="1">
        <v>1385</v>
      </c>
      <c r="B1387" s="1">
        <v>32.052951686914199</v>
      </c>
      <c r="C1387" s="1">
        <v>-49.500030136270297</v>
      </c>
      <c r="D1387" s="1">
        <v>360.49999523159499</v>
      </c>
      <c r="E1387" s="1">
        <v>72.941200256347699</v>
      </c>
      <c r="F1387" s="1">
        <v>184.53399999999999</v>
      </c>
      <c r="G1387" s="1">
        <v>183.528425074708</v>
      </c>
      <c r="H1387" s="4">
        <v>-3.4001547823833888E-3</v>
      </c>
      <c r="I1387" s="1">
        <v>3500</v>
      </c>
      <c r="J1387" s="1">
        <v>961</v>
      </c>
      <c r="K1387" s="1">
        <v>4</v>
      </c>
      <c r="L1387">
        <v>71.700529746525902</v>
      </c>
    </row>
    <row r="1388" spans="1:12" x14ac:dyDescent="0.3">
      <c r="A1388" s="1">
        <v>1386</v>
      </c>
      <c r="B1388" s="1">
        <v>32.048611210450602</v>
      </c>
      <c r="C1388" s="1">
        <v>-43.200144956342903</v>
      </c>
      <c r="D1388" s="1">
        <v>360.874991417064</v>
      </c>
      <c r="E1388" s="1">
        <v>72.941200256347699</v>
      </c>
      <c r="F1388" s="1">
        <v>184.53399999999999</v>
      </c>
      <c r="G1388" s="1">
        <v>183.40345573634599</v>
      </c>
      <c r="H1388" s="4">
        <v>-3.8993781739308808E-3</v>
      </c>
      <c r="I1388" s="1">
        <v>3500</v>
      </c>
      <c r="J1388" s="1">
        <v>961</v>
      </c>
      <c r="K1388" s="1">
        <v>4</v>
      </c>
      <c r="L1388">
        <v>71.690820361105494</v>
      </c>
    </row>
    <row r="1389" spans="1:12" x14ac:dyDescent="0.3">
      <c r="A1389" s="1">
        <v>1387</v>
      </c>
      <c r="B1389" s="1">
        <v>32.0052083333333</v>
      </c>
      <c r="C1389" s="1">
        <v>-39.600002288818402</v>
      </c>
      <c r="D1389" s="1">
        <v>360.875</v>
      </c>
      <c r="E1389" s="1">
        <v>72.941200256347699</v>
      </c>
      <c r="F1389" s="1">
        <v>184.53399999999999</v>
      </c>
      <c r="G1389" s="1">
        <v>183.26051533237199</v>
      </c>
      <c r="H1389" s="4">
        <v>-4.4661755575897584E-3</v>
      </c>
      <c r="I1389" s="1">
        <v>3500</v>
      </c>
      <c r="J1389" s="1">
        <v>961</v>
      </c>
      <c r="K1389" s="1">
        <v>4</v>
      </c>
      <c r="L1389">
        <v>71.593730729166595</v>
      </c>
    </row>
    <row r="1390" spans="1:12" x14ac:dyDescent="0.3">
      <c r="A1390" s="1">
        <v>1388</v>
      </c>
      <c r="B1390" s="1">
        <v>32.0052083333333</v>
      </c>
      <c r="C1390" s="1">
        <v>-40.499993133618901</v>
      </c>
      <c r="D1390" s="1">
        <v>360.75000095366698</v>
      </c>
      <c r="E1390" s="1">
        <v>72.941200256347699</v>
      </c>
      <c r="F1390" s="1">
        <v>184.53399999999999</v>
      </c>
      <c r="G1390" s="1">
        <v>183.09733169046899</v>
      </c>
      <c r="H1390" s="4">
        <v>-5.0986810409364485E-3</v>
      </c>
      <c r="I1390" s="1">
        <v>3500</v>
      </c>
      <c r="J1390" s="1">
        <v>961</v>
      </c>
      <c r="K1390" s="1">
        <v>4</v>
      </c>
      <c r="L1390">
        <v>71.593730729166595</v>
      </c>
    </row>
    <row r="1391" spans="1:12" x14ac:dyDescent="0.3">
      <c r="A1391" s="1">
        <v>1389</v>
      </c>
      <c r="B1391" s="1">
        <v>32.0052083333333</v>
      </c>
      <c r="C1391" s="1">
        <v>-36.150034713713701</v>
      </c>
      <c r="D1391" s="1">
        <v>361.37499523163098</v>
      </c>
      <c r="E1391" s="1">
        <v>72.941200256347699</v>
      </c>
      <c r="F1391" s="1">
        <v>184.53399999999999</v>
      </c>
      <c r="G1391" s="1">
        <v>182.91131085299199</v>
      </c>
      <c r="H1391" s="4">
        <v>-5.8122378991079075E-3</v>
      </c>
      <c r="I1391" s="1">
        <v>3500</v>
      </c>
      <c r="J1391" s="1">
        <v>961</v>
      </c>
      <c r="K1391" s="1">
        <v>4</v>
      </c>
      <c r="L1391">
        <v>71.593730729166595</v>
      </c>
    </row>
    <row r="1392" spans="1:12" x14ac:dyDescent="0.3">
      <c r="A1392" s="1">
        <v>1390</v>
      </c>
      <c r="B1392" s="1">
        <v>32.0008680886693</v>
      </c>
      <c r="C1392" s="1">
        <v>-35.400007247921401</v>
      </c>
      <c r="D1392" s="1">
        <v>361.49999904632602</v>
      </c>
      <c r="E1392" s="1">
        <v>72.941200256347699</v>
      </c>
      <c r="F1392" s="1">
        <v>184.53399999999999</v>
      </c>
      <c r="G1392" s="1">
        <v>182.69949584356999</v>
      </c>
      <c r="H1392" s="4">
        <v>-6.6190878174808686E-3</v>
      </c>
      <c r="I1392" s="1">
        <v>3500</v>
      </c>
      <c r="J1392" s="1">
        <v>961</v>
      </c>
      <c r="K1392" s="1">
        <v>4</v>
      </c>
      <c r="L1392">
        <v>71.584021862267903</v>
      </c>
    </row>
    <row r="1393" spans="1:12" x14ac:dyDescent="0.3">
      <c r="A1393" s="1">
        <v>1391</v>
      </c>
      <c r="B1393" s="1">
        <v>31.9835069444444</v>
      </c>
      <c r="C1393" s="1">
        <v>-35.700000762939503</v>
      </c>
      <c r="D1393" s="1">
        <v>361.5</v>
      </c>
      <c r="E1393" s="1">
        <v>72.941200256347699</v>
      </c>
      <c r="F1393" s="1">
        <v>184.53399999999999</v>
      </c>
      <c r="G1393" s="1">
        <v>182.45851966317699</v>
      </c>
      <c r="H1393" s="4">
        <v>-7.5344602074529981E-3</v>
      </c>
      <c r="I1393" s="1">
        <v>3500</v>
      </c>
      <c r="J1393" s="1">
        <v>961</v>
      </c>
      <c r="K1393" s="1">
        <v>4</v>
      </c>
      <c r="L1393">
        <v>71.545186024305494</v>
      </c>
    </row>
    <row r="1394" spans="1:12" x14ac:dyDescent="0.3">
      <c r="A1394" s="1">
        <v>1392</v>
      </c>
      <c r="B1394" s="1">
        <v>31.927084194276201</v>
      </c>
      <c r="C1394" s="1">
        <v>-38.399960327762997</v>
      </c>
      <c r="D1394" s="1">
        <v>361.5</v>
      </c>
      <c r="E1394" s="1">
        <v>72.941200256347699</v>
      </c>
      <c r="F1394" s="1">
        <v>184.53399999999999</v>
      </c>
      <c r="G1394" s="1">
        <v>182.18455176852001</v>
      </c>
      <c r="H1394" s="4">
        <v>-8.5811549637751332E-3</v>
      </c>
      <c r="I1394" s="1">
        <v>3500</v>
      </c>
      <c r="J1394" s="1">
        <v>961</v>
      </c>
      <c r="K1394" s="1">
        <v>4</v>
      </c>
      <c r="L1394">
        <v>71.418971717544196</v>
      </c>
    </row>
    <row r="1395" spans="1:12" x14ac:dyDescent="0.3">
      <c r="A1395" s="1">
        <v>1393</v>
      </c>
      <c r="B1395" s="1">
        <v>31.8619796633756</v>
      </c>
      <c r="C1395" s="1">
        <v>-45.599947356785599</v>
      </c>
      <c r="D1395" s="1">
        <v>360.75000572208597</v>
      </c>
      <c r="E1395" s="1">
        <v>72.941200256347699</v>
      </c>
      <c r="F1395" s="1">
        <v>179.90003535486301</v>
      </c>
      <c r="G1395" s="1">
        <v>181.89165248980501</v>
      </c>
      <c r="H1395" s="4">
        <v>-9.192881524977355E-3</v>
      </c>
      <c r="I1395" s="1">
        <v>3500</v>
      </c>
      <c r="J1395" s="1">
        <v>961</v>
      </c>
      <c r="K1395" s="1">
        <v>4</v>
      </c>
      <c r="L1395">
        <v>71.273336788191301</v>
      </c>
    </row>
    <row r="1396" spans="1:12" x14ac:dyDescent="0.3">
      <c r="A1396" s="1">
        <v>1394</v>
      </c>
      <c r="B1396" s="1">
        <v>31.7925347222222</v>
      </c>
      <c r="C1396" s="1">
        <v>-56.100002288818402</v>
      </c>
      <c r="D1396" s="1">
        <v>359.5</v>
      </c>
      <c r="E1396" s="1">
        <v>72.941200256347699</v>
      </c>
      <c r="F1396" s="1">
        <v>179.9</v>
      </c>
      <c r="G1396" s="1">
        <v>181.611996673428</v>
      </c>
      <c r="H1396" s="4">
        <v>-8.7963864886450912E-3</v>
      </c>
      <c r="I1396" s="1">
        <v>3500</v>
      </c>
      <c r="J1396" s="1">
        <v>961</v>
      </c>
      <c r="K1396" s="1">
        <v>4</v>
      </c>
      <c r="L1396">
        <v>71.117992621527705</v>
      </c>
    </row>
    <row r="1397" spans="1:12" x14ac:dyDescent="0.3">
      <c r="A1397" s="1">
        <v>1395</v>
      </c>
      <c r="B1397" s="1">
        <v>31.801215145324999</v>
      </c>
      <c r="C1397" s="1">
        <v>-58.199968719992803</v>
      </c>
      <c r="D1397" s="1">
        <v>358.37501716587701</v>
      </c>
      <c r="E1397" s="1">
        <v>72.941200256347699</v>
      </c>
      <c r="F1397" s="1">
        <v>179.9</v>
      </c>
      <c r="G1397" s="1">
        <v>181.359554515723</v>
      </c>
      <c r="H1397" s="4">
        <v>-7.9382126706132507E-3</v>
      </c>
      <c r="I1397" s="1">
        <v>3500</v>
      </c>
      <c r="J1397" s="1">
        <v>961</v>
      </c>
      <c r="K1397" s="1">
        <v>4</v>
      </c>
      <c r="L1397">
        <v>71.137410207183393</v>
      </c>
    </row>
    <row r="1398" spans="1:12" x14ac:dyDescent="0.3">
      <c r="A1398" s="1">
        <v>1396</v>
      </c>
      <c r="B1398" s="1">
        <v>31.766493320466999</v>
      </c>
      <c r="C1398" s="1">
        <v>-71.999894713620805</v>
      </c>
      <c r="D1398" s="1">
        <v>357.62500572208597</v>
      </c>
      <c r="E1398" s="1">
        <v>72.941200256347699</v>
      </c>
      <c r="F1398" s="1">
        <v>179.9</v>
      </c>
      <c r="G1398" s="1">
        <v>181.13031335138999</v>
      </c>
      <c r="H1398" s="4">
        <v>-7.2165080284088594E-3</v>
      </c>
      <c r="I1398" s="1">
        <v>3500</v>
      </c>
      <c r="J1398" s="1">
        <v>961</v>
      </c>
      <c r="K1398" s="1">
        <v>4</v>
      </c>
      <c r="L1398">
        <v>71.059739568285494</v>
      </c>
    </row>
    <row r="1399" spans="1:12" x14ac:dyDescent="0.3">
      <c r="A1399" s="1">
        <v>1397</v>
      </c>
      <c r="B1399" s="1">
        <v>31.7664930555556</v>
      </c>
      <c r="C1399" s="1">
        <v>-78.149954605118893</v>
      </c>
      <c r="D1399" s="1">
        <v>357.625</v>
      </c>
      <c r="E1399" s="1">
        <v>72.941200256347699</v>
      </c>
      <c r="F1399" s="1">
        <v>179.9</v>
      </c>
      <c r="G1399" s="1">
        <v>180.920629176262</v>
      </c>
      <c r="H1399" s="4">
        <v>-6.6008450308307435E-3</v>
      </c>
      <c r="I1399" s="1">
        <v>3500</v>
      </c>
      <c r="J1399" s="1">
        <v>961</v>
      </c>
      <c r="K1399" s="1">
        <v>4</v>
      </c>
      <c r="L1399">
        <v>71.059738975694501</v>
      </c>
    </row>
    <row r="1400" spans="1:12" x14ac:dyDescent="0.3">
      <c r="A1400" s="1">
        <v>1398</v>
      </c>
      <c r="B1400" s="1">
        <v>31.779513789547899</v>
      </c>
      <c r="C1400" s="1">
        <v>-83.549961853040202</v>
      </c>
      <c r="D1400" s="1">
        <v>357.25000286102102</v>
      </c>
      <c r="E1400" s="1">
        <v>72.941200256347699</v>
      </c>
      <c r="F1400" s="1">
        <v>179.9</v>
      </c>
      <c r="G1400" s="1">
        <v>180.727168862935</v>
      </c>
      <c r="H1400" s="4">
        <v>-6.0876169951352707E-3</v>
      </c>
      <c r="I1400" s="1">
        <v>3500</v>
      </c>
      <c r="J1400" s="1">
        <v>961</v>
      </c>
      <c r="K1400" s="1">
        <v>4</v>
      </c>
      <c r="L1400">
        <v>71.088865576391299</v>
      </c>
    </row>
    <row r="1401" spans="1:12" x14ac:dyDescent="0.3">
      <c r="A1401" s="1">
        <v>1399</v>
      </c>
      <c r="B1401" s="1">
        <v>31.8229160043979</v>
      </c>
      <c r="C1401" s="1">
        <v>-80.850047301887599</v>
      </c>
      <c r="D1401" s="1">
        <v>357.37499809266598</v>
      </c>
      <c r="E1401" s="1">
        <v>72.941200256347699</v>
      </c>
      <c r="F1401" s="1">
        <v>179.9</v>
      </c>
      <c r="G1401" s="1">
        <v>180.546857177562</v>
      </c>
      <c r="H1401" s="4">
        <v>-5.6661259505247077E-3</v>
      </c>
      <c r="I1401" s="1">
        <v>3500</v>
      </c>
      <c r="J1401" s="1">
        <v>961</v>
      </c>
      <c r="K1401" s="1">
        <v>4</v>
      </c>
      <c r="L1401">
        <v>71.185953726877798</v>
      </c>
    </row>
    <row r="1402" spans="1:12" x14ac:dyDescent="0.3">
      <c r="A1402" s="1">
        <v>1400</v>
      </c>
      <c r="B1402" s="1">
        <v>31.896700825952198</v>
      </c>
      <c r="C1402" s="1">
        <v>-80.700005722065598</v>
      </c>
      <c r="D1402" s="1">
        <v>357.375</v>
      </c>
      <c r="E1402" s="1">
        <v>72.941200256347699</v>
      </c>
      <c r="F1402" s="1">
        <v>179.9</v>
      </c>
      <c r="G1402" s="1">
        <v>180.37682789611799</v>
      </c>
      <c r="H1402" s="4">
        <v>-5.3306480700851542E-3</v>
      </c>
      <c r="I1402" s="1">
        <v>3500</v>
      </c>
      <c r="J1402" s="1">
        <v>961</v>
      </c>
      <c r="K1402" s="1">
        <v>4</v>
      </c>
      <c r="L1402">
        <v>71.351005945605493</v>
      </c>
    </row>
    <row r="1403" spans="1:12" x14ac:dyDescent="0.3">
      <c r="A1403" s="1">
        <v>1401</v>
      </c>
      <c r="B1403" s="1">
        <v>31.909722122881199</v>
      </c>
      <c r="C1403" s="1">
        <v>-78.300021362305401</v>
      </c>
      <c r="D1403" s="1">
        <v>357.49999904632602</v>
      </c>
      <c r="E1403" s="1">
        <v>72.941200256347699</v>
      </c>
      <c r="F1403" s="1">
        <v>179.9</v>
      </c>
      <c r="G1403" s="1">
        <v>180.21437824307401</v>
      </c>
      <c r="H1403" s="4">
        <v>-5.090936051992255E-3</v>
      </c>
      <c r="I1403" s="1">
        <v>3500</v>
      </c>
      <c r="J1403" s="1">
        <v>961</v>
      </c>
      <c r="K1403" s="1">
        <v>4</v>
      </c>
      <c r="L1403">
        <v>71.380133805557904</v>
      </c>
    </row>
    <row r="1404" spans="1:12" x14ac:dyDescent="0.3">
      <c r="A1404" s="1">
        <v>1402</v>
      </c>
      <c r="B1404" s="1">
        <v>31.931423279976698</v>
      </c>
      <c r="C1404" s="1">
        <v>-77.100024413877307</v>
      </c>
      <c r="D1404" s="1">
        <v>357.62499809266598</v>
      </c>
      <c r="E1404" s="1">
        <v>72.941200256347699</v>
      </c>
      <c r="F1404" s="1">
        <v>179.9</v>
      </c>
      <c r="G1404" s="1">
        <v>180.056925928227</v>
      </c>
      <c r="H1404" s="4">
        <v>-4.9309719623280525E-3</v>
      </c>
      <c r="I1404" s="1">
        <v>3500</v>
      </c>
      <c r="J1404" s="1">
        <v>961</v>
      </c>
      <c r="K1404" s="1">
        <v>4</v>
      </c>
      <c r="L1404">
        <v>71.428677991911101</v>
      </c>
    </row>
    <row r="1405" spans="1:12" x14ac:dyDescent="0.3">
      <c r="A1405" s="1">
        <v>1403</v>
      </c>
      <c r="B1405" s="1">
        <v>31.966145568421901</v>
      </c>
      <c r="C1405" s="1">
        <v>-77.100006103515597</v>
      </c>
      <c r="D1405" s="1">
        <v>357.74999904631898</v>
      </c>
      <c r="E1405" s="1">
        <v>72.941200256347699</v>
      </c>
      <c r="F1405" s="1">
        <v>179.9</v>
      </c>
      <c r="G1405" s="1">
        <v>179.90196809877401</v>
      </c>
      <c r="H1405" s="4">
        <v>-4.8475796375277956E-3</v>
      </c>
      <c r="I1405" s="1">
        <v>3500</v>
      </c>
      <c r="J1405" s="1">
        <v>961</v>
      </c>
      <c r="K1405" s="1">
        <v>4</v>
      </c>
      <c r="L1405">
        <v>71.506349667825702</v>
      </c>
    </row>
    <row r="1406" spans="1:12" x14ac:dyDescent="0.3">
      <c r="A1406" s="1">
        <v>1404</v>
      </c>
      <c r="B1406" s="1">
        <v>31.979166567325699</v>
      </c>
      <c r="C1406" s="1">
        <v>-75.150016403224299</v>
      </c>
      <c r="D1406" s="1">
        <v>357.99999809265302</v>
      </c>
      <c r="E1406" s="1">
        <v>72.941200256347699</v>
      </c>
      <c r="F1406" s="1">
        <v>178.90000762938999</v>
      </c>
      <c r="G1406" s="1">
        <v>179.75101550919001</v>
      </c>
      <c r="H1406" s="4">
        <v>-4.7203591078575982E-3</v>
      </c>
      <c r="I1406" s="1">
        <v>3500</v>
      </c>
      <c r="J1406" s="1">
        <v>961</v>
      </c>
      <c r="K1406" s="1">
        <v>4</v>
      </c>
      <c r="L1406">
        <v>71.535476861113494</v>
      </c>
    </row>
    <row r="1407" spans="1:12" x14ac:dyDescent="0.3">
      <c r="A1407" s="1">
        <v>1405</v>
      </c>
      <c r="B1407" s="1">
        <v>31.970486177338401</v>
      </c>
      <c r="C1407" s="1">
        <v>-71.700030899008894</v>
      </c>
      <c r="D1407" s="1">
        <v>358</v>
      </c>
      <c r="E1407" s="1">
        <v>72.941200256347699</v>
      </c>
      <c r="F1407" s="1">
        <v>178.9</v>
      </c>
      <c r="G1407" s="1">
        <v>179.60961656641399</v>
      </c>
      <c r="H1407" s="4">
        <v>-4.4228105566748886E-3</v>
      </c>
      <c r="I1407" s="1">
        <v>3500</v>
      </c>
      <c r="J1407" s="1">
        <v>961</v>
      </c>
      <c r="K1407" s="1">
        <v>4</v>
      </c>
      <c r="L1407">
        <v>71.516059349535496</v>
      </c>
    </row>
    <row r="1408" spans="1:12" x14ac:dyDescent="0.3">
      <c r="A1408" s="1">
        <v>1406</v>
      </c>
      <c r="B1408" s="1">
        <v>31.9357638888889</v>
      </c>
      <c r="C1408" s="1">
        <v>-72</v>
      </c>
      <c r="D1408" s="1">
        <v>357.875</v>
      </c>
      <c r="E1408" s="1">
        <v>72.941200256347699</v>
      </c>
      <c r="F1408" s="1">
        <v>178.9</v>
      </c>
      <c r="G1408" s="1">
        <v>179.47949761683</v>
      </c>
      <c r="H1408" s="4">
        <v>-4.0744073024335777E-3</v>
      </c>
      <c r="I1408" s="1">
        <v>3500</v>
      </c>
      <c r="J1408" s="1">
        <v>961</v>
      </c>
      <c r="K1408" s="1">
        <v>4</v>
      </c>
      <c r="L1408">
        <v>71.438387673611203</v>
      </c>
    </row>
    <row r="1409" spans="1:12" x14ac:dyDescent="0.3">
      <c r="A1409" s="1">
        <v>1407</v>
      </c>
      <c r="B1409" s="1">
        <v>31.940104133553302</v>
      </c>
      <c r="C1409" s="1">
        <v>-72.749994278001196</v>
      </c>
      <c r="D1409" s="1">
        <v>357.75000095366698</v>
      </c>
      <c r="E1409" s="1">
        <v>72.941200256347699</v>
      </c>
      <c r="F1409" s="1">
        <v>178.9</v>
      </c>
      <c r="G1409" s="1">
        <v>179.358590327531</v>
      </c>
      <c r="H1409" s="4">
        <v>-3.7854472093448296E-3</v>
      </c>
      <c r="I1409" s="1">
        <v>3500</v>
      </c>
      <c r="J1409" s="1">
        <v>961</v>
      </c>
      <c r="K1409" s="1">
        <v>4</v>
      </c>
      <c r="L1409">
        <v>71.448096540510704</v>
      </c>
    </row>
    <row r="1410" spans="1:12" x14ac:dyDescent="0.3">
      <c r="A1410" s="1">
        <v>1408</v>
      </c>
      <c r="B1410" s="1">
        <v>31.953124900658999</v>
      </c>
      <c r="C1410" s="1">
        <v>-75.599984359707605</v>
      </c>
      <c r="D1410" s="1">
        <v>357.75</v>
      </c>
      <c r="E1410" s="1">
        <v>72.941200256347699</v>
      </c>
      <c r="F1410" s="1">
        <v>178.9</v>
      </c>
      <c r="G1410" s="1">
        <v>179.24497276330499</v>
      </c>
      <c r="H1410" s="4">
        <v>-3.5557650151448825E-3</v>
      </c>
      <c r="I1410" s="1">
        <v>3500</v>
      </c>
      <c r="J1410" s="1">
        <v>961</v>
      </c>
      <c r="K1410" s="1">
        <v>4</v>
      </c>
      <c r="L1410">
        <v>71.477223215280105</v>
      </c>
    </row>
    <row r="1411" spans="1:12" x14ac:dyDescent="0.3">
      <c r="A1411" s="1">
        <v>1409</v>
      </c>
      <c r="B1411" s="1">
        <v>31.9487847884491</v>
      </c>
      <c r="C1411" s="1">
        <v>-74.250020599302403</v>
      </c>
      <c r="D1411" s="1">
        <v>357.50000381466799</v>
      </c>
      <c r="E1411" s="1">
        <v>72.941200256347699</v>
      </c>
      <c r="F1411" s="1">
        <v>178.9</v>
      </c>
      <c r="G1411" s="1">
        <v>179.136838865985</v>
      </c>
      <c r="H1411" s="4">
        <v>-3.3846077242741931E-3</v>
      </c>
      <c r="I1411" s="1">
        <v>3500</v>
      </c>
      <c r="J1411" s="1">
        <v>961</v>
      </c>
      <c r="K1411" s="1">
        <v>4</v>
      </c>
      <c r="L1411">
        <v>71.467514644673301</v>
      </c>
    </row>
    <row r="1412" spans="1:12" x14ac:dyDescent="0.3">
      <c r="A1412" s="1">
        <v>1410</v>
      </c>
      <c r="B1412" s="1">
        <v>31.927083498902899</v>
      </c>
      <c r="C1412" s="1">
        <v>-75.899988937277698</v>
      </c>
      <c r="D1412" s="1">
        <v>357.37500095368102</v>
      </c>
      <c r="E1412" s="1">
        <v>72.941200256347699</v>
      </c>
      <c r="F1412" s="1">
        <v>178.9</v>
      </c>
      <c r="G1412" s="1">
        <v>179.032469745452</v>
      </c>
      <c r="H1412" s="4">
        <v>-3.2689896784127196E-3</v>
      </c>
      <c r="I1412" s="1">
        <v>3500</v>
      </c>
      <c r="J1412" s="1">
        <v>961</v>
      </c>
      <c r="K1412" s="1">
        <v>4</v>
      </c>
      <c r="L1412">
        <v>71.418970162035905</v>
      </c>
    </row>
    <row r="1413" spans="1:12" x14ac:dyDescent="0.3">
      <c r="A1413" s="1">
        <v>1411</v>
      </c>
      <c r="B1413" s="1">
        <v>31.9270833333333</v>
      </c>
      <c r="C1413" s="1">
        <v>-77.849991226170204</v>
      </c>
      <c r="D1413" s="1">
        <v>356.87500381469499</v>
      </c>
      <c r="E1413" s="1">
        <v>72.941200256347699</v>
      </c>
      <c r="F1413" s="1">
        <v>178.9</v>
      </c>
      <c r="G1413" s="1">
        <v>178.930206356258</v>
      </c>
      <c r="H1413" s="4">
        <v>-3.2030349589804146E-3</v>
      </c>
      <c r="I1413" s="1">
        <v>3500</v>
      </c>
      <c r="J1413" s="1">
        <v>961</v>
      </c>
      <c r="K1413" s="1">
        <v>4</v>
      </c>
      <c r="L1413">
        <v>71.418969791666598</v>
      </c>
    </row>
    <row r="1414" spans="1:12" x14ac:dyDescent="0.3">
      <c r="A1414" s="1">
        <v>1412</v>
      </c>
      <c r="B1414" s="1">
        <v>31.9314235779974</v>
      </c>
      <c r="C1414" s="1">
        <v>-83.699959945716898</v>
      </c>
      <c r="D1414" s="1">
        <v>356.75000095367398</v>
      </c>
      <c r="E1414" s="1">
        <v>72.941200256347699</v>
      </c>
      <c r="F1414" s="1">
        <v>178.9</v>
      </c>
      <c r="G1414" s="1">
        <v>178.82842312554001</v>
      </c>
      <c r="H1414" s="4">
        <v>-3.187562334385009E-3</v>
      </c>
      <c r="I1414" s="1">
        <v>3500</v>
      </c>
      <c r="J1414" s="1">
        <v>961</v>
      </c>
      <c r="K1414" s="1">
        <v>4</v>
      </c>
      <c r="L1414">
        <v>71.428678658565602</v>
      </c>
    </row>
    <row r="1415" spans="1:12" x14ac:dyDescent="0.3">
      <c r="A1415" s="1">
        <v>1413</v>
      </c>
      <c r="B1415" s="1">
        <v>31.9357638888889</v>
      </c>
      <c r="C1415" s="1">
        <v>-84.600006103515597</v>
      </c>
      <c r="D1415" s="1">
        <v>356.75</v>
      </c>
      <c r="E1415" s="1">
        <v>72.941200256347699</v>
      </c>
      <c r="F1415" s="1">
        <v>178.9</v>
      </c>
      <c r="G1415" s="1">
        <v>178.72550211300501</v>
      </c>
      <c r="H1415" s="4">
        <v>-3.2227565012164475E-3</v>
      </c>
      <c r="I1415" s="1">
        <v>3500</v>
      </c>
      <c r="J1415" s="1">
        <v>961</v>
      </c>
      <c r="K1415" s="1">
        <v>4</v>
      </c>
      <c r="L1415">
        <v>71.438387673611203</v>
      </c>
    </row>
    <row r="1416" spans="1:12" x14ac:dyDescent="0.3">
      <c r="A1416" s="1">
        <v>1414</v>
      </c>
      <c r="B1416" s="1">
        <v>31.9357638888889</v>
      </c>
      <c r="C1416" s="1">
        <v>-84.600006103515597</v>
      </c>
      <c r="D1416" s="1">
        <v>356.62500190731998</v>
      </c>
      <c r="E1416" s="1">
        <v>72.941200256347699</v>
      </c>
      <c r="F1416" s="1">
        <v>177.800016784413</v>
      </c>
      <c r="G1416" s="1">
        <v>178.62417860948901</v>
      </c>
      <c r="H1416" s="4">
        <v>-3.1727336743791342E-3</v>
      </c>
      <c r="I1416" s="1">
        <v>3500</v>
      </c>
      <c r="J1416" s="1">
        <v>961</v>
      </c>
      <c r="K1416" s="1">
        <v>4</v>
      </c>
      <c r="L1416">
        <v>71.438387673611203</v>
      </c>
    </row>
    <row r="1417" spans="1:12" x14ac:dyDescent="0.3">
      <c r="A1417" s="1">
        <v>1415</v>
      </c>
      <c r="B1417" s="1">
        <v>31.9487846228804</v>
      </c>
      <c r="C1417" s="1">
        <v>-84.899999237079399</v>
      </c>
      <c r="D1417" s="1">
        <v>356.625</v>
      </c>
      <c r="E1417" s="1">
        <v>72.941200256347699</v>
      </c>
      <c r="F1417" s="1">
        <v>177.8</v>
      </c>
      <c r="G1417" s="1">
        <v>178.53158468368599</v>
      </c>
      <c r="H1417" s="4">
        <v>-2.8982027492160788E-3</v>
      </c>
      <c r="I1417" s="1">
        <v>3500</v>
      </c>
      <c r="J1417" s="1">
        <v>961</v>
      </c>
      <c r="K1417" s="1">
        <v>4</v>
      </c>
      <c r="L1417">
        <v>71.467514274306197</v>
      </c>
    </row>
    <row r="1418" spans="1:12" x14ac:dyDescent="0.3">
      <c r="A1418" s="1">
        <v>1416</v>
      </c>
      <c r="B1418" s="1">
        <v>31.940104299120499</v>
      </c>
      <c r="C1418" s="1">
        <v>-85.199999999988094</v>
      </c>
      <c r="D1418" s="1">
        <v>356.625</v>
      </c>
      <c r="E1418" s="1">
        <v>72.941200256347699</v>
      </c>
      <c r="F1418" s="1">
        <v>177.8</v>
      </c>
      <c r="G1418" s="1">
        <v>178.450619918603</v>
      </c>
      <c r="H1418" s="4">
        <v>-2.5348962869383772E-3</v>
      </c>
      <c r="I1418" s="1">
        <v>3500</v>
      </c>
      <c r="J1418" s="1">
        <v>961</v>
      </c>
      <c r="K1418" s="1">
        <v>4</v>
      </c>
      <c r="L1418">
        <v>71.448096910874497</v>
      </c>
    </row>
    <row r="1419" spans="1:12" x14ac:dyDescent="0.3">
      <c r="A1419" s="1">
        <v>1417</v>
      </c>
      <c r="B1419" s="1">
        <v>31.953125</v>
      </c>
      <c r="C1419" s="1">
        <v>-85.800003051757798</v>
      </c>
      <c r="D1419" s="1">
        <v>356.625</v>
      </c>
      <c r="E1419" s="1">
        <v>72.941200256347699</v>
      </c>
      <c r="F1419" s="1">
        <v>177.8</v>
      </c>
      <c r="G1419" s="1">
        <v>178.37999736976201</v>
      </c>
      <c r="H1419" s="4">
        <v>-2.2101940370166271E-3</v>
      </c>
      <c r="I1419" s="1">
        <v>3500</v>
      </c>
      <c r="J1419" s="1">
        <v>961</v>
      </c>
      <c r="K1419" s="1">
        <v>4</v>
      </c>
      <c r="L1419">
        <v>71.477223437500001</v>
      </c>
    </row>
    <row r="1420" spans="1:12" x14ac:dyDescent="0.3">
      <c r="A1420" s="1">
        <v>1418</v>
      </c>
      <c r="B1420" s="1">
        <v>31.9357640213426</v>
      </c>
      <c r="C1420" s="1">
        <v>-86.100003814692798</v>
      </c>
      <c r="D1420" s="1">
        <v>356.50000095366698</v>
      </c>
      <c r="E1420" s="1">
        <v>72.941200256347699</v>
      </c>
      <c r="F1420" s="1">
        <v>177.8</v>
      </c>
      <c r="G1420" s="1">
        <v>178.31859442524899</v>
      </c>
      <c r="H1420" s="4">
        <v>-1.9227027825061054E-3</v>
      </c>
      <c r="I1420" s="1">
        <v>3500</v>
      </c>
      <c r="J1420" s="1">
        <v>961</v>
      </c>
      <c r="K1420" s="1">
        <v>4</v>
      </c>
      <c r="L1420">
        <v>71.438387969902095</v>
      </c>
    </row>
    <row r="1421" spans="1:12" x14ac:dyDescent="0.3">
      <c r="A1421" s="1">
        <v>1419</v>
      </c>
      <c r="B1421" s="1">
        <v>31.9357638888889</v>
      </c>
      <c r="C1421" s="1">
        <v>-85.350011825558099</v>
      </c>
      <c r="D1421" s="1">
        <v>356.37500095367398</v>
      </c>
      <c r="E1421" s="1">
        <v>72.941200256347699</v>
      </c>
      <c r="F1421" s="1">
        <v>177.8</v>
      </c>
      <c r="G1421" s="1">
        <v>178.265435027444</v>
      </c>
      <c r="H1421" s="4">
        <v>-1.6645733773270725E-3</v>
      </c>
      <c r="I1421" s="1">
        <v>3500</v>
      </c>
      <c r="J1421" s="1">
        <v>961</v>
      </c>
      <c r="K1421" s="1">
        <v>4</v>
      </c>
      <c r="L1421">
        <v>71.438387673611203</v>
      </c>
    </row>
    <row r="1422" spans="1:12" x14ac:dyDescent="0.3">
      <c r="A1422" s="1">
        <v>1420</v>
      </c>
      <c r="B1422" s="1">
        <v>31.927083399560601</v>
      </c>
      <c r="C1422" s="1">
        <v>-84.900004959139295</v>
      </c>
      <c r="D1422" s="1">
        <v>356.49999904632602</v>
      </c>
      <c r="E1422" s="1">
        <v>72.941200256347699</v>
      </c>
      <c r="F1422" s="1">
        <v>177.8</v>
      </c>
      <c r="G1422" s="1">
        <v>178.21967415766301</v>
      </c>
      <c r="H1422" s="4">
        <v>-1.4332936358858921E-3</v>
      </c>
      <c r="I1422" s="1">
        <v>3500</v>
      </c>
      <c r="J1422" s="1">
        <v>961</v>
      </c>
      <c r="K1422" s="1">
        <v>4</v>
      </c>
      <c r="L1422">
        <v>71.418969939813195</v>
      </c>
    </row>
    <row r="1423" spans="1:12" x14ac:dyDescent="0.3">
      <c r="A1423" s="1">
        <v>1421</v>
      </c>
      <c r="B1423" s="1">
        <v>31.948784391087798</v>
      </c>
      <c r="C1423" s="1">
        <v>-84.600010681047806</v>
      </c>
      <c r="D1423" s="1">
        <v>356.5</v>
      </c>
      <c r="E1423" s="1">
        <v>72.941200256347699</v>
      </c>
      <c r="F1423" s="1">
        <v>177.8</v>
      </c>
      <c r="G1423" s="1">
        <v>178.18058440378999</v>
      </c>
      <c r="H1423" s="4">
        <v>-1.2235133314404077E-3</v>
      </c>
      <c r="I1423" s="1">
        <v>3500</v>
      </c>
      <c r="J1423" s="1">
        <v>961</v>
      </c>
      <c r="K1423" s="1">
        <v>4</v>
      </c>
      <c r="L1423">
        <v>71.467513755799899</v>
      </c>
    </row>
    <row r="1424" spans="1:12" x14ac:dyDescent="0.3">
      <c r="A1424" s="1">
        <v>1422</v>
      </c>
      <c r="B1424" s="1">
        <v>31.9314237435668</v>
      </c>
      <c r="C1424" s="1">
        <v>-82.950017166237899</v>
      </c>
      <c r="D1424" s="1">
        <v>356.74999809263801</v>
      </c>
      <c r="E1424" s="1">
        <v>72.941200256347699</v>
      </c>
      <c r="F1424" s="1">
        <v>177.8</v>
      </c>
      <c r="G1424" s="1">
        <v>178.14754439738101</v>
      </c>
      <c r="H1424" s="4">
        <v>-1.0347177930424281E-3</v>
      </c>
      <c r="I1424" s="1">
        <v>3500</v>
      </c>
      <c r="J1424" s="1">
        <v>961</v>
      </c>
      <c r="K1424" s="1">
        <v>4</v>
      </c>
      <c r="L1424">
        <v>71.428679028934297</v>
      </c>
    </row>
    <row r="1425" spans="1:12" x14ac:dyDescent="0.3">
      <c r="A1425" s="1">
        <v>1423</v>
      </c>
      <c r="B1425" s="1">
        <v>31.9314236111111</v>
      </c>
      <c r="C1425" s="1">
        <v>-82.350015258696402</v>
      </c>
      <c r="D1425" s="1">
        <v>356.75</v>
      </c>
      <c r="E1425" s="1">
        <v>72.941200256347699</v>
      </c>
      <c r="F1425" s="1">
        <v>177.8</v>
      </c>
      <c r="G1425" s="1">
        <v>178.12002893642301</v>
      </c>
      <c r="H1425" s="4">
        <v>-8.6170490543447406E-4</v>
      </c>
      <c r="I1425" s="1">
        <v>3500</v>
      </c>
      <c r="J1425" s="1">
        <v>961</v>
      </c>
      <c r="K1425" s="1">
        <v>4</v>
      </c>
      <c r="L1425">
        <v>71.4286787326389</v>
      </c>
    </row>
    <row r="1426" spans="1:12" x14ac:dyDescent="0.3">
      <c r="A1426" s="1">
        <v>1424</v>
      </c>
      <c r="B1426" s="1">
        <v>31.9574652777778</v>
      </c>
      <c r="C1426" s="1">
        <v>-81.600006103515597</v>
      </c>
      <c r="D1426" s="1">
        <v>356.5</v>
      </c>
      <c r="E1426" s="1">
        <v>72.941200256347699</v>
      </c>
      <c r="F1426" s="1">
        <v>177.8</v>
      </c>
      <c r="G1426" s="1">
        <v>178.097600636755</v>
      </c>
      <c r="H1426" s="4">
        <v>-7.0181728476352611E-4</v>
      </c>
      <c r="I1426" s="1">
        <v>3500</v>
      </c>
      <c r="J1426" s="1">
        <v>961</v>
      </c>
      <c r="K1426" s="1">
        <v>4</v>
      </c>
      <c r="L1426">
        <v>71.486932378472304</v>
      </c>
    </row>
    <row r="1427" spans="1:12" x14ac:dyDescent="0.3">
      <c r="A1427" s="1">
        <v>1425</v>
      </c>
      <c r="B1427" s="1">
        <v>31.9574652777778</v>
      </c>
      <c r="C1427" s="1">
        <v>-83.099994659517904</v>
      </c>
      <c r="D1427" s="1">
        <v>356.37500095366698</v>
      </c>
      <c r="E1427" s="1">
        <v>72.941200256347699</v>
      </c>
      <c r="F1427" s="1">
        <v>177.8</v>
      </c>
      <c r="G1427" s="1">
        <v>178.079902979434</v>
      </c>
      <c r="H1427" s="4">
        <v>-5.5378792002957035E-4</v>
      </c>
      <c r="I1427" s="1">
        <v>3500</v>
      </c>
      <c r="J1427" s="1">
        <v>961</v>
      </c>
      <c r="K1427" s="1">
        <v>4</v>
      </c>
      <c r="L1427">
        <v>71.486932378472304</v>
      </c>
    </row>
    <row r="1428" spans="1:12" x14ac:dyDescent="0.3">
      <c r="A1428" s="1">
        <v>1426</v>
      </c>
      <c r="B1428" s="1">
        <v>31.966145767105999</v>
      </c>
      <c r="C1428" s="1">
        <v>-83.399999237096793</v>
      </c>
      <c r="D1428" s="1">
        <v>356.375</v>
      </c>
      <c r="E1428" s="1">
        <v>72.941200256347699</v>
      </c>
      <c r="F1428" s="1">
        <v>177.8</v>
      </c>
      <c r="G1428" s="1">
        <v>178.06665464353301</v>
      </c>
      <c r="H1428" s="4">
        <v>-4.1444897288457768E-4</v>
      </c>
      <c r="I1428" s="1">
        <v>3500</v>
      </c>
      <c r="J1428" s="1">
        <v>961</v>
      </c>
      <c r="K1428" s="1">
        <v>4</v>
      </c>
      <c r="L1428">
        <v>71.506350112269999</v>
      </c>
    </row>
    <row r="1429" spans="1:12" x14ac:dyDescent="0.3">
      <c r="A1429" s="1">
        <v>1427</v>
      </c>
      <c r="B1429" s="1">
        <v>31.4713579416253</v>
      </c>
      <c r="C1429" s="1">
        <v>28.649146652707898</v>
      </c>
      <c r="D1429" s="1">
        <v>365.87492752079498</v>
      </c>
      <c r="E1429" s="1">
        <v>72.941200256347699</v>
      </c>
      <c r="F1429" s="1">
        <v>177.8</v>
      </c>
      <c r="G1429" s="1">
        <v>178.05764503427699</v>
      </c>
      <c r="H1429" s="4">
        <v>-2.8627965135164169E-4</v>
      </c>
      <c r="I1429" s="1">
        <v>3500</v>
      </c>
      <c r="J1429" s="1">
        <v>961</v>
      </c>
      <c r="K1429" s="1">
        <v>4</v>
      </c>
      <c r="L1429">
        <v>70.399539433939296</v>
      </c>
    </row>
    <row r="1430" spans="1:12" x14ac:dyDescent="0.3">
      <c r="A1430" s="1">
        <v>1428</v>
      </c>
      <c r="B1430" s="1">
        <v>30.7942708333333</v>
      </c>
      <c r="C1430" s="1">
        <v>14.400000572204601</v>
      </c>
      <c r="D1430" s="1">
        <v>365.5</v>
      </c>
      <c r="E1430" s="1">
        <v>72.941200256347699</v>
      </c>
      <c r="F1430" s="1">
        <v>177.8</v>
      </c>
      <c r="G1430" s="1">
        <v>178.052730935445</v>
      </c>
      <c r="H1430" s="4">
        <v>-1.5957834752581014E-4</v>
      </c>
      <c r="I1430" s="1">
        <v>3500</v>
      </c>
      <c r="J1430" s="1">
        <v>961</v>
      </c>
      <c r="K1430" s="1">
        <v>4</v>
      </c>
      <c r="L1430">
        <v>68.884936197916602</v>
      </c>
    </row>
    <row r="1431" spans="1:12" x14ac:dyDescent="0.3">
      <c r="A1431" s="1">
        <v>1429</v>
      </c>
      <c r="B1431" s="1">
        <v>30.221358537638</v>
      </c>
      <c r="C1431" s="1">
        <v>11.850019836267199</v>
      </c>
      <c r="D1431" s="1">
        <v>365.37500095366698</v>
      </c>
      <c r="E1431" s="1">
        <v>72.941200256347699</v>
      </c>
      <c r="F1431" s="1">
        <v>177.8</v>
      </c>
      <c r="G1431" s="1">
        <v>178.05183423280801</v>
      </c>
      <c r="H1431" s="4">
        <v>-2.9671155782353422E-5</v>
      </c>
      <c r="I1431" s="1">
        <v>3500</v>
      </c>
      <c r="J1431" s="1">
        <v>961</v>
      </c>
      <c r="K1431" s="1">
        <v>4</v>
      </c>
      <c r="L1431">
        <v>67.603365767184002</v>
      </c>
    </row>
    <row r="1432" spans="1:12" x14ac:dyDescent="0.3">
      <c r="A1432" s="1">
        <v>1430</v>
      </c>
      <c r="B1432" s="1">
        <v>29.6831638283175</v>
      </c>
      <c r="C1432" s="1">
        <v>11.8500003814697</v>
      </c>
      <c r="D1432" s="1">
        <v>365.00000286102102</v>
      </c>
      <c r="E1432" s="1">
        <v>72.941200256347699</v>
      </c>
      <c r="F1432" s="1">
        <v>177.8</v>
      </c>
      <c r="G1432" s="1">
        <v>178.05494067243399</v>
      </c>
      <c r="H1432" s="4">
        <v>1.046532522482563E-4</v>
      </c>
      <c r="I1432" s="1">
        <v>3500</v>
      </c>
      <c r="J1432" s="1">
        <v>961</v>
      </c>
      <c r="K1432" s="1">
        <v>4</v>
      </c>
      <c r="L1432">
        <v>66.399456494116606</v>
      </c>
    </row>
    <row r="1433" spans="1:12" x14ac:dyDescent="0.3">
      <c r="A1433" s="1">
        <v>1431</v>
      </c>
      <c r="B1433" s="1">
        <v>29.4314236111111</v>
      </c>
      <c r="C1433" s="1">
        <v>6</v>
      </c>
      <c r="D1433" s="1">
        <v>361.875</v>
      </c>
      <c r="E1433" s="1">
        <v>72.941200256347699</v>
      </c>
      <c r="F1433" s="1">
        <v>177.8</v>
      </c>
      <c r="G1433" s="1">
        <v>178.06209963410399</v>
      </c>
      <c r="H1433" s="4">
        <v>2.4324211547462028E-4</v>
      </c>
      <c r="I1433" s="1">
        <v>3500</v>
      </c>
      <c r="J1433" s="1">
        <v>961</v>
      </c>
      <c r="K1433" s="1">
        <v>4</v>
      </c>
      <c r="L1433">
        <v>65.836328732638904</v>
      </c>
    </row>
    <row r="1434" spans="1:12" x14ac:dyDescent="0.3">
      <c r="A1434" s="1">
        <v>1432</v>
      </c>
      <c r="B1434" s="1">
        <v>29.3142370051734</v>
      </c>
      <c r="C1434" s="1">
        <v>-31.7997127556593</v>
      </c>
      <c r="D1434" s="1">
        <v>360.12501335133101</v>
      </c>
      <c r="E1434" s="1">
        <v>72.941200256347699</v>
      </c>
      <c r="F1434" s="1">
        <v>177.8</v>
      </c>
      <c r="G1434" s="1">
        <v>178.07342491625701</v>
      </c>
      <c r="H1434" s="4">
        <v>3.8634068602088446E-4</v>
      </c>
      <c r="I1434" s="1">
        <v>3500</v>
      </c>
      <c r="J1434" s="1">
        <v>961</v>
      </c>
      <c r="K1434" s="1">
        <v>4</v>
      </c>
      <c r="L1434">
        <v>65.574189326352595</v>
      </c>
    </row>
    <row r="1435" spans="1:12" x14ac:dyDescent="0.3">
      <c r="A1435" s="1">
        <v>1433</v>
      </c>
      <c r="B1435" s="1">
        <v>29.131945835218598</v>
      </c>
      <c r="C1435" s="1">
        <v>-49.799865722723503</v>
      </c>
      <c r="D1435" s="1">
        <v>360.87499427795802</v>
      </c>
      <c r="E1435" s="1">
        <v>72.941200256347699</v>
      </c>
      <c r="F1435" s="1">
        <v>177.8</v>
      </c>
      <c r="G1435" s="1">
        <v>178.08909654491501</v>
      </c>
      <c r="H1435" s="4">
        <v>5.3795340354267701E-4</v>
      </c>
      <c r="I1435" s="1">
        <v>3500</v>
      </c>
      <c r="J1435" s="1">
        <v>961</v>
      </c>
      <c r="K1435" s="1">
        <v>4</v>
      </c>
      <c r="L1435">
        <v>65.166414916633897</v>
      </c>
    </row>
    <row r="1436" spans="1:12" x14ac:dyDescent="0.3">
      <c r="A1436" s="1">
        <v>1434</v>
      </c>
      <c r="B1436" s="1">
        <v>28.980035881200699</v>
      </c>
      <c r="C1436" s="1">
        <v>-42.9000541686814</v>
      </c>
      <c r="D1436" s="1">
        <v>360.875</v>
      </c>
      <c r="E1436" s="1">
        <v>72.941200256347699</v>
      </c>
      <c r="F1436" s="1">
        <v>178.151997314455</v>
      </c>
      <c r="G1436" s="1">
        <v>178.10796480318399</v>
      </c>
      <c r="H1436" s="4">
        <v>6.5107785509232368E-4</v>
      </c>
      <c r="I1436" s="1">
        <v>3500</v>
      </c>
      <c r="J1436" s="1">
        <v>961</v>
      </c>
      <c r="K1436" s="1">
        <v>4</v>
      </c>
      <c r="L1436">
        <v>64.826601464093102</v>
      </c>
    </row>
    <row r="1437" spans="1:12" x14ac:dyDescent="0.3">
      <c r="A1437" s="1">
        <v>1435</v>
      </c>
      <c r="B1437" s="1">
        <v>28.8368055555556</v>
      </c>
      <c r="C1437" s="1">
        <v>-41.100002288818402</v>
      </c>
      <c r="D1437" s="1">
        <v>360.75</v>
      </c>
      <c r="E1437" s="1">
        <v>72.941200256347699</v>
      </c>
      <c r="F1437" s="1">
        <v>178.15199999999999</v>
      </c>
      <c r="G1437" s="1">
        <v>178.127531944742</v>
      </c>
      <c r="H1437" s="4">
        <v>6.7854752572561576E-4</v>
      </c>
      <c r="I1437" s="1">
        <v>3500</v>
      </c>
      <c r="J1437" s="1">
        <v>961</v>
      </c>
      <c r="K1437" s="1">
        <v>4</v>
      </c>
      <c r="L1437">
        <v>64.506203819444593</v>
      </c>
    </row>
    <row r="1438" spans="1:12" x14ac:dyDescent="0.3">
      <c r="A1438" s="1">
        <v>1436</v>
      </c>
      <c r="B1438" s="1">
        <v>28.7065992090135</v>
      </c>
      <c r="C1438" s="1">
        <v>-42.449980163910602</v>
      </c>
      <c r="D1438" s="1">
        <v>360.87499809268002</v>
      </c>
      <c r="E1438" s="1">
        <v>72.941200256347699</v>
      </c>
      <c r="F1438" s="1">
        <v>178.15199999999999</v>
      </c>
      <c r="G1438" s="1">
        <v>178.14671015419401</v>
      </c>
      <c r="H1438" s="4">
        <v>6.6807672824617059E-4</v>
      </c>
      <c r="I1438" s="1">
        <v>3500</v>
      </c>
      <c r="J1438" s="1">
        <v>961</v>
      </c>
      <c r="K1438" s="1">
        <v>4</v>
      </c>
      <c r="L1438">
        <v>64.214940034610706</v>
      </c>
    </row>
    <row r="1439" spans="1:12" x14ac:dyDescent="0.3">
      <c r="A1439" s="1">
        <v>1437</v>
      </c>
      <c r="B1439" s="1">
        <v>28.5590289036512</v>
      </c>
      <c r="C1439" s="1">
        <v>-40.800015640329903</v>
      </c>
      <c r="D1439" s="1">
        <v>360.99999904631898</v>
      </c>
      <c r="E1439" s="1">
        <v>72.941200256347699</v>
      </c>
      <c r="F1439" s="1">
        <v>178.15199999999999</v>
      </c>
      <c r="G1439" s="1">
        <v>178.16580427656601</v>
      </c>
      <c r="H1439" s="4">
        <v>6.6858449070317314E-4</v>
      </c>
      <c r="I1439" s="1">
        <v>3500</v>
      </c>
      <c r="J1439" s="1">
        <v>961</v>
      </c>
      <c r="K1439" s="1">
        <v>4</v>
      </c>
      <c r="L1439">
        <v>63.884834115733597</v>
      </c>
    </row>
    <row r="1440" spans="1:12" x14ac:dyDescent="0.3">
      <c r="A1440" s="1">
        <v>1438</v>
      </c>
      <c r="B1440" s="1">
        <v>28.828125</v>
      </c>
      <c r="C1440" s="1">
        <v>-41.400001525878899</v>
      </c>
      <c r="D1440" s="1">
        <v>354.625</v>
      </c>
      <c r="E1440" s="1">
        <v>72.941200256347699</v>
      </c>
      <c r="F1440" s="1">
        <v>178.15199999999999</v>
      </c>
      <c r="G1440" s="1">
        <v>178.18511783091199</v>
      </c>
      <c r="H1440" s="4">
        <v>6.6995532282337878E-4</v>
      </c>
      <c r="I1440" s="1">
        <v>3500</v>
      </c>
      <c r="J1440" s="1">
        <v>961</v>
      </c>
      <c r="K1440" s="1">
        <v>4</v>
      </c>
      <c r="L1440">
        <v>64.486785937500002</v>
      </c>
    </row>
    <row r="1441" spans="1:12" x14ac:dyDescent="0.3">
      <c r="A1441" s="1">
        <v>1439</v>
      </c>
      <c r="B1441" s="1">
        <v>29.3532905977195</v>
      </c>
      <c r="C1441" s="1">
        <v>-112.79891359075501</v>
      </c>
      <c r="D1441" s="1">
        <v>351.37504959031099</v>
      </c>
      <c r="E1441" s="1">
        <v>72.941200256347699</v>
      </c>
      <c r="F1441" s="1">
        <v>178.15199999999999</v>
      </c>
      <c r="G1441" s="1">
        <v>178.20495782436601</v>
      </c>
      <c r="H1441" s="4">
        <v>6.7590360605740115E-4</v>
      </c>
      <c r="I1441" s="1">
        <v>3500</v>
      </c>
      <c r="J1441" s="1">
        <v>961</v>
      </c>
      <c r="K1441" s="1">
        <v>4</v>
      </c>
      <c r="L1441">
        <v>65.661549869662807</v>
      </c>
    </row>
    <row r="1442" spans="1:12" x14ac:dyDescent="0.3">
      <c r="A1442" s="1">
        <v>1440</v>
      </c>
      <c r="B1442" s="1">
        <v>29.869787726109699</v>
      </c>
      <c r="C1442" s="1">
        <v>-148.49972762872301</v>
      </c>
      <c r="D1442" s="1">
        <v>350.62500572208597</v>
      </c>
      <c r="E1442" s="1">
        <v>72.941200256347699</v>
      </c>
      <c r="F1442" s="1">
        <v>178.15199999999999</v>
      </c>
      <c r="G1442" s="1">
        <v>178.225639632303</v>
      </c>
      <c r="H1442" s="4">
        <v>6.9239894769823455E-4</v>
      </c>
      <c r="I1442" s="1">
        <v>3500</v>
      </c>
      <c r="J1442" s="1">
        <v>961</v>
      </c>
      <c r="K1442" s="1">
        <v>4</v>
      </c>
      <c r="L1442">
        <v>66.816922956043797</v>
      </c>
    </row>
    <row r="1443" spans="1:12" x14ac:dyDescent="0.3">
      <c r="A1443" s="1">
        <v>1441</v>
      </c>
      <c r="B1443" s="1">
        <v>30.1432291666667</v>
      </c>
      <c r="C1443" s="1">
        <v>-151.35000610351599</v>
      </c>
      <c r="D1443" s="1">
        <v>353.25</v>
      </c>
      <c r="E1443" s="1">
        <v>72.941200256347699</v>
      </c>
      <c r="F1443" s="1">
        <v>178.15199999999999</v>
      </c>
      <c r="G1443" s="1">
        <v>178.24749201153699</v>
      </c>
      <c r="H1443" s="4">
        <v>7.2495156465385269E-4</v>
      </c>
      <c r="I1443" s="1">
        <v>3500</v>
      </c>
      <c r="J1443" s="1">
        <v>961</v>
      </c>
      <c r="K1443" s="1">
        <v>4</v>
      </c>
      <c r="L1443">
        <v>67.428595052083395</v>
      </c>
    </row>
    <row r="1444" spans="1:12" x14ac:dyDescent="0.3">
      <c r="A1444" s="1">
        <v>1442</v>
      </c>
      <c r="B1444" s="1">
        <v>30.1432291666667</v>
      </c>
      <c r="C1444" s="1">
        <v>-120.900233839067</v>
      </c>
      <c r="D1444" s="1">
        <v>353.25</v>
      </c>
      <c r="E1444" s="1">
        <v>71.764741336503704</v>
      </c>
      <c r="F1444" s="1">
        <v>178.15199999999999</v>
      </c>
      <c r="G1444" s="1">
        <v>178.27086232620999</v>
      </c>
      <c r="H1444" s="4">
        <v>7.7530900505436877E-4</v>
      </c>
      <c r="I1444" s="1">
        <v>3500</v>
      </c>
      <c r="J1444" s="1">
        <v>961</v>
      </c>
      <c r="K1444" s="1">
        <v>4</v>
      </c>
      <c r="L1444">
        <v>67.428595052083395</v>
      </c>
    </row>
    <row r="1445" spans="1:12" x14ac:dyDescent="0.3">
      <c r="A1445" s="1">
        <v>1443</v>
      </c>
      <c r="B1445" s="1">
        <v>30.4166666666667</v>
      </c>
      <c r="C1445" s="1">
        <v>-113.40000152587901</v>
      </c>
      <c r="D1445" s="1">
        <v>353.25</v>
      </c>
      <c r="E1445" s="1">
        <v>71.764732360839801</v>
      </c>
      <c r="F1445" s="1">
        <v>178.15199999999999</v>
      </c>
      <c r="G1445" s="1">
        <v>178.29612206948201</v>
      </c>
      <c r="H1445" s="4">
        <v>8.3045740850806824E-4</v>
      </c>
      <c r="I1445" s="1">
        <v>2399</v>
      </c>
      <c r="J1445" s="1">
        <v>800</v>
      </c>
      <c r="K1445" s="1">
        <v>4</v>
      </c>
      <c r="L1445">
        <v>68.040258333333398</v>
      </c>
    </row>
    <row r="1446" spans="1:12" x14ac:dyDescent="0.3">
      <c r="A1446" s="1">
        <v>1444</v>
      </c>
      <c r="B1446" s="1">
        <v>30.8984338244105</v>
      </c>
      <c r="C1446" s="1">
        <v>-111.30001907334299</v>
      </c>
      <c r="D1446" s="1">
        <v>353.87499523166798</v>
      </c>
      <c r="E1446" s="1">
        <v>71.764732360839801</v>
      </c>
      <c r="F1446" s="1">
        <v>179.79998742686101</v>
      </c>
      <c r="G1446" s="1">
        <v>178.31712369077499</v>
      </c>
      <c r="H1446" s="4">
        <v>6.7969862257162225E-4</v>
      </c>
      <c r="I1446" s="1">
        <v>2399</v>
      </c>
      <c r="J1446" s="1">
        <v>800</v>
      </c>
      <c r="K1446" s="1">
        <v>4</v>
      </c>
      <c r="L1446">
        <v>69.117942559176797</v>
      </c>
    </row>
    <row r="1447" spans="1:12" x14ac:dyDescent="0.3">
      <c r="A1447" s="1">
        <v>1445</v>
      </c>
      <c r="B1447" s="1">
        <v>31.080727775892498</v>
      </c>
      <c r="C1447" s="1">
        <v>-108.00003280634699</v>
      </c>
      <c r="D1447" s="1">
        <v>354.12499809265302</v>
      </c>
      <c r="E1447" s="1">
        <v>71.764732360839801</v>
      </c>
      <c r="F1447" s="1">
        <v>179.8</v>
      </c>
      <c r="G1447" s="1">
        <v>178.321102824707</v>
      </c>
      <c r="H1447" s="4">
        <v>1.280257647622573E-4</v>
      </c>
      <c r="I1447" s="1">
        <v>2399</v>
      </c>
      <c r="J1447" s="1">
        <v>800</v>
      </c>
      <c r="K1447" s="1">
        <v>4</v>
      </c>
      <c r="L1447">
        <v>69.5257231910049</v>
      </c>
    </row>
    <row r="1448" spans="1:12" x14ac:dyDescent="0.3">
      <c r="A1448" s="1">
        <v>1446</v>
      </c>
      <c r="B1448" s="1">
        <v>31.267358263355199</v>
      </c>
      <c r="C1448" s="1">
        <v>-110.699963379265</v>
      </c>
      <c r="D1448" s="1">
        <v>353.75000572200298</v>
      </c>
      <c r="E1448" s="1">
        <v>71.764732360839801</v>
      </c>
      <c r="F1448" s="1">
        <v>179.8</v>
      </c>
      <c r="G1448" s="1">
        <v>178.30157354544599</v>
      </c>
      <c r="H1448" s="4">
        <v>-6.2459003943629056E-4</v>
      </c>
      <c r="I1448" s="1">
        <v>2399</v>
      </c>
      <c r="J1448" s="1">
        <v>800</v>
      </c>
      <c r="K1448" s="1">
        <v>4</v>
      </c>
      <c r="L1448">
        <v>69.943204393629799</v>
      </c>
    </row>
    <row r="1449" spans="1:12" x14ac:dyDescent="0.3">
      <c r="A1449" s="1">
        <v>1447</v>
      </c>
      <c r="B1449" s="1">
        <v>31.4626721209845</v>
      </c>
      <c r="C1449" s="1">
        <v>-107.100033569518</v>
      </c>
      <c r="D1449" s="1">
        <v>353.99999809263801</v>
      </c>
      <c r="E1449" s="1">
        <v>71.764732360839801</v>
      </c>
      <c r="F1449" s="1">
        <v>179.8</v>
      </c>
      <c r="G1449" s="1">
        <v>178.258225366744</v>
      </c>
      <c r="H1449" s="4">
        <v>-1.3777657615825409E-3</v>
      </c>
      <c r="I1449" s="1">
        <v>2399</v>
      </c>
      <c r="J1449" s="1">
        <v>800</v>
      </c>
      <c r="K1449" s="1">
        <v>4</v>
      </c>
      <c r="L1449">
        <v>70.380109774315102</v>
      </c>
    </row>
    <row r="1450" spans="1:12" x14ac:dyDescent="0.3">
      <c r="A1450" s="1">
        <v>1448</v>
      </c>
      <c r="B1450" s="1">
        <v>31.5928809510342</v>
      </c>
      <c r="C1450" s="1">
        <v>-106.80000534059801</v>
      </c>
      <c r="D1450" s="1">
        <v>354</v>
      </c>
      <c r="E1450" s="1">
        <v>71.764732360839801</v>
      </c>
      <c r="F1450" s="1">
        <v>179.8</v>
      </c>
      <c r="G1450" s="1">
        <v>178.19036922848201</v>
      </c>
      <c r="H1450" s="4">
        <v>-2.1478316757276056E-3</v>
      </c>
      <c r="I1450" s="1">
        <v>2399</v>
      </c>
      <c r="J1450" s="1">
        <v>800</v>
      </c>
      <c r="K1450" s="1">
        <v>4</v>
      </c>
      <c r="L1450">
        <v>70.671379114606594</v>
      </c>
    </row>
    <row r="1451" spans="1:12" x14ac:dyDescent="0.3">
      <c r="A1451" s="1">
        <v>1449</v>
      </c>
      <c r="B1451" s="1">
        <v>31.7621514863446</v>
      </c>
      <c r="C1451" s="1">
        <v>-106.800003051758</v>
      </c>
      <c r="D1451" s="1">
        <v>353.62500286102102</v>
      </c>
      <c r="E1451" s="1">
        <v>71.764732360839801</v>
      </c>
      <c r="F1451" s="1">
        <v>179.8</v>
      </c>
      <c r="G1451" s="1">
        <v>178.09692649344899</v>
      </c>
      <c r="H1451" s="4">
        <v>-2.9419565568839187E-3</v>
      </c>
      <c r="I1451" s="1">
        <v>2399</v>
      </c>
      <c r="J1451" s="1">
        <v>800</v>
      </c>
      <c r="K1451" s="1">
        <v>4</v>
      </c>
      <c r="L1451">
        <v>71.050027145863694</v>
      </c>
    </row>
    <row r="1452" spans="1:12" x14ac:dyDescent="0.3">
      <c r="A1452" s="1">
        <v>1450</v>
      </c>
      <c r="B1452" s="1">
        <v>31.8619791666667</v>
      </c>
      <c r="C1452" s="1">
        <v>-108.60000610351599</v>
      </c>
      <c r="D1452" s="1">
        <v>354.375</v>
      </c>
      <c r="E1452" s="1">
        <v>71.764732360839801</v>
      </c>
      <c r="F1452" s="1">
        <v>179.8</v>
      </c>
      <c r="G1452" s="1">
        <v>177.97641180138299</v>
      </c>
      <c r="H1452" s="4">
        <v>-3.7824072006138677E-3</v>
      </c>
      <c r="I1452" s="1">
        <v>2399</v>
      </c>
      <c r="J1452" s="1">
        <v>800</v>
      </c>
      <c r="K1452" s="1">
        <v>4</v>
      </c>
      <c r="L1452">
        <v>71.273335677083395</v>
      </c>
    </row>
    <row r="1453" spans="1:12" x14ac:dyDescent="0.3">
      <c r="A1453" s="1">
        <v>1451</v>
      </c>
      <c r="B1453" s="1">
        <v>31.8619791666667</v>
      </c>
      <c r="C1453" s="1">
        <v>-99.000154111519805</v>
      </c>
      <c r="D1453" s="1">
        <v>354.375</v>
      </c>
      <c r="E1453" s="1">
        <v>71.764732360839801</v>
      </c>
      <c r="F1453" s="1">
        <v>179.8</v>
      </c>
      <c r="G1453" s="1">
        <v>177.826909457776</v>
      </c>
      <c r="H1453" s="4">
        <v>-4.6922035639907324E-3</v>
      </c>
      <c r="I1453" s="1">
        <v>2399</v>
      </c>
      <c r="J1453" s="1">
        <v>800</v>
      </c>
      <c r="K1453" s="1">
        <v>4</v>
      </c>
      <c r="L1453">
        <v>71.273335677083395</v>
      </c>
    </row>
    <row r="1454" spans="1:12" x14ac:dyDescent="0.3">
      <c r="A1454" s="1">
        <v>1452</v>
      </c>
      <c r="B1454" s="1">
        <v>31.8142364753643</v>
      </c>
      <c r="C1454" s="1">
        <v>-90.150069046542001</v>
      </c>
      <c r="D1454" s="1">
        <v>355.37499237055198</v>
      </c>
      <c r="E1454" s="1">
        <v>71.764732360839801</v>
      </c>
      <c r="F1454" s="1">
        <v>179.8</v>
      </c>
      <c r="G1454" s="1">
        <v>177.64604298210199</v>
      </c>
      <c r="H1454" s="4">
        <v>-5.6851105038987007E-3</v>
      </c>
      <c r="I1454" s="1">
        <v>2399</v>
      </c>
      <c r="J1454" s="1">
        <v>800</v>
      </c>
      <c r="K1454" s="1">
        <v>4</v>
      </c>
      <c r="L1454">
        <v>71.1665381412014</v>
      </c>
    </row>
    <row r="1455" spans="1:12" x14ac:dyDescent="0.3">
      <c r="A1455" s="1">
        <v>1453</v>
      </c>
      <c r="B1455" s="1">
        <v>31.8489578035182</v>
      </c>
      <c r="C1455" s="1">
        <v>-91.049989318928297</v>
      </c>
      <c r="D1455" s="1">
        <v>355.375</v>
      </c>
      <c r="E1455" s="1">
        <v>71.764732360839801</v>
      </c>
      <c r="F1455" s="1">
        <v>179.8</v>
      </c>
      <c r="G1455" s="1">
        <v>177.430937331422</v>
      </c>
      <c r="H1455" s="4">
        <v>-6.7539819482333703E-3</v>
      </c>
      <c r="I1455" s="1">
        <v>2399</v>
      </c>
      <c r="J1455" s="1">
        <v>800</v>
      </c>
      <c r="K1455" s="1">
        <v>4</v>
      </c>
      <c r="L1455">
        <v>71.244207669002094</v>
      </c>
    </row>
    <row r="1456" spans="1:12" x14ac:dyDescent="0.3">
      <c r="A1456" s="1">
        <v>1454</v>
      </c>
      <c r="B1456" s="1">
        <v>31.9227430555556</v>
      </c>
      <c r="C1456" s="1">
        <v>-85.800003051757798</v>
      </c>
      <c r="D1456" s="1">
        <v>355.625</v>
      </c>
      <c r="E1456" s="1">
        <v>71.764732360839801</v>
      </c>
      <c r="F1456" s="1">
        <v>175.489</v>
      </c>
      <c r="G1456" s="1">
        <v>177.19530504995001</v>
      </c>
      <c r="H1456" s="4">
        <v>-7.3813964173913881E-3</v>
      </c>
      <c r="I1456" s="1">
        <v>2399</v>
      </c>
      <c r="J1456" s="1">
        <v>800</v>
      </c>
      <c r="K1456" s="1">
        <v>4</v>
      </c>
      <c r="L1456">
        <v>71.409260850694594</v>
      </c>
    </row>
    <row r="1457" spans="1:12" x14ac:dyDescent="0.3">
      <c r="A1457" s="1">
        <v>1455</v>
      </c>
      <c r="B1457" s="1">
        <v>31.957465012870401</v>
      </c>
      <c r="C1457" s="1">
        <v>-85.800003051757798</v>
      </c>
      <c r="D1457" s="1">
        <v>355.99999713900098</v>
      </c>
      <c r="E1457" s="1">
        <v>71.764732360839801</v>
      </c>
      <c r="F1457" s="1">
        <v>175.489</v>
      </c>
      <c r="G1457" s="1">
        <v>176.96966424285699</v>
      </c>
      <c r="H1457" s="4">
        <v>-7.0607190480609277E-3</v>
      </c>
      <c r="I1457" s="1">
        <v>2399</v>
      </c>
      <c r="J1457" s="1">
        <v>800</v>
      </c>
      <c r="K1457" s="1">
        <v>4</v>
      </c>
      <c r="L1457">
        <v>71.486931785890405</v>
      </c>
    </row>
    <row r="1458" spans="1:12" x14ac:dyDescent="0.3">
      <c r="A1458" s="1">
        <v>1456</v>
      </c>
      <c r="B1458" s="1">
        <v>31.9574652777778</v>
      </c>
      <c r="C1458" s="1">
        <v>-83.100006103515597</v>
      </c>
      <c r="D1458" s="1">
        <v>356</v>
      </c>
      <c r="E1458" s="1">
        <v>71.764732360839801</v>
      </c>
      <c r="F1458" s="1">
        <v>175.489</v>
      </c>
      <c r="G1458" s="1">
        <v>176.76755998812601</v>
      </c>
      <c r="H1458" s="4">
        <v>-6.3242062595866835E-3</v>
      </c>
      <c r="I1458" s="1">
        <v>2399</v>
      </c>
      <c r="J1458" s="1">
        <v>800</v>
      </c>
      <c r="K1458" s="1">
        <v>4</v>
      </c>
      <c r="L1458">
        <v>71.486932378472304</v>
      </c>
    </row>
    <row r="1459" spans="1:12" x14ac:dyDescent="0.3">
      <c r="A1459" s="1">
        <v>1457</v>
      </c>
      <c r="B1459" s="1">
        <v>31.935764054456001</v>
      </c>
      <c r="C1459" s="1">
        <v>-83.100006103515597</v>
      </c>
      <c r="D1459" s="1">
        <v>355.87500095366698</v>
      </c>
      <c r="E1459" s="1">
        <v>71.764732360839801</v>
      </c>
      <c r="F1459" s="1">
        <v>175.489</v>
      </c>
      <c r="G1459" s="1">
        <v>176.58577964832099</v>
      </c>
      <c r="H1459" s="4">
        <v>-5.6920924487687654E-3</v>
      </c>
      <c r="I1459" s="1">
        <v>2399</v>
      </c>
      <c r="J1459" s="1">
        <v>800</v>
      </c>
      <c r="K1459" s="1">
        <v>4</v>
      </c>
      <c r="L1459">
        <v>71.438388043974797</v>
      </c>
    </row>
    <row r="1460" spans="1:12" x14ac:dyDescent="0.3">
      <c r="A1460" s="1">
        <v>1458</v>
      </c>
      <c r="B1460" s="1">
        <v>31.957464946643402</v>
      </c>
      <c r="C1460" s="1">
        <v>-84.299984741396102</v>
      </c>
      <c r="D1460" s="1">
        <v>355.99999809266598</v>
      </c>
      <c r="E1460" s="1">
        <v>71.764732360839801</v>
      </c>
      <c r="F1460" s="1">
        <v>175.489</v>
      </c>
      <c r="G1460" s="1">
        <v>176.42143365377399</v>
      </c>
      <c r="H1460" s="4">
        <v>-5.1426707104298905E-3</v>
      </c>
      <c r="I1460" s="1">
        <v>2399</v>
      </c>
      <c r="J1460" s="1">
        <v>800</v>
      </c>
      <c r="K1460" s="1">
        <v>4</v>
      </c>
      <c r="L1460">
        <v>71.486931637744505</v>
      </c>
    </row>
    <row r="1461" spans="1:12" x14ac:dyDescent="0.3">
      <c r="A1461" s="1">
        <v>1459</v>
      </c>
      <c r="B1461" s="1">
        <v>31.970486011769299</v>
      </c>
      <c r="C1461" s="1">
        <v>-83.700009155293998</v>
      </c>
      <c r="D1461" s="1">
        <v>355.87500095368102</v>
      </c>
      <c r="E1461" s="1">
        <v>71.764732360839801</v>
      </c>
      <c r="F1461" s="1">
        <v>175.489</v>
      </c>
      <c r="G1461" s="1">
        <v>176.271909570151</v>
      </c>
      <c r="H1461" s="4">
        <v>-4.6769582634050809E-3</v>
      </c>
      <c r="I1461" s="1">
        <v>2399</v>
      </c>
      <c r="J1461" s="1">
        <v>800</v>
      </c>
      <c r="K1461" s="1">
        <v>4</v>
      </c>
      <c r="L1461">
        <v>71.516058979167298</v>
      </c>
    </row>
    <row r="1462" spans="1:12" x14ac:dyDescent="0.3">
      <c r="A1462" s="1">
        <v>1460</v>
      </c>
      <c r="B1462" s="1">
        <v>31.957465575796402</v>
      </c>
      <c r="C1462" s="1">
        <v>-83.700004577636705</v>
      </c>
      <c r="D1462" s="1">
        <v>356.12499427804198</v>
      </c>
      <c r="E1462" s="1">
        <v>71.764732360839801</v>
      </c>
      <c r="F1462" s="1">
        <v>175.489</v>
      </c>
      <c r="G1462" s="1">
        <v>176.134830571348</v>
      </c>
      <c r="H1462" s="4">
        <v>-4.2894333668910996E-3</v>
      </c>
      <c r="I1462" s="1">
        <v>2399</v>
      </c>
      <c r="J1462" s="1">
        <v>800</v>
      </c>
      <c r="K1462" s="1">
        <v>4</v>
      </c>
      <c r="L1462">
        <v>71.4869330451221</v>
      </c>
    </row>
    <row r="1463" spans="1:12" x14ac:dyDescent="0.3">
      <c r="A1463" s="1">
        <v>1461</v>
      </c>
      <c r="B1463" s="1">
        <v>31.9357638888889</v>
      </c>
      <c r="C1463" s="1">
        <v>-80.100006103515597</v>
      </c>
      <c r="D1463" s="1">
        <v>355.625</v>
      </c>
      <c r="E1463" s="1">
        <v>71.764732360839801</v>
      </c>
      <c r="F1463" s="1">
        <v>175.489</v>
      </c>
      <c r="G1463" s="1">
        <v>176.00801765760301</v>
      </c>
      <c r="H1463" s="4">
        <v>-3.9708850381546118E-3</v>
      </c>
      <c r="I1463" s="1">
        <v>2399</v>
      </c>
      <c r="J1463" s="1">
        <v>800</v>
      </c>
      <c r="K1463" s="1">
        <v>4</v>
      </c>
      <c r="L1463">
        <v>71.438387673611203</v>
      </c>
    </row>
    <row r="1464" spans="1:12" x14ac:dyDescent="0.3">
      <c r="A1464" s="1">
        <v>1462</v>
      </c>
      <c r="B1464" s="1">
        <v>31.948784622881899</v>
      </c>
      <c r="C1464" s="1">
        <v>-85.799959564589997</v>
      </c>
      <c r="D1464" s="1">
        <v>355.74999904633398</v>
      </c>
      <c r="E1464" s="1">
        <v>71.764732360839801</v>
      </c>
      <c r="F1464" s="1">
        <v>175.489</v>
      </c>
      <c r="G1464" s="1">
        <v>175.88945501824099</v>
      </c>
      <c r="H1464" s="4">
        <v>-3.7110304162652524E-3</v>
      </c>
      <c r="I1464" s="1">
        <v>2399</v>
      </c>
      <c r="J1464" s="1">
        <v>800</v>
      </c>
      <c r="K1464" s="1">
        <v>4</v>
      </c>
      <c r="L1464">
        <v>71.467514274309494</v>
      </c>
    </row>
    <row r="1465" spans="1:12" x14ac:dyDescent="0.3">
      <c r="A1465" s="1">
        <v>1463</v>
      </c>
      <c r="B1465" s="1">
        <v>31.940104232894001</v>
      </c>
      <c r="C1465" s="1">
        <v>-83.700020599344001</v>
      </c>
      <c r="D1465" s="1">
        <v>355.50000190734801</v>
      </c>
      <c r="E1465" s="1">
        <v>71.764732360839801</v>
      </c>
      <c r="F1465" s="1">
        <v>175.489</v>
      </c>
      <c r="G1465" s="1">
        <v>175.77725798847101</v>
      </c>
      <c r="H1465" s="4">
        <v>-3.5127393352172268E-3</v>
      </c>
      <c r="I1465" s="1">
        <v>2399</v>
      </c>
      <c r="J1465" s="1">
        <v>800</v>
      </c>
      <c r="K1465" s="1">
        <v>4</v>
      </c>
      <c r="L1465">
        <v>71.448096762730003</v>
      </c>
    </row>
    <row r="1466" spans="1:12" x14ac:dyDescent="0.3">
      <c r="A1466" s="1">
        <v>1464</v>
      </c>
      <c r="B1466" s="1">
        <v>31.974826123979501</v>
      </c>
      <c r="C1466" s="1">
        <v>-87.149975204506802</v>
      </c>
      <c r="D1466" s="1">
        <v>355.5</v>
      </c>
      <c r="E1466" s="1">
        <v>71.764732360839801</v>
      </c>
      <c r="F1466" s="1">
        <v>175.489</v>
      </c>
      <c r="G1466" s="1">
        <v>175.66964309085699</v>
      </c>
      <c r="H1466" s="4">
        <v>-3.3656195771977577E-3</v>
      </c>
      <c r="I1466" s="1">
        <v>2399</v>
      </c>
      <c r="J1466" s="1">
        <v>800</v>
      </c>
      <c r="K1466" s="1">
        <v>4</v>
      </c>
      <c r="L1466">
        <v>71.525767549774798</v>
      </c>
    </row>
    <row r="1467" spans="1:12" x14ac:dyDescent="0.3">
      <c r="A1467" s="1">
        <v>1465</v>
      </c>
      <c r="B1467" s="1">
        <v>31.9357638888889</v>
      </c>
      <c r="C1467" s="1">
        <v>-85.650001525878906</v>
      </c>
      <c r="D1467" s="1">
        <v>355.375</v>
      </c>
      <c r="E1467" s="1">
        <v>71.764732360839801</v>
      </c>
      <c r="F1467" s="1">
        <v>174.8</v>
      </c>
      <c r="G1467" s="1">
        <v>175.56763776121201</v>
      </c>
      <c r="H1467" s="4">
        <v>-3.1940837064693643E-3</v>
      </c>
      <c r="I1467" s="1">
        <v>2399</v>
      </c>
      <c r="J1467" s="1">
        <v>800</v>
      </c>
      <c r="K1467" s="1">
        <v>4</v>
      </c>
      <c r="L1467">
        <v>71.438387673611203</v>
      </c>
    </row>
    <row r="1468" spans="1:12" x14ac:dyDescent="0.3">
      <c r="A1468" s="1">
        <v>1466</v>
      </c>
      <c r="B1468" s="1">
        <v>31.927083465786101</v>
      </c>
      <c r="C1468" s="1">
        <v>-89.099953461423596</v>
      </c>
      <c r="D1468" s="1">
        <v>355.375</v>
      </c>
      <c r="E1468" s="1">
        <v>71.764732360839801</v>
      </c>
      <c r="F1468" s="1">
        <v>174.8</v>
      </c>
      <c r="G1468" s="1">
        <v>175.47509668065999</v>
      </c>
      <c r="H1468" s="4">
        <v>-2.898517499429086E-3</v>
      </c>
      <c r="I1468" s="1">
        <v>2399</v>
      </c>
      <c r="J1468" s="1">
        <v>800</v>
      </c>
      <c r="K1468" s="1">
        <v>4</v>
      </c>
      <c r="L1468">
        <v>71.418970087955501</v>
      </c>
    </row>
    <row r="1469" spans="1:12" x14ac:dyDescent="0.3">
      <c r="A1469" s="1">
        <v>1467</v>
      </c>
      <c r="B1469" s="1">
        <v>31.935763822661102</v>
      </c>
      <c r="C1469" s="1">
        <v>-86.700022888324</v>
      </c>
      <c r="D1469" s="1">
        <v>355.49999904631898</v>
      </c>
      <c r="E1469" s="1">
        <v>71.764732360839801</v>
      </c>
      <c r="F1469" s="1">
        <v>174.8</v>
      </c>
      <c r="G1469" s="1">
        <v>175.39328689753</v>
      </c>
      <c r="H1469" s="4">
        <v>-2.561700827361341E-3</v>
      </c>
      <c r="I1469" s="1">
        <v>2399</v>
      </c>
      <c r="J1469" s="1">
        <v>800</v>
      </c>
      <c r="K1469" s="1">
        <v>4</v>
      </c>
      <c r="L1469">
        <v>71.438387525463398</v>
      </c>
    </row>
    <row r="1470" spans="1:12" x14ac:dyDescent="0.3">
      <c r="A1470" s="1">
        <v>1468</v>
      </c>
      <c r="B1470" s="1">
        <v>31.953125</v>
      </c>
      <c r="C1470" s="1">
        <v>-86.100006103515597</v>
      </c>
      <c r="D1470" s="1">
        <v>355.375</v>
      </c>
      <c r="E1470" s="1">
        <v>71.764732360839801</v>
      </c>
      <c r="F1470" s="1">
        <v>174.8</v>
      </c>
      <c r="G1470" s="1">
        <v>175.320907968287</v>
      </c>
      <c r="H1470" s="4">
        <v>-2.2651615808646918E-3</v>
      </c>
      <c r="I1470" s="1">
        <v>2399</v>
      </c>
      <c r="J1470" s="1">
        <v>800</v>
      </c>
      <c r="K1470" s="1">
        <v>4</v>
      </c>
      <c r="L1470">
        <v>71.477223437500001</v>
      </c>
    </row>
    <row r="1471" spans="1:12" x14ac:dyDescent="0.3">
      <c r="A1471" s="1">
        <v>1469</v>
      </c>
      <c r="B1471" s="1">
        <v>31.970485846205602</v>
      </c>
      <c r="C1471" s="1">
        <v>-88.049973297617896</v>
      </c>
      <c r="D1471" s="1">
        <v>355.49999809268002</v>
      </c>
      <c r="E1471" s="1">
        <v>71.764732360839801</v>
      </c>
      <c r="F1471" s="1">
        <v>174.8</v>
      </c>
      <c r="G1471" s="1">
        <v>175.25680936169701</v>
      </c>
      <c r="H1471" s="4">
        <v>-2.0049319813837336E-3</v>
      </c>
      <c r="I1471" s="1">
        <v>2399</v>
      </c>
      <c r="J1471" s="1">
        <v>800</v>
      </c>
      <c r="K1471" s="1">
        <v>4</v>
      </c>
      <c r="L1471">
        <v>71.516058608811207</v>
      </c>
    </row>
    <row r="1472" spans="1:12" x14ac:dyDescent="0.3">
      <c r="A1472" s="1">
        <v>1470</v>
      </c>
      <c r="B1472" s="1">
        <v>31.979166600438798</v>
      </c>
      <c r="C1472" s="1">
        <v>-84.6000324250886</v>
      </c>
      <c r="D1472" s="1">
        <v>355.62499904631898</v>
      </c>
      <c r="E1472" s="1">
        <v>71.764732360839801</v>
      </c>
      <c r="F1472" s="1">
        <v>174.8</v>
      </c>
      <c r="G1472" s="1">
        <v>175.19997217004999</v>
      </c>
      <c r="H1472" s="4">
        <v>-1.7773202873203177E-3</v>
      </c>
      <c r="I1472" s="1">
        <v>2399</v>
      </c>
      <c r="J1472" s="1">
        <v>800</v>
      </c>
      <c r="K1472" s="1">
        <v>4</v>
      </c>
      <c r="L1472">
        <v>71.535476935185699</v>
      </c>
    </row>
    <row r="1473" spans="1:12" x14ac:dyDescent="0.3">
      <c r="A1473" s="1">
        <v>1471</v>
      </c>
      <c r="B1473" s="1">
        <v>31.9748264220026</v>
      </c>
      <c r="C1473" s="1">
        <v>-85.799993896513101</v>
      </c>
      <c r="D1473" s="1">
        <v>355.37500190734801</v>
      </c>
      <c r="E1473" s="1">
        <v>71.764732360839801</v>
      </c>
      <c r="F1473" s="1">
        <v>174.8</v>
      </c>
      <c r="G1473" s="1">
        <v>175.14949291266799</v>
      </c>
      <c r="H1473" s="4">
        <v>-1.5787193864473447E-3</v>
      </c>
      <c r="I1473" s="1">
        <v>2399</v>
      </c>
      <c r="J1473" s="1">
        <v>800</v>
      </c>
      <c r="K1473" s="1">
        <v>4</v>
      </c>
      <c r="L1473">
        <v>71.5257682164344</v>
      </c>
    </row>
    <row r="1474" spans="1:12" x14ac:dyDescent="0.3">
      <c r="A1474" s="1">
        <v>1472</v>
      </c>
      <c r="B1474" s="1">
        <v>31.9748263888889</v>
      </c>
      <c r="C1474" s="1">
        <v>-84.600015258760294</v>
      </c>
      <c r="D1474" s="1">
        <v>355.49999904632602</v>
      </c>
      <c r="E1474" s="1">
        <v>71.764732360839801</v>
      </c>
      <c r="F1474" s="1">
        <v>174.8</v>
      </c>
      <c r="G1474" s="1">
        <v>175.10456917422201</v>
      </c>
      <c r="H1474" s="4">
        <v>-1.4049725455623253E-3</v>
      </c>
      <c r="I1474" s="1">
        <v>2399</v>
      </c>
      <c r="J1474" s="1">
        <v>800</v>
      </c>
      <c r="K1474" s="1">
        <v>4</v>
      </c>
      <c r="L1474">
        <v>71.525768142361102</v>
      </c>
    </row>
    <row r="1475" spans="1:12" x14ac:dyDescent="0.3">
      <c r="A1475" s="1">
        <v>1473</v>
      </c>
      <c r="B1475" s="1">
        <v>31.9748263888889</v>
      </c>
      <c r="C1475" s="1">
        <v>-84.899996948346697</v>
      </c>
      <c r="D1475" s="1">
        <v>355.37500190733402</v>
      </c>
      <c r="E1475" s="1">
        <v>71.764732360839801</v>
      </c>
      <c r="F1475" s="1">
        <v>174.8</v>
      </c>
      <c r="G1475" s="1">
        <v>175.064486849589</v>
      </c>
      <c r="H1475" s="4">
        <v>-1.2535591168859612E-3</v>
      </c>
      <c r="I1475" s="1">
        <v>2399</v>
      </c>
      <c r="J1475" s="1">
        <v>800</v>
      </c>
      <c r="K1475" s="1">
        <v>4</v>
      </c>
      <c r="L1475">
        <v>71.525768142361102</v>
      </c>
    </row>
    <row r="1476" spans="1:12" x14ac:dyDescent="0.3">
      <c r="A1476" s="1">
        <v>1474</v>
      </c>
      <c r="B1476" s="1">
        <v>31.9921873675443</v>
      </c>
      <c r="C1476" s="1">
        <v>-84.000006866514994</v>
      </c>
      <c r="D1476" s="1">
        <v>355.49999904631898</v>
      </c>
      <c r="E1476" s="1">
        <v>71.764732360839801</v>
      </c>
      <c r="F1476" s="1">
        <v>174.8</v>
      </c>
      <c r="G1476" s="1">
        <v>175.02860879247501</v>
      </c>
      <c r="H1476" s="4">
        <v>-1.1214633192261267E-3</v>
      </c>
      <c r="I1476" s="1">
        <v>2399</v>
      </c>
      <c r="J1476" s="1">
        <v>800</v>
      </c>
      <c r="K1476" s="1">
        <v>4</v>
      </c>
      <c r="L1476">
        <v>71.564603609954602</v>
      </c>
    </row>
    <row r="1477" spans="1:12" x14ac:dyDescent="0.3">
      <c r="A1477" s="1">
        <v>1475</v>
      </c>
      <c r="B1477" s="1">
        <v>32.013888723320498</v>
      </c>
      <c r="C1477" s="1">
        <v>-83.700006866418803</v>
      </c>
      <c r="D1477" s="1">
        <v>355.62499904632602</v>
      </c>
      <c r="E1477" s="1">
        <v>71.764732360839801</v>
      </c>
      <c r="F1477" s="1">
        <v>174.8</v>
      </c>
      <c r="G1477" s="1">
        <v>174.99636468737901</v>
      </c>
      <c r="H1477" s="4">
        <v>-1.0071913108168707E-3</v>
      </c>
      <c r="I1477" s="1">
        <v>2399</v>
      </c>
      <c r="J1477" s="1">
        <v>800</v>
      </c>
      <c r="K1477" s="1">
        <v>4</v>
      </c>
      <c r="L1477">
        <v>71.613148240744707</v>
      </c>
    </row>
    <row r="1478" spans="1:12" x14ac:dyDescent="0.3">
      <c r="A1478" s="1">
        <v>1476</v>
      </c>
      <c r="B1478" s="1">
        <v>31.987847619583501</v>
      </c>
      <c r="C1478" s="1">
        <v>-81.300039672597606</v>
      </c>
      <c r="D1478" s="1">
        <v>355.50000190733402</v>
      </c>
      <c r="E1478" s="1">
        <v>71.764732360839801</v>
      </c>
      <c r="F1478" s="1">
        <v>174.8</v>
      </c>
      <c r="G1478" s="1">
        <v>174.967241983891</v>
      </c>
      <c r="H1478" s="4">
        <v>-9.1043035647718192E-4</v>
      </c>
      <c r="I1478" s="1">
        <v>2399</v>
      </c>
      <c r="J1478" s="1">
        <v>800</v>
      </c>
      <c r="K1478" s="1">
        <v>4</v>
      </c>
      <c r="L1478">
        <v>71.554895854151098</v>
      </c>
    </row>
    <row r="1479" spans="1:12" x14ac:dyDescent="0.3">
      <c r="A1479" s="1">
        <v>1477</v>
      </c>
      <c r="B1479" s="1">
        <v>31.961805754239101</v>
      </c>
      <c r="C1479" s="1">
        <v>-83.699986266949395</v>
      </c>
      <c r="D1479" s="1">
        <v>355.37500095368102</v>
      </c>
      <c r="E1479" s="1">
        <v>71.764732360839801</v>
      </c>
      <c r="F1479" s="1">
        <v>174.8</v>
      </c>
      <c r="G1479" s="1">
        <v>174.94077774921399</v>
      </c>
      <c r="H1479" s="4">
        <v>-8.2799569912834505E-4</v>
      </c>
      <c r="I1479" s="1">
        <v>2399</v>
      </c>
      <c r="J1479" s="1">
        <v>800</v>
      </c>
      <c r="K1479" s="1">
        <v>4</v>
      </c>
      <c r="L1479">
        <v>71.496641763887695</v>
      </c>
    </row>
    <row r="1480" spans="1:12" x14ac:dyDescent="0.3">
      <c r="A1480" s="1">
        <v>1478</v>
      </c>
      <c r="B1480" s="1">
        <v>31.9618055555556</v>
      </c>
      <c r="C1480" s="1">
        <v>-84.299998474135506</v>
      </c>
      <c r="D1480" s="1">
        <v>355.375</v>
      </c>
      <c r="E1480" s="1">
        <v>71.764732360839801</v>
      </c>
      <c r="F1480" s="1">
        <v>174.8</v>
      </c>
      <c r="G1480" s="1">
        <v>174.91655130941999</v>
      </c>
      <c r="H1480" s="4">
        <v>-7.5798102431103649E-4</v>
      </c>
      <c r="I1480" s="1">
        <v>2399</v>
      </c>
      <c r="J1480" s="1">
        <v>800</v>
      </c>
      <c r="K1480" s="1">
        <v>4</v>
      </c>
      <c r="L1480">
        <v>71.496641319444606</v>
      </c>
    </row>
    <row r="1481" spans="1:12" x14ac:dyDescent="0.3">
      <c r="A1481" s="1">
        <v>1479</v>
      </c>
      <c r="B1481" s="1">
        <v>31.987847023540201</v>
      </c>
      <c r="C1481" s="1">
        <v>-83.400008392341505</v>
      </c>
      <c r="D1481" s="1">
        <v>355.375</v>
      </c>
      <c r="E1481" s="1">
        <v>71.764732360839801</v>
      </c>
      <c r="F1481" s="1">
        <v>174.8</v>
      </c>
      <c r="G1481" s="1">
        <v>174.894177562436</v>
      </c>
      <c r="H1481" s="4">
        <v>-6.9944528594928967E-4</v>
      </c>
      <c r="I1481" s="1">
        <v>2399</v>
      </c>
      <c r="J1481" s="1">
        <v>800</v>
      </c>
      <c r="K1481" s="1">
        <v>4</v>
      </c>
      <c r="L1481">
        <v>71.554894520838005</v>
      </c>
    </row>
    <row r="1482" spans="1:12" x14ac:dyDescent="0.3">
      <c r="A1482" s="1">
        <v>1480</v>
      </c>
      <c r="B1482" s="1">
        <v>31.9791666666667</v>
      </c>
      <c r="C1482" s="1">
        <v>-82.5</v>
      </c>
      <c r="D1482" s="1">
        <v>355.5</v>
      </c>
      <c r="E1482" s="1">
        <v>71.764732360839801</v>
      </c>
      <c r="F1482" s="1">
        <v>174.8</v>
      </c>
      <c r="G1482" s="1">
        <v>174.87330085648699</v>
      </c>
      <c r="H1482" s="4">
        <v>-6.5282212164799631E-4</v>
      </c>
      <c r="I1482" s="1">
        <v>2399</v>
      </c>
      <c r="J1482" s="1">
        <v>800</v>
      </c>
      <c r="K1482" s="1">
        <v>4</v>
      </c>
      <c r="L1482">
        <v>71.535477083333404</v>
      </c>
    </row>
    <row r="1483" spans="1:12" x14ac:dyDescent="0.3">
      <c r="A1483" s="1">
        <v>1481</v>
      </c>
      <c r="B1483" s="1">
        <v>32.022569113310198</v>
      </c>
      <c r="C1483" s="1">
        <v>-79.800023650930299</v>
      </c>
      <c r="D1483" s="1">
        <v>355.749998092667</v>
      </c>
      <c r="E1483" s="1">
        <v>71.764732360839801</v>
      </c>
      <c r="F1483" s="1">
        <v>174.8</v>
      </c>
      <c r="G1483" s="1">
        <v>174.853589336673</v>
      </c>
      <c r="H1483" s="4">
        <v>-6.1555089440323537E-4</v>
      </c>
      <c r="I1483" s="1">
        <v>2399</v>
      </c>
      <c r="J1483" s="1">
        <v>800</v>
      </c>
      <c r="K1483" s="1">
        <v>4</v>
      </c>
      <c r="L1483">
        <v>71.632565752328105</v>
      </c>
    </row>
    <row r="1484" spans="1:12" x14ac:dyDescent="0.3">
      <c r="A1484" s="1">
        <v>1482</v>
      </c>
      <c r="B1484" s="1">
        <v>32.000868221124001</v>
      </c>
      <c r="C1484" s="1">
        <v>-79.350009536717806</v>
      </c>
      <c r="D1484" s="1">
        <v>355.87499904632602</v>
      </c>
      <c r="E1484" s="1">
        <v>71.764732360839801</v>
      </c>
      <c r="F1484" s="1">
        <v>174.8</v>
      </c>
      <c r="G1484" s="1">
        <v>174.834729669826</v>
      </c>
      <c r="H1484" s="4">
        <v>-5.8934863293189381E-4</v>
      </c>
      <c r="I1484" s="1">
        <v>2399</v>
      </c>
      <c r="J1484" s="1">
        <v>800</v>
      </c>
      <c r="K1484" s="1">
        <v>4</v>
      </c>
      <c r="L1484">
        <v>71.584022158560998</v>
      </c>
    </row>
    <row r="1485" spans="1:12" x14ac:dyDescent="0.3">
      <c r="A1485" s="1">
        <v>1483</v>
      </c>
      <c r="B1485" s="1">
        <v>32.005208267106397</v>
      </c>
      <c r="C1485" s="1">
        <v>-79.499997711292096</v>
      </c>
      <c r="D1485" s="1">
        <v>355.875</v>
      </c>
      <c r="E1485" s="1">
        <v>71.764732360839801</v>
      </c>
      <c r="F1485" s="1">
        <v>174.8</v>
      </c>
      <c r="G1485" s="1">
        <v>174.81642206378299</v>
      </c>
      <c r="H1485" s="4">
        <v>-5.7201961907618322E-4</v>
      </c>
      <c r="I1485" s="1">
        <v>2399</v>
      </c>
      <c r="J1485" s="1">
        <v>800</v>
      </c>
      <c r="K1485" s="1">
        <v>4</v>
      </c>
      <c r="L1485">
        <v>71.593730581021006</v>
      </c>
    </row>
    <row r="1486" spans="1:12" x14ac:dyDescent="0.3">
      <c r="A1486" s="1">
        <v>1484</v>
      </c>
      <c r="B1486" s="1">
        <v>31.953125397367099</v>
      </c>
      <c r="C1486" s="1">
        <v>-79.5</v>
      </c>
      <c r="D1486" s="1">
        <v>355.50000286104301</v>
      </c>
      <c r="E1486" s="1">
        <v>71.764732360839801</v>
      </c>
      <c r="F1486" s="1">
        <v>174.8</v>
      </c>
      <c r="G1486" s="1">
        <v>174.798375501907</v>
      </c>
      <c r="H1486" s="4">
        <v>-5.6478239956117028E-4</v>
      </c>
      <c r="I1486" s="1">
        <v>2399</v>
      </c>
      <c r="J1486" s="1">
        <v>800</v>
      </c>
      <c r="K1486" s="1">
        <v>4</v>
      </c>
      <c r="L1486">
        <v>71.477224326386406</v>
      </c>
    </row>
    <row r="1487" spans="1:12" x14ac:dyDescent="0.3">
      <c r="A1487" s="1">
        <v>1485</v>
      </c>
      <c r="B1487" s="1">
        <v>31.970485978656399</v>
      </c>
      <c r="C1487" s="1">
        <v>-82.349984359707605</v>
      </c>
      <c r="D1487" s="1">
        <v>355.62499904632602</v>
      </c>
      <c r="E1487" s="1">
        <v>71.764732360839801</v>
      </c>
      <c r="F1487" s="1">
        <v>174.8</v>
      </c>
      <c r="G1487" s="1">
        <v>174.78030311710401</v>
      </c>
      <c r="H1487" s="4">
        <v>-5.6528342351591535E-4</v>
      </c>
      <c r="I1487" s="1">
        <v>2399</v>
      </c>
      <c r="J1487" s="1">
        <v>800</v>
      </c>
      <c r="K1487" s="1">
        <v>4</v>
      </c>
      <c r="L1487">
        <v>71.516058905095704</v>
      </c>
    </row>
    <row r="1488" spans="1:12" x14ac:dyDescent="0.3">
      <c r="A1488" s="1">
        <v>1486</v>
      </c>
      <c r="B1488" s="1">
        <v>31.948784887790602</v>
      </c>
      <c r="C1488" s="1">
        <v>-80.850017547600601</v>
      </c>
      <c r="D1488" s="1">
        <v>355.625</v>
      </c>
      <c r="E1488" s="1">
        <v>71.764732360839801</v>
      </c>
      <c r="F1488" s="1">
        <v>174.8</v>
      </c>
      <c r="G1488" s="1">
        <v>174.761917631801</v>
      </c>
      <c r="H1488" s="4">
        <v>-5.7546746714630327E-4</v>
      </c>
      <c r="I1488" s="1">
        <v>2399</v>
      </c>
      <c r="J1488" s="1">
        <v>800</v>
      </c>
      <c r="K1488" s="1">
        <v>4</v>
      </c>
      <c r="L1488">
        <v>71.467514866894206</v>
      </c>
    </row>
    <row r="1489" spans="1:12" x14ac:dyDescent="0.3">
      <c r="A1489" s="1">
        <v>1487</v>
      </c>
      <c r="B1489" s="1">
        <v>31.9574652777778</v>
      </c>
      <c r="C1489" s="1">
        <v>-82.200004577636705</v>
      </c>
      <c r="D1489" s="1">
        <v>355.375</v>
      </c>
      <c r="E1489" s="1">
        <v>71.764732360839801</v>
      </c>
      <c r="F1489" s="1">
        <v>174.8</v>
      </c>
      <c r="G1489" s="1">
        <v>174.742926791396</v>
      </c>
      <c r="H1489" s="4">
        <v>-5.9425368556782938E-4</v>
      </c>
      <c r="I1489" s="1">
        <v>2399</v>
      </c>
      <c r="J1489" s="1">
        <v>800</v>
      </c>
      <c r="K1489" s="1">
        <v>4</v>
      </c>
      <c r="L1489">
        <v>71.486932378472304</v>
      </c>
    </row>
    <row r="1490" spans="1:12" x14ac:dyDescent="0.3">
      <c r="A1490" s="1">
        <v>1488</v>
      </c>
      <c r="B1490" s="1">
        <v>31.953125066226399</v>
      </c>
      <c r="C1490" s="1">
        <v>-83.399983215656903</v>
      </c>
      <c r="D1490" s="1">
        <v>355.49999809268002</v>
      </c>
      <c r="E1490" s="1">
        <v>71.764732360839801</v>
      </c>
      <c r="F1490" s="1">
        <v>174.8</v>
      </c>
      <c r="G1490" s="1">
        <v>174.72302871859901</v>
      </c>
      <c r="H1490" s="4">
        <v>-6.2272701157687163E-4</v>
      </c>
      <c r="I1490" s="1">
        <v>2399</v>
      </c>
      <c r="J1490" s="1">
        <v>800</v>
      </c>
      <c r="K1490" s="1">
        <v>4</v>
      </c>
      <c r="L1490">
        <v>71.477223585644396</v>
      </c>
    </row>
    <row r="1491" spans="1:12" x14ac:dyDescent="0.3">
      <c r="A1491" s="1">
        <v>1489</v>
      </c>
      <c r="B1491" s="1">
        <v>31.9704859786554</v>
      </c>
      <c r="C1491" s="1">
        <v>-81.000018310687295</v>
      </c>
      <c r="D1491" s="1">
        <v>355.25000190736199</v>
      </c>
      <c r="E1491" s="1">
        <v>71.764732360839801</v>
      </c>
      <c r="F1491" s="1">
        <v>174.8</v>
      </c>
      <c r="G1491" s="1">
        <v>174.701907114807</v>
      </c>
      <c r="H1491" s="4">
        <v>-6.6065950147292413E-4</v>
      </c>
      <c r="I1491" s="1">
        <v>2399</v>
      </c>
      <c r="J1491" s="1">
        <v>800</v>
      </c>
      <c r="K1491" s="1">
        <v>4</v>
      </c>
      <c r="L1491">
        <v>71.516058905093402</v>
      </c>
    </row>
    <row r="1492" spans="1:12" x14ac:dyDescent="0.3">
      <c r="A1492" s="1">
        <v>1490</v>
      </c>
      <c r="B1492" s="1">
        <v>31.948785053356598</v>
      </c>
      <c r="C1492" s="1">
        <v>-83.249965667984497</v>
      </c>
      <c r="D1492" s="1">
        <v>355.25</v>
      </c>
      <c r="E1492" s="1">
        <v>71.764732360839801</v>
      </c>
      <c r="F1492" s="1">
        <v>174.8</v>
      </c>
      <c r="G1492" s="1">
        <v>174.67922623223799</v>
      </c>
      <c r="H1492" s="4">
        <v>-7.0991383353817268E-4</v>
      </c>
      <c r="I1492" s="1">
        <v>2399</v>
      </c>
      <c r="J1492" s="1">
        <v>800</v>
      </c>
      <c r="K1492" s="1">
        <v>4</v>
      </c>
      <c r="L1492">
        <v>71.467515237255498</v>
      </c>
    </row>
    <row r="1493" spans="1:12" x14ac:dyDescent="0.3">
      <c r="A1493" s="1">
        <v>1491</v>
      </c>
      <c r="B1493" s="1">
        <v>31.9444444444444</v>
      </c>
      <c r="C1493" s="1">
        <v>-84.300003051757798</v>
      </c>
      <c r="D1493" s="1">
        <v>355.375</v>
      </c>
      <c r="E1493" s="1">
        <v>71.764732360839801</v>
      </c>
      <c r="F1493" s="1">
        <v>174.8</v>
      </c>
      <c r="G1493" s="1">
        <v>174.65462553690799</v>
      </c>
      <c r="H1493" s="4">
        <v>-7.7010879949525985E-4</v>
      </c>
      <c r="I1493" s="1">
        <v>2399</v>
      </c>
      <c r="J1493" s="1">
        <v>800</v>
      </c>
      <c r="K1493" s="1">
        <v>4</v>
      </c>
      <c r="L1493">
        <v>71.457805555555495</v>
      </c>
    </row>
    <row r="1494" spans="1:12" x14ac:dyDescent="0.3">
      <c r="A1494" s="1">
        <v>1492</v>
      </c>
      <c r="B1494" s="1">
        <v>31.9531249337732</v>
      </c>
      <c r="C1494" s="1">
        <v>-81.600026702688098</v>
      </c>
      <c r="D1494" s="1">
        <v>355.25000095366698</v>
      </c>
      <c r="E1494" s="1">
        <v>71.764732360839801</v>
      </c>
      <c r="F1494" s="1">
        <v>174.8</v>
      </c>
      <c r="G1494" s="1">
        <v>174.6277139776</v>
      </c>
      <c r="H1494" s="4">
        <v>-8.4222005031802565E-4</v>
      </c>
      <c r="I1494" s="1">
        <v>2399</v>
      </c>
      <c r="J1494" s="1">
        <v>800</v>
      </c>
      <c r="K1494" s="1">
        <v>4</v>
      </c>
      <c r="L1494">
        <v>71.477223289354498</v>
      </c>
    </row>
    <row r="1495" spans="1:12" x14ac:dyDescent="0.3">
      <c r="A1495" s="1">
        <v>1493</v>
      </c>
      <c r="B1495" s="1">
        <v>31.9097222222222</v>
      </c>
      <c r="C1495" s="1">
        <v>-82.650001525878906</v>
      </c>
      <c r="D1495" s="1">
        <v>355.25</v>
      </c>
      <c r="E1495" s="1">
        <v>71.764732360839801</v>
      </c>
      <c r="F1495" s="1">
        <v>174.8</v>
      </c>
      <c r="G1495" s="1">
        <v>174.59806376973799</v>
      </c>
      <c r="H1495" s="4">
        <v>-9.2919054331339242E-4</v>
      </c>
      <c r="I1495" s="1">
        <v>2399</v>
      </c>
      <c r="J1495" s="1">
        <v>800</v>
      </c>
      <c r="K1495" s="1">
        <v>4</v>
      </c>
      <c r="L1495">
        <v>71.3801340277777</v>
      </c>
    </row>
    <row r="1496" spans="1:12" x14ac:dyDescent="0.3">
      <c r="A1496" s="1">
        <v>1494</v>
      </c>
      <c r="B1496" s="1">
        <v>31.953124668865801</v>
      </c>
      <c r="C1496" s="1">
        <v>-84.599991226283706</v>
      </c>
      <c r="D1496" s="1">
        <v>355.12500095366698</v>
      </c>
      <c r="E1496" s="1">
        <v>71.764732360839801</v>
      </c>
      <c r="F1496" s="1">
        <v>174.8</v>
      </c>
      <c r="G1496" s="1">
        <v>174.565203595349</v>
      </c>
      <c r="H1496" s="4">
        <v>-1.0283870676675521E-3</v>
      </c>
      <c r="I1496" s="1">
        <v>2399</v>
      </c>
      <c r="J1496" s="1">
        <v>800</v>
      </c>
      <c r="K1496" s="1">
        <v>4</v>
      </c>
      <c r="L1496">
        <v>71.477222696772699</v>
      </c>
    </row>
    <row r="1497" spans="1:12" x14ac:dyDescent="0.3">
      <c r="A1497" s="1">
        <v>1495</v>
      </c>
      <c r="B1497" s="1">
        <v>31.9401041666667</v>
      </c>
      <c r="C1497" s="1">
        <v>-83.550003051757798</v>
      </c>
      <c r="D1497" s="1">
        <v>355</v>
      </c>
      <c r="E1497" s="1">
        <v>71.764732360839801</v>
      </c>
      <c r="F1497" s="1">
        <v>174.8</v>
      </c>
      <c r="G1497" s="1">
        <v>174.52861111102001</v>
      </c>
      <c r="H1497" s="4">
        <v>-1.1456597681359152E-3</v>
      </c>
      <c r="I1497" s="1">
        <v>2399</v>
      </c>
      <c r="J1497" s="1">
        <v>800</v>
      </c>
      <c r="K1497" s="1">
        <v>4</v>
      </c>
      <c r="L1497">
        <v>71.448096614583406</v>
      </c>
    </row>
    <row r="1498" spans="1:12" x14ac:dyDescent="0.3">
      <c r="A1498" s="1">
        <v>1496</v>
      </c>
      <c r="B1498" s="1">
        <v>31.9574651453241</v>
      </c>
      <c r="C1498" s="1">
        <v>-81.900014114287998</v>
      </c>
      <c r="D1498" s="1">
        <v>355.37499713900098</v>
      </c>
      <c r="E1498" s="1">
        <v>71.764732360839801</v>
      </c>
      <c r="F1498" s="1">
        <v>174.8</v>
      </c>
      <c r="G1498" s="1">
        <v>174.48770464475601</v>
      </c>
      <c r="H1498" s="4">
        <v>-1.2800288523724865E-3</v>
      </c>
      <c r="I1498" s="1">
        <v>2399</v>
      </c>
      <c r="J1498" s="1">
        <v>800</v>
      </c>
      <c r="K1498" s="1">
        <v>4</v>
      </c>
      <c r="L1498">
        <v>71.486932082181298</v>
      </c>
    </row>
    <row r="1499" spans="1:12" x14ac:dyDescent="0.3">
      <c r="A1499" s="1">
        <v>1497</v>
      </c>
      <c r="B1499" s="1">
        <v>31.979166335532302</v>
      </c>
      <c r="C1499" s="1">
        <v>-84.449965667972606</v>
      </c>
      <c r="D1499" s="1">
        <v>355.12500381466799</v>
      </c>
      <c r="E1499" s="1">
        <v>71.764732360839801</v>
      </c>
      <c r="F1499" s="1">
        <v>174.8</v>
      </c>
      <c r="G1499" s="1">
        <v>174.44183394975599</v>
      </c>
      <c r="H1499" s="4">
        <v>-1.4343935751310139E-3</v>
      </c>
      <c r="I1499" s="1">
        <v>2399</v>
      </c>
      <c r="J1499" s="1">
        <v>800</v>
      </c>
      <c r="K1499" s="1">
        <v>4</v>
      </c>
      <c r="L1499">
        <v>71.535476342605605</v>
      </c>
    </row>
    <row r="1500" spans="1:12" x14ac:dyDescent="0.3">
      <c r="A1500" s="1">
        <v>1498</v>
      </c>
      <c r="B1500" s="1">
        <v>31.9444444444444</v>
      </c>
      <c r="C1500" s="1">
        <v>-83.100006103515597</v>
      </c>
      <c r="D1500" s="1">
        <v>355.125</v>
      </c>
      <c r="E1500" s="1">
        <v>71.764732360839801</v>
      </c>
      <c r="F1500" s="1">
        <v>174.8</v>
      </c>
      <c r="G1500" s="1">
        <v>174.390269868133</v>
      </c>
      <c r="H1500" s="4">
        <v>-1.6141806474378076E-3</v>
      </c>
      <c r="I1500" s="1">
        <v>2399</v>
      </c>
      <c r="J1500" s="1">
        <v>800</v>
      </c>
      <c r="K1500" s="1">
        <v>4</v>
      </c>
      <c r="L1500">
        <v>71.457805555555495</v>
      </c>
    </row>
    <row r="1501" spans="1:12" x14ac:dyDescent="0.3">
      <c r="A1501" s="1">
        <v>1499</v>
      </c>
      <c r="B1501" s="1">
        <v>31.9704859124306</v>
      </c>
      <c r="C1501" s="1">
        <v>-83.7000000000493</v>
      </c>
      <c r="D1501" s="1">
        <v>355.125</v>
      </c>
      <c r="E1501" s="1">
        <v>71.764732360839801</v>
      </c>
      <c r="F1501" s="1">
        <v>174.8</v>
      </c>
      <c r="G1501" s="1">
        <v>174.33219274025399</v>
      </c>
      <c r="H1501" s="4">
        <v>-1.8165867100175927E-3</v>
      </c>
      <c r="I1501" s="1">
        <v>2399</v>
      </c>
      <c r="J1501" s="1">
        <v>800</v>
      </c>
      <c r="K1501" s="1">
        <v>4</v>
      </c>
      <c r="L1501">
        <v>71.516058756952503</v>
      </c>
    </row>
    <row r="1502" spans="1:12" x14ac:dyDescent="0.3">
      <c r="A1502" s="1">
        <v>1500</v>
      </c>
      <c r="B1502" s="1">
        <v>32.022569047080303</v>
      </c>
      <c r="C1502" s="1">
        <v>-82.950010299679207</v>
      </c>
      <c r="D1502" s="1">
        <v>355.24999904632602</v>
      </c>
      <c r="E1502" s="1">
        <v>71.764732360839801</v>
      </c>
      <c r="F1502" s="1">
        <v>174.8</v>
      </c>
      <c r="G1502" s="1">
        <v>174.26667937548501</v>
      </c>
      <c r="H1502" s="4">
        <v>-2.0458511737077149E-3</v>
      </c>
      <c r="I1502" s="1">
        <v>2399</v>
      </c>
      <c r="J1502" s="1">
        <v>800</v>
      </c>
      <c r="K1502" s="1">
        <v>4</v>
      </c>
      <c r="L1502">
        <v>71.632565604175895</v>
      </c>
    </row>
    <row r="1503" spans="1:12" x14ac:dyDescent="0.3">
      <c r="A1503" s="1">
        <v>1501</v>
      </c>
      <c r="B1503" s="1">
        <v>32.031249933772699</v>
      </c>
      <c r="C1503" s="1">
        <v>-79.950027465806699</v>
      </c>
      <c r="D1503" s="1">
        <v>355.37499904632602</v>
      </c>
      <c r="E1503" s="1">
        <v>71.764732360839801</v>
      </c>
      <c r="F1503" s="1">
        <v>174.8</v>
      </c>
      <c r="G1503" s="1">
        <v>174.19268837720401</v>
      </c>
      <c r="H1503" s="4">
        <v>-2.3099649322435084E-3</v>
      </c>
      <c r="I1503" s="1">
        <v>2399</v>
      </c>
      <c r="J1503" s="1">
        <v>800</v>
      </c>
      <c r="K1503" s="1">
        <v>4</v>
      </c>
      <c r="L1503">
        <v>71.651984226853401</v>
      </c>
    </row>
    <row r="1504" spans="1:12" x14ac:dyDescent="0.3">
      <c r="A1504" s="1">
        <v>1502</v>
      </c>
      <c r="B1504" s="1">
        <v>32.03125</v>
      </c>
      <c r="C1504" s="1">
        <v>-76.800003051757798</v>
      </c>
      <c r="D1504" s="1">
        <v>355.375</v>
      </c>
      <c r="E1504" s="1">
        <v>71.372573852539105</v>
      </c>
      <c r="F1504" s="1">
        <v>174.8</v>
      </c>
      <c r="G1504" s="1">
        <v>174.10904358882399</v>
      </c>
      <c r="H1504" s="4">
        <v>-2.6113524587596387E-3</v>
      </c>
      <c r="I1504" s="1">
        <v>2399</v>
      </c>
      <c r="J1504" s="1">
        <v>800</v>
      </c>
      <c r="K1504" s="1">
        <v>4</v>
      </c>
      <c r="L1504">
        <v>71.651984374999998</v>
      </c>
    </row>
    <row r="1505" spans="1:12" x14ac:dyDescent="0.3">
      <c r="A1505" s="1">
        <v>1503</v>
      </c>
      <c r="B1505" s="1">
        <v>32.087673180636699</v>
      </c>
      <c r="C1505" s="1">
        <v>-72.750030898817002</v>
      </c>
      <c r="D1505" s="1">
        <v>355.99999523166798</v>
      </c>
      <c r="E1505" s="1">
        <v>71.372573852539105</v>
      </c>
      <c r="F1505" s="1">
        <v>174.8</v>
      </c>
      <c r="G1505" s="1">
        <v>174.014415397671</v>
      </c>
      <c r="H1505" s="4">
        <v>-2.9490554763149856E-3</v>
      </c>
      <c r="I1505" s="1">
        <v>3398.9923706682198</v>
      </c>
      <c r="J1505" s="1">
        <v>800</v>
      </c>
      <c r="K1505" s="1">
        <v>4</v>
      </c>
      <c r="L1505">
        <v>71.778199644693402</v>
      </c>
    </row>
    <row r="1506" spans="1:12" x14ac:dyDescent="0.3">
      <c r="A1506" s="1">
        <v>1504</v>
      </c>
      <c r="B1506" s="1">
        <v>32.048611409134097</v>
      </c>
      <c r="C1506" s="1">
        <v>-67.200046920716204</v>
      </c>
      <c r="D1506" s="1">
        <v>356.49999618530501</v>
      </c>
      <c r="E1506" s="1">
        <v>71.372573852539105</v>
      </c>
      <c r="F1506" s="1">
        <v>172.44001800536</v>
      </c>
      <c r="G1506" s="1">
        <v>173.916678133544</v>
      </c>
      <c r="H1506" s="4">
        <v>-3.0496614776626811E-3</v>
      </c>
      <c r="I1506" s="1">
        <v>3399</v>
      </c>
      <c r="J1506" s="1">
        <v>800</v>
      </c>
      <c r="K1506" s="1">
        <v>4</v>
      </c>
      <c r="L1506">
        <v>71.690820805548498</v>
      </c>
    </row>
    <row r="1507" spans="1:12" x14ac:dyDescent="0.3">
      <c r="A1507" s="1">
        <v>1505</v>
      </c>
      <c r="B1507" s="1">
        <v>32.0052083333333</v>
      </c>
      <c r="C1507" s="1">
        <v>-76.200004577636705</v>
      </c>
      <c r="D1507" s="1">
        <v>355.625</v>
      </c>
      <c r="E1507" s="1">
        <v>71.372573852539105</v>
      </c>
      <c r="F1507" s="1">
        <v>172.44</v>
      </c>
      <c r="G1507" s="1">
        <v>173.83303531015699</v>
      </c>
      <c r="H1507" s="4">
        <v>-2.6134158455885532E-3</v>
      </c>
      <c r="I1507" s="1">
        <v>3399</v>
      </c>
      <c r="J1507" s="1">
        <v>800</v>
      </c>
      <c r="K1507" s="1">
        <v>4</v>
      </c>
      <c r="L1507">
        <v>71.593730729166595</v>
      </c>
    </row>
    <row r="1508" spans="1:12" x14ac:dyDescent="0.3">
      <c r="A1508" s="1">
        <v>1506</v>
      </c>
      <c r="B1508" s="1">
        <v>31.870660748738199</v>
      </c>
      <c r="C1508" s="1">
        <v>-83.099953461114694</v>
      </c>
      <c r="D1508" s="1">
        <v>355.125003814666</v>
      </c>
      <c r="E1508" s="1">
        <v>71.372573852539105</v>
      </c>
      <c r="F1508" s="1">
        <v>172.44</v>
      </c>
      <c r="G1508" s="1">
        <v>173.77153602317901</v>
      </c>
      <c r="H1508" s="4">
        <v>-1.9296532829647781E-3</v>
      </c>
      <c r="I1508" s="1">
        <v>3399</v>
      </c>
      <c r="J1508" s="1">
        <v>800</v>
      </c>
      <c r="K1508" s="1">
        <v>4</v>
      </c>
      <c r="L1508">
        <v>71.292755855282394</v>
      </c>
    </row>
    <row r="1509" spans="1:12" x14ac:dyDescent="0.3">
      <c r="A1509" s="1">
        <v>1507</v>
      </c>
      <c r="B1509" s="1">
        <v>31.927082902855599</v>
      </c>
      <c r="C1509" s="1">
        <v>-85.349988937388105</v>
      </c>
      <c r="D1509" s="1">
        <v>354.87500190734801</v>
      </c>
      <c r="E1509" s="1">
        <v>71.372573852539105</v>
      </c>
      <c r="F1509" s="1">
        <v>172.44</v>
      </c>
      <c r="G1509" s="1">
        <v>173.73120275508899</v>
      </c>
      <c r="H1509" s="4">
        <v>-1.2632935787085888E-3</v>
      </c>
      <c r="I1509" s="1">
        <v>3399</v>
      </c>
      <c r="J1509" s="1">
        <v>800</v>
      </c>
      <c r="K1509" s="1">
        <v>4</v>
      </c>
      <c r="L1509">
        <v>71.418968828713702</v>
      </c>
    </row>
    <row r="1510" spans="1:12" x14ac:dyDescent="0.3">
      <c r="A1510" s="1">
        <v>1508</v>
      </c>
      <c r="B1510" s="1">
        <v>31.914062698680599</v>
      </c>
      <c r="C1510" s="1">
        <v>-91.499906159250799</v>
      </c>
      <c r="D1510" s="1">
        <v>354.25000953667097</v>
      </c>
      <c r="E1510" s="1">
        <v>71.372573852539105</v>
      </c>
      <c r="F1510" s="1">
        <v>172.44</v>
      </c>
      <c r="G1510" s="1">
        <v>173.711394370612</v>
      </c>
      <c r="H1510" s="4">
        <v>-6.206789131126591E-4</v>
      </c>
      <c r="I1510" s="1">
        <v>3399</v>
      </c>
      <c r="J1510" s="1">
        <v>800</v>
      </c>
      <c r="K1510" s="1">
        <v>4</v>
      </c>
      <c r="L1510">
        <v>71.389843413186696</v>
      </c>
    </row>
    <row r="1511" spans="1:12" x14ac:dyDescent="0.3">
      <c r="A1511" s="1">
        <v>1509</v>
      </c>
      <c r="B1511" s="1">
        <v>31.9314234786554</v>
      </c>
      <c r="C1511" s="1">
        <v>-93.749982833741598</v>
      </c>
      <c r="D1511" s="1">
        <v>354.12500095368102</v>
      </c>
      <c r="E1511" s="1">
        <v>71.372573852539105</v>
      </c>
      <c r="F1511" s="1">
        <v>172.44</v>
      </c>
      <c r="G1511" s="1">
        <v>173.71179599682401</v>
      </c>
      <c r="H1511" s="4">
        <v>1.2577773499180178E-5</v>
      </c>
      <c r="I1511" s="1">
        <v>3399</v>
      </c>
      <c r="J1511" s="1">
        <v>800</v>
      </c>
      <c r="K1511" s="1">
        <v>4</v>
      </c>
      <c r="L1511">
        <v>71.428678436343404</v>
      </c>
    </row>
    <row r="1512" spans="1:12" x14ac:dyDescent="0.3">
      <c r="A1512" s="1">
        <v>1510</v>
      </c>
      <c r="B1512" s="1">
        <v>31.961805091967399</v>
      </c>
      <c r="C1512" s="1">
        <v>-94.199997711163803</v>
      </c>
      <c r="D1512" s="1">
        <v>354.00000190733402</v>
      </c>
      <c r="E1512" s="1">
        <v>71.372573852539105</v>
      </c>
      <c r="F1512" s="1">
        <v>172.44</v>
      </c>
      <c r="G1512" s="1">
        <v>173.73241401795201</v>
      </c>
      <c r="H1512" s="4">
        <v>6.4508317032300176E-4</v>
      </c>
      <c r="I1512" s="1">
        <v>3399</v>
      </c>
      <c r="J1512" s="1">
        <v>800</v>
      </c>
      <c r="K1512" s="1">
        <v>4</v>
      </c>
      <c r="L1512">
        <v>71.496640282425602</v>
      </c>
    </row>
    <row r="1513" spans="1:12" x14ac:dyDescent="0.3">
      <c r="A1513" s="1">
        <v>1511</v>
      </c>
      <c r="B1513" s="1">
        <v>31.9618055555556</v>
      </c>
      <c r="C1513" s="1">
        <v>-94.200004577636705</v>
      </c>
      <c r="D1513" s="1">
        <v>354.12499904631898</v>
      </c>
      <c r="E1513" s="1">
        <v>71.372573852539105</v>
      </c>
      <c r="F1513" s="1">
        <v>172.44</v>
      </c>
      <c r="G1513" s="1">
        <v>173.77357617685701</v>
      </c>
      <c r="H1513" s="4">
        <v>1.2878549746459212E-3</v>
      </c>
      <c r="I1513" s="1">
        <v>3399</v>
      </c>
      <c r="J1513" s="1">
        <v>800</v>
      </c>
      <c r="K1513" s="1">
        <v>4</v>
      </c>
      <c r="L1513">
        <v>71.496641319444606</v>
      </c>
    </row>
    <row r="1514" spans="1:12" x14ac:dyDescent="0.3">
      <c r="A1514" s="1">
        <v>1512</v>
      </c>
      <c r="B1514" s="1">
        <v>31.9574652777778</v>
      </c>
      <c r="C1514" s="1">
        <v>-93.300003051757798</v>
      </c>
      <c r="D1514" s="1">
        <v>354.25</v>
      </c>
      <c r="E1514" s="1">
        <v>71.372573852539105</v>
      </c>
      <c r="F1514" s="1">
        <v>172.44</v>
      </c>
      <c r="G1514" s="1">
        <v>173.83593678481299</v>
      </c>
      <c r="H1514" s="4">
        <v>1.9513640080743729E-3</v>
      </c>
      <c r="I1514" s="1">
        <v>3399</v>
      </c>
      <c r="J1514" s="1">
        <v>800</v>
      </c>
      <c r="K1514" s="1">
        <v>4</v>
      </c>
      <c r="L1514">
        <v>71.486932378472304</v>
      </c>
    </row>
    <row r="1515" spans="1:12" x14ac:dyDescent="0.3">
      <c r="A1515" s="1">
        <v>1513</v>
      </c>
      <c r="B1515" s="1">
        <v>31.966145700880599</v>
      </c>
      <c r="C1515" s="1">
        <v>-91.500027465449406</v>
      </c>
      <c r="D1515" s="1">
        <v>354.25</v>
      </c>
      <c r="E1515" s="1">
        <v>71.372573852539105</v>
      </c>
      <c r="F1515" s="1">
        <v>172.44</v>
      </c>
      <c r="G1515" s="1">
        <v>173.92048712240401</v>
      </c>
      <c r="H1515" s="4">
        <v>2.6449993993106868E-3</v>
      </c>
      <c r="I1515" s="1">
        <v>3399</v>
      </c>
      <c r="J1515" s="1">
        <v>800</v>
      </c>
      <c r="K1515" s="1">
        <v>4</v>
      </c>
      <c r="L1515">
        <v>71.506349964127693</v>
      </c>
    </row>
    <row r="1516" spans="1:12" x14ac:dyDescent="0.3">
      <c r="A1516" s="1">
        <v>1514</v>
      </c>
      <c r="B1516" s="1">
        <v>31.944444610013999</v>
      </c>
      <c r="C1516" s="1">
        <v>-90.000011444172301</v>
      </c>
      <c r="D1516" s="1">
        <v>354.37499904631898</v>
      </c>
      <c r="E1516" s="1">
        <v>71.372573852539105</v>
      </c>
      <c r="F1516" s="1">
        <v>172.44</v>
      </c>
      <c r="G1516" s="1">
        <v>174.02857119685899</v>
      </c>
      <c r="H1516" s="4">
        <v>3.3835078994627578E-3</v>
      </c>
      <c r="I1516" s="1">
        <v>3399</v>
      </c>
      <c r="J1516" s="1">
        <v>800</v>
      </c>
      <c r="K1516" s="1">
        <v>4</v>
      </c>
      <c r="L1516">
        <v>71.457805925924802</v>
      </c>
    </row>
    <row r="1517" spans="1:12" x14ac:dyDescent="0.3">
      <c r="A1517" s="1">
        <v>1515</v>
      </c>
      <c r="B1517" s="1">
        <v>31.9661458333333</v>
      </c>
      <c r="C1517" s="1">
        <v>-87</v>
      </c>
      <c r="D1517" s="1">
        <v>354.25</v>
      </c>
      <c r="E1517" s="1">
        <v>71.372573852539105</v>
      </c>
      <c r="F1517" s="1">
        <v>174.381</v>
      </c>
      <c r="G1517" s="1">
        <v>174.15419360064701</v>
      </c>
      <c r="H1517" s="4">
        <v>3.9298677980364105E-3</v>
      </c>
      <c r="I1517" s="1">
        <v>3399</v>
      </c>
      <c r="J1517" s="1">
        <v>800</v>
      </c>
      <c r="K1517" s="1">
        <v>4</v>
      </c>
      <c r="L1517">
        <v>71.506350260416596</v>
      </c>
    </row>
    <row r="1518" spans="1:12" x14ac:dyDescent="0.3">
      <c r="A1518" s="1">
        <v>1516</v>
      </c>
      <c r="B1518" s="1">
        <v>31.9574653440046</v>
      </c>
      <c r="C1518" s="1">
        <v>-89.699983978405996</v>
      </c>
      <c r="D1518" s="1">
        <v>354.25</v>
      </c>
      <c r="E1518" s="1">
        <v>71.372573852539105</v>
      </c>
      <c r="F1518" s="1">
        <v>174.381</v>
      </c>
      <c r="G1518" s="1">
        <v>174.28392420882099</v>
      </c>
      <c r="H1518" s="4">
        <v>4.0594885449447915E-3</v>
      </c>
      <c r="I1518" s="1">
        <v>3399</v>
      </c>
      <c r="J1518" s="1">
        <v>800</v>
      </c>
      <c r="K1518" s="1">
        <v>4</v>
      </c>
      <c r="L1518">
        <v>71.486932526617693</v>
      </c>
    </row>
    <row r="1519" spans="1:12" x14ac:dyDescent="0.3">
      <c r="A1519" s="1">
        <v>1517</v>
      </c>
      <c r="B1519" s="1">
        <v>31.9270833333333</v>
      </c>
      <c r="C1519" s="1">
        <v>-88.5</v>
      </c>
      <c r="D1519" s="1">
        <v>354.125</v>
      </c>
      <c r="E1519" s="1">
        <v>71.372573852539105</v>
      </c>
      <c r="F1519" s="1">
        <v>174.381</v>
      </c>
      <c r="G1519" s="1">
        <v>174.41211170588701</v>
      </c>
      <c r="H1519" s="4">
        <v>4.0150188519711477E-3</v>
      </c>
      <c r="I1519" s="1">
        <v>3399</v>
      </c>
      <c r="J1519" s="1">
        <v>800</v>
      </c>
      <c r="K1519" s="1">
        <v>4</v>
      </c>
      <c r="L1519">
        <v>71.418969791666598</v>
      </c>
    </row>
    <row r="1520" spans="1:12" x14ac:dyDescent="0.3">
      <c r="A1520" s="1">
        <v>1518</v>
      </c>
      <c r="B1520" s="1">
        <v>31.944444311990701</v>
      </c>
      <c r="C1520" s="1">
        <v>-90.299989318937307</v>
      </c>
      <c r="D1520" s="1">
        <v>354.125</v>
      </c>
      <c r="E1520" s="1">
        <v>71.372573852539105</v>
      </c>
      <c r="F1520" s="1">
        <v>174.381</v>
      </c>
      <c r="G1520" s="1">
        <v>174.54079375281299</v>
      </c>
      <c r="H1520" s="4">
        <v>4.0283184674596347E-3</v>
      </c>
      <c r="I1520" s="1">
        <v>3399</v>
      </c>
      <c r="J1520" s="1">
        <v>800</v>
      </c>
      <c r="K1520" s="1">
        <v>4</v>
      </c>
      <c r="L1520">
        <v>71.457805259264504</v>
      </c>
    </row>
    <row r="1521" spans="1:12" x14ac:dyDescent="0.3">
      <c r="A1521" s="1">
        <v>1519</v>
      </c>
      <c r="B1521" s="1">
        <v>31.922743221124001</v>
      </c>
      <c r="C1521" s="1">
        <v>-90.000002288840307</v>
      </c>
      <c r="D1521" s="1">
        <v>354.00000095367398</v>
      </c>
      <c r="E1521" s="1">
        <v>71.372573852539105</v>
      </c>
      <c r="F1521" s="1">
        <v>174.381</v>
      </c>
      <c r="G1521" s="1">
        <v>174.67201587190499</v>
      </c>
      <c r="H1521" s="4">
        <v>4.110626951220415E-3</v>
      </c>
      <c r="I1521" s="1">
        <v>3399</v>
      </c>
      <c r="J1521" s="1">
        <v>800</v>
      </c>
      <c r="K1521" s="1">
        <v>4</v>
      </c>
      <c r="L1521">
        <v>71.409261221061001</v>
      </c>
    </row>
    <row r="1522" spans="1:12" x14ac:dyDescent="0.3">
      <c r="A1522" s="1">
        <v>1520</v>
      </c>
      <c r="B1522" s="1">
        <v>31.927083267106401</v>
      </c>
      <c r="C1522" s="1">
        <v>-91.499977111989693</v>
      </c>
      <c r="D1522" s="1">
        <v>353.62500572200298</v>
      </c>
      <c r="E1522" s="1">
        <v>71.372573852539105</v>
      </c>
      <c r="F1522" s="1">
        <v>174.381</v>
      </c>
      <c r="G1522" s="1">
        <v>174.80786396230701</v>
      </c>
      <c r="H1522" s="4">
        <v>4.2549611933248438E-3</v>
      </c>
      <c r="I1522" s="1">
        <v>3399</v>
      </c>
      <c r="J1522" s="1">
        <v>800</v>
      </c>
      <c r="K1522" s="1">
        <v>4</v>
      </c>
      <c r="L1522">
        <v>71.418969643520995</v>
      </c>
    </row>
    <row r="1523" spans="1:12" x14ac:dyDescent="0.3">
      <c r="A1523" s="1">
        <v>1521</v>
      </c>
      <c r="B1523" s="1">
        <v>31.905381911331201</v>
      </c>
      <c r="C1523" s="1">
        <v>-94.350006103515597</v>
      </c>
      <c r="D1523" s="1">
        <v>353.62499809268201</v>
      </c>
      <c r="E1523" s="1">
        <v>71.372573852539105</v>
      </c>
      <c r="F1523" s="1">
        <v>174.381</v>
      </c>
      <c r="G1523" s="1">
        <v>174.950497457333</v>
      </c>
      <c r="H1523" s="4">
        <v>4.4705300982477818E-3</v>
      </c>
      <c r="I1523" s="1">
        <v>3399</v>
      </c>
      <c r="J1523" s="1">
        <v>800</v>
      </c>
      <c r="K1523" s="1">
        <v>4</v>
      </c>
      <c r="L1523">
        <v>71.370425012733307</v>
      </c>
    </row>
    <row r="1524" spans="1:12" x14ac:dyDescent="0.3">
      <c r="A1524" s="1">
        <v>1522</v>
      </c>
      <c r="B1524" s="1">
        <v>31.901041699779899</v>
      </c>
      <c r="C1524" s="1">
        <v>-94.350006103515597</v>
      </c>
      <c r="D1524" s="1">
        <v>353.37500190731799</v>
      </c>
      <c r="E1524" s="1">
        <v>71.372573852539105</v>
      </c>
      <c r="F1524" s="1">
        <v>174.381</v>
      </c>
      <c r="G1524" s="1">
        <v>175.10218365069201</v>
      </c>
      <c r="H1524" s="4">
        <v>4.7549157288514672E-3</v>
      </c>
      <c r="I1524" s="1">
        <v>3399</v>
      </c>
      <c r="J1524" s="1">
        <v>800</v>
      </c>
      <c r="K1524" s="1">
        <v>4</v>
      </c>
      <c r="L1524">
        <v>71.360716219905598</v>
      </c>
    </row>
    <row r="1525" spans="1:12" x14ac:dyDescent="0.3">
      <c r="A1525" s="1">
        <v>1523</v>
      </c>
      <c r="B1525" s="1">
        <v>31.918402512870301</v>
      </c>
      <c r="C1525" s="1">
        <v>-96.899962616331194</v>
      </c>
      <c r="D1525" s="1">
        <v>353.375</v>
      </c>
      <c r="E1525" s="1">
        <v>71.372573852539105</v>
      </c>
      <c r="F1525" s="1">
        <v>174.381</v>
      </c>
      <c r="G1525" s="1">
        <v>175.265333737259</v>
      </c>
      <c r="H1525" s="4">
        <v>5.1114963210063006E-3</v>
      </c>
      <c r="I1525" s="1">
        <v>3399</v>
      </c>
      <c r="J1525" s="1">
        <v>800</v>
      </c>
      <c r="K1525" s="1">
        <v>4</v>
      </c>
      <c r="L1525">
        <v>71.399551317139995</v>
      </c>
    </row>
    <row r="1526" spans="1:12" x14ac:dyDescent="0.3">
      <c r="A1526" s="1">
        <v>1524</v>
      </c>
      <c r="B1526" s="1">
        <v>31.931423511769299</v>
      </c>
      <c r="C1526" s="1">
        <v>-96.000006866514994</v>
      </c>
      <c r="D1526" s="1">
        <v>353.375</v>
      </c>
      <c r="E1526" s="1">
        <v>71.372573852539105</v>
      </c>
      <c r="F1526" s="1">
        <v>174.381</v>
      </c>
      <c r="G1526" s="1">
        <v>175.44254114128501</v>
      </c>
      <c r="H1526" s="4">
        <v>5.5496527922924291E-3</v>
      </c>
      <c r="I1526" s="1">
        <v>3399</v>
      </c>
      <c r="J1526" s="1">
        <v>800</v>
      </c>
      <c r="K1526" s="1">
        <v>4</v>
      </c>
      <c r="L1526">
        <v>71.428678510417299</v>
      </c>
    </row>
    <row r="1527" spans="1:12" x14ac:dyDescent="0.3">
      <c r="A1527" s="1">
        <v>1525</v>
      </c>
      <c r="B1527" s="1">
        <v>31.957464880416499</v>
      </c>
      <c r="C1527" s="1">
        <v>-95.400010681059797</v>
      </c>
      <c r="D1527" s="1">
        <v>353.375</v>
      </c>
      <c r="E1527" s="1">
        <v>71.372573852539105</v>
      </c>
      <c r="F1527" s="1">
        <v>176.80096307401001</v>
      </c>
      <c r="G1527" s="1">
        <v>175.62700584338299</v>
      </c>
      <c r="H1527" s="4">
        <v>5.7722265249492274E-3</v>
      </c>
      <c r="I1527" s="1">
        <v>3399</v>
      </c>
      <c r="J1527" s="1">
        <v>800</v>
      </c>
      <c r="K1527" s="1">
        <v>4</v>
      </c>
      <c r="L1527">
        <v>71.486931489598902</v>
      </c>
    </row>
    <row r="1528" spans="1:12" x14ac:dyDescent="0.3">
      <c r="A1528" s="1">
        <v>1526</v>
      </c>
      <c r="B1528" s="1">
        <v>31.935764054458499</v>
      </c>
      <c r="C1528" s="1">
        <v>-92.700025177123507</v>
      </c>
      <c r="D1528" s="1">
        <v>353.62499809263801</v>
      </c>
      <c r="E1528" s="1">
        <v>71.372573852539105</v>
      </c>
      <c r="F1528" s="1">
        <v>176.80099999999999</v>
      </c>
      <c r="G1528" s="1">
        <v>175.802426141073</v>
      </c>
      <c r="H1528" s="4">
        <v>5.4929382473836198E-3</v>
      </c>
      <c r="I1528" s="1">
        <v>3399</v>
      </c>
      <c r="J1528" s="1">
        <v>800</v>
      </c>
      <c r="K1528" s="1">
        <v>4</v>
      </c>
      <c r="L1528">
        <v>71.438388043980495</v>
      </c>
    </row>
    <row r="1529" spans="1:12" x14ac:dyDescent="0.3">
      <c r="A1529" s="1">
        <v>1527</v>
      </c>
      <c r="B1529" s="1">
        <v>31.922743254236199</v>
      </c>
      <c r="C1529" s="1">
        <v>-94.199981689626398</v>
      </c>
      <c r="D1529" s="1">
        <v>353.50000190733402</v>
      </c>
      <c r="E1529" s="1">
        <v>71.372573852539105</v>
      </c>
      <c r="F1529" s="1">
        <v>176.80099999999999</v>
      </c>
      <c r="G1529" s="1">
        <v>175.96197331374199</v>
      </c>
      <c r="H1529" s="4">
        <v>4.9979362873518295E-3</v>
      </c>
      <c r="I1529" s="1">
        <v>3399</v>
      </c>
      <c r="J1529" s="1">
        <v>800</v>
      </c>
      <c r="K1529" s="1">
        <v>4</v>
      </c>
      <c r="L1529">
        <v>71.409261295131202</v>
      </c>
    </row>
    <row r="1530" spans="1:12" x14ac:dyDescent="0.3">
      <c r="A1530" s="1">
        <v>1528</v>
      </c>
      <c r="B1530" s="1">
        <v>31.9184027777778</v>
      </c>
      <c r="C1530" s="1">
        <v>-93.300003051757798</v>
      </c>
      <c r="D1530" s="1">
        <v>353.5</v>
      </c>
      <c r="E1530" s="1">
        <v>71.372573852539105</v>
      </c>
      <c r="F1530" s="1">
        <v>176.80099999999999</v>
      </c>
      <c r="G1530" s="1">
        <v>176.10818336719001</v>
      </c>
      <c r="H1530" s="4">
        <v>4.5807606914769362E-3</v>
      </c>
      <c r="I1530" s="1">
        <v>3399</v>
      </c>
      <c r="J1530" s="1">
        <v>800</v>
      </c>
      <c r="K1530" s="1">
        <v>4</v>
      </c>
      <c r="L1530">
        <v>71.399551909722305</v>
      </c>
    </row>
    <row r="1531" spans="1:12" x14ac:dyDescent="0.3">
      <c r="A1531" s="1">
        <v>1529</v>
      </c>
      <c r="B1531" s="1">
        <v>31.9270832671065</v>
      </c>
      <c r="C1531" s="1">
        <v>-91.200020599221801</v>
      </c>
      <c r="D1531" s="1">
        <v>353.87499713900098</v>
      </c>
      <c r="E1531" s="1">
        <v>71.372573852539105</v>
      </c>
      <c r="F1531" s="1">
        <v>176.80099999999999</v>
      </c>
      <c r="G1531" s="1">
        <v>176.24338044789101</v>
      </c>
      <c r="H1531" s="4">
        <v>4.2345704936613592E-3</v>
      </c>
      <c r="I1531" s="1">
        <v>3399</v>
      </c>
      <c r="J1531" s="1">
        <v>800</v>
      </c>
      <c r="K1531" s="1">
        <v>4</v>
      </c>
      <c r="L1531">
        <v>71.418969643521095</v>
      </c>
    </row>
    <row r="1532" spans="1:12" x14ac:dyDescent="0.3">
      <c r="A1532" s="1">
        <v>1530</v>
      </c>
      <c r="B1532" s="1">
        <v>31.9444444444444</v>
      </c>
      <c r="C1532" s="1">
        <v>-89.400001525878906</v>
      </c>
      <c r="D1532" s="1">
        <v>354</v>
      </c>
      <c r="E1532" s="1">
        <v>71.372573852539105</v>
      </c>
      <c r="F1532" s="1">
        <v>176.80099999999999</v>
      </c>
      <c r="G1532" s="1">
        <v>176.369713640746</v>
      </c>
      <c r="H1532" s="4">
        <v>3.9547885201521304E-3</v>
      </c>
      <c r="I1532" s="1">
        <v>3399</v>
      </c>
      <c r="J1532" s="1">
        <v>800</v>
      </c>
      <c r="K1532" s="1">
        <v>4</v>
      </c>
      <c r="L1532">
        <v>71.457805555555495</v>
      </c>
    </row>
    <row r="1533" spans="1:12" x14ac:dyDescent="0.3">
      <c r="A1533" s="1">
        <v>1531</v>
      </c>
      <c r="B1533" s="1">
        <v>32.009548114409803</v>
      </c>
      <c r="C1533" s="1">
        <v>-88.650007247877696</v>
      </c>
      <c r="D1533" s="1">
        <v>354.62499523166798</v>
      </c>
      <c r="E1533" s="1">
        <v>71.372573852539105</v>
      </c>
      <c r="F1533" s="1">
        <v>176.80099999999999</v>
      </c>
      <c r="G1533" s="1">
        <v>176.489191130813</v>
      </c>
      <c r="H1533" s="4">
        <v>3.7325665163466357E-3</v>
      </c>
      <c r="I1533" s="1">
        <v>3399</v>
      </c>
      <c r="J1533" s="1">
        <v>800</v>
      </c>
      <c r="K1533" s="1">
        <v>4</v>
      </c>
      <c r="L1533">
        <v>71.603438559047902</v>
      </c>
    </row>
    <row r="1534" spans="1:12" x14ac:dyDescent="0.3">
      <c r="A1534" s="1">
        <v>1532</v>
      </c>
      <c r="B1534" s="1">
        <v>32.0095486111111</v>
      </c>
      <c r="C1534" s="1">
        <v>-81.300003051757798</v>
      </c>
      <c r="D1534" s="1">
        <v>354.625</v>
      </c>
      <c r="E1534" s="1">
        <v>71.372573852539105</v>
      </c>
      <c r="F1534" s="1">
        <v>176.80099999999999</v>
      </c>
      <c r="G1534" s="1">
        <v>176.60371212530001</v>
      </c>
      <c r="H1534" s="4">
        <v>3.5777211416460502E-3</v>
      </c>
      <c r="I1534" s="1">
        <v>3399</v>
      </c>
      <c r="J1534" s="1">
        <v>800</v>
      </c>
      <c r="K1534" s="1">
        <v>4</v>
      </c>
      <c r="L1534">
        <v>71.603439670138897</v>
      </c>
    </row>
    <row r="1535" spans="1:12" x14ac:dyDescent="0.3">
      <c r="A1535" s="1">
        <v>1533</v>
      </c>
      <c r="B1535" s="1">
        <v>32.039930323761702</v>
      </c>
      <c r="C1535" s="1">
        <v>-76.350043868684594</v>
      </c>
      <c r="D1535" s="1">
        <v>354.874998092667</v>
      </c>
      <c r="E1535" s="1">
        <v>71.372573852539105</v>
      </c>
      <c r="F1535" s="1">
        <v>176.80099999999999</v>
      </c>
      <c r="G1535" s="1">
        <v>176.71509704324799</v>
      </c>
      <c r="H1535" s="4">
        <v>3.47644770707477E-3</v>
      </c>
      <c r="I1535" s="1">
        <v>3399</v>
      </c>
      <c r="J1535" s="1">
        <v>800</v>
      </c>
      <c r="K1535" s="1">
        <v>4</v>
      </c>
      <c r="L1535">
        <v>71.671401738435407</v>
      </c>
    </row>
    <row r="1536" spans="1:12" x14ac:dyDescent="0.3">
      <c r="A1536" s="1">
        <v>1534</v>
      </c>
      <c r="B1536" s="1">
        <v>32.044270733993798</v>
      </c>
      <c r="C1536" s="1">
        <v>-77.399977493761398</v>
      </c>
      <c r="D1536" s="1">
        <v>354.875</v>
      </c>
      <c r="E1536" s="1">
        <v>71.372573852539105</v>
      </c>
      <c r="F1536" s="1">
        <v>176.80099999999999</v>
      </c>
      <c r="G1536" s="1">
        <v>176.82511645281099</v>
      </c>
      <c r="H1536" s="4">
        <v>3.4333633811723459E-3</v>
      </c>
      <c r="I1536" s="1">
        <v>3399</v>
      </c>
      <c r="J1536" s="1">
        <v>800</v>
      </c>
      <c r="K1536" s="1">
        <v>4</v>
      </c>
      <c r="L1536">
        <v>71.681110975699994</v>
      </c>
    </row>
    <row r="1537" spans="1:12" x14ac:dyDescent="0.3">
      <c r="A1537" s="1">
        <v>1535</v>
      </c>
      <c r="B1537" s="1">
        <v>32.0138888888889</v>
      </c>
      <c r="C1537" s="1">
        <v>-78.300003051757798</v>
      </c>
      <c r="D1537" s="1">
        <v>354.75</v>
      </c>
      <c r="E1537" s="1">
        <v>71.372573852539105</v>
      </c>
      <c r="F1537" s="1">
        <v>178.81</v>
      </c>
      <c r="G1537" s="1">
        <v>176.927535479422</v>
      </c>
      <c r="H1537" s="4">
        <v>3.1992114946016352E-3</v>
      </c>
      <c r="I1537" s="1">
        <v>3399</v>
      </c>
      <c r="J1537" s="1">
        <v>800</v>
      </c>
      <c r="K1537" s="1">
        <v>4</v>
      </c>
      <c r="L1537">
        <v>71.6131486111111</v>
      </c>
    </row>
    <row r="1538" spans="1:12" x14ac:dyDescent="0.3">
      <c r="A1538" s="1">
        <v>1536</v>
      </c>
      <c r="B1538" s="1">
        <v>32.035590112210699</v>
      </c>
      <c r="C1538" s="1">
        <v>-75.900019836286802</v>
      </c>
      <c r="D1538" s="1">
        <v>354.87499904633398</v>
      </c>
      <c r="E1538" s="1">
        <v>71.372573852539105</v>
      </c>
      <c r="F1538" s="1">
        <v>178.81</v>
      </c>
      <c r="G1538" s="1">
        <v>177.00801469659299</v>
      </c>
      <c r="H1538" s="4">
        <v>2.5121841533372498E-3</v>
      </c>
      <c r="I1538" s="1">
        <v>3399</v>
      </c>
      <c r="J1538" s="1">
        <v>800</v>
      </c>
      <c r="K1538" s="1">
        <v>4</v>
      </c>
      <c r="L1538">
        <v>71.661692945608607</v>
      </c>
    </row>
    <row r="1539" spans="1:12" x14ac:dyDescent="0.3">
      <c r="A1539" s="1">
        <v>1537</v>
      </c>
      <c r="B1539" s="1">
        <v>32.018229299121401</v>
      </c>
      <c r="C1539" s="1">
        <v>-77.249989700335206</v>
      </c>
      <c r="D1539" s="1">
        <v>354.875</v>
      </c>
      <c r="E1539" s="1">
        <v>71.372573852539105</v>
      </c>
      <c r="F1539" s="1">
        <v>178.81</v>
      </c>
      <c r="G1539" s="1">
        <v>177.05984966058301</v>
      </c>
      <c r="H1539" s="4">
        <v>1.6189210886146941E-3</v>
      </c>
      <c r="I1539" s="1">
        <v>3399</v>
      </c>
      <c r="J1539" s="1">
        <v>800</v>
      </c>
      <c r="K1539" s="1">
        <v>4</v>
      </c>
      <c r="L1539">
        <v>71.622857848376597</v>
      </c>
    </row>
    <row r="1540" spans="1:12" x14ac:dyDescent="0.3">
      <c r="A1540" s="1">
        <v>1538</v>
      </c>
      <c r="B1540" s="1">
        <v>32.026909589768401</v>
      </c>
      <c r="C1540" s="1">
        <v>-77.25</v>
      </c>
      <c r="D1540" s="1">
        <v>354.75000190733402</v>
      </c>
      <c r="E1540" s="1">
        <v>71.372573852539105</v>
      </c>
      <c r="F1540" s="1">
        <v>178.81</v>
      </c>
      <c r="G1540" s="1">
        <v>177.08386433695401</v>
      </c>
      <c r="H1540" s="4">
        <v>7.498281579129412E-4</v>
      </c>
      <c r="I1540" s="1">
        <v>3399</v>
      </c>
      <c r="J1540" s="1">
        <v>800</v>
      </c>
      <c r="K1540" s="1">
        <v>4</v>
      </c>
      <c r="L1540">
        <v>71.642275137736604</v>
      </c>
    </row>
    <row r="1541" spans="1:12" x14ac:dyDescent="0.3">
      <c r="A1541" s="1">
        <v>1539</v>
      </c>
      <c r="B1541" s="1">
        <v>32.000868254239101</v>
      </c>
      <c r="C1541" s="1">
        <v>-78.299995040813897</v>
      </c>
      <c r="D1541" s="1">
        <v>354.62500095368102</v>
      </c>
      <c r="E1541" s="1">
        <v>71.372573852539105</v>
      </c>
      <c r="F1541" s="1">
        <v>178.81</v>
      </c>
      <c r="G1541" s="1">
        <v>177.08044046159901</v>
      </c>
      <c r="H1541" s="4">
        <v>-1.0699320200713766E-4</v>
      </c>
      <c r="I1541" s="1">
        <v>3399</v>
      </c>
      <c r="J1541" s="1">
        <v>800</v>
      </c>
      <c r="K1541" s="1">
        <v>4</v>
      </c>
      <c r="L1541">
        <v>71.584022232637693</v>
      </c>
    </row>
    <row r="1542" spans="1:12" x14ac:dyDescent="0.3">
      <c r="A1542" s="1">
        <v>1540</v>
      </c>
      <c r="B1542" s="1">
        <v>31.9986979332235</v>
      </c>
      <c r="C1542" s="1">
        <v>-79.199997711174106</v>
      </c>
      <c r="D1542" s="1">
        <v>354.56250047683699</v>
      </c>
      <c r="E1542" s="1">
        <v>71.372573852539105</v>
      </c>
      <c r="F1542" s="1">
        <v>178.81</v>
      </c>
      <c r="G1542" s="1">
        <v>177.04952360879699</v>
      </c>
      <c r="H1542" s="4">
        <v>-9.6619111430155317E-4</v>
      </c>
      <c r="I1542" s="1">
        <v>3399</v>
      </c>
      <c r="J1542" s="1">
        <v>800</v>
      </c>
      <c r="K1542" s="1">
        <v>4</v>
      </c>
      <c r="L1542">
        <v>71.579167354745096</v>
      </c>
    </row>
    <row r="1543" spans="1:12" x14ac:dyDescent="0.3">
      <c r="A1543" s="1">
        <v>1541</v>
      </c>
      <c r="B1543" s="1">
        <v>31.9965277943346</v>
      </c>
      <c r="C1543" s="1">
        <v>-80.099999237052998</v>
      </c>
      <c r="D1543" s="1">
        <v>354.50000047683699</v>
      </c>
      <c r="E1543" s="1">
        <v>71.372573852539105</v>
      </c>
      <c r="F1543" s="1">
        <v>178.81</v>
      </c>
      <c r="G1543" s="1">
        <v>176.990622326058</v>
      </c>
      <c r="H1543" s="4">
        <v>-1.8408658709757665E-3</v>
      </c>
      <c r="I1543" s="1">
        <v>3399</v>
      </c>
      <c r="J1543" s="1">
        <v>800</v>
      </c>
      <c r="K1543" s="1">
        <v>4</v>
      </c>
      <c r="L1543">
        <v>71.574312884258902</v>
      </c>
    </row>
    <row r="1544" spans="1:12" x14ac:dyDescent="0.3">
      <c r="A1544" s="1">
        <v>1542</v>
      </c>
      <c r="B1544" s="1">
        <v>31.9965277777778</v>
      </c>
      <c r="C1544" s="1">
        <v>-81.75</v>
      </c>
      <c r="D1544" s="1">
        <v>354.625</v>
      </c>
      <c r="E1544" s="1">
        <v>71.372573852539105</v>
      </c>
      <c r="F1544" s="1">
        <v>178.81</v>
      </c>
      <c r="G1544" s="1">
        <v>176.90280032203299</v>
      </c>
      <c r="H1544" s="4">
        <v>-2.744738894927547E-3</v>
      </c>
      <c r="I1544" s="1">
        <v>3399</v>
      </c>
      <c r="J1544" s="1">
        <v>800</v>
      </c>
      <c r="K1544" s="1">
        <v>4</v>
      </c>
      <c r="L1544">
        <v>71.574312847222302</v>
      </c>
    </row>
    <row r="1545" spans="1:12" x14ac:dyDescent="0.3">
      <c r="A1545" s="1">
        <v>1543</v>
      </c>
      <c r="B1545" s="1">
        <v>31.992187566226399</v>
      </c>
      <c r="C1545" s="1">
        <v>-79.8000328058977</v>
      </c>
      <c r="D1545" s="1">
        <v>354.74999809268002</v>
      </c>
      <c r="E1545" s="1">
        <v>71.372573852539105</v>
      </c>
      <c r="F1545" s="1">
        <v>178.81</v>
      </c>
      <c r="G1545" s="1">
        <v>176.784661583271</v>
      </c>
      <c r="H1545" s="4">
        <v>-3.6927455184208088E-3</v>
      </c>
      <c r="I1545" s="1">
        <v>3399</v>
      </c>
      <c r="J1545" s="1">
        <v>800</v>
      </c>
      <c r="K1545" s="1">
        <v>4</v>
      </c>
      <c r="L1545">
        <v>71.564604054394394</v>
      </c>
    </row>
    <row r="1546" spans="1:12" x14ac:dyDescent="0.3">
      <c r="A1546" s="1">
        <v>1544</v>
      </c>
      <c r="B1546" s="1">
        <v>32.005208233991503</v>
      </c>
      <c r="C1546" s="1">
        <v>-79.200009155293998</v>
      </c>
      <c r="D1546" s="1">
        <v>354.75</v>
      </c>
      <c r="E1546" s="1">
        <v>71.372573852539105</v>
      </c>
      <c r="F1546" s="1">
        <v>178.81</v>
      </c>
      <c r="G1546" s="1">
        <v>176.63432818327999</v>
      </c>
      <c r="H1546" s="4">
        <v>-4.6971715261102708E-3</v>
      </c>
      <c r="I1546" s="1">
        <v>3399</v>
      </c>
      <c r="J1546" s="1">
        <v>800</v>
      </c>
      <c r="K1546" s="1">
        <v>4</v>
      </c>
      <c r="L1546">
        <v>71.593730506944993</v>
      </c>
    </row>
    <row r="1547" spans="1:12" x14ac:dyDescent="0.3">
      <c r="A1547" s="1">
        <v>1545</v>
      </c>
      <c r="B1547" s="1">
        <v>31.9748263888889</v>
      </c>
      <c r="C1547" s="1">
        <v>-77.850006103515597</v>
      </c>
      <c r="D1547" s="1">
        <v>354.75</v>
      </c>
      <c r="E1547" s="1">
        <v>71.372573852539105</v>
      </c>
      <c r="F1547" s="1">
        <v>174.8</v>
      </c>
      <c r="G1547" s="1">
        <v>176.46534611258099</v>
      </c>
      <c r="H1547" s="4">
        <v>-5.2848717692538559E-3</v>
      </c>
      <c r="I1547" s="1">
        <v>3399</v>
      </c>
      <c r="J1547" s="1">
        <v>800</v>
      </c>
      <c r="K1547" s="1">
        <v>4</v>
      </c>
      <c r="L1547">
        <v>71.525768142361102</v>
      </c>
    </row>
    <row r="1548" spans="1:12" x14ac:dyDescent="0.3">
      <c r="A1548" s="1">
        <v>1546</v>
      </c>
      <c r="B1548" s="1">
        <v>32.0095483462038</v>
      </c>
      <c r="C1548" s="1">
        <v>-77.400004959113105</v>
      </c>
      <c r="D1548" s="1">
        <v>354.75</v>
      </c>
      <c r="E1548" s="1">
        <v>71.372573852539105</v>
      </c>
      <c r="F1548" s="1">
        <v>174.8</v>
      </c>
      <c r="G1548" s="1">
        <v>176.30690060499001</v>
      </c>
      <c r="H1548" s="4">
        <v>-4.949965332903615E-3</v>
      </c>
      <c r="I1548" s="1">
        <v>3399</v>
      </c>
      <c r="J1548" s="1">
        <v>800</v>
      </c>
      <c r="K1548" s="1">
        <v>4</v>
      </c>
      <c r="L1548">
        <v>71.603439077556999</v>
      </c>
    </row>
    <row r="1549" spans="1:12" x14ac:dyDescent="0.3">
      <c r="A1549" s="1">
        <v>1547</v>
      </c>
      <c r="B1549" s="1">
        <v>32.0052083333333</v>
      </c>
      <c r="C1549" s="1">
        <v>-78.900001525878906</v>
      </c>
      <c r="D1549" s="1">
        <v>354.75</v>
      </c>
      <c r="E1549" s="1">
        <v>71.372573852539105</v>
      </c>
      <c r="F1549" s="1">
        <v>174.8</v>
      </c>
      <c r="G1549" s="1">
        <v>176.17240870144099</v>
      </c>
      <c r="H1549" s="4">
        <v>-4.2022004034380101E-3</v>
      </c>
      <c r="I1549" s="1">
        <v>3399</v>
      </c>
      <c r="J1549" s="1">
        <v>800</v>
      </c>
      <c r="K1549" s="1">
        <v>4</v>
      </c>
      <c r="L1549">
        <v>71.593730729166595</v>
      </c>
    </row>
    <row r="1550" spans="1:12" x14ac:dyDescent="0.3">
      <c r="A1550" s="1">
        <v>1548</v>
      </c>
      <c r="B1550" s="1">
        <v>31.966146131354101</v>
      </c>
      <c r="C1550" s="1">
        <v>-77.850014114279105</v>
      </c>
      <c r="D1550" s="1">
        <v>354.500001907333</v>
      </c>
      <c r="E1550" s="1">
        <v>71.372573852539105</v>
      </c>
      <c r="F1550" s="1">
        <v>174.8</v>
      </c>
      <c r="G1550" s="1">
        <v>176.05973252648701</v>
      </c>
      <c r="H1550" s="4">
        <v>-3.5248668331488461E-3</v>
      </c>
      <c r="I1550" s="1">
        <v>3399</v>
      </c>
      <c r="J1550" s="1">
        <v>800</v>
      </c>
      <c r="K1550" s="1">
        <v>4</v>
      </c>
      <c r="L1550">
        <v>71.506350927071196</v>
      </c>
    </row>
    <row r="1551" spans="1:12" x14ac:dyDescent="0.3">
      <c r="A1551" s="1">
        <v>1549</v>
      </c>
      <c r="B1551" s="1">
        <v>31.979166567325699</v>
      </c>
      <c r="C1551" s="1">
        <v>-80.849983215345702</v>
      </c>
      <c r="D1551" s="1">
        <v>354.37500095367398</v>
      </c>
      <c r="E1551" s="1">
        <v>71.372573852539105</v>
      </c>
      <c r="F1551" s="1">
        <v>174.8</v>
      </c>
      <c r="G1551" s="1">
        <v>175.96708098622901</v>
      </c>
      <c r="H1551" s="4">
        <v>-2.8972509237708732E-3</v>
      </c>
      <c r="I1551" s="1">
        <v>3399</v>
      </c>
      <c r="J1551" s="1">
        <v>800</v>
      </c>
      <c r="K1551" s="1">
        <v>4</v>
      </c>
      <c r="L1551">
        <v>71.535476861113494</v>
      </c>
    </row>
    <row r="1552" spans="1:12" x14ac:dyDescent="0.3">
      <c r="A1552" s="1">
        <v>1550</v>
      </c>
      <c r="B1552" s="1">
        <v>31.966146032013899</v>
      </c>
      <c r="C1552" s="1">
        <v>-83.399962616331194</v>
      </c>
      <c r="D1552" s="1">
        <v>354.25000190733402</v>
      </c>
      <c r="E1552" s="1">
        <v>71.372573852539105</v>
      </c>
      <c r="F1552" s="1">
        <v>174.8</v>
      </c>
      <c r="G1552" s="1">
        <v>175.89298129719199</v>
      </c>
      <c r="H1552" s="4">
        <v>-2.3180697267865509E-3</v>
      </c>
      <c r="I1552" s="1">
        <v>3399</v>
      </c>
      <c r="J1552" s="1">
        <v>800</v>
      </c>
      <c r="K1552" s="1">
        <v>4</v>
      </c>
      <c r="L1552">
        <v>71.506350704853304</v>
      </c>
    </row>
    <row r="1553" spans="1:12" x14ac:dyDescent="0.3">
      <c r="A1553" s="1">
        <v>1551</v>
      </c>
      <c r="B1553" s="1">
        <v>31.970486077997201</v>
      </c>
      <c r="C1553" s="1">
        <v>-79.800030517759694</v>
      </c>
      <c r="D1553" s="1">
        <v>354.49999809263801</v>
      </c>
      <c r="E1553" s="1">
        <v>71.372573852539105</v>
      </c>
      <c r="F1553" s="1">
        <v>174.8</v>
      </c>
      <c r="G1553" s="1">
        <v>175.83625557504499</v>
      </c>
      <c r="H1553" s="4">
        <v>-1.7743162169193893E-3</v>
      </c>
      <c r="I1553" s="1">
        <v>3399</v>
      </c>
      <c r="J1553" s="1">
        <v>800</v>
      </c>
      <c r="K1553" s="1">
        <v>4</v>
      </c>
      <c r="L1553">
        <v>71.516059127315003</v>
      </c>
    </row>
    <row r="1554" spans="1:12" x14ac:dyDescent="0.3">
      <c r="A1554" s="1">
        <v>1552</v>
      </c>
      <c r="B1554" s="1">
        <v>31.987847089767499</v>
      </c>
      <c r="C1554" s="1">
        <v>-80.549997329715296</v>
      </c>
      <c r="D1554" s="1">
        <v>354.37500095367398</v>
      </c>
      <c r="E1554" s="1">
        <v>71.372573852539105</v>
      </c>
      <c r="F1554" s="1">
        <v>174.8</v>
      </c>
      <c r="G1554" s="1">
        <v>175.79600211102201</v>
      </c>
      <c r="H1554" s="4">
        <v>-1.2583989955321717E-3</v>
      </c>
      <c r="I1554" s="1">
        <v>3399</v>
      </c>
      <c r="J1554" s="1">
        <v>800</v>
      </c>
      <c r="K1554" s="1">
        <v>4</v>
      </c>
      <c r="L1554">
        <v>71.554894668984602</v>
      </c>
    </row>
    <row r="1555" spans="1:12" x14ac:dyDescent="0.3">
      <c r="A1555" s="1">
        <v>1553</v>
      </c>
      <c r="B1555" s="1">
        <v>31.996527645324001</v>
      </c>
      <c r="C1555" s="1">
        <v>-78.450036620827902</v>
      </c>
      <c r="D1555" s="1">
        <v>354.62499618533201</v>
      </c>
      <c r="E1555" s="1">
        <v>71.372573852539105</v>
      </c>
      <c r="F1555" s="1">
        <v>174.8</v>
      </c>
      <c r="G1555" s="1">
        <v>175.77158103840699</v>
      </c>
      <c r="H1555" s="4">
        <v>-7.6324141346673839E-4</v>
      </c>
      <c r="I1555" s="1">
        <v>3399</v>
      </c>
      <c r="J1555" s="1">
        <v>800</v>
      </c>
      <c r="K1555" s="1">
        <v>4</v>
      </c>
      <c r="L1555">
        <v>71.574312550931197</v>
      </c>
    </row>
    <row r="1556" spans="1:12" x14ac:dyDescent="0.3">
      <c r="A1556" s="1">
        <v>1554</v>
      </c>
      <c r="B1556" s="1">
        <v>31.944444841811499</v>
      </c>
      <c r="C1556" s="1">
        <v>-78.000003433286594</v>
      </c>
      <c r="D1556" s="1">
        <v>354.74999904631898</v>
      </c>
      <c r="E1556" s="1">
        <v>71.372573852539105</v>
      </c>
      <c r="F1556" s="1">
        <v>174.8</v>
      </c>
      <c r="G1556" s="1">
        <v>175.76260416125601</v>
      </c>
      <c r="H1556" s="4">
        <v>-2.810152849294679E-4</v>
      </c>
      <c r="I1556" s="1">
        <v>3399</v>
      </c>
      <c r="J1556" s="1">
        <v>800</v>
      </c>
      <c r="K1556" s="1">
        <v>4</v>
      </c>
      <c r="L1556">
        <v>71.4578064444418</v>
      </c>
    </row>
    <row r="1557" spans="1:12" x14ac:dyDescent="0.3">
      <c r="A1557" s="1">
        <v>1555</v>
      </c>
      <c r="B1557" s="1">
        <v>31.9487846891085</v>
      </c>
      <c r="C1557" s="1">
        <v>-80.849984359707605</v>
      </c>
      <c r="D1557" s="1">
        <v>354.12500476836902</v>
      </c>
      <c r="E1557" s="1">
        <v>71.372573852539105</v>
      </c>
      <c r="F1557" s="1">
        <v>174.8</v>
      </c>
      <c r="G1557" s="1">
        <v>175.76892878365501</v>
      </c>
      <c r="H1557" s="4">
        <v>1.9796128403191964E-4</v>
      </c>
      <c r="I1557" s="1">
        <v>3399</v>
      </c>
      <c r="J1557" s="1">
        <v>800</v>
      </c>
      <c r="K1557" s="1">
        <v>4</v>
      </c>
      <c r="L1557">
        <v>71.4675144224544</v>
      </c>
    </row>
    <row r="1558" spans="1:12" x14ac:dyDescent="0.3">
      <c r="A1558" s="1">
        <v>1556</v>
      </c>
      <c r="B1558" s="1">
        <v>31.9444444775581</v>
      </c>
      <c r="C1558" s="1">
        <v>-82.949988555929394</v>
      </c>
      <c r="D1558" s="1">
        <v>354.24999904632602</v>
      </c>
      <c r="E1558" s="1">
        <v>71.372573852539105</v>
      </c>
      <c r="F1558" s="1">
        <v>174.8</v>
      </c>
      <c r="G1558" s="1">
        <v>175.790655441431</v>
      </c>
      <c r="H1558" s="4">
        <v>6.8013890385023711E-4</v>
      </c>
      <c r="I1558" s="1">
        <v>3399</v>
      </c>
      <c r="J1558" s="1">
        <v>800</v>
      </c>
      <c r="K1558" s="1">
        <v>4</v>
      </c>
      <c r="L1558">
        <v>71.457805629628794</v>
      </c>
    </row>
    <row r="1559" spans="1:12" x14ac:dyDescent="0.3">
      <c r="A1559" s="1">
        <v>1557</v>
      </c>
      <c r="B1559" s="1">
        <v>31.948784655995301</v>
      </c>
      <c r="C1559" s="1">
        <v>-82.2000160216419</v>
      </c>
      <c r="D1559" s="1">
        <v>354.12500190733402</v>
      </c>
      <c r="E1559" s="1">
        <v>71.372573852539105</v>
      </c>
      <c r="F1559" s="1">
        <v>174.8</v>
      </c>
      <c r="G1559" s="1">
        <v>175.828129500269</v>
      </c>
      <c r="H1559" s="4">
        <v>1.172941876639608E-3</v>
      </c>
      <c r="I1559" s="1">
        <v>3399</v>
      </c>
      <c r="J1559" s="1">
        <v>800</v>
      </c>
      <c r="K1559" s="1">
        <v>4</v>
      </c>
      <c r="L1559">
        <v>71.467514348382196</v>
      </c>
    </row>
    <row r="1560" spans="1:12" x14ac:dyDescent="0.3">
      <c r="A1560" s="1">
        <v>1558</v>
      </c>
      <c r="B1560" s="1">
        <v>31.9487847222222</v>
      </c>
      <c r="C1560" s="1">
        <v>-82.200004577636705</v>
      </c>
      <c r="D1560" s="1">
        <v>354.125</v>
      </c>
      <c r="E1560" s="1">
        <v>71.372573852539105</v>
      </c>
      <c r="F1560" s="1">
        <v>174.8</v>
      </c>
      <c r="G1560" s="1">
        <v>175.881946645618</v>
      </c>
      <c r="H1560" s="4">
        <v>1.6844825638214487E-3</v>
      </c>
      <c r="I1560" s="1">
        <v>3399</v>
      </c>
      <c r="J1560" s="1">
        <v>800</v>
      </c>
      <c r="K1560" s="1">
        <v>4</v>
      </c>
      <c r="L1560">
        <v>71.467514496527698</v>
      </c>
    </row>
    <row r="1561" spans="1:12" x14ac:dyDescent="0.3">
      <c r="A1561" s="1">
        <v>1559</v>
      </c>
      <c r="B1561" s="1">
        <v>31.9487847222222</v>
      </c>
      <c r="C1561" s="1">
        <v>-83.249991989236605</v>
      </c>
      <c r="D1561" s="1">
        <v>354.125</v>
      </c>
      <c r="E1561" s="1">
        <v>71.372573852539105</v>
      </c>
      <c r="F1561" s="1">
        <v>174.8</v>
      </c>
      <c r="G1561" s="1">
        <v>175.952962351682</v>
      </c>
      <c r="H1561" s="4">
        <v>2.222800183513366E-3</v>
      </c>
      <c r="I1561" s="1">
        <v>3399</v>
      </c>
      <c r="J1561" s="1">
        <v>800</v>
      </c>
      <c r="K1561" s="1">
        <v>4</v>
      </c>
      <c r="L1561">
        <v>71.467514496527698</v>
      </c>
    </row>
    <row r="1562" spans="1:12" x14ac:dyDescent="0.3">
      <c r="A1562" s="1">
        <v>1560</v>
      </c>
      <c r="B1562" s="1">
        <v>31.9531249337731</v>
      </c>
      <c r="C1562" s="1">
        <v>-84.749977111989693</v>
      </c>
      <c r="D1562" s="1">
        <v>354.125</v>
      </c>
      <c r="E1562" s="1">
        <v>71.372573852539105</v>
      </c>
      <c r="F1562" s="1">
        <v>174.8</v>
      </c>
      <c r="G1562" s="1">
        <v>176.04230547997599</v>
      </c>
      <c r="H1562" s="4">
        <v>2.7960722118310069E-3</v>
      </c>
      <c r="I1562" s="1">
        <v>3399</v>
      </c>
      <c r="J1562" s="1">
        <v>800</v>
      </c>
      <c r="K1562" s="1">
        <v>4</v>
      </c>
      <c r="L1562">
        <v>71.477223289354399</v>
      </c>
    </row>
    <row r="1563" spans="1:12" x14ac:dyDescent="0.3">
      <c r="A1563" s="1">
        <v>1561</v>
      </c>
      <c r="B1563" s="1">
        <v>31.9401042660085</v>
      </c>
      <c r="C1563" s="1">
        <v>-77.700058365211504</v>
      </c>
      <c r="D1563" s="1">
        <v>354.37499809263801</v>
      </c>
      <c r="E1563" s="1">
        <v>71.372573852539105</v>
      </c>
      <c r="F1563" s="1">
        <v>174.8</v>
      </c>
      <c r="G1563" s="1">
        <v>176.151396223652</v>
      </c>
      <c r="H1563" s="4">
        <v>3.4154852741915378E-3</v>
      </c>
      <c r="I1563" s="1">
        <v>3399</v>
      </c>
      <c r="J1563" s="1">
        <v>800</v>
      </c>
      <c r="K1563" s="1">
        <v>4</v>
      </c>
      <c r="L1563">
        <v>71.448096836804993</v>
      </c>
    </row>
    <row r="1564" spans="1:12" x14ac:dyDescent="0.3">
      <c r="A1564" s="1">
        <v>1562</v>
      </c>
      <c r="B1564" s="1">
        <v>31.944444378217501</v>
      </c>
      <c r="C1564" s="1">
        <v>-83.399914551486205</v>
      </c>
      <c r="D1564" s="1">
        <v>354.25000190733402</v>
      </c>
      <c r="E1564" s="1">
        <v>71.372573852539105</v>
      </c>
      <c r="F1564" s="1">
        <v>174.8</v>
      </c>
      <c r="G1564" s="1">
        <v>176.28196868280199</v>
      </c>
      <c r="H1564" s="4">
        <v>4.0874970682697213E-3</v>
      </c>
      <c r="I1564" s="1">
        <v>3399</v>
      </c>
      <c r="J1564" s="1">
        <v>800</v>
      </c>
      <c r="K1564" s="1">
        <v>4</v>
      </c>
      <c r="L1564">
        <v>71.457805407409893</v>
      </c>
    </row>
    <row r="1565" spans="1:12" x14ac:dyDescent="0.3">
      <c r="A1565" s="1">
        <v>1563</v>
      </c>
      <c r="B1565" s="1">
        <v>31.927083465789</v>
      </c>
      <c r="C1565" s="1">
        <v>-83.400001525878906</v>
      </c>
      <c r="D1565" s="1">
        <v>354.00000190736199</v>
      </c>
      <c r="E1565" s="1">
        <v>70.196107303495793</v>
      </c>
      <c r="F1565" s="1">
        <v>174.8</v>
      </c>
      <c r="G1565" s="1">
        <v>176.43609842961601</v>
      </c>
      <c r="H1565" s="4">
        <v>4.8275736071672504E-3</v>
      </c>
      <c r="I1565" s="1">
        <v>3399</v>
      </c>
      <c r="J1565" s="1">
        <v>963.99874877049695</v>
      </c>
      <c r="K1565" s="1">
        <v>4</v>
      </c>
      <c r="L1565">
        <v>71.418970087962094</v>
      </c>
    </row>
    <row r="1566" spans="1:12" x14ac:dyDescent="0.3">
      <c r="A1566" s="1">
        <v>1564</v>
      </c>
      <c r="B1566" s="1">
        <v>31.957464814189599</v>
      </c>
      <c r="C1566" s="1">
        <v>-84.449988555982898</v>
      </c>
      <c r="D1566" s="1">
        <v>354</v>
      </c>
      <c r="E1566" s="1">
        <v>70.196098327636705</v>
      </c>
      <c r="F1566" s="1">
        <v>174.8</v>
      </c>
      <c r="G1566" s="1">
        <v>176.616235501548</v>
      </c>
      <c r="H1566" s="4">
        <v>5.6368058892094465E-3</v>
      </c>
      <c r="I1566" s="1">
        <v>2899.0076293367802</v>
      </c>
      <c r="J1566" s="1">
        <v>964</v>
      </c>
      <c r="K1566" s="1">
        <v>4</v>
      </c>
      <c r="L1566">
        <v>71.486931341453399</v>
      </c>
    </row>
    <row r="1567" spans="1:12" x14ac:dyDescent="0.3">
      <c r="A1567" s="1">
        <v>1565</v>
      </c>
      <c r="B1567" s="1">
        <v>31.9835069444444</v>
      </c>
      <c r="C1567" s="1">
        <v>-84.450004577636705</v>
      </c>
      <c r="D1567" s="1">
        <v>354</v>
      </c>
      <c r="E1567" s="1">
        <v>70.196098327636705</v>
      </c>
      <c r="F1567" s="1">
        <v>178.8</v>
      </c>
      <c r="G1567" s="1">
        <v>176.809347405361</v>
      </c>
      <c r="H1567" s="4">
        <v>6.0378956412523053E-3</v>
      </c>
      <c r="I1567" s="1">
        <v>2899</v>
      </c>
      <c r="J1567" s="1">
        <v>964</v>
      </c>
      <c r="K1567" s="1">
        <v>4</v>
      </c>
      <c r="L1567">
        <v>71.545186024305494</v>
      </c>
    </row>
    <row r="1568" spans="1:12" x14ac:dyDescent="0.3">
      <c r="A1568" s="1">
        <v>1566</v>
      </c>
      <c r="B1568" s="1">
        <v>31.979166699780102</v>
      </c>
      <c r="C1568" s="1">
        <v>-83.400009536700594</v>
      </c>
      <c r="D1568" s="1">
        <v>354.12499904633398</v>
      </c>
      <c r="E1568" s="1">
        <v>70.196098327636705</v>
      </c>
      <c r="F1568" s="1">
        <v>178.8</v>
      </c>
      <c r="G1568" s="1">
        <v>176.98671195336399</v>
      </c>
      <c r="H1568" s="4">
        <v>5.5462813961620139E-3</v>
      </c>
      <c r="I1568" s="1">
        <v>2899</v>
      </c>
      <c r="J1568" s="1">
        <v>964</v>
      </c>
      <c r="K1568" s="1">
        <v>4</v>
      </c>
      <c r="L1568">
        <v>71.535477157406206</v>
      </c>
    </row>
    <row r="1569" spans="1:12" x14ac:dyDescent="0.3">
      <c r="A1569" s="1">
        <v>1567</v>
      </c>
      <c r="B1569" s="1">
        <v>31.9618055555556</v>
      </c>
      <c r="C1569" s="1">
        <v>-80.850006103515597</v>
      </c>
      <c r="D1569" s="1">
        <v>354</v>
      </c>
      <c r="E1569" s="1">
        <v>70.196098327636705</v>
      </c>
      <c r="F1569" s="1">
        <v>178.8</v>
      </c>
      <c r="G1569" s="1">
        <v>177.135252580441</v>
      </c>
      <c r="H1569" s="4">
        <v>4.6474584027626029E-3</v>
      </c>
      <c r="I1569" s="1">
        <v>2899</v>
      </c>
      <c r="J1569" s="1">
        <v>964</v>
      </c>
      <c r="K1569" s="1">
        <v>4</v>
      </c>
      <c r="L1569">
        <v>71.496641319444606</v>
      </c>
    </row>
    <row r="1570" spans="1:12" x14ac:dyDescent="0.3">
      <c r="A1570" s="1">
        <v>1568</v>
      </c>
      <c r="B1570" s="1">
        <v>31.970485978658399</v>
      </c>
      <c r="C1570" s="1">
        <v>-83.099971771762</v>
      </c>
      <c r="D1570" s="1">
        <v>354</v>
      </c>
      <c r="E1570" s="1">
        <v>70.196098327636705</v>
      </c>
      <c r="F1570" s="1">
        <v>178.8</v>
      </c>
      <c r="G1570" s="1">
        <v>177.25733047972599</v>
      </c>
      <c r="H1570" s="4">
        <v>3.8184654443502259E-3</v>
      </c>
      <c r="I1570" s="1">
        <v>2899</v>
      </c>
      <c r="J1570" s="1">
        <v>964</v>
      </c>
      <c r="K1570" s="1">
        <v>4</v>
      </c>
      <c r="L1570">
        <v>71.516058905099996</v>
      </c>
    </row>
    <row r="1571" spans="1:12" x14ac:dyDescent="0.3">
      <c r="A1571" s="1">
        <v>1569</v>
      </c>
      <c r="B1571" s="1">
        <v>31.979166600438798</v>
      </c>
      <c r="C1571" s="1">
        <v>-81.600017547687898</v>
      </c>
      <c r="D1571" s="1">
        <v>353.87500095368102</v>
      </c>
      <c r="E1571" s="1">
        <v>70.196098327636705</v>
      </c>
      <c r="F1571" s="1">
        <v>178.8</v>
      </c>
      <c r="G1571" s="1">
        <v>177.35488619438101</v>
      </c>
      <c r="H1571" s="4">
        <v>3.050606889988366E-3</v>
      </c>
      <c r="I1571" s="1">
        <v>2899</v>
      </c>
      <c r="J1571" s="1">
        <v>964</v>
      </c>
      <c r="K1571" s="1">
        <v>4</v>
      </c>
      <c r="L1571">
        <v>71.535476935185699</v>
      </c>
    </row>
    <row r="1572" spans="1:12" x14ac:dyDescent="0.3">
      <c r="A1572" s="1">
        <v>1570</v>
      </c>
      <c r="B1572" s="1">
        <v>31.970486177338401</v>
      </c>
      <c r="C1572" s="1">
        <v>-84.899976348926899</v>
      </c>
      <c r="D1572" s="1">
        <v>353.99999904632602</v>
      </c>
      <c r="E1572" s="1">
        <v>70.196098327636705</v>
      </c>
      <c r="F1572" s="1">
        <v>178.8</v>
      </c>
      <c r="G1572" s="1">
        <v>177.42947046434901</v>
      </c>
      <c r="H1572" s="4">
        <v>2.3329122118512604E-3</v>
      </c>
      <c r="I1572" s="1">
        <v>2899</v>
      </c>
      <c r="J1572" s="1">
        <v>964</v>
      </c>
      <c r="K1572" s="1">
        <v>4</v>
      </c>
      <c r="L1572">
        <v>71.516059349535496</v>
      </c>
    </row>
    <row r="1573" spans="1:12" x14ac:dyDescent="0.3">
      <c r="A1573" s="1">
        <v>1571</v>
      </c>
      <c r="B1573" s="1">
        <v>31.979166600439399</v>
      </c>
      <c r="C1573" s="1">
        <v>-82.350025558425102</v>
      </c>
      <c r="D1573" s="1">
        <v>353.87500095367398</v>
      </c>
      <c r="E1573" s="1">
        <v>70.196098327636705</v>
      </c>
      <c r="F1573" s="1">
        <v>178.8</v>
      </c>
      <c r="G1573" s="1">
        <v>177.48226887683199</v>
      </c>
      <c r="H1573" s="4">
        <v>1.6510260298450608E-3</v>
      </c>
      <c r="I1573" s="1">
        <v>2899</v>
      </c>
      <c r="J1573" s="1">
        <v>964</v>
      </c>
      <c r="K1573" s="1">
        <v>4</v>
      </c>
      <c r="L1573">
        <v>71.535476935186793</v>
      </c>
    </row>
    <row r="1574" spans="1:12" x14ac:dyDescent="0.3">
      <c r="A1574" s="1">
        <v>1572</v>
      </c>
      <c r="B1574" s="1">
        <v>31.9661458333333</v>
      </c>
      <c r="C1574" s="1">
        <v>-83.700004577636705</v>
      </c>
      <c r="D1574" s="1">
        <v>353.875</v>
      </c>
      <c r="E1574" s="1">
        <v>70.196098327636705</v>
      </c>
      <c r="F1574" s="1">
        <v>178.8</v>
      </c>
      <c r="G1574" s="1">
        <v>177.51412071231201</v>
      </c>
      <c r="H1574" s="4">
        <v>9.9642418316005124E-4</v>
      </c>
      <c r="I1574" s="1">
        <v>2899</v>
      </c>
      <c r="J1574" s="1">
        <v>964</v>
      </c>
      <c r="K1574" s="1">
        <v>4</v>
      </c>
      <c r="L1574">
        <v>71.506350260416596</v>
      </c>
    </row>
    <row r="1575" spans="1:12" x14ac:dyDescent="0.3">
      <c r="A1575" s="1">
        <v>1573</v>
      </c>
      <c r="B1575" s="1">
        <v>31.9921873013195</v>
      </c>
      <c r="C1575" s="1">
        <v>-83.250003433234198</v>
      </c>
      <c r="D1575" s="1">
        <v>353.875</v>
      </c>
      <c r="E1575" s="1">
        <v>70.196098327636705</v>
      </c>
      <c r="F1575" s="1">
        <v>178.8</v>
      </c>
      <c r="G1575" s="1">
        <v>177.52553228570699</v>
      </c>
      <c r="H1575" s="4">
        <v>3.5669876302892229E-4</v>
      </c>
      <c r="I1575" s="1">
        <v>2899</v>
      </c>
      <c r="J1575" s="1">
        <v>964</v>
      </c>
      <c r="K1575" s="1">
        <v>4</v>
      </c>
      <c r="L1575">
        <v>71.564603461813604</v>
      </c>
    </row>
    <row r="1576" spans="1:12" x14ac:dyDescent="0.3">
      <c r="A1576" s="1">
        <v>1574</v>
      </c>
      <c r="B1576" s="1">
        <v>32.000867989328299</v>
      </c>
      <c r="C1576" s="1">
        <v>-82.500005722042502</v>
      </c>
      <c r="D1576" s="1">
        <v>353.875</v>
      </c>
      <c r="E1576" s="1">
        <v>70.196098327636705</v>
      </c>
      <c r="F1576" s="1">
        <v>178.8</v>
      </c>
      <c r="G1576" s="1">
        <v>177.51668499472001</v>
      </c>
      <c r="H1576" s="4">
        <v>-2.7647034769921487E-4</v>
      </c>
      <c r="I1576" s="1">
        <v>2899</v>
      </c>
      <c r="J1576" s="1">
        <v>964</v>
      </c>
      <c r="K1576" s="1">
        <v>4</v>
      </c>
      <c r="L1576">
        <v>71.584021640047993</v>
      </c>
    </row>
    <row r="1577" spans="1:12" x14ac:dyDescent="0.3">
      <c r="A1577" s="1">
        <v>1575</v>
      </c>
      <c r="B1577" s="1">
        <v>32.009548478657301</v>
      </c>
      <c r="C1577" s="1">
        <v>-82.2000091551689</v>
      </c>
      <c r="D1577" s="1">
        <v>354.24999427799702</v>
      </c>
      <c r="E1577" s="1">
        <v>70.196098327636705</v>
      </c>
      <c r="F1577" s="1">
        <v>177.80001525867399</v>
      </c>
      <c r="G1577" s="1">
        <v>177.49141212809801</v>
      </c>
      <c r="H1577" s="4">
        <v>-7.8954157271553271E-4</v>
      </c>
      <c r="I1577" s="1">
        <v>2899</v>
      </c>
      <c r="J1577" s="1">
        <v>964</v>
      </c>
      <c r="K1577" s="1">
        <v>4</v>
      </c>
      <c r="L1577">
        <v>71.603439373847806</v>
      </c>
    </row>
    <row r="1578" spans="1:12" x14ac:dyDescent="0.3">
      <c r="A1578" s="1">
        <v>1576</v>
      </c>
      <c r="B1578" s="1">
        <v>31.974826653800299</v>
      </c>
      <c r="C1578" s="1">
        <v>-78.900026703081195</v>
      </c>
      <c r="D1578" s="1">
        <v>354.25</v>
      </c>
      <c r="E1578" s="1">
        <v>70.196098327636705</v>
      </c>
      <c r="F1578" s="1">
        <v>177.8</v>
      </c>
      <c r="G1578" s="1">
        <v>177.45725985999999</v>
      </c>
      <c r="H1578" s="4">
        <v>-1.0680988191577275E-3</v>
      </c>
      <c r="I1578" s="1">
        <v>2899</v>
      </c>
      <c r="J1578" s="1">
        <v>964</v>
      </c>
      <c r="K1578" s="1">
        <v>4</v>
      </c>
      <c r="L1578">
        <v>71.525768734951995</v>
      </c>
    </row>
    <row r="1579" spans="1:12" x14ac:dyDescent="0.3">
      <c r="A1579" s="1">
        <v>1577</v>
      </c>
      <c r="B1579" s="1">
        <v>31.983506878217099</v>
      </c>
      <c r="C1579" s="1">
        <v>-77.850014114340198</v>
      </c>
      <c r="D1579" s="1">
        <v>354.12500095367398</v>
      </c>
      <c r="E1579" s="1">
        <v>70.196098327636705</v>
      </c>
      <c r="F1579" s="1">
        <v>177.8</v>
      </c>
      <c r="G1579" s="1">
        <v>177.41765935400801</v>
      </c>
      <c r="H1579" s="4">
        <v>-1.2381542856095592E-3</v>
      </c>
      <c r="I1579" s="1">
        <v>2899</v>
      </c>
      <c r="J1579" s="1">
        <v>964</v>
      </c>
      <c r="K1579" s="1">
        <v>4</v>
      </c>
      <c r="L1579">
        <v>71.545185876158897</v>
      </c>
    </row>
    <row r="1580" spans="1:12" x14ac:dyDescent="0.3">
      <c r="A1580" s="1">
        <v>1578</v>
      </c>
      <c r="B1580" s="1">
        <v>32.000867923100898</v>
      </c>
      <c r="C1580" s="1">
        <v>-80.099988937388105</v>
      </c>
      <c r="D1580" s="1">
        <v>354.24999904632602</v>
      </c>
      <c r="E1580" s="1">
        <v>70.196098327636705</v>
      </c>
      <c r="F1580" s="1">
        <v>177.8</v>
      </c>
      <c r="G1580" s="1">
        <v>177.371981183429</v>
      </c>
      <c r="H1580" s="4">
        <v>-1.4274046004065224E-3</v>
      </c>
      <c r="I1580" s="1">
        <v>2899</v>
      </c>
      <c r="J1580" s="1">
        <v>964</v>
      </c>
      <c r="K1580" s="1">
        <v>4</v>
      </c>
      <c r="L1580">
        <v>71.584021491901396</v>
      </c>
    </row>
    <row r="1581" spans="1:12" x14ac:dyDescent="0.3">
      <c r="A1581" s="1">
        <v>1579</v>
      </c>
      <c r="B1581" s="1">
        <v>32.0008680555556</v>
      </c>
      <c r="C1581" s="1">
        <v>-79.950004577636705</v>
      </c>
      <c r="D1581" s="1">
        <v>354.125</v>
      </c>
      <c r="E1581" s="1">
        <v>70.196098327636705</v>
      </c>
      <c r="F1581" s="1">
        <v>177.8</v>
      </c>
      <c r="G1581" s="1">
        <v>177.31949925072999</v>
      </c>
      <c r="H1581" s="4">
        <v>-1.6400166437449016E-3</v>
      </c>
      <c r="I1581" s="1">
        <v>2899</v>
      </c>
      <c r="J1581" s="1">
        <v>964</v>
      </c>
      <c r="K1581" s="1">
        <v>4</v>
      </c>
      <c r="L1581">
        <v>71.584021788194605</v>
      </c>
    </row>
    <row r="1582" spans="1:12" x14ac:dyDescent="0.3">
      <c r="A1582" s="1">
        <v>1580</v>
      </c>
      <c r="B1582" s="1">
        <v>31.9835070768981</v>
      </c>
      <c r="C1582" s="1">
        <v>-78.300015640166905</v>
      </c>
      <c r="D1582" s="1">
        <v>354.24999904633398</v>
      </c>
      <c r="E1582" s="1">
        <v>70.196098327636705</v>
      </c>
      <c r="F1582" s="1">
        <v>177.8</v>
      </c>
      <c r="G1582" s="1">
        <v>177.259379306173</v>
      </c>
      <c r="H1582" s="4">
        <v>-1.8797181877676578E-3</v>
      </c>
      <c r="I1582" s="1">
        <v>2899</v>
      </c>
      <c r="J1582" s="1">
        <v>964</v>
      </c>
      <c r="K1582" s="1">
        <v>4</v>
      </c>
      <c r="L1582">
        <v>71.5451863205964</v>
      </c>
    </row>
    <row r="1583" spans="1:12" x14ac:dyDescent="0.3">
      <c r="A1583" s="1">
        <v>1581</v>
      </c>
      <c r="B1583" s="1">
        <v>31.974826455116201</v>
      </c>
      <c r="C1583" s="1">
        <v>-79.799991607672794</v>
      </c>
      <c r="D1583" s="1">
        <v>354.12500095367398</v>
      </c>
      <c r="E1583" s="1">
        <v>70.196098327636705</v>
      </c>
      <c r="F1583" s="1">
        <v>177.8</v>
      </c>
      <c r="G1583" s="1">
        <v>177.19066568663001</v>
      </c>
      <c r="H1583" s="4">
        <v>-2.1489928187101949E-3</v>
      </c>
      <c r="I1583" s="1">
        <v>2899</v>
      </c>
      <c r="J1583" s="1">
        <v>964</v>
      </c>
      <c r="K1583" s="1">
        <v>4</v>
      </c>
      <c r="L1583">
        <v>71.525768290507699</v>
      </c>
    </row>
    <row r="1584" spans="1:12" x14ac:dyDescent="0.3">
      <c r="A1584" s="1">
        <v>1582</v>
      </c>
      <c r="B1584" s="1">
        <v>31.9704861111111</v>
      </c>
      <c r="C1584" s="1">
        <v>-78.900001525878906</v>
      </c>
      <c r="D1584" s="1">
        <v>354</v>
      </c>
      <c r="E1584" s="1">
        <v>70.196098327636705</v>
      </c>
      <c r="F1584" s="1">
        <v>177.8</v>
      </c>
      <c r="G1584" s="1">
        <v>177.11226612441499</v>
      </c>
      <c r="H1584" s="4">
        <v>-2.4522505075148119E-3</v>
      </c>
      <c r="I1584" s="1">
        <v>2899</v>
      </c>
      <c r="J1584" s="1">
        <v>964</v>
      </c>
      <c r="K1584" s="1">
        <v>4</v>
      </c>
      <c r="L1584">
        <v>71.516059201388899</v>
      </c>
    </row>
    <row r="1585" spans="1:12" x14ac:dyDescent="0.3">
      <c r="A1585" s="1">
        <v>1583</v>
      </c>
      <c r="B1585" s="1">
        <v>31.983506845104099</v>
      </c>
      <c r="C1585" s="1">
        <v>-82.049979019351099</v>
      </c>
      <c r="D1585" s="1">
        <v>353.750001907333</v>
      </c>
      <c r="E1585" s="1">
        <v>70.196098327636705</v>
      </c>
      <c r="F1585" s="1">
        <v>177.8</v>
      </c>
      <c r="G1585" s="1">
        <v>177.02293438466401</v>
      </c>
      <c r="H1585" s="4">
        <v>-2.7930600710113548E-3</v>
      </c>
      <c r="I1585" s="1">
        <v>2899</v>
      </c>
      <c r="J1585" s="1">
        <v>964</v>
      </c>
      <c r="K1585" s="1">
        <v>4</v>
      </c>
      <c r="L1585">
        <v>71.545185802087303</v>
      </c>
    </row>
    <row r="1586" spans="1:12" x14ac:dyDescent="0.3">
      <c r="A1586" s="1">
        <v>1584</v>
      </c>
      <c r="B1586" s="1">
        <v>31.9835069444444</v>
      </c>
      <c r="C1586" s="1">
        <v>-81.750002288840307</v>
      </c>
      <c r="D1586" s="1">
        <v>353.75</v>
      </c>
      <c r="E1586" s="1">
        <v>70.196098327636705</v>
      </c>
      <c r="F1586" s="1">
        <v>176.389010765069</v>
      </c>
      <c r="G1586" s="1">
        <v>176.926857705884</v>
      </c>
      <c r="H1586" s="4">
        <v>-3.0039489866361419E-3</v>
      </c>
      <c r="I1586" s="1">
        <v>2899</v>
      </c>
      <c r="J1586" s="1">
        <v>964</v>
      </c>
      <c r="K1586" s="1">
        <v>4</v>
      </c>
      <c r="L1586">
        <v>71.545186024305494</v>
      </c>
    </row>
    <row r="1587" spans="1:12" x14ac:dyDescent="0.3">
      <c r="A1587" s="1">
        <v>1585</v>
      </c>
      <c r="B1587" s="1">
        <v>31.957465476459799</v>
      </c>
      <c r="C1587" s="1">
        <v>-80.550012207002496</v>
      </c>
      <c r="D1587" s="1">
        <v>353.99999809265302</v>
      </c>
      <c r="E1587" s="1">
        <v>70.196098327636705</v>
      </c>
      <c r="F1587" s="1">
        <v>176.38900000000001</v>
      </c>
      <c r="G1587" s="1">
        <v>176.83372340282901</v>
      </c>
      <c r="H1587" s="4">
        <v>-2.9143248221553853E-3</v>
      </c>
      <c r="I1587" s="1">
        <v>2899</v>
      </c>
      <c r="J1587" s="1">
        <v>964</v>
      </c>
      <c r="K1587" s="1">
        <v>4</v>
      </c>
      <c r="L1587">
        <v>71.486932822912095</v>
      </c>
    </row>
    <row r="1588" spans="1:12" x14ac:dyDescent="0.3">
      <c r="A1588" s="1">
        <v>1586</v>
      </c>
      <c r="B1588" s="1">
        <v>31.9748263888889</v>
      </c>
      <c r="C1588" s="1">
        <v>-79.800003051757798</v>
      </c>
      <c r="D1588" s="1">
        <v>354</v>
      </c>
      <c r="E1588" s="1">
        <v>70.196098327636705</v>
      </c>
      <c r="F1588" s="1">
        <v>176.38900000000001</v>
      </c>
      <c r="G1588" s="1">
        <v>176.74765835424199</v>
      </c>
      <c r="H1588" s="4">
        <v>-2.6916534733879048E-3</v>
      </c>
      <c r="I1588" s="1">
        <v>2899</v>
      </c>
      <c r="J1588" s="1">
        <v>964</v>
      </c>
      <c r="K1588" s="1">
        <v>4</v>
      </c>
      <c r="L1588">
        <v>71.525768142361102</v>
      </c>
    </row>
    <row r="1589" spans="1:12" x14ac:dyDescent="0.3">
      <c r="A1589" s="1">
        <v>1587</v>
      </c>
      <c r="B1589" s="1">
        <v>31.957465542683298</v>
      </c>
      <c r="C1589" s="1">
        <v>-81.749970245860098</v>
      </c>
      <c r="D1589" s="1">
        <v>354</v>
      </c>
      <c r="E1589" s="1">
        <v>70.196098327636705</v>
      </c>
      <c r="F1589" s="1">
        <v>176.38900000000001</v>
      </c>
      <c r="G1589" s="1">
        <v>176.667294517915</v>
      </c>
      <c r="H1589" s="4">
        <v>-2.5147150959270934E-3</v>
      </c>
      <c r="I1589" s="1">
        <v>2899</v>
      </c>
      <c r="J1589" s="1">
        <v>964</v>
      </c>
      <c r="K1589" s="1">
        <v>4</v>
      </c>
      <c r="L1589">
        <v>71.486932971049995</v>
      </c>
    </row>
    <row r="1590" spans="1:12" x14ac:dyDescent="0.3">
      <c r="A1590" s="1">
        <v>1588</v>
      </c>
      <c r="B1590" s="1">
        <v>31.9878469904247</v>
      </c>
      <c r="C1590" s="1">
        <v>-78.300029373330801</v>
      </c>
      <c r="D1590" s="1">
        <v>354</v>
      </c>
      <c r="E1590" s="1">
        <v>70.196098327636705</v>
      </c>
      <c r="F1590" s="1">
        <v>176.38900000000001</v>
      </c>
      <c r="G1590" s="1">
        <v>176.59135443499699</v>
      </c>
      <c r="H1590" s="4">
        <v>-2.3740314336929027E-3</v>
      </c>
      <c r="I1590" s="1">
        <v>2899</v>
      </c>
      <c r="J1590" s="1">
        <v>964</v>
      </c>
      <c r="K1590" s="1">
        <v>4</v>
      </c>
      <c r="L1590">
        <v>71.554894446760699</v>
      </c>
    </row>
    <row r="1591" spans="1:12" x14ac:dyDescent="0.3">
      <c r="A1591" s="1">
        <v>1589</v>
      </c>
      <c r="B1591" s="1">
        <v>31.9618055555556</v>
      </c>
      <c r="C1591" s="1">
        <v>-77.100006103515597</v>
      </c>
      <c r="D1591" s="1">
        <v>354.125</v>
      </c>
      <c r="E1591" s="1">
        <v>70.196098327636705</v>
      </c>
      <c r="F1591" s="1">
        <v>176.38900000000001</v>
      </c>
      <c r="G1591" s="1">
        <v>176.51863096636501</v>
      </c>
      <c r="H1591" s="4">
        <v>-2.2753261312212906E-3</v>
      </c>
      <c r="I1591" s="1">
        <v>2899</v>
      </c>
      <c r="J1591" s="1">
        <v>964</v>
      </c>
      <c r="K1591" s="1">
        <v>4</v>
      </c>
      <c r="L1591">
        <v>71.496641319444606</v>
      </c>
    </row>
    <row r="1592" spans="1:12" x14ac:dyDescent="0.3">
      <c r="A1592" s="1">
        <v>1590</v>
      </c>
      <c r="B1592" s="1">
        <v>31.966145767106902</v>
      </c>
      <c r="C1592" s="1">
        <v>-80.849948883926302</v>
      </c>
      <c r="D1592" s="1">
        <v>353.875003814639</v>
      </c>
      <c r="E1592" s="1">
        <v>70.196098327636705</v>
      </c>
      <c r="F1592" s="1">
        <v>176.38900000000001</v>
      </c>
      <c r="G1592" s="1">
        <v>176.44796810400601</v>
      </c>
      <c r="H1592" s="4">
        <v>-2.2105548921503592E-3</v>
      </c>
      <c r="I1592" s="1">
        <v>2899</v>
      </c>
      <c r="J1592" s="1">
        <v>964</v>
      </c>
      <c r="K1592" s="1">
        <v>4</v>
      </c>
      <c r="L1592">
        <v>71.506350112272202</v>
      </c>
    </row>
    <row r="1593" spans="1:12" x14ac:dyDescent="0.3">
      <c r="A1593" s="1">
        <v>1591</v>
      </c>
      <c r="B1593" s="1">
        <v>31.970486077997201</v>
      </c>
      <c r="C1593" s="1">
        <v>-80.850006103515597</v>
      </c>
      <c r="D1593" s="1">
        <v>353.62500190736199</v>
      </c>
      <c r="E1593" s="1">
        <v>70.196098327636705</v>
      </c>
      <c r="F1593" s="1">
        <v>176.38900000000001</v>
      </c>
      <c r="G1593" s="1">
        <v>176.37824259518499</v>
      </c>
      <c r="H1593" s="4">
        <v>-2.1809353766345917E-3</v>
      </c>
      <c r="I1593" s="1">
        <v>2899</v>
      </c>
      <c r="J1593" s="1">
        <v>964</v>
      </c>
      <c r="K1593" s="1">
        <v>4</v>
      </c>
      <c r="L1593">
        <v>71.516059127315003</v>
      </c>
    </row>
    <row r="1594" spans="1:12" x14ac:dyDescent="0.3">
      <c r="A1594" s="1">
        <v>1592</v>
      </c>
      <c r="B1594" s="1">
        <v>31.9748263557752</v>
      </c>
      <c r="C1594" s="1">
        <v>-82.199994277971896</v>
      </c>
      <c r="D1594" s="1">
        <v>353.99999713897898</v>
      </c>
      <c r="E1594" s="1">
        <v>70.196098327636705</v>
      </c>
      <c r="F1594" s="1">
        <v>176.38900000000001</v>
      </c>
      <c r="G1594" s="1">
        <v>176.308346087285</v>
      </c>
      <c r="H1594" s="4">
        <v>-2.1859872760373569E-3</v>
      </c>
      <c r="I1594" s="1">
        <v>2899</v>
      </c>
      <c r="J1594" s="1">
        <v>964</v>
      </c>
      <c r="K1594" s="1">
        <v>4</v>
      </c>
      <c r="L1594">
        <v>71.525768068287903</v>
      </c>
    </row>
    <row r="1595" spans="1:12" x14ac:dyDescent="0.3">
      <c r="A1595" s="1">
        <v>1593</v>
      </c>
      <c r="B1595" s="1">
        <v>31.987847122881199</v>
      </c>
      <c r="C1595" s="1">
        <v>-79.800021362305401</v>
      </c>
      <c r="D1595" s="1">
        <v>354</v>
      </c>
      <c r="E1595" s="1">
        <v>70.196098327636705</v>
      </c>
      <c r="F1595" s="1">
        <v>176.38900000000001</v>
      </c>
      <c r="G1595" s="1">
        <v>176.23716750949799</v>
      </c>
      <c r="H1595" s="4">
        <v>-2.2251774635761033E-3</v>
      </c>
      <c r="I1595" s="1">
        <v>2899</v>
      </c>
      <c r="J1595" s="1">
        <v>964</v>
      </c>
      <c r="K1595" s="1">
        <v>3.5000038146949901</v>
      </c>
      <c r="L1595">
        <v>71.554894743057801</v>
      </c>
    </row>
    <row r="1596" spans="1:12" x14ac:dyDescent="0.3">
      <c r="A1596" s="1">
        <v>1594</v>
      </c>
      <c r="B1596" s="1">
        <v>31.974826587569499</v>
      </c>
      <c r="C1596" s="1">
        <v>-79.800003051757798</v>
      </c>
      <c r="D1596" s="1">
        <v>354</v>
      </c>
      <c r="E1596" s="1">
        <v>70.196098327636705</v>
      </c>
      <c r="F1596" s="1">
        <v>176.38900000000001</v>
      </c>
      <c r="G1596" s="1">
        <v>176.163575411306</v>
      </c>
      <c r="H1596" s="4">
        <v>-2.3015656695605162E-3</v>
      </c>
      <c r="I1596" s="1">
        <v>2899</v>
      </c>
      <c r="J1596" s="1">
        <v>964</v>
      </c>
      <c r="K1596" s="1">
        <v>3.5</v>
      </c>
      <c r="L1596">
        <v>71.525768586797795</v>
      </c>
    </row>
    <row r="1597" spans="1:12" x14ac:dyDescent="0.3">
      <c r="A1597" s="1">
        <v>1595</v>
      </c>
      <c r="B1597" s="1">
        <v>31.9748263888889</v>
      </c>
      <c r="C1597" s="1">
        <v>-78.599992370799896</v>
      </c>
      <c r="D1597" s="1">
        <v>354.12499904634097</v>
      </c>
      <c r="E1597" s="1">
        <v>70.196098327636705</v>
      </c>
      <c r="F1597" s="1">
        <v>175.74</v>
      </c>
      <c r="G1597" s="1">
        <v>176.08897909353999</v>
      </c>
      <c r="H1597" s="4">
        <v>-2.3329723366467352E-3</v>
      </c>
      <c r="I1597" s="1">
        <v>2899</v>
      </c>
      <c r="J1597" s="1">
        <v>964</v>
      </c>
      <c r="K1597" s="1">
        <v>3.5</v>
      </c>
      <c r="L1597">
        <v>71.525768142361102</v>
      </c>
    </row>
    <row r="1598" spans="1:12" x14ac:dyDescent="0.3">
      <c r="A1598" s="1">
        <v>1596</v>
      </c>
      <c r="B1598" s="1">
        <v>31.9748263888889</v>
      </c>
      <c r="C1598" s="1">
        <v>-76.800016784473499</v>
      </c>
      <c r="D1598" s="1">
        <v>354.00000095365903</v>
      </c>
      <c r="E1598" s="1">
        <v>70.196098327636705</v>
      </c>
      <c r="F1598" s="1">
        <v>175.74</v>
      </c>
      <c r="G1598" s="1">
        <v>176.01735101054399</v>
      </c>
      <c r="H1598" s="4">
        <v>-2.2401417300168323E-3</v>
      </c>
      <c r="I1598" s="1">
        <v>2899</v>
      </c>
      <c r="J1598" s="1">
        <v>964</v>
      </c>
      <c r="K1598" s="1">
        <v>3.5</v>
      </c>
      <c r="L1598">
        <v>71.525768142361102</v>
      </c>
    </row>
    <row r="1599" spans="1:12" x14ac:dyDescent="0.3">
      <c r="A1599" s="1">
        <v>1597</v>
      </c>
      <c r="B1599" s="1">
        <v>31.9704861111111</v>
      </c>
      <c r="C1599" s="1">
        <v>-77.400001525878906</v>
      </c>
      <c r="D1599" s="1">
        <v>354.25</v>
      </c>
      <c r="E1599" s="1">
        <v>70.196098327636705</v>
      </c>
      <c r="F1599" s="1">
        <v>175.74</v>
      </c>
      <c r="G1599" s="1">
        <v>175.95013168301901</v>
      </c>
      <c r="H1599" s="4">
        <v>-2.1025447288291863E-3</v>
      </c>
      <c r="I1599" s="1">
        <v>2899</v>
      </c>
      <c r="J1599" s="1">
        <v>964</v>
      </c>
      <c r="K1599" s="1">
        <v>3.5</v>
      </c>
      <c r="L1599">
        <v>71.516059201388899</v>
      </c>
    </row>
    <row r="1600" spans="1:12" x14ac:dyDescent="0.3">
      <c r="A1600" s="1">
        <v>1598</v>
      </c>
      <c r="B1600" s="1">
        <v>31.992187334432899</v>
      </c>
      <c r="C1600" s="1">
        <v>-75.600019836277895</v>
      </c>
      <c r="D1600" s="1">
        <v>354.000001907333</v>
      </c>
      <c r="E1600" s="1">
        <v>70.196098327636705</v>
      </c>
      <c r="F1600" s="1">
        <v>175.74</v>
      </c>
      <c r="G1600" s="1">
        <v>175.886252596459</v>
      </c>
      <c r="H1600" s="4">
        <v>-1.996710269864877E-3</v>
      </c>
      <c r="I1600" s="1">
        <v>2899</v>
      </c>
      <c r="J1600" s="1">
        <v>964</v>
      </c>
      <c r="K1600" s="1">
        <v>3.5</v>
      </c>
      <c r="L1600">
        <v>71.564603535886405</v>
      </c>
    </row>
    <row r="1601" spans="1:12" x14ac:dyDescent="0.3">
      <c r="A1601" s="1">
        <v>1599</v>
      </c>
      <c r="B1601" s="1">
        <v>31.974826653796399</v>
      </c>
      <c r="C1601" s="1">
        <v>-77.699972534445493</v>
      </c>
      <c r="D1601" s="1">
        <v>353.87500190733402</v>
      </c>
      <c r="E1601" s="1">
        <v>70.196098327636705</v>
      </c>
      <c r="F1601" s="1">
        <v>175.74</v>
      </c>
      <c r="G1601" s="1">
        <v>175.82469833263499</v>
      </c>
      <c r="H1601" s="4">
        <v>-1.9250863346367856E-3</v>
      </c>
      <c r="I1601" s="1">
        <v>2899</v>
      </c>
      <c r="J1601" s="1">
        <v>964</v>
      </c>
      <c r="K1601" s="1">
        <v>3.5</v>
      </c>
      <c r="L1601">
        <v>71.525768734943398</v>
      </c>
    </row>
    <row r="1602" spans="1:12" x14ac:dyDescent="0.3">
      <c r="A1602" s="1">
        <v>1600</v>
      </c>
      <c r="B1602" s="1">
        <v>31.979166633552801</v>
      </c>
      <c r="C1602" s="1">
        <v>-79.799987029928303</v>
      </c>
      <c r="D1602" s="1">
        <v>353.75000095368102</v>
      </c>
      <c r="E1602" s="1">
        <v>70.196098327636705</v>
      </c>
      <c r="F1602" s="1">
        <v>175.74</v>
      </c>
      <c r="G1602" s="1">
        <v>175.764490428561</v>
      </c>
      <c r="H1602" s="4">
        <v>-1.8827238474735709E-3</v>
      </c>
      <c r="I1602" s="1">
        <v>2899</v>
      </c>
      <c r="J1602" s="1">
        <v>964</v>
      </c>
      <c r="K1602" s="1">
        <v>3.5</v>
      </c>
      <c r="L1602">
        <v>71.535477009259594</v>
      </c>
    </row>
    <row r="1603" spans="1:12" x14ac:dyDescent="0.3">
      <c r="A1603" s="1">
        <v>1601</v>
      </c>
      <c r="B1603" s="1">
        <v>31.9791666666667</v>
      </c>
      <c r="C1603" s="1">
        <v>-81.749970245633094</v>
      </c>
      <c r="D1603" s="1">
        <v>353.99999618533201</v>
      </c>
      <c r="E1603" s="1">
        <v>70.196098327636705</v>
      </c>
      <c r="F1603" s="1">
        <v>175.74</v>
      </c>
      <c r="G1603" s="1">
        <v>175.70467182291</v>
      </c>
      <c r="H1603" s="4">
        <v>-1.8705503229129521E-3</v>
      </c>
      <c r="I1603" s="1">
        <v>2899</v>
      </c>
      <c r="J1603" s="1">
        <v>964</v>
      </c>
      <c r="K1603" s="1">
        <v>3.5</v>
      </c>
      <c r="L1603">
        <v>71.535477083333404</v>
      </c>
    </row>
    <row r="1604" spans="1:12" x14ac:dyDescent="0.3">
      <c r="A1604" s="1">
        <v>1602</v>
      </c>
      <c r="B1604" s="1">
        <v>31.9574652777778</v>
      </c>
      <c r="C1604" s="1">
        <v>-77.700004577636705</v>
      </c>
      <c r="D1604" s="1">
        <v>354.125</v>
      </c>
      <c r="E1604" s="1">
        <v>70.196098327636705</v>
      </c>
      <c r="F1604" s="1">
        <v>175.74</v>
      </c>
      <c r="G1604" s="1">
        <v>175.64429164261799</v>
      </c>
      <c r="H1604" s="4">
        <v>-1.8893931571686944E-3</v>
      </c>
      <c r="I1604" s="1">
        <v>2899</v>
      </c>
      <c r="J1604" s="1">
        <v>964</v>
      </c>
      <c r="K1604" s="1">
        <v>3.5</v>
      </c>
      <c r="L1604">
        <v>71.486932378472304</v>
      </c>
    </row>
    <row r="1605" spans="1:12" x14ac:dyDescent="0.3">
      <c r="A1605" s="1">
        <v>1603</v>
      </c>
      <c r="B1605" s="1">
        <v>31.948784788449</v>
      </c>
      <c r="C1605" s="1">
        <v>-77.700004577636705</v>
      </c>
      <c r="D1605" s="1">
        <v>353.875001907333</v>
      </c>
      <c r="E1605" s="1">
        <v>70.196098327636705</v>
      </c>
      <c r="F1605" s="1">
        <v>175.74</v>
      </c>
      <c r="G1605" s="1">
        <v>175.58239008786501</v>
      </c>
      <c r="H1605" s="4">
        <v>-1.9375257585752602E-3</v>
      </c>
      <c r="I1605" s="1">
        <v>2899</v>
      </c>
      <c r="J1605" s="1">
        <v>964</v>
      </c>
      <c r="K1605" s="1">
        <v>3.5</v>
      </c>
      <c r="L1605">
        <v>71.467514644673201</v>
      </c>
    </row>
    <row r="1606" spans="1:12" x14ac:dyDescent="0.3">
      <c r="A1606" s="1">
        <v>1604</v>
      </c>
      <c r="B1606" s="1">
        <v>31.8880208333333</v>
      </c>
      <c r="C1606" s="1">
        <v>-79.200004577636705</v>
      </c>
      <c r="D1606" s="1">
        <v>353.625</v>
      </c>
      <c r="E1606" s="1">
        <v>70.196098327636705</v>
      </c>
      <c r="F1606" s="1">
        <v>175.74</v>
      </c>
      <c r="G1606" s="1">
        <v>175.51798317514999</v>
      </c>
      <c r="H1606" s="4">
        <v>-2.0197853245063867E-3</v>
      </c>
      <c r="I1606" s="1">
        <v>2899</v>
      </c>
      <c r="J1606" s="1">
        <v>964</v>
      </c>
      <c r="K1606" s="1">
        <v>3.5</v>
      </c>
      <c r="L1606">
        <v>71.331589322916599</v>
      </c>
    </row>
    <row r="1607" spans="1:12" x14ac:dyDescent="0.3">
      <c r="A1607" s="1">
        <v>1605</v>
      </c>
      <c r="B1607" s="1">
        <v>31.8880208333333</v>
      </c>
      <c r="C1607" s="1">
        <v>-86.099900819447996</v>
      </c>
      <c r="D1607" s="1">
        <v>353.12500762927903</v>
      </c>
      <c r="E1607" s="1">
        <v>70.196098327636705</v>
      </c>
      <c r="F1607" s="1">
        <v>174.80001434304401</v>
      </c>
      <c r="G1607" s="1">
        <v>175.45378258522999</v>
      </c>
      <c r="H1607" s="4">
        <v>-2.0133150824179383E-3</v>
      </c>
      <c r="I1607" s="1">
        <v>2899</v>
      </c>
      <c r="J1607" s="1">
        <v>964</v>
      </c>
      <c r="K1607" s="1">
        <v>3.5</v>
      </c>
      <c r="L1607">
        <v>71.331589322916599</v>
      </c>
    </row>
    <row r="1608" spans="1:12" x14ac:dyDescent="0.3">
      <c r="A1608" s="1">
        <v>1606</v>
      </c>
      <c r="B1608" s="1">
        <v>31.9053818119887</v>
      </c>
      <c r="C1608" s="1">
        <v>-86.9999931335432</v>
      </c>
      <c r="D1608" s="1">
        <v>353.00000095368102</v>
      </c>
      <c r="E1608" s="1">
        <v>70.196098327636705</v>
      </c>
      <c r="F1608" s="1">
        <v>174.8</v>
      </c>
      <c r="G1608" s="1">
        <v>175.39623882483801</v>
      </c>
      <c r="H1608" s="4">
        <v>-1.803576334811312E-3</v>
      </c>
      <c r="I1608" s="1">
        <v>2899</v>
      </c>
      <c r="J1608" s="1">
        <v>964</v>
      </c>
      <c r="K1608" s="1">
        <v>3.5</v>
      </c>
      <c r="L1608">
        <v>71.37042479051</v>
      </c>
    </row>
    <row r="1609" spans="1:12" x14ac:dyDescent="0.3">
      <c r="A1609" s="1">
        <v>1607</v>
      </c>
      <c r="B1609" s="1">
        <v>31.922742923100898</v>
      </c>
      <c r="C1609" s="1">
        <v>-87</v>
      </c>
      <c r="D1609" s="1">
        <v>353.12499904632602</v>
      </c>
      <c r="E1609" s="1">
        <v>70.196098327636705</v>
      </c>
      <c r="F1609" s="1">
        <v>174.8</v>
      </c>
      <c r="G1609" s="1">
        <v>175.34817278499699</v>
      </c>
      <c r="H1609" s="4">
        <v>-1.5056994982796765E-3</v>
      </c>
      <c r="I1609" s="1">
        <v>2899</v>
      </c>
      <c r="J1609" s="1">
        <v>964</v>
      </c>
      <c r="K1609" s="1">
        <v>3.5</v>
      </c>
      <c r="L1609">
        <v>71.409260554401399</v>
      </c>
    </row>
    <row r="1610" spans="1:12" x14ac:dyDescent="0.3">
      <c r="A1610" s="1">
        <v>1608</v>
      </c>
      <c r="B1610" s="1">
        <v>31.944444278875999</v>
      </c>
      <c r="C1610" s="1">
        <v>-85.800012207002496</v>
      </c>
      <c r="D1610" s="1">
        <v>353.125</v>
      </c>
      <c r="E1610" s="1">
        <v>70.196098327636705</v>
      </c>
      <c r="F1610" s="1">
        <v>174.8</v>
      </c>
      <c r="G1610" s="1">
        <v>175.308820467744</v>
      </c>
      <c r="H1610" s="4">
        <v>-1.2318989450182522E-3</v>
      </c>
      <c r="I1610" s="1">
        <v>2899</v>
      </c>
      <c r="J1610" s="1">
        <v>964</v>
      </c>
      <c r="K1610" s="1">
        <v>3.5</v>
      </c>
      <c r="L1610">
        <v>71.457805185189002</v>
      </c>
    </row>
    <row r="1611" spans="1:12" x14ac:dyDescent="0.3">
      <c r="A1611" s="1">
        <v>1609</v>
      </c>
      <c r="B1611" s="1">
        <v>31.9444444444444</v>
      </c>
      <c r="C1611" s="1">
        <v>-85.950004577636705</v>
      </c>
      <c r="D1611" s="1">
        <v>353.125</v>
      </c>
      <c r="E1611" s="1">
        <v>70.196098327636705</v>
      </c>
      <c r="F1611" s="1">
        <v>174.8</v>
      </c>
      <c r="G1611" s="1">
        <v>175.27755633094</v>
      </c>
      <c r="H1611" s="4">
        <v>-9.7870356923831321E-4</v>
      </c>
      <c r="I1611" s="1">
        <v>2899</v>
      </c>
      <c r="J1611" s="1">
        <v>964</v>
      </c>
      <c r="K1611" s="1">
        <v>3.5</v>
      </c>
      <c r="L1611">
        <v>71.457805555555495</v>
      </c>
    </row>
    <row r="1612" spans="1:12" x14ac:dyDescent="0.3">
      <c r="A1612" s="1">
        <v>1610</v>
      </c>
      <c r="B1612" s="1">
        <v>31.940104199780102</v>
      </c>
      <c r="C1612" s="1">
        <v>-85.950004577636705</v>
      </c>
      <c r="D1612" s="1">
        <v>352.75000286099902</v>
      </c>
      <c r="E1612" s="1">
        <v>70.196098327636705</v>
      </c>
      <c r="F1612" s="1">
        <v>174.8</v>
      </c>
      <c r="G1612" s="1">
        <v>175.25388340169201</v>
      </c>
      <c r="H1612" s="4">
        <v>-7.4116638027506125E-4</v>
      </c>
      <c r="I1612" s="1">
        <v>2899</v>
      </c>
      <c r="J1612" s="1">
        <v>964</v>
      </c>
      <c r="K1612" s="1">
        <v>3.5</v>
      </c>
      <c r="L1612">
        <v>71.448096688656193</v>
      </c>
    </row>
    <row r="1613" spans="1:12" x14ac:dyDescent="0.3">
      <c r="A1613" s="1">
        <v>1611</v>
      </c>
      <c r="B1613" s="1">
        <v>31.927083432674301</v>
      </c>
      <c r="C1613" s="1">
        <v>-90.299969863922996</v>
      </c>
      <c r="D1613" s="1">
        <v>353.24999618530501</v>
      </c>
      <c r="E1613" s="1">
        <v>70.196098327636705</v>
      </c>
      <c r="F1613" s="1">
        <v>174.8</v>
      </c>
      <c r="G1613" s="1">
        <v>175.237425376499</v>
      </c>
      <c r="H1613" s="4">
        <v>-5.154879228665343E-4</v>
      </c>
      <c r="I1613" s="1">
        <v>2899</v>
      </c>
      <c r="J1613" s="1">
        <v>964</v>
      </c>
      <c r="K1613" s="1">
        <v>3.5</v>
      </c>
      <c r="L1613">
        <v>71.418970013886494</v>
      </c>
    </row>
    <row r="1614" spans="1:12" x14ac:dyDescent="0.3">
      <c r="A1614" s="1">
        <v>1612</v>
      </c>
      <c r="B1614" s="1">
        <v>31.9270833333333</v>
      </c>
      <c r="C1614" s="1">
        <v>-84.300094603799195</v>
      </c>
      <c r="D1614" s="1">
        <v>353.25</v>
      </c>
      <c r="E1614" s="1">
        <v>70.196098327636705</v>
      </c>
      <c r="F1614" s="1">
        <v>174.8</v>
      </c>
      <c r="G1614" s="1">
        <v>175.22792063955399</v>
      </c>
      <c r="H1614" s="4">
        <v>-2.977013899509514E-4</v>
      </c>
      <c r="I1614" s="1">
        <v>2899</v>
      </c>
      <c r="J1614" s="1">
        <v>964</v>
      </c>
      <c r="K1614" s="1">
        <v>3.5</v>
      </c>
      <c r="L1614">
        <v>71.418969791666598</v>
      </c>
    </row>
    <row r="1615" spans="1:12" x14ac:dyDescent="0.3">
      <c r="A1615" s="1">
        <v>1613</v>
      </c>
      <c r="B1615" s="1">
        <v>31.9748260246357</v>
      </c>
      <c r="C1615" s="1">
        <v>-85.649991226135498</v>
      </c>
      <c r="D1615" s="1">
        <v>353.12500095368102</v>
      </c>
      <c r="E1615" s="1">
        <v>70.196098327636705</v>
      </c>
      <c r="F1615" s="1">
        <v>174.8</v>
      </c>
      <c r="G1615" s="1">
        <v>175.225218104112</v>
      </c>
      <c r="H1615" s="4">
        <v>-8.4520723994522466E-5</v>
      </c>
      <c r="I1615" s="1">
        <v>2899</v>
      </c>
      <c r="J1615" s="1">
        <v>964</v>
      </c>
      <c r="K1615" s="1">
        <v>3.5</v>
      </c>
      <c r="L1615">
        <v>71.525767327548706</v>
      </c>
    </row>
    <row r="1616" spans="1:12" x14ac:dyDescent="0.3">
      <c r="A1616" s="1">
        <v>1614</v>
      </c>
      <c r="B1616" s="1">
        <v>31.9748263888889</v>
      </c>
      <c r="C1616" s="1">
        <v>-84.450022887998401</v>
      </c>
      <c r="D1616" s="1">
        <v>353.125</v>
      </c>
      <c r="E1616" s="1">
        <v>70.196098327636705</v>
      </c>
      <c r="F1616" s="1">
        <v>174.8</v>
      </c>
      <c r="G1616" s="1">
        <v>175.229274810829</v>
      </c>
      <c r="H1616" s="4">
        <v>1.2687189223605419E-4</v>
      </c>
      <c r="I1616" s="1">
        <v>2899</v>
      </c>
      <c r="J1616" s="1">
        <v>964</v>
      </c>
      <c r="K1616" s="1">
        <v>3.5</v>
      </c>
      <c r="L1616">
        <v>71.525768142361102</v>
      </c>
    </row>
    <row r="1617" spans="1:12" x14ac:dyDescent="0.3">
      <c r="A1617" s="1">
        <v>1615</v>
      </c>
      <c r="B1617" s="1">
        <v>31.979166633552801</v>
      </c>
      <c r="C1617" s="1">
        <v>-87.5999820707422</v>
      </c>
      <c r="D1617" s="1">
        <v>352.87500190736199</v>
      </c>
      <c r="E1617" s="1">
        <v>70.196098327636705</v>
      </c>
      <c r="F1617" s="1">
        <v>174.8</v>
      </c>
      <c r="G1617" s="1">
        <v>175.24015524487601</v>
      </c>
      <c r="H1617" s="4">
        <v>3.4023507809343443E-4</v>
      </c>
      <c r="I1617" s="1">
        <v>2899</v>
      </c>
      <c r="J1617" s="1">
        <v>964</v>
      </c>
      <c r="K1617" s="1">
        <v>3.5</v>
      </c>
      <c r="L1617">
        <v>71.535477009259594</v>
      </c>
    </row>
    <row r="1618" spans="1:12" x14ac:dyDescent="0.3">
      <c r="A1618" s="1">
        <v>1616</v>
      </c>
      <c r="B1618" s="1">
        <v>31.9965277777778</v>
      </c>
      <c r="C1618" s="1">
        <v>-91.200004577636705</v>
      </c>
      <c r="D1618" s="1">
        <v>352.625</v>
      </c>
      <c r="E1618" s="1">
        <v>70.196098327636705</v>
      </c>
      <c r="F1618" s="1">
        <v>174.8</v>
      </c>
      <c r="G1618" s="1">
        <v>175.25803236100001</v>
      </c>
      <c r="H1618" s="4">
        <v>5.5872053299878407E-4</v>
      </c>
      <c r="I1618" s="1">
        <v>2899</v>
      </c>
      <c r="J1618" s="1">
        <v>964</v>
      </c>
      <c r="K1618" s="1">
        <v>3.5</v>
      </c>
      <c r="L1618">
        <v>71.574312847222302</v>
      </c>
    </row>
    <row r="1619" spans="1:12" x14ac:dyDescent="0.3">
      <c r="A1619" s="1">
        <v>1617</v>
      </c>
      <c r="B1619" s="1">
        <v>31.957465873815199</v>
      </c>
      <c r="C1619" s="1">
        <v>-93.299971008811099</v>
      </c>
      <c r="D1619" s="1">
        <v>352.375003814639</v>
      </c>
      <c r="E1619" s="1">
        <v>70.196098327636705</v>
      </c>
      <c r="F1619" s="1">
        <v>174.8</v>
      </c>
      <c r="G1619" s="1">
        <v>175.283190332793</v>
      </c>
      <c r="H1619" s="4">
        <v>7.8723308321378507E-4</v>
      </c>
      <c r="I1619" s="1">
        <v>2899</v>
      </c>
      <c r="J1619" s="1">
        <v>964</v>
      </c>
      <c r="K1619" s="1">
        <v>3.5</v>
      </c>
      <c r="L1619">
        <v>71.486933711772195</v>
      </c>
    </row>
    <row r="1620" spans="1:12" x14ac:dyDescent="0.3">
      <c r="A1620" s="1">
        <v>1618</v>
      </c>
      <c r="B1620" s="1">
        <v>31.953125033113899</v>
      </c>
      <c r="C1620" s="1">
        <v>-93.300003051757798</v>
      </c>
      <c r="D1620" s="1">
        <v>352.375</v>
      </c>
      <c r="E1620" s="1">
        <v>70.196098327636705</v>
      </c>
      <c r="F1620" s="1">
        <v>174.8</v>
      </c>
      <c r="G1620" s="1">
        <v>175.31602906990699</v>
      </c>
      <c r="H1620" s="4">
        <v>1.0277161579869021E-3</v>
      </c>
      <c r="I1620" s="1">
        <v>2899</v>
      </c>
      <c r="J1620" s="1">
        <v>964</v>
      </c>
      <c r="K1620" s="1">
        <v>3.5</v>
      </c>
      <c r="L1620">
        <v>71.477223511573897</v>
      </c>
    </row>
    <row r="1621" spans="1:12" x14ac:dyDescent="0.3">
      <c r="A1621" s="1">
        <v>1619</v>
      </c>
      <c r="B1621" s="1">
        <v>31.9748263888889</v>
      </c>
      <c r="C1621" s="1">
        <v>-92.25</v>
      </c>
      <c r="D1621" s="1">
        <v>352.375</v>
      </c>
      <c r="E1621" s="1">
        <v>70.196098327636705</v>
      </c>
      <c r="F1621" s="1">
        <v>174.8</v>
      </c>
      <c r="G1621" s="1">
        <v>175.35707057498999</v>
      </c>
      <c r="H1621" s="4">
        <v>1.2835571287638813E-3</v>
      </c>
      <c r="I1621" s="1">
        <v>2899</v>
      </c>
      <c r="J1621" s="1">
        <v>964</v>
      </c>
      <c r="K1621" s="1">
        <v>3.5</v>
      </c>
      <c r="L1621">
        <v>71.525768142361102</v>
      </c>
    </row>
    <row r="1622" spans="1:12" x14ac:dyDescent="0.3">
      <c r="A1622" s="1">
        <v>1620</v>
      </c>
      <c r="B1622" s="1">
        <v>31.9748263888889</v>
      </c>
      <c r="C1622" s="1">
        <v>-92.399999237072095</v>
      </c>
      <c r="D1622" s="1">
        <v>352.624996185361</v>
      </c>
      <c r="E1622" s="1">
        <v>70.196098327636705</v>
      </c>
      <c r="F1622" s="1">
        <v>174.8</v>
      </c>
      <c r="G1622" s="1">
        <v>175.40696724141</v>
      </c>
      <c r="H1622" s="4">
        <v>1.5604990646139853E-3</v>
      </c>
      <c r="I1622" s="1">
        <v>2899</v>
      </c>
      <c r="J1622" s="1">
        <v>964</v>
      </c>
      <c r="K1622" s="1">
        <v>3.5</v>
      </c>
      <c r="L1622">
        <v>71.525768142361102</v>
      </c>
    </row>
    <row r="1623" spans="1:12" x14ac:dyDescent="0.3">
      <c r="A1623" s="1">
        <v>1621</v>
      </c>
      <c r="B1623" s="1">
        <v>31.970486144224999</v>
      </c>
      <c r="C1623" s="1">
        <v>-90.000018310687295</v>
      </c>
      <c r="D1623" s="1">
        <v>352.74999904631898</v>
      </c>
      <c r="E1623" s="1">
        <v>70.196098327636705</v>
      </c>
      <c r="F1623" s="1">
        <v>174.8</v>
      </c>
      <c r="G1623" s="1">
        <v>175.46651222366401</v>
      </c>
      <c r="H1623" s="4">
        <v>1.8624995694899015E-3</v>
      </c>
      <c r="I1623" s="1">
        <v>2899</v>
      </c>
      <c r="J1623" s="1">
        <v>964</v>
      </c>
      <c r="K1623" s="1">
        <v>3.5</v>
      </c>
      <c r="L1623">
        <v>71.516059275462695</v>
      </c>
    </row>
    <row r="1624" spans="1:12" x14ac:dyDescent="0.3">
      <c r="A1624" s="1">
        <v>1622</v>
      </c>
      <c r="B1624" s="1">
        <v>32.000867823759897</v>
      </c>
      <c r="C1624" s="1">
        <v>-88.050017929044998</v>
      </c>
      <c r="D1624" s="1">
        <v>352.87499904632602</v>
      </c>
      <c r="E1624" s="1">
        <v>70.196098327636705</v>
      </c>
      <c r="F1624" s="1">
        <v>174.8</v>
      </c>
      <c r="G1624" s="1">
        <v>175.53665204531299</v>
      </c>
      <c r="H1624" s="4">
        <v>2.1918117406804567E-3</v>
      </c>
      <c r="I1624" s="1">
        <v>2899</v>
      </c>
      <c r="J1624" s="1">
        <v>964</v>
      </c>
      <c r="K1624" s="1">
        <v>3.5</v>
      </c>
      <c r="L1624">
        <v>71.5840212696815</v>
      </c>
    </row>
    <row r="1625" spans="1:12" x14ac:dyDescent="0.3">
      <c r="A1625" s="1">
        <v>1623</v>
      </c>
      <c r="B1625" s="1">
        <v>32.018229034211998</v>
      </c>
      <c r="C1625" s="1">
        <v>-84.900025558468997</v>
      </c>
      <c r="D1625" s="1">
        <v>352.99999904632602</v>
      </c>
      <c r="E1625" s="1">
        <v>69.411794924231899</v>
      </c>
      <c r="F1625" s="1">
        <v>174.8</v>
      </c>
      <c r="G1625" s="1">
        <v>175.61850164486799</v>
      </c>
      <c r="H1625" s="4">
        <v>2.5563465304156746E-3</v>
      </c>
      <c r="I1625" s="1">
        <v>4398.9885559150198</v>
      </c>
      <c r="J1625" s="1">
        <v>962.00001525877997</v>
      </c>
      <c r="K1625" s="1">
        <v>3.5</v>
      </c>
      <c r="L1625">
        <v>71.622857255790194</v>
      </c>
    </row>
    <row r="1626" spans="1:12" x14ac:dyDescent="0.3">
      <c r="A1626" s="1">
        <v>1624</v>
      </c>
      <c r="B1626" s="1">
        <v>32.005208532013903</v>
      </c>
      <c r="C1626" s="1">
        <v>-84.000013732829501</v>
      </c>
      <c r="D1626" s="1">
        <v>353.12499809266598</v>
      </c>
      <c r="E1626" s="1">
        <v>69.411788940429702</v>
      </c>
      <c r="F1626" s="1">
        <v>174.8</v>
      </c>
      <c r="G1626" s="1">
        <v>175.71336209878501</v>
      </c>
      <c r="H1626" s="4">
        <v>2.9639110993493591E-3</v>
      </c>
      <c r="I1626" s="1">
        <v>4399</v>
      </c>
      <c r="J1626" s="1">
        <v>962</v>
      </c>
      <c r="K1626" s="1">
        <v>3.5</v>
      </c>
      <c r="L1626">
        <v>71.593731173603302</v>
      </c>
    </row>
    <row r="1627" spans="1:12" x14ac:dyDescent="0.3">
      <c r="A1627" s="1">
        <v>1625</v>
      </c>
      <c r="B1627" s="1">
        <v>31.9704863760225</v>
      </c>
      <c r="C1627" s="1">
        <v>-81.750017166258402</v>
      </c>
      <c r="D1627" s="1">
        <v>353.00000095368102</v>
      </c>
      <c r="E1627" s="1">
        <v>69.411788940429702</v>
      </c>
      <c r="F1627" s="1">
        <v>174.8</v>
      </c>
      <c r="G1627" s="1">
        <v>175.82274130330001</v>
      </c>
      <c r="H1627" s="4">
        <v>3.4212622419958184E-3</v>
      </c>
      <c r="I1627" s="1">
        <v>4399</v>
      </c>
      <c r="J1627" s="1">
        <v>962</v>
      </c>
      <c r="K1627" s="1">
        <v>3.5</v>
      </c>
      <c r="L1627">
        <v>71.516059793979807</v>
      </c>
    </row>
    <row r="1628" spans="1:12" x14ac:dyDescent="0.3">
      <c r="A1628" s="1">
        <v>1626</v>
      </c>
      <c r="B1628" s="1">
        <v>31.966145866447</v>
      </c>
      <c r="C1628" s="1">
        <v>-83.699989700291297</v>
      </c>
      <c r="D1628" s="1">
        <v>352.87500095367398</v>
      </c>
      <c r="E1628" s="1">
        <v>69.411788940429702</v>
      </c>
      <c r="F1628" s="1">
        <v>175.79999237061</v>
      </c>
      <c r="G1628" s="1">
        <v>175.94440398877899</v>
      </c>
      <c r="H1628" s="4">
        <v>3.8059946204914734E-3</v>
      </c>
      <c r="I1628" s="1">
        <v>4399</v>
      </c>
      <c r="J1628" s="1">
        <v>962</v>
      </c>
      <c r="K1628" s="1">
        <v>3.5</v>
      </c>
      <c r="L1628">
        <v>71.506350334489895</v>
      </c>
    </row>
    <row r="1629" spans="1:12" x14ac:dyDescent="0.3">
      <c r="A1629" s="1">
        <v>1627</v>
      </c>
      <c r="B1629" s="1">
        <v>31.9661458333333</v>
      </c>
      <c r="C1629" s="1">
        <v>-85.799971008566601</v>
      </c>
      <c r="D1629" s="1">
        <v>353.12499618533201</v>
      </c>
      <c r="E1629" s="1">
        <v>69.411788940429702</v>
      </c>
      <c r="F1629" s="1">
        <v>175.8</v>
      </c>
      <c r="G1629" s="1">
        <v>176.07233615767501</v>
      </c>
      <c r="H1629" s="4">
        <v>4.002124969294041E-3</v>
      </c>
      <c r="I1629" s="1">
        <v>4399</v>
      </c>
      <c r="J1629" s="1">
        <v>962</v>
      </c>
      <c r="K1629" s="1">
        <v>3.5</v>
      </c>
      <c r="L1629">
        <v>71.506350260416596</v>
      </c>
    </row>
    <row r="1630" spans="1:12" x14ac:dyDescent="0.3">
      <c r="A1630" s="1">
        <v>1628</v>
      </c>
      <c r="B1630" s="1">
        <v>31.953125099341801</v>
      </c>
      <c r="C1630" s="1">
        <v>-83.100026703002399</v>
      </c>
      <c r="D1630" s="1">
        <v>353.00000095368102</v>
      </c>
      <c r="E1630" s="1">
        <v>69.411788940429702</v>
      </c>
      <c r="F1630" s="1">
        <v>175.8</v>
      </c>
      <c r="G1630" s="1">
        <v>176.204597396553</v>
      </c>
      <c r="H1630" s="4">
        <v>4.1392388427136245E-3</v>
      </c>
      <c r="I1630" s="1">
        <v>4399</v>
      </c>
      <c r="J1630" s="1">
        <v>962</v>
      </c>
      <c r="K1630" s="1">
        <v>3.5</v>
      </c>
      <c r="L1630">
        <v>71.477223659721602</v>
      </c>
    </row>
    <row r="1631" spans="1:12" x14ac:dyDescent="0.3">
      <c r="A1631" s="1">
        <v>1629</v>
      </c>
      <c r="B1631" s="1">
        <v>31.9487847553359</v>
      </c>
      <c r="C1631" s="1">
        <v>-83.249998855638097</v>
      </c>
      <c r="D1631" s="1">
        <v>352.75000190734801</v>
      </c>
      <c r="E1631" s="1">
        <v>69.411788940429702</v>
      </c>
      <c r="F1631" s="1">
        <v>175.8</v>
      </c>
      <c r="G1631" s="1">
        <v>176.343290092026</v>
      </c>
      <c r="H1631" s="4">
        <v>4.3411081877386447E-3</v>
      </c>
      <c r="I1631" s="1">
        <v>4399</v>
      </c>
      <c r="J1631" s="1">
        <v>962</v>
      </c>
      <c r="K1631" s="1">
        <v>3.5</v>
      </c>
      <c r="L1631">
        <v>71.467514570600997</v>
      </c>
    </row>
    <row r="1632" spans="1:12" x14ac:dyDescent="0.3">
      <c r="A1632" s="1">
        <v>1630</v>
      </c>
      <c r="B1632" s="1">
        <v>31.918403009573499</v>
      </c>
      <c r="C1632" s="1">
        <v>-85.349990081750093</v>
      </c>
      <c r="D1632" s="1">
        <v>352.75</v>
      </c>
      <c r="E1632" s="1">
        <v>69.411788940429702</v>
      </c>
      <c r="F1632" s="1">
        <v>175.8</v>
      </c>
      <c r="G1632" s="1">
        <v>176.490618895083</v>
      </c>
      <c r="H1632" s="4">
        <v>4.6158113290217222E-3</v>
      </c>
      <c r="I1632" s="1">
        <v>4399</v>
      </c>
      <c r="J1632" s="1">
        <v>962</v>
      </c>
      <c r="K1632" s="1">
        <v>3.5</v>
      </c>
      <c r="L1632">
        <v>71.399552428235395</v>
      </c>
    </row>
    <row r="1633" spans="1:12" x14ac:dyDescent="0.3">
      <c r="A1633" s="1">
        <v>1631</v>
      </c>
      <c r="B1633" s="1">
        <v>31.9140625662269</v>
      </c>
      <c r="C1633" s="1">
        <v>-87.149974060336405</v>
      </c>
      <c r="D1633" s="1">
        <v>352.75</v>
      </c>
      <c r="E1633" s="1">
        <v>69.411788940429702</v>
      </c>
      <c r="F1633" s="1">
        <v>175.8</v>
      </c>
      <c r="G1633" s="1">
        <v>176.64892573577799</v>
      </c>
      <c r="H1633" s="4">
        <v>4.9604305180917796E-3</v>
      </c>
      <c r="I1633" s="1">
        <v>4399</v>
      </c>
      <c r="J1633" s="1">
        <v>962</v>
      </c>
      <c r="K1633" s="1">
        <v>3.5</v>
      </c>
      <c r="L1633">
        <v>71.389843116895605</v>
      </c>
    </row>
    <row r="1634" spans="1:12" x14ac:dyDescent="0.3">
      <c r="A1634" s="1">
        <v>1632</v>
      </c>
      <c r="B1634" s="1">
        <v>31.9184027777778</v>
      </c>
      <c r="C1634" s="1">
        <v>-89.400001525878906</v>
      </c>
      <c r="D1634" s="1">
        <v>352.5</v>
      </c>
      <c r="E1634" s="1">
        <v>69.411788940429702</v>
      </c>
      <c r="F1634" s="1">
        <v>175.8</v>
      </c>
      <c r="G1634" s="1">
        <v>176.82072705040699</v>
      </c>
      <c r="H1634" s="4">
        <v>5.3825420210493313E-3</v>
      </c>
      <c r="I1634" s="1">
        <v>4399</v>
      </c>
      <c r="J1634" s="1">
        <v>962</v>
      </c>
      <c r="K1634" s="1">
        <v>3.5</v>
      </c>
      <c r="L1634">
        <v>71.399551909722305</v>
      </c>
    </row>
    <row r="1635" spans="1:12" x14ac:dyDescent="0.3">
      <c r="A1635" s="1">
        <v>1633</v>
      </c>
      <c r="B1635" s="1">
        <v>31.896701554456001</v>
      </c>
      <c r="C1635" s="1">
        <v>-88.350014114279006</v>
      </c>
      <c r="D1635" s="1">
        <v>352.5</v>
      </c>
      <c r="E1635" s="1">
        <v>69.411788940429702</v>
      </c>
      <c r="F1635" s="1">
        <v>175.8</v>
      </c>
      <c r="G1635" s="1">
        <v>177.008753782638</v>
      </c>
      <c r="H1635" s="4">
        <v>5.8948985962458973E-3</v>
      </c>
      <c r="I1635" s="1">
        <v>4399</v>
      </c>
      <c r="J1635" s="1">
        <v>962</v>
      </c>
      <c r="K1635" s="1">
        <v>3.5</v>
      </c>
      <c r="L1635">
        <v>71.351007575224799</v>
      </c>
    </row>
    <row r="1636" spans="1:12" x14ac:dyDescent="0.3">
      <c r="A1636" s="1">
        <v>1634</v>
      </c>
      <c r="B1636" s="1">
        <v>31.9357638888889</v>
      </c>
      <c r="C1636" s="1">
        <v>-86.100006103515597</v>
      </c>
      <c r="D1636" s="1">
        <v>352.625</v>
      </c>
      <c r="E1636" s="1">
        <v>69.411788940429702</v>
      </c>
      <c r="F1636" s="1">
        <v>175.8</v>
      </c>
      <c r="G1636" s="1">
        <v>177.21599479442801</v>
      </c>
      <c r="H1636" s="4">
        <v>6.4893536620511333E-3</v>
      </c>
      <c r="I1636" s="1">
        <v>4399</v>
      </c>
      <c r="J1636" s="1">
        <v>962</v>
      </c>
      <c r="K1636" s="1">
        <v>3.5</v>
      </c>
      <c r="L1636">
        <v>71.438387673611203</v>
      </c>
    </row>
    <row r="1637" spans="1:12" x14ac:dyDescent="0.3">
      <c r="A1637" s="1">
        <v>1635</v>
      </c>
      <c r="B1637" s="1">
        <v>31.979166335532501</v>
      </c>
      <c r="C1637" s="1">
        <v>-85.050011062579401</v>
      </c>
      <c r="D1637" s="1">
        <v>352.74999904633398</v>
      </c>
      <c r="E1637" s="1">
        <v>69.411788940429702</v>
      </c>
      <c r="F1637" s="1">
        <v>179.79996948267299</v>
      </c>
      <c r="G1637" s="1">
        <v>177.429848556461</v>
      </c>
      <c r="H1637" s="4">
        <v>6.6873336764392485E-3</v>
      </c>
      <c r="I1637" s="1">
        <v>4399</v>
      </c>
      <c r="J1637" s="1">
        <v>962</v>
      </c>
      <c r="K1637" s="1">
        <v>3.5</v>
      </c>
      <c r="L1637">
        <v>71.535476342606103</v>
      </c>
    </row>
    <row r="1638" spans="1:12" x14ac:dyDescent="0.3">
      <c r="A1638" s="1">
        <v>1636</v>
      </c>
      <c r="B1638" s="1">
        <v>31.931423975361501</v>
      </c>
      <c r="C1638" s="1">
        <v>-82.650019836426495</v>
      </c>
      <c r="D1638" s="1">
        <v>352.62500095367398</v>
      </c>
      <c r="E1638" s="1">
        <v>69.411788940429702</v>
      </c>
      <c r="F1638" s="1">
        <v>179.8</v>
      </c>
      <c r="G1638" s="1">
        <v>177.62192271368801</v>
      </c>
      <c r="H1638" s="4">
        <v>6.0152442837675046E-3</v>
      </c>
      <c r="I1638" s="1">
        <v>4399</v>
      </c>
      <c r="J1638" s="1">
        <v>962</v>
      </c>
      <c r="K1638" s="1">
        <v>3.5</v>
      </c>
      <c r="L1638">
        <v>71.4286795474451</v>
      </c>
    </row>
    <row r="1639" spans="1:12" x14ac:dyDescent="0.3">
      <c r="A1639" s="1">
        <v>1637</v>
      </c>
      <c r="B1639" s="1">
        <v>31.9314236111111</v>
      </c>
      <c r="C1639" s="1">
        <v>-86.549973297125206</v>
      </c>
      <c r="D1639" s="1">
        <v>352.74999904632602</v>
      </c>
      <c r="E1639" s="1">
        <v>69.411788940429702</v>
      </c>
      <c r="F1639" s="1">
        <v>179.8</v>
      </c>
      <c r="G1639" s="1">
        <v>177.779374402808</v>
      </c>
      <c r="H1639" s="4">
        <v>4.9309523149908699E-3</v>
      </c>
      <c r="I1639" s="1">
        <v>4399</v>
      </c>
      <c r="J1639" s="1">
        <v>962</v>
      </c>
      <c r="K1639" s="1">
        <v>3.5</v>
      </c>
      <c r="L1639">
        <v>71.4286787326389</v>
      </c>
    </row>
    <row r="1640" spans="1:12" x14ac:dyDescent="0.3">
      <c r="A1640" s="1">
        <v>1638</v>
      </c>
      <c r="B1640" s="1">
        <v>31.953124668865598</v>
      </c>
      <c r="C1640" s="1">
        <v>-86.100012969872097</v>
      </c>
      <c r="D1640" s="1">
        <v>352.75</v>
      </c>
      <c r="E1640" s="1">
        <v>69.411788940429702</v>
      </c>
      <c r="F1640" s="1">
        <v>179.8</v>
      </c>
      <c r="G1640" s="1">
        <v>177.904706345401</v>
      </c>
      <c r="H1640" s="4">
        <v>3.9223789618567442E-3</v>
      </c>
      <c r="I1640" s="1">
        <v>4399</v>
      </c>
      <c r="J1640" s="1">
        <v>962</v>
      </c>
      <c r="K1640" s="1">
        <v>3.5</v>
      </c>
      <c r="L1640">
        <v>71.477222696772202</v>
      </c>
    </row>
    <row r="1641" spans="1:12" x14ac:dyDescent="0.3">
      <c r="A1641" s="1">
        <v>1639</v>
      </c>
      <c r="B1641" s="1">
        <v>31.953125</v>
      </c>
      <c r="C1641" s="1">
        <v>-85.800003051757798</v>
      </c>
      <c r="D1641" s="1">
        <v>352.75</v>
      </c>
      <c r="E1641" s="1">
        <v>69.411788940429702</v>
      </c>
      <c r="F1641" s="1">
        <v>179.8</v>
      </c>
      <c r="G1641" s="1">
        <v>177.99991081071099</v>
      </c>
      <c r="H1641" s="4">
        <v>2.9795084572357363E-3</v>
      </c>
      <c r="I1641" s="1">
        <v>4399</v>
      </c>
      <c r="J1641" s="1">
        <v>962</v>
      </c>
      <c r="K1641" s="1">
        <v>3.5</v>
      </c>
      <c r="L1641">
        <v>71.477223437500001</v>
      </c>
    </row>
    <row r="1642" spans="1:12" x14ac:dyDescent="0.3">
      <c r="A1642" s="1">
        <v>1640</v>
      </c>
      <c r="B1642" s="1">
        <v>31.957465244664402</v>
      </c>
      <c r="C1642" s="1">
        <v>-84.000013732820506</v>
      </c>
      <c r="D1642" s="1">
        <v>352.62500095366698</v>
      </c>
      <c r="E1642" s="1">
        <v>69.411788940429702</v>
      </c>
      <c r="F1642" s="1">
        <v>179.8</v>
      </c>
      <c r="G1642" s="1">
        <v>178.06650116335899</v>
      </c>
      <c r="H1642" s="4">
        <v>2.0837197295277767E-3</v>
      </c>
      <c r="I1642" s="1">
        <v>4399</v>
      </c>
      <c r="J1642" s="1">
        <v>962</v>
      </c>
      <c r="K1642" s="1">
        <v>3.5</v>
      </c>
      <c r="L1642">
        <v>71.486932304399602</v>
      </c>
    </row>
    <row r="1643" spans="1:12" x14ac:dyDescent="0.3">
      <c r="A1643" s="1">
        <v>1641</v>
      </c>
      <c r="B1643" s="1">
        <v>31.9748263888889</v>
      </c>
      <c r="C1643" s="1">
        <v>-81.75</v>
      </c>
      <c r="D1643" s="1">
        <v>352.875</v>
      </c>
      <c r="E1643" s="1">
        <v>69.411788940429702</v>
      </c>
      <c r="F1643" s="1">
        <v>179.8</v>
      </c>
      <c r="G1643" s="1">
        <v>178.10553591970401</v>
      </c>
      <c r="H1643" s="4">
        <v>1.2207968095319668E-3</v>
      </c>
      <c r="I1643" s="1">
        <v>4399</v>
      </c>
      <c r="J1643" s="1">
        <v>962</v>
      </c>
      <c r="K1643" s="1">
        <v>3.5</v>
      </c>
      <c r="L1643">
        <v>71.525768142361102</v>
      </c>
    </row>
    <row r="1644" spans="1:12" x14ac:dyDescent="0.3">
      <c r="A1644" s="1">
        <v>1642</v>
      </c>
      <c r="B1644" s="1">
        <v>31.9878470235431</v>
      </c>
      <c r="C1644" s="1">
        <v>-82.799987030226205</v>
      </c>
      <c r="D1644" s="1">
        <v>352.875</v>
      </c>
      <c r="E1644" s="1">
        <v>69.411788940429702</v>
      </c>
      <c r="F1644" s="1">
        <v>179.8</v>
      </c>
      <c r="G1644" s="1">
        <v>178.117635573954</v>
      </c>
      <c r="H1644" s="4">
        <v>3.7825785929333989E-4</v>
      </c>
      <c r="I1644" s="1">
        <v>4399</v>
      </c>
      <c r="J1644" s="1">
        <v>962</v>
      </c>
      <c r="K1644" s="1">
        <v>3.5</v>
      </c>
      <c r="L1644">
        <v>71.5548945208444</v>
      </c>
    </row>
    <row r="1645" spans="1:12" x14ac:dyDescent="0.3">
      <c r="A1645" s="1">
        <v>1643</v>
      </c>
      <c r="B1645" s="1">
        <v>32.005208200877597</v>
      </c>
      <c r="C1645" s="1">
        <v>-80.550020218016201</v>
      </c>
      <c r="D1645" s="1">
        <v>352.99999904631898</v>
      </c>
      <c r="E1645" s="1">
        <v>69.411788940429702</v>
      </c>
      <c r="F1645" s="1">
        <v>179.8</v>
      </c>
      <c r="G1645" s="1">
        <v>178.102992461507</v>
      </c>
      <c r="H1645" s="4">
        <v>-4.5752281522322294E-4</v>
      </c>
      <c r="I1645" s="1">
        <v>4399</v>
      </c>
      <c r="J1645" s="1">
        <v>962</v>
      </c>
      <c r="K1645" s="1">
        <v>3.5</v>
      </c>
      <c r="L1645">
        <v>71.593730432871098</v>
      </c>
    </row>
    <row r="1646" spans="1:12" x14ac:dyDescent="0.3">
      <c r="A1646" s="1">
        <v>1644</v>
      </c>
      <c r="B1646" s="1">
        <v>31.983507110012798</v>
      </c>
      <c r="C1646" s="1">
        <v>-81.749990844755303</v>
      </c>
      <c r="D1646" s="1">
        <v>353</v>
      </c>
      <c r="E1646" s="1">
        <v>69.411788940429702</v>
      </c>
      <c r="F1646" s="1">
        <v>179.8</v>
      </c>
      <c r="G1646" s="1">
        <v>178.061373816301</v>
      </c>
      <c r="H1646" s="4">
        <v>-1.3012536995412737E-3</v>
      </c>
      <c r="I1646" s="1">
        <v>4399</v>
      </c>
      <c r="J1646" s="1">
        <v>962</v>
      </c>
      <c r="K1646" s="1">
        <v>3.5</v>
      </c>
      <c r="L1646">
        <v>71.545186394671902</v>
      </c>
    </row>
    <row r="1647" spans="1:12" x14ac:dyDescent="0.3">
      <c r="A1647" s="1">
        <v>1645</v>
      </c>
      <c r="B1647" s="1">
        <v>32.005208167764899</v>
      </c>
      <c r="C1647" s="1">
        <v>-81.75</v>
      </c>
      <c r="D1647" s="1">
        <v>353</v>
      </c>
      <c r="E1647" s="1">
        <v>69.411788940429702</v>
      </c>
      <c r="F1647" s="1">
        <v>179.8</v>
      </c>
      <c r="G1647" s="1">
        <v>177.99211807078299</v>
      </c>
      <c r="H1647" s="4">
        <v>-2.1638915517281556E-3</v>
      </c>
      <c r="I1647" s="1">
        <v>4399</v>
      </c>
      <c r="J1647" s="1">
        <v>962</v>
      </c>
      <c r="K1647" s="1">
        <v>3.5</v>
      </c>
      <c r="L1647">
        <v>71.593730358800101</v>
      </c>
    </row>
    <row r="1648" spans="1:12" x14ac:dyDescent="0.3">
      <c r="A1648" s="1">
        <v>1646</v>
      </c>
      <c r="B1648" s="1">
        <v>31.9748263888889</v>
      </c>
      <c r="C1648" s="1">
        <v>-79.200004577636705</v>
      </c>
      <c r="D1648" s="1">
        <v>353.125</v>
      </c>
      <c r="E1648" s="1">
        <v>69.411788940429702</v>
      </c>
      <c r="F1648" s="1">
        <v>176.8</v>
      </c>
      <c r="G1648" s="1">
        <v>177.90604629587801</v>
      </c>
      <c r="H1648" s="4">
        <v>-2.6918638370736774E-3</v>
      </c>
      <c r="I1648" s="1">
        <v>4399</v>
      </c>
      <c r="J1648" s="1">
        <v>962</v>
      </c>
      <c r="K1648" s="1">
        <v>3.5</v>
      </c>
      <c r="L1648">
        <v>71.525768142361102</v>
      </c>
    </row>
    <row r="1649" spans="1:12" x14ac:dyDescent="0.3">
      <c r="A1649" s="1">
        <v>1647</v>
      </c>
      <c r="B1649" s="1">
        <v>31.9835068782176</v>
      </c>
      <c r="C1649" s="1">
        <v>-79.949998855637901</v>
      </c>
      <c r="D1649" s="1">
        <v>353.125</v>
      </c>
      <c r="E1649" s="1">
        <v>69.411788940429702</v>
      </c>
      <c r="F1649" s="1">
        <v>176.8</v>
      </c>
      <c r="G1649" s="1">
        <v>177.825634212106</v>
      </c>
      <c r="H1649" s="4">
        <v>-2.5141760968703138E-3</v>
      </c>
      <c r="I1649" s="1">
        <v>4399</v>
      </c>
      <c r="J1649" s="1">
        <v>962</v>
      </c>
      <c r="K1649" s="1">
        <v>3.5</v>
      </c>
      <c r="L1649">
        <v>71.545185876160005</v>
      </c>
    </row>
    <row r="1650" spans="1:12" x14ac:dyDescent="0.3">
      <c r="A1650" s="1">
        <v>1648</v>
      </c>
      <c r="B1650" s="1">
        <v>31.966145965788002</v>
      </c>
      <c r="C1650" s="1">
        <v>-80.249997711217901</v>
      </c>
      <c r="D1650" s="1">
        <v>353.00000095367398</v>
      </c>
      <c r="E1650" s="1">
        <v>69.411788940429702</v>
      </c>
      <c r="F1650" s="1">
        <v>176.8</v>
      </c>
      <c r="G1650" s="1">
        <v>177.76152554989201</v>
      </c>
      <c r="H1650" s="4">
        <v>-2.0055187528054048E-3</v>
      </c>
      <c r="I1650" s="1">
        <v>4399</v>
      </c>
      <c r="J1650" s="1">
        <v>962</v>
      </c>
      <c r="K1650" s="1">
        <v>3.5</v>
      </c>
      <c r="L1650">
        <v>71.506350556709805</v>
      </c>
    </row>
    <row r="1651" spans="1:12" x14ac:dyDescent="0.3">
      <c r="A1651" s="1">
        <v>1649</v>
      </c>
      <c r="B1651" s="1">
        <v>31.944444775578798</v>
      </c>
      <c r="C1651" s="1">
        <v>-79.050021362119494</v>
      </c>
      <c r="D1651" s="1">
        <v>352.87500190733402</v>
      </c>
      <c r="E1651" s="1">
        <v>69.411788940429702</v>
      </c>
      <c r="F1651" s="1">
        <v>176.8</v>
      </c>
      <c r="G1651" s="1">
        <v>177.71270124168399</v>
      </c>
      <c r="H1651" s="4">
        <v>-1.5284137057433478E-3</v>
      </c>
      <c r="I1651" s="1">
        <v>4399</v>
      </c>
      <c r="J1651" s="1">
        <v>962</v>
      </c>
      <c r="K1651" s="1">
        <v>3.5</v>
      </c>
      <c r="L1651">
        <v>71.457806296283295</v>
      </c>
    </row>
    <row r="1652" spans="1:12" x14ac:dyDescent="0.3">
      <c r="A1652" s="1">
        <v>1650</v>
      </c>
      <c r="B1652" s="1">
        <v>31.905382242469699</v>
      </c>
      <c r="C1652" s="1">
        <v>-81.599986648399394</v>
      </c>
      <c r="D1652" s="1">
        <v>352.75000095368102</v>
      </c>
      <c r="E1652" s="1">
        <v>69.411788940429702</v>
      </c>
      <c r="F1652" s="1">
        <v>176.8</v>
      </c>
      <c r="G1652" s="1">
        <v>177.67838517912901</v>
      </c>
      <c r="H1652" s="4">
        <v>-1.0755573749426219E-3</v>
      </c>
      <c r="I1652" s="1">
        <v>4399</v>
      </c>
      <c r="J1652" s="1">
        <v>962</v>
      </c>
      <c r="K1652" s="1">
        <v>3.5</v>
      </c>
      <c r="L1652">
        <v>71.370425753470201</v>
      </c>
    </row>
    <row r="1653" spans="1:12" x14ac:dyDescent="0.3">
      <c r="A1653" s="1">
        <v>1651</v>
      </c>
      <c r="B1653" s="1">
        <v>31.875000231795699</v>
      </c>
      <c r="C1653" s="1">
        <v>-82.350000381473095</v>
      </c>
      <c r="D1653" s="1">
        <v>351.87500667571601</v>
      </c>
      <c r="E1653" s="1">
        <v>69.411788940429702</v>
      </c>
      <c r="F1653" s="1">
        <v>176.8</v>
      </c>
      <c r="G1653" s="1">
        <v>177.65803187609899</v>
      </c>
      <c r="H1653" s="4">
        <v>-6.3853503576814406E-4</v>
      </c>
      <c r="I1653" s="1">
        <v>4399</v>
      </c>
      <c r="J1653" s="1">
        <v>962</v>
      </c>
      <c r="K1653" s="1">
        <v>3.5</v>
      </c>
      <c r="L1653">
        <v>71.302463018513095</v>
      </c>
    </row>
    <row r="1654" spans="1:12" x14ac:dyDescent="0.3">
      <c r="A1654" s="1">
        <v>1652</v>
      </c>
      <c r="B1654" s="1">
        <v>31.9184024466411</v>
      </c>
      <c r="C1654" s="1">
        <v>-92.249924469085698</v>
      </c>
      <c r="D1654" s="1">
        <v>352.12499809265302</v>
      </c>
      <c r="E1654" s="1">
        <v>69.411788940429702</v>
      </c>
      <c r="F1654" s="1">
        <v>176.8</v>
      </c>
      <c r="G1654" s="1">
        <v>177.65131779768001</v>
      </c>
      <c r="H1654" s="4">
        <v>-2.1035133195397728E-4</v>
      </c>
      <c r="I1654" s="1">
        <v>4399</v>
      </c>
      <c r="J1654" s="1">
        <v>962</v>
      </c>
      <c r="K1654" s="1">
        <v>3.5</v>
      </c>
      <c r="L1654">
        <v>71.399551168989305</v>
      </c>
    </row>
    <row r="1655" spans="1:12" x14ac:dyDescent="0.3">
      <c r="A1655" s="1">
        <v>1653</v>
      </c>
      <c r="B1655" s="1">
        <v>31.8967013888889</v>
      </c>
      <c r="C1655" s="1">
        <v>-90</v>
      </c>
      <c r="D1655" s="1">
        <v>351.875</v>
      </c>
      <c r="E1655" s="1">
        <v>69.411788940429702</v>
      </c>
      <c r="F1655" s="1">
        <v>176.8</v>
      </c>
      <c r="G1655" s="1">
        <v>177.65813621727</v>
      </c>
      <c r="H1655" s="4">
        <v>2.1376566682516839E-4</v>
      </c>
      <c r="I1655" s="1">
        <v>4399</v>
      </c>
      <c r="J1655" s="1">
        <v>962</v>
      </c>
      <c r="K1655" s="1">
        <v>3.5</v>
      </c>
      <c r="L1655">
        <v>71.351007204861205</v>
      </c>
    </row>
    <row r="1656" spans="1:12" x14ac:dyDescent="0.3">
      <c r="A1656" s="1">
        <v>1654</v>
      </c>
      <c r="B1656" s="1">
        <v>31.909722122881899</v>
      </c>
      <c r="C1656" s="1">
        <v>-91.199995422403703</v>
      </c>
      <c r="D1656" s="1">
        <v>351.875</v>
      </c>
      <c r="E1656" s="1">
        <v>69.411788940429702</v>
      </c>
      <c r="F1656" s="1">
        <v>176.8</v>
      </c>
      <c r="G1656" s="1">
        <v>177.67859552007201</v>
      </c>
      <c r="H1656" s="4">
        <v>6.4116209238638644E-4</v>
      </c>
      <c r="I1656" s="1">
        <v>4399</v>
      </c>
      <c r="J1656" s="1">
        <v>962</v>
      </c>
      <c r="K1656" s="1">
        <v>3.5</v>
      </c>
      <c r="L1656">
        <v>71.380133805559495</v>
      </c>
    </row>
    <row r="1657" spans="1:12" x14ac:dyDescent="0.3">
      <c r="A1657" s="1">
        <v>1655</v>
      </c>
      <c r="B1657" s="1">
        <v>31.931423445542698</v>
      </c>
      <c r="C1657" s="1">
        <v>-91.499997711217901</v>
      </c>
      <c r="D1657" s="1">
        <v>351.75000095367398</v>
      </c>
      <c r="E1657" s="1">
        <v>69.411788940429702</v>
      </c>
      <c r="F1657" s="1">
        <v>176.8</v>
      </c>
      <c r="G1657" s="1">
        <v>177.71302092596699</v>
      </c>
      <c r="H1657" s="4">
        <v>1.0781045393268808E-3</v>
      </c>
      <c r="I1657" s="1">
        <v>4399</v>
      </c>
      <c r="J1657" s="1">
        <v>962</v>
      </c>
      <c r="K1657" s="1">
        <v>3.5</v>
      </c>
      <c r="L1657">
        <v>71.428678362272393</v>
      </c>
    </row>
    <row r="1658" spans="1:12" x14ac:dyDescent="0.3">
      <c r="A1658" s="1">
        <v>1656</v>
      </c>
      <c r="B1658" s="1">
        <v>31.953125</v>
      </c>
      <c r="C1658" s="1">
        <v>-91.800003051757798</v>
      </c>
      <c r="D1658" s="1">
        <v>352</v>
      </c>
      <c r="E1658" s="1">
        <v>69.411788940429702</v>
      </c>
      <c r="F1658" s="1">
        <v>177.8</v>
      </c>
      <c r="G1658" s="1">
        <v>177.757985673793</v>
      </c>
      <c r="H1658" s="4">
        <v>1.4072101763501091E-3</v>
      </c>
      <c r="I1658" s="1">
        <v>4399</v>
      </c>
      <c r="J1658" s="1">
        <v>962</v>
      </c>
      <c r="K1658" s="1">
        <v>3.5</v>
      </c>
      <c r="L1658">
        <v>71.477223437500001</v>
      </c>
    </row>
    <row r="1659" spans="1:12" x14ac:dyDescent="0.3">
      <c r="A1659" s="1">
        <v>1657</v>
      </c>
      <c r="B1659" s="1">
        <v>31.948784755335598</v>
      </c>
      <c r="C1659" s="1">
        <v>-90.000013732820506</v>
      </c>
      <c r="D1659" s="1">
        <v>351.87500095366698</v>
      </c>
      <c r="E1659" s="1">
        <v>69.411788940429702</v>
      </c>
      <c r="F1659" s="1">
        <v>177.8</v>
      </c>
      <c r="G1659" s="1">
        <v>177.80625654974699</v>
      </c>
      <c r="H1659" s="4">
        <v>1.5108835809832738E-3</v>
      </c>
      <c r="I1659" s="1">
        <v>4399</v>
      </c>
      <c r="J1659" s="1">
        <v>962</v>
      </c>
      <c r="K1659" s="1">
        <v>3.5</v>
      </c>
      <c r="L1659">
        <v>71.4675145706005</v>
      </c>
    </row>
    <row r="1660" spans="1:12" x14ac:dyDescent="0.3">
      <c r="A1660" s="1">
        <v>1658</v>
      </c>
      <c r="B1660" s="1">
        <v>31.9487847222222</v>
      </c>
      <c r="C1660" s="1">
        <v>-89.100012969920002</v>
      </c>
      <c r="D1660" s="1">
        <v>352.12499809265302</v>
      </c>
      <c r="E1660" s="1">
        <v>69.411788940429702</v>
      </c>
      <c r="F1660" s="1">
        <v>177.8</v>
      </c>
      <c r="G1660" s="1">
        <v>177.85462687945099</v>
      </c>
      <c r="H1660" s="4">
        <v>1.5139964979425534E-3</v>
      </c>
      <c r="I1660" s="1">
        <v>4399</v>
      </c>
      <c r="J1660" s="1">
        <v>962</v>
      </c>
      <c r="K1660" s="1">
        <v>3.5</v>
      </c>
      <c r="L1660">
        <v>71.467514496527698</v>
      </c>
    </row>
    <row r="1661" spans="1:12" x14ac:dyDescent="0.3">
      <c r="A1661" s="1">
        <v>1659</v>
      </c>
      <c r="B1661" s="1">
        <v>31.974826190206901</v>
      </c>
      <c r="C1661" s="1">
        <v>-88.950005722056801</v>
      </c>
      <c r="D1661" s="1">
        <v>352.125</v>
      </c>
      <c r="E1661" s="1">
        <v>69.411788940429702</v>
      </c>
      <c r="F1661" s="1">
        <v>177.8</v>
      </c>
      <c r="G1661" s="1">
        <v>177.90386555484099</v>
      </c>
      <c r="H1661" s="4">
        <v>1.5399206412414518E-3</v>
      </c>
      <c r="I1661" s="1">
        <v>4399</v>
      </c>
      <c r="J1661" s="1">
        <v>962</v>
      </c>
      <c r="K1661" s="1">
        <v>3.5</v>
      </c>
      <c r="L1661">
        <v>71.525767697921395</v>
      </c>
    </row>
    <row r="1662" spans="1:12" x14ac:dyDescent="0.3">
      <c r="A1662" s="1">
        <v>1660</v>
      </c>
      <c r="B1662" s="1">
        <v>31.9704861111111</v>
      </c>
      <c r="C1662" s="1">
        <v>-85.650001525878906</v>
      </c>
      <c r="D1662" s="1">
        <v>352.125</v>
      </c>
      <c r="E1662" s="1">
        <v>69.411788940429702</v>
      </c>
      <c r="F1662" s="1">
        <v>177.8</v>
      </c>
      <c r="G1662" s="1">
        <v>177.95475527102701</v>
      </c>
      <c r="H1662" s="4">
        <v>1.5917724084449757E-3</v>
      </c>
      <c r="I1662" s="1">
        <v>4399</v>
      </c>
      <c r="J1662" s="1">
        <v>962</v>
      </c>
      <c r="K1662" s="1">
        <v>3.5</v>
      </c>
      <c r="L1662">
        <v>71.516059201388899</v>
      </c>
    </row>
    <row r="1663" spans="1:12" x14ac:dyDescent="0.3">
      <c r="A1663" s="1">
        <v>1661</v>
      </c>
      <c r="B1663" s="1">
        <v>32.000867591971002</v>
      </c>
      <c r="C1663" s="1">
        <v>-86.549989319033102</v>
      </c>
      <c r="D1663" s="1">
        <v>352.125</v>
      </c>
      <c r="E1663" s="1">
        <v>69.411788940429702</v>
      </c>
      <c r="F1663" s="1">
        <v>177.8</v>
      </c>
      <c r="G1663" s="1">
        <v>178.00810496796601</v>
      </c>
      <c r="H1663" s="4">
        <v>1.6671336018765589E-3</v>
      </c>
      <c r="I1663" s="1">
        <v>4399</v>
      </c>
      <c r="J1663" s="1">
        <v>962</v>
      </c>
      <c r="K1663" s="1">
        <v>3.5</v>
      </c>
      <c r="L1663">
        <v>71.584020751183502</v>
      </c>
    </row>
    <row r="1664" spans="1:12" x14ac:dyDescent="0.3">
      <c r="A1664" s="1">
        <v>1662</v>
      </c>
      <c r="B1664" s="1">
        <v>31.996527810891699</v>
      </c>
      <c r="C1664" s="1">
        <v>-88.049991607585497</v>
      </c>
      <c r="D1664" s="1">
        <v>352.00000095368102</v>
      </c>
      <c r="E1664" s="1">
        <v>69.411788940429702</v>
      </c>
      <c r="F1664" s="1">
        <v>177.8</v>
      </c>
      <c r="G1664" s="1">
        <v>178.06476268932701</v>
      </c>
      <c r="H1664" s="4">
        <v>1.7707468543049457E-3</v>
      </c>
      <c r="I1664" s="1">
        <v>4399</v>
      </c>
      <c r="J1664" s="1">
        <v>962</v>
      </c>
      <c r="K1664" s="1">
        <v>3.5</v>
      </c>
      <c r="L1664">
        <v>71.574312921296098</v>
      </c>
    </row>
    <row r="1665" spans="1:12" x14ac:dyDescent="0.3">
      <c r="A1665" s="1">
        <v>1663</v>
      </c>
      <c r="B1665" s="1">
        <v>31.9835069444444</v>
      </c>
      <c r="C1665" s="1">
        <v>-86.100006103515597</v>
      </c>
      <c r="D1665" s="1">
        <v>352.375</v>
      </c>
      <c r="E1665" s="1">
        <v>69.411788940429702</v>
      </c>
      <c r="F1665" s="1">
        <v>177.8</v>
      </c>
      <c r="G1665" s="1">
        <v>178.12562906293999</v>
      </c>
      <c r="H1665" s="4">
        <v>1.9030561738553771E-3</v>
      </c>
      <c r="I1665" s="1">
        <v>4399</v>
      </c>
      <c r="J1665" s="1">
        <v>962</v>
      </c>
      <c r="K1665" s="1">
        <v>3.5</v>
      </c>
      <c r="L1665">
        <v>71.545186024305494</v>
      </c>
    </row>
    <row r="1666" spans="1:12" x14ac:dyDescent="0.3">
      <c r="A1666" s="1">
        <v>1664</v>
      </c>
      <c r="B1666" s="1">
        <v>32.0052080022014</v>
      </c>
      <c r="C1666" s="1">
        <v>-84.600028991351294</v>
      </c>
      <c r="D1666" s="1">
        <v>352.49999809268002</v>
      </c>
      <c r="E1666" s="1">
        <v>69.411788940429702</v>
      </c>
      <c r="F1666" s="1">
        <v>177.8</v>
      </c>
      <c r="G1666" s="1">
        <v>178.19167161712701</v>
      </c>
      <c r="H1666" s="4">
        <v>2.0634954489547244E-3</v>
      </c>
      <c r="I1666" s="1">
        <v>4399</v>
      </c>
      <c r="J1666" s="1">
        <v>962</v>
      </c>
      <c r="K1666" s="1">
        <v>3.5</v>
      </c>
      <c r="L1666">
        <v>71.593729988444395</v>
      </c>
    </row>
    <row r="1667" spans="1:12" x14ac:dyDescent="0.3">
      <c r="A1667" s="1">
        <v>1665</v>
      </c>
      <c r="B1667" s="1">
        <v>32.0052083333333</v>
      </c>
      <c r="C1667" s="1">
        <v>-84.1500049591655</v>
      </c>
      <c r="D1667" s="1">
        <v>352.5</v>
      </c>
      <c r="E1667" s="1">
        <v>69.411788940429702</v>
      </c>
      <c r="F1667" s="1">
        <v>178.79999237055199</v>
      </c>
      <c r="G1667" s="1">
        <v>178.25996620538899</v>
      </c>
      <c r="H1667" s="4">
        <v>2.1338601948476216E-3</v>
      </c>
      <c r="I1667" s="1">
        <v>4399</v>
      </c>
      <c r="J1667" s="1">
        <v>962</v>
      </c>
      <c r="K1667" s="1">
        <v>3.5</v>
      </c>
      <c r="L1667">
        <v>71.593730729166595</v>
      </c>
    </row>
    <row r="1668" spans="1:12" x14ac:dyDescent="0.3">
      <c r="A1668" s="1">
        <v>1666</v>
      </c>
      <c r="B1668" s="1">
        <v>32.0052083333333</v>
      </c>
      <c r="C1668" s="1">
        <v>-82.3500198363826</v>
      </c>
      <c r="D1668" s="1">
        <v>352.62499904632602</v>
      </c>
      <c r="E1668" s="1">
        <v>69.411788940429702</v>
      </c>
      <c r="F1668" s="1">
        <v>178.8</v>
      </c>
      <c r="G1668" s="1">
        <v>178.32365049402199</v>
      </c>
      <c r="H1668" s="4">
        <v>1.9898114705105409E-3</v>
      </c>
      <c r="I1668" s="1">
        <v>4399</v>
      </c>
      <c r="J1668" s="1">
        <v>962</v>
      </c>
      <c r="K1668" s="1">
        <v>3.5</v>
      </c>
      <c r="L1668">
        <v>71.593730729166595</v>
      </c>
    </row>
    <row r="1669" spans="1:12" x14ac:dyDescent="0.3">
      <c r="A1669" s="1">
        <v>1667</v>
      </c>
      <c r="B1669" s="1">
        <v>31.979166865348699</v>
      </c>
      <c r="C1669" s="1">
        <v>-85.649976348926899</v>
      </c>
      <c r="D1669" s="1">
        <v>352.12500381469499</v>
      </c>
      <c r="E1669" s="1">
        <v>69.411788940429702</v>
      </c>
      <c r="F1669" s="1">
        <v>178.8</v>
      </c>
      <c r="G1669" s="1">
        <v>178.37976278903699</v>
      </c>
      <c r="H1669" s="4">
        <v>1.7546524599722263E-3</v>
      </c>
      <c r="I1669" s="1">
        <v>4399</v>
      </c>
      <c r="J1669" s="1">
        <v>962</v>
      </c>
      <c r="K1669" s="1">
        <v>3.5</v>
      </c>
      <c r="L1669">
        <v>71.535477527773196</v>
      </c>
    </row>
    <row r="1670" spans="1:12" x14ac:dyDescent="0.3">
      <c r="A1670" s="1">
        <v>1668</v>
      </c>
      <c r="B1670" s="1">
        <v>31.970486243564899</v>
      </c>
      <c r="C1670" s="1">
        <v>-81.600067901073601</v>
      </c>
      <c r="D1670" s="1">
        <v>352.37499618533201</v>
      </c>
      <c r="E1670" s="1">
        <v>69.411788940429702</v>
      </c>
      <c r="F1670" s="1">
        <v>178.8</v>
      </c>
      <c r="G1670" s="1">
        <v>178.429195017881</v>
      </c>
      <c r="H1670" s="4">
        <v>1.5461838197756567E-3</v>
      </c>
      <c r="I1670" s="1">
        <v>4399</v>
      </c>
      <c r="J1670" s="1">
        <v>962</v>
      </c>
      <c r="K1670" s="1">
        <v>3.5</v>
      </c>
      <c r="L1670">
        <v>71.516059497680004</v>
      </c>
    </row>
    <row r="1671" spans="1:12" x14ac:dyDescent="0.3">
      <c r="A1671" s="1">
        <v>1669</v>
      </c>
      <c r="B1671" s="1">
        <v>31.996527479759301</v>
      </c>
      <c r="C1671" s="1">
        <v>-81.900031280057505</v>
      </c>
      <c r="D1671" s="1">
        <v>352.37499904634097</v>
      </c>
      <c r="E1671" s="1">
        <v>69.411788940429702</v>
      </c>
      <c r="F1671" s="1">
        <v>178.8</v>
      </c>
      <c r="G1671" s="1">
        <v>178.47273295237801</v>
      </c>
      <c r="H1671" s="4">
        <v>1.3607085318816789E-3</v>
      </c>
      <c r="I1671" s="1">
        <v>4399</v>
      </c>
      <c r="J1671" s="1">
        <v>962</v>
      </c>
      <c r="K1671" s="1">
        <v>3.5</v>
      </c>
      <c r="L1671">
        <v>71.574312180572804</v>
      </c>
    </row>
    <row r="1672" spans="1:12" x14ac:dyDescent="0.3">
      <c r="A1672" s="1">
        <v>1670</v>
      </c>
      <c r="B1672" s="1">
        <v>31.957465575796299</v>
      </c>
      <c r="C1672" s="1">
        <v>-85.7999732975792</v>
      </c>
      <c r="D1672" s="1">
        <v>352.25000095365903</v>
      </c>
      <c r="E1672" s="1">
        <v>69.411788940429702</v>
      </c>
      <c r="F1672" s="1">
        <v>178.8</v>
      </c>
      <c r="G1672" s="1">
        <v>178.51106866899201</v>
      </c>
      <c r="H1672" s="4">
        <v>1.1995859220219141E-3</v>
      </c>
      <c r="I1672" s="1">
        <v>4399</v>
      </c>
      <c r="J1672" s="1">
        <v>962</v>
      </c>
      <c r="K1672" s="1">
        <v>3.5</v>
      </c>
      <c r="L1672">
        <v>71.486933045121802</v>
      </c>
    </row>
    <row r="1673" spans="1:12" x14ac:dyDescent="0.3">
      <c r="A1673" s="1">
        <v>1671</v>
      </c>
      <c r="B1673" s="1">
        <v>31.9618055555556</v>
      </c>
      <c r="C1673" s="1">
        <v>-83.550003051757798</v>
      </c>
      <c r="D1673" s="1">
        <v>352.25</v>
      </c>
      <c r="E1673" s="1">
        <v>69.411788940429702</v>
      </c>
      <c r="F1673" s="1">
        <v>178.8</v>
      </c>
      <c r="G1673" s="1">
        <v>178.544811550036</v>
      </c>
      <c r="H1673" s="4">
        <v>1.0557253173133739E-3</v>
      </c>
      <c r="I1673" s="1">
        <v>4399</v>
      </c>
      <c r="J1673" s="1">
        <v>962</v>
      </c>
      <c r="K1673" s="1">
        <v>3.5</v>
      </c>
      <c r="L1673">
        <v>71.496641319444606</v>
      </c>
    </row>
    <row r="1674" spans="1:12" x14ac:dyDescent="0.3">
      <c r="A1674" s="1">
        <v>1672</v>
      </c>
      <c r="B1674" s="1">
        <v>31.966145800219898</v>
      </c>
      <c r="C1674" s="1">
        <v>-83.550003051757798</v>
      </c>
      <c r="D1674" s="1">
        <v>352.37499904633398</v>
      </c>
      <c r="E1674" s="1">
        <v>69.411788940429702</v>
      </c>
      <c r="F1674" s="1">
        <v>178.8</v>
      </c>
      <c r="G1674" s="1">
        <v>178.57449797037799</v>
      </c>
      <c r="H1674" s="4">
        <v>9.2868326368496029E-4</v>
      </c>
      <c r="I1674" s="1">
        <v>4399</v>
      </c>
      <c r="J1674" s="1">
        <v>962</v>
      </c>
      <c r="K1674" s="1">
        <v>3.5</v>
      </c>
      <c r="L1674">
        <v>71.506350186343894</v>
      </c>
    </row>
    <row r="1675" spans="1:12" x14ac:dyDescent="0.3">
      <c r="A1675" s="1">
        <v>1673</v>
      </c>
      <c r="B1675" s="1">
        <v>31.979166567325699</v>
      </c>
      <c r="C1675" s="1">
        <v>-82.650008392341505</v>
      </c>
      <c r="D1675" s="1">
        <v>352.49999904632602</v>
      </c>
      <c r="E1675" s="1">
        <v>69.411788940429702</v>
      </c>
      <c r="F1675" s="1">
        <v>178.8</v>
      </c>
      <c r="G1675" s="1">
        <v>178.60059982362199</v>
      </c>
      <c r="H1675" s="4">
        <v>8.1621439655877627E-4</v>
      </c>
      <c r="I1675" s="1">
        <v>4399</v>
      </c>
      <c r="J1675" s="1">
        <v>962</v>
      </c>
      <c r="K1675" s="1">
        <v>3.5</v>
      </c>
      <c r="L1675">
        <v>71.535476861113494</v>
      </c>
    </row>
    <row r="1676" spans="1:12" x14ac:dyDescent="0.3">
      <c r="A1676" s="1">
        <v>1674</v>
      </c>
      <c r="B1676" s="1">
        <v>31.9748264220026</v>
      </c>
      <c r="C1676" s="1">
        <v>-81.450013732881402</v>
      </c>
      <c r="D1676" s="1">
        <v>352.25000190734801</v>
      </c>
      <c r="E1676" s="1">
        <v>69.411788940429702</v>
      </c>
      <c r="F1676" s="1">
        <v>178.8</v>
      </c>
      <c r="G1676" s="1">
        <v>178.62353202330399</v>
      </c>
      <c r="H1676" s="4">
        <v>7.1719550077557867E-4</v>
      </c>
      <c r="I1676" s="1">
        <v>4399</v>
      </c>
      <c r="J1676" s="1">
        <v>962</v>
      </c>
      <c r="K1676" s="1">
        <v>3.5</v>
      </c>
      <c r="L1676">
        <v>71.5257682164344</v>
      </c>
    </row>
    <row r="1677" spans="1:12" x14ac:dyDescent="0.3">
      <c r="A1677" s="1">
        <v>1675</v>
      </c>
      <c r="B1677" s="1">
        <v>31.9791666004398</v>
      </c>
      <c r="C1677" s="1">
        <v>-83.249972534457399</v>
      </c>
      <c r="D1677" s="1">
        <v>352.25</v>
      </c>
      <c r="E1677" s="1">
        <v>69.411788940429702</v>
      </c>
      <c r="F1677" s="1">
        <v>178.8</v>
      </c>
      <c r="G1677" s="1">
        <v>178.64365909833001</v>
      </c>
      <c r="H1677" s="4">
        <v>6.2938089057406894E-4</v>
      </c>
      <c r="I1677" s="1">
        <v>4399</v>
      </c>
      <c r="J1677" s="1">
        <v>962</v>
      </c>
      <c r="K1677" s="1">
        <v>3.5</v>
      </c>
      <c r="L1677">
        <v>71.535476935187802</v>
      </c>
    </row>
    <row r="1678" spans="1:12" x14ac:dyDescent="0.3">
      <c r="A1678" s="1">
        <v>1676</v>
      </c>
      <c r="B1678" s="1">
        <v>32.0095486111111</v>
      </c>
      <c r="C1678" s="1">
        <v>-84.300003051757798</v>
      </c>
      <c r="D1678" s="1">
        <v>352.5</v>
      </c>
      <c r="E1678" s="1">
        <v>69.411788940429702</v>
      </c>
      <c r="F1678" s="1">
        <v>178.98500000000001</v>
      </c>
      <c r="G1678" s="1">
        <v>178.660565800211</v>
      </c>
      <c r="H1678" s="4">
        <v>5.2817685349080569E-4</v>
      </c>
      <c r="I1678" s="1">
        <v>4399</v>
      </c>
      <c r="J1678" s="1">
        <v>962</v>
      </c>
      <c r="K1678" s="1">
        <v>3.5</v>
      </c>
      <c r="L1678">
        <v>71.603439670138897</v>
      </c>
    </row>
    <row r="1679" spans="1:12" x14ac:dyDescent="0.3">
      <c r="A1679" s="1">
        <v>1677</v>
      </c>
      <c r="B1679" s="1">
        <v>32.000868121782403</v>
      </c>
      <c r="C1679" s="1">
        <v>-81.300025939753098</v>
      </c>
      <c r="D1679" s="1">
        <v>352.749998092667</v>
      </c>
      <c r="E1679" s="1">
        <v>69.411788940429702</v>
      </c>
      <c r="F1679" s="1">
        <v>178.98500000000001</v>
      </c>
      <c r="G1679" s="1">
        <v>178.67305050229299</v>
      </c>
      <c r="H1679" s="4">
        <v>3.9013636602570261E-4</v>
      </c>
      <c r="I1679" s="1">
        <v>4399</v>
      </c>
      <c r="J1679" s="1">
        <v>962</v>
      </c>
      <c r="K1679" s="1">
        <v>3.5</v>
      </c>
      <c r="L1679">
        <v>71.584021936339994</v>
      </c>
    </row>
    <row r="1680" spans="1:12" x14ac:dyDescent="0.3">
      <c r="A1680" s="1">
        <v>1678</v>
      </c>
      <c r="B1680" s="1">
        <v>31.9835069444444</v>
      </c>
      <c r="C1680" s="1">
        <v>-78.150001525878906</v>
      </c>
      <c r="D1680" s="1">
        <v>352.75</v>
      </c>
      <c r="E1680" s="1">
        <v>69.411788940429702</v>
      </c>
      <c r="F1680" s="1">
        <v>178.98500000000001</v>
      </c>
      <c r="G1680" s="1">
        <v>178.68057647337201</v>
      </c>
      <c r="H1680" s="4">
        <v>2.353078779492126E-4</v>
      </c>
      <c r="I1680" s="1">
        <v>4399</v>
      </c>
      <c r="J1680" s="1">
        <v>962</v>
      </c>
      <c r="K1680" s="1">
        <v>3.5</v>
      </c>
      <c r="L1680">
        <v>71.545186024305494</v>
      </c>
    </row>
    <row r="1681" spans="1:12" x14ac:dyDescent="0.3">
      <c r="A1681" s="1">
        <v>1679</v>
      </c>
      <c r="B1681" s="1">
        <v>32.0052080022014</v>
      </c>
      <c r="C1681" s="1">
        <v>-78.000002288806897</v>
      </c>
      <c r="D1681" s="1">
        <v>352.62500190731998</v>
      </c>
      <c r="E1681" s="1">
        <v>69.411788940429702</v>
      </c>
      <c r="F1681" s="1">
        <v>178.98500000000001</v>
      </c>
      <c r="G1681" s="1">
        <v>178.68326334584401</v>
      </c>
      <c r="H1681" s="4">
        <v>8.3951101800956211E-5</v>
      </c>
      <c r="I1681" s="1">
        <v>4399</v>
      </c>
      <c r="J1681" s="1">
        <v>962</v>
      </c>
      <c r="K1681" s="1">
        <v>3.5</v>
      </c>
      <c r="L1681">
        <v>71.593729988444395</v>
      </c>
    </row>
    <row r="1682" spans="1:12" x14ac:dyDescent="0.3">
      <c r="A1682" s="1">
        <v>1680</v>
      </c>
      <c r="B1682" s="1">
        <v>32.0052083333333</v>
      </c>
      <c r="C1682" s="1">
        <v>-78.150000381449999</v>
      </c>
      <c r="D1682" s="1">
        <v>352.74999904631898</v>
      </c>
      <c r="E1682" s="1">
        <v>69.411788940429702</v>
      </c>
      <c r="F1682" s="1">
        <v>178.98500000000001</v>
      </c>
      <c r="G1682" s="1">
        <v>178.68115383007699</v>
      </c>
      <c r="H1682" s="4">
        <v>-6.5911639961043901E-5</v>
      </c>
      <c r="I1682" s="1">
        <v>4399</v>
      </c>
      <c r="J1682" s="1">
        <v>962</v>
      </c>
      <c r="K1682" s="1">
        <v>3.5</v>
      </c>
      <c r="L1682">
        <v>71.593730729166595</v>
      </c>
    </row>
    <row r="1683" spans="1:12" x14ac:dyDescent="0.3">
      <c r="A1683" s="1">
        <v>1681</v>
      </c>
      <c r="B1683" s="1">
        <v>31.9618058866923</v>
      </c>
      <c r="C1683" s="1">
        <v>-77.100014114340198</v>
      </c>
      <c r="D1683" s="1">
        <v>352.50000190734801</v>
      </c>
      <c r="E1683" s="1">
        <v>69.411788940429702</v>
      </c>
      <c r="F1683" s="1">
        <v>178.98500000000001</v>
      </c>
      <c r="G1683" s="1">
        <v>178.67421439333299</v>
      </c>
      <c r="H1683" s="4">
        <v>-2.1711654288643082E-4</v>
      </c>
      <c r="I1683" s="1">
        <v>4399</v>
      </c>
      <c r="J1683" s="1">
        <v>962</v>
      </c>
      <c r="K1683" s="1">
        <v>3.5</v>
      </c>
      <c r="L1683">
        <v>71.496642060177507</v>
      </c>
    </row>
    <row r="1684" spans="1:12" x14ac:dyDescent="0.3">
      <c r="A1684" s="1">
        <v>1682</v>
      </c>
      <c r="B1684" s="1">
        <v>31.9618055555556</v>
      </c>
      <c r="C1684" s="1">
        <v>-80.699977111844404</v>
      </c>
      <c r="D1684" s="1">
        <v>352.5</v>
      </c>
      <c r="E1684" s="1">
        <v>68.235322391317894</v>
      </c>
      <c r="F1684" s="1">
        <v>178.98500000000001</v>
      </c>
      <c r="G1684" s="1">
        <v>178.66233472672801</v>
      </c>
      <c r="H1684" s="4">
        <v>-3.7168322227166726E-4</v>
      </c>
      <c r="I1684" s="1">
        <v>4399</v>
      </c>
      <c r="J1684" s="1">
        <v>962</v>
      </c>
      <c r="K1684" s="1">
        <v>3.5</v>
      </c>
      <c r="L1684">
        <v>71.496641319444606</v>
      </c>
    </row>
    <row r="1685" spans="1:12" x14ac:dyDescent="0.3">
      <c r="A1685" s="1">
        <v>1683</v>
      </c>
      <c r="B1685" s="1">
        <v>31.9618055555556</v>
      </c>
      <c r="C1685" s="1">
        <v>-81.600006103515597</v>
      </c>
      <c r="D1685" s="1">
        <v>352.25</v>
      </c>
      <c r="E1685" s="1">
        <v>68.235313415527301</v>
      </c>
      <c r="F1685" s="1">
        <v>178.98500000000001</v>
      </c>
      <c r="G1685" s="1">
        <v>178.64532599177801</v>
      </c>
      <c r="H1685" s="4">
        <v>-5.3215816369393484E-4</v>
      </c>
      <c r="I1685" s="1">
        <v>3199</v>
      </c>
      <c r="J1685" s="1">
        <v>800</v>
      </c>
      <c r="K1685" s="1">
        <v>3.5</v>
      </c>
      <c r="L1685">
        <v>71.496641319444606</v>
      </c>
    </row>
    <row r="1686" spans="1:12" x14ac:dyDescent="0.3">
      <c r="A1686" s="1">
        <v>1684</v>
      </c>
      <c r="B1686" s="1">
        <v>31.940104332233801</v>
      </c>
      <c r="C1686" s="1">
        <v>-83.549988174584101</v>
      </c>
      <c r="D1686" s="1">
        <v>352.12500095366698</v>
      </c>
      <c r="E1686" s="1">
        <v>68.235313415527301</v>
      </c>
      <c r="F1686" s="1">
        <v>178.98500000000001</v>
      </c>
      <c r="G1686" s="1">
        <v>178.62291781862299</v>
      </c>
      <c r="H1686" s="4">
        <v>-7.0156862232324791E-4</v>
      </c>
      <c r="I1686" s="1">
        <v>3199</v>
      </c>
      <c r="J1686" s="1">
        <v>800</v>
      </c>
      <c r="K1686" s="1">
        <v>3.5</v>
      </c>
      <c r="L1686">
        <v>71.448096984947099</v>
      </c>
    </row>
    <row r="1687" spans="1:12" x14ac:dyDescent="0.3">
      <c r="A1687" s="1">
        <v>1685</v>
      </c>
      <c r="B1687" s="1">
        <v>31.931423677338401</v>
      </c>
      <c r="C1687" s="1">
        <v>-84.1499969482566</v>
      </c>
      <c r="D1687" s="1">
        <v>352.125</v>
      </c>
      <c r="E1687" s="1">
        <v>68.235313415527301</v>
      </c>
      <c r="F1687" s="1">
        <v>178.443004135129</v>
      </c>
      <c r="G1687" s="1">
        <v>178.59690789190901</v>
      </c>
      <c r="H1687" s="4">
        <v>-8.1455590120498229E-4</v>
      </c>
      <c r="I1687" s="1">
        <v>3199</v>
      </c>
      <c r="J1687" s="1">
        <v>800</v>
      </c>
      <c r="K1687" s="1">
        <v>3.5</v>
      </c>
      <c r="L1687">
        <v>71.428678880785498</v>
      </c>
    </row>
    <row r="1688" spans="1:12" x14ac:dyDescent="0.3">
      <c r="A1688" s="1">
        <v>1686</v>
      </c>
      <c r="B1688" s="1">
        <v>31.9097222222222</v>
      </c>
      <c r="C1688" s="1">
        <v>-88.200004577636705</v>
      </c>
      <c r="D1688" s="1">
        <v>351.75</v>
      </c>
      <c r="E1688" s="1">
        <v>68.235313415527301</v>
      </c>
      <c r="F1688" s="1">
        <v>178.44300000000001</v>
      </c>
      <c r="G1688" s="1">
        <v>178.571190543103</v>
      </c>
      <c r="H1688" s="4">
        <v>-8.0594094210510443E-4</v>
      </c>
      <c r="I1688" s="1">
        <v>3199</v>
      </c>
      <c r="J1688" s="1">
        <v>800</v>
      </c>
      <c r="K1688" s="1">
        <v>3.5</v>
      </c>
      <c r="L1688">
        <v>71.3801340277777</v>
      </c>
    </row>
    <row r="1689" spans="1:12" x14ac:dyDescent="0.3">
      <c r="A1689" s="1">
        <v>1687</v>
      </c>
      <c r="B1689" s="1">
        <v>31.905381977557798</v>
      </c>
      <c r="C1689" s="1">
        <v>-85.650020980698201</v>
      </c>
      <c r="D1689" s="1">
        <v>351.999998092667</v>
      </c>
      <c r="E1689" s="1">
        <v>68.235313415527301</v>
      </c>
      <c r="F1689" s="1">
        <v>178.44300000000001</v>
      </c>
      <c r="G1689" s="1">
        <v>178.54751088725399</v>
      </c>
      <c r="H1689" s="4">
        <v>-7.4218381211052433E-4</v>
      </c>
      <c r="I1689" s="1">
        <v>3199</v>
      </c>
      <c r="J1689" s="1">
        <v>800</v>
      </c>
      <c r="K1689" s="1">
        <v>3.5</v>
      </c>
      <c r="L1689">
        <v>71.370425160878199</v>
      </c>
    </row>
    <row r="1690" spans="1:12" x14ac:dyDescent="0.3">
      <c r="A1690" s="1">
        <v>1688</v>
      </c>
      <c r="B1690" s="1">
        <v>31.935763193512098</v>
      </c>
      <c r="C1690" s="1">
        <v>-86.699980545344602</v>
      </c>
      <c r="D1690" s="1">
        <v>351.75000572195802</v>
      </c>
      <c r="E1690" s="1">
        <v>68.235313415527301</v>
      </c>
      <c r="F1690" s="1">
        <v>178.44300000000001</v>
      </c>
      <c r="G1690" s="1">
        <v>178.52549253036801</v>
      </c>
      <c r="H1690" s="4">
        <v>-6.8945772477622372E-4</v>
      </c>
      <c r="I1690" s="1">
        <v>3199</v>
      </c>
      <c r="J1690" s="1">
        <v>800</v>
      </c>
      <c r="K1690" s="1">
        <v>3.5</v>
      </c>
      <c r="L1690">
        <v>71.438386118094996</v>
      </c>
    </row>
    <row r="1691" spans="1:12" x14ac:dyDescent="0.3">
      <c r="A1691" s="1">
        <v>1689</v>
      </c>
      <c r="B1691" s="1">
        <v>31.957465112206901</v>
      </c>
      <c r="C1691" s="1">
        <v>-86.700004577636705</v>
      </c>
      <c r="D1691" s="1">
        <v>351.75</v>
      </c>
      <c r="E1691" s="1">
        <v>68.235313415527301</v>
      </c>
      <c r="F1691" s="1">
        <v>178.44300000000001</v>
      </c>
      <c r="G1691" s="1">
        <v>178.50478546992801</v>
      </c>
      <c r="H1691" s="4">
        <v>-6.4795695829654432E-4</v>
      </c>
      <c r="I1691" s="1">
        <v>3199</v>
      </c>
      <c r="J1691" s="1">
        <v>800</v>
      </c>
      <c r="K1691" s="1">
        <v>3.5</v>
      </c>
      <c r="L1691">
        <v>71.486932008100098</v>
      </c>
    </row>
    <row r="1692" spans="1:12" x14ac:dyDescent="0.3">
      <c r="A1692" s="1">
        <v>1690</v>
      </c>
      <c r="B1692" s="1">
        <v>31.953125</v>
      </c>
      <c r="C1692" s="1">
        <v>-84.450004577636705</v>
      </c>
      <c r="D1692" s="1">
        <v>351.875</v>
      </c>
      <c r="E1692" s="1">
        <v>68.235313415527301</v>
      </c>
      <c r="F1692" s="1">
        <v>178.44300000000001</v>
      </c>
      <c r="G1692" s="1">
        <v>178.48506054771099</v>
      </c>
      <c r="H1692" s="4">
        <v>-6.1730811836974641E-4</v>
      </c>
      <c r="I1692" s="1">
        <v>3199</v>
      </c>
      <c r="J1692" s="1">
        <v>800</v>
      </c>
      <c r="K1692" s="1">
        <v>3.5</v>
      </c>
      <c r="L1692">
        <v>71.477223437500001</v>
      </c>
    </row>
    <row r="1693" spans="1:12" x14ac:dyDescent="0.3">
      <c r="A1693" s="1">
        <v>1691</v>
      </c>
      <c r="B1693" s="1">
        <v>31.979166269308401</v>
      </c>
      <c r="C1693" s="1">
        <v>-83.700016021554603</v>
      </c>
      <c r="D1693" s="1">
        <v>352.24999427804102</v>
      </c>
      <c r="E1693" s="1">
        <v>68.235313415527301</v>
      </c>
      <c r="F1693" s="1">
        <v>178.44300000000001</v>
      </c>
      <c r="G1693" s="1">
        <v>178.46600421750401</v>
      </c>
      <c r="H1693" s="4">
        <v>-5.9589831624437344E-4</v>
      </c>
      <c r="I1693" s="1">
        <v>3199</v>
      </c>
      <c r="J1693" s="1">
        <v>800</v>
      </c>
      <c r="K1693" s="1">
        <v>3.5</v>
      </c>
      <c r="L1693">
        <v>71.535476194466796</v>
      </c>
    </row>
    <row r="1694" spans="1:12" x14ac:dyDescent="0.3">
      <c r="A1694" s="1">
        <v>1692</v>
      </c>
      <c r="B1694" s="1">
        <v>31.935764220028101</v>
      </c>
      <c r="C1694" s="1">
        <v>-80.700027465981293</v>
      </c>
      <c r="D1694" s="1">
        <v>352.25</v>
      </c>
      <c r="E1694" s="1">
        <v>68.235313415527301</v>
      </c>
      <c r="F1694" s="1">
        <v>178.44300000000001</v>
      </c>
      <c r="G1694" s="1">
        <v>178.447313560997</v>
      </c>
      <c r="H1694" s="4">
        <v>-5.8525787719498131E-4</v>
      </c>
      <c r="I1694" s="1">
        <v>3199</v>
      </c>
      <c r="J1694" s="1">
        <v>800</v>
      </c>
      <c r="K1694" s="1">
        <v>3.5</v>
      </c>
      <c r="L1694">
        <v>71.438388414349802</v>
      </c>
    </row>
    <row r="1695" spans="1:12" x14ac:dyDescent="0.3">
      <c r="A1695" s="1">
        <v>1693</v>
      </c>
      <c r="B1695" s="1">
        <v>31.9357638888889</v>
      </c>
      <c r="C1695" s="1">
        <v>-81.150001525878906</v>
      </c>
      <c r="D1695" s="1">
        <v>352.25</v>
      </c>
      <c r="E1695" s="1">
        <v>68.235313415527301</v>
      </c>
      <c r="F1695" s="1">
        <v>178.44300000000001</v>
      </c>
      <c r="G1695" s="1">
        <v>178.428691472602</v>
      </c>
      <c r="H1695" s="4">
        <v>-5.8311081942815117E-4</v>
      </c>
      <c r="I1695" s="1">
        <v>3199</v>
      </c>
      <c r="J1695" s="1">
        <v>800</v>
      </c>
      <c r="K1695" s="1">
        <v>3.5</v>
      </c>
      <c r="L1695">
        <v>71.438387673611203</v>
      </c>
    </row>
    <row r="1696" spans="1:12" x14ac:dyDescent="0.3">
      <c r="A1696" s="1">
        <v>1694</v>
      </c>
      <c r="B1696" s="1">
        <v>31.931423677337499</v>
      </c>
      <c r="C1696" s="1">
        <v>-82.049989319033102</v>
      </c>
      <c r="D1696" s="1">
        <v>352.25</v>
      </c>
      <c r="E1696" s="1">
        <v>68.235313415527301</v>
      </c>
      <c r="F1696" s="1">
        <v>178.44300000000001</v>
      </c>
      <c r="G1696" s="1">
        <v>178.409841936692</v>
      </c>
      <c r="H1696" s="4">
        <v>-5.9031307827716239E-4</v>
      </c>
      <c r="I1696" s="1">
        <v>3199</v>
      </c>
      <c r="J1696" s="1">
        <v>800</v>
      </c>
      <c r="K1696" s="1">
        <v>3.5</v>
      </c>
      <c r="L1696">
        <v>71.428678880783295</v>
      </c>
    </row>
    <row r="1697" spans="1:12" x14ac:dyDescent="0.3">
      <c r="A1697" s="1">
        <v>1695</v>
      </c>
      <c r="B1697" s="1">
        <v>31.9444443451026</v>
      </c>
      <c r="C1697" s="1">
        <v>-78.450032043638501</v>
      </c>
      <c r="D1697" s="1">
        <v>352.49999809263801</v>
      </c>
      <c r="E1697" s="1">
        <v>68.235313415527301</v>
      </c>
      <c r="F1697" s="1">
        <v>178.44300000000001</v>
      </c>
      <c r="G1697" s="1">
        <v>178.390465322143</v>
      </c>
      <c r="H1697" s="4">
        <v>-6.0657232061637003E-4</v>
      </c>
      <c r="I1697" s="1">
        <v>3199</v>
      </c>
      <c r="J1697" s="1">
        <v>800</v>
      </c>
      <c r="K1697" s="1">
        <v>3.5</v>
      </c>
      <c r="L1697">
        <v>71.457805333333894</v>
      </c>
    </row>
    <row r="1698" spans="1:12" x14ac:dyDescent="0.3">
      <c r="A1698" s="1">
        <v>1696</v>
      </c>
      <c r="B1698" s="1">
        <v>31.9444444444444</v>
      </c>
      <c r="C1698" s="1">
        <v>-80.699987411509198</v>
      </c>
      <c r="D1698" s="1">
        <v>352.25000190734801</v>
      </c>
      <c r="E1698" s="1">
        <v>68.235313415527301</v>
      </c>
      <c r="F1698" s="1">
        <v>178.49999956512499</v>
      </c>
      <c r="G1698" s="1">
        <v>178.37002710398301</v>
      </c>
      <c r="H1698" s="4">
        <v>-6.3980513387671182E-4</v>
      </c>
      <c r="I1698" s="1">
        <v>3199</v>
      </c>
      <c r="J1698" s="1">
        <v>800</v>
      </c>
      <c r="K1698" s="1">
        <v>3.5</v>
      </c>
      <c r="L1698">
        <v>71.457805555555495</v>
      </c>
    </row>
    <row r="1699" spans="1:12" x14ac:dyDescent="0.3">
      <c r="A1699" s="1">
        <v>1697</v>
      </c>
      <c r="B1699" s="1">
        <v>31.9444444444444</v>
      </c>
      <c r="C1699" s="1">
        <v>-80.400003814719199</v>
      </c>
      <c r="D1699" s="1">
        <v>352.25</v>
      </c>
      <c r="E1699" s="1">
        <v>68.235313415527301</v>
      </c>
      <c r="F1699" s="1">
        <v>178.5</v>
      </c>
      <c r="G1699" s="1">
        <v>178.34774936487901</v>
      </c>
      <c r="H1699" s="4">
        <v>-6.9739015022001654E-4</v>
      </c>
      <c r="I1699" s="1">
        <v>3199</v>
      </c>
      <c r="J1699" s="1">
        <v>800</v>
      </c>
      <c r="K1699" s="1">
        <v>3.5</v>
      </c>
      <c r="L1699">
        <v>71.457805555555495</v>
      </c>
    </row>
    <row r="1700" spans="1:12" x14ac:dyDescent="0.3">
      <c r="A1700" s="1">
        <v>1698</v>
      </c>
      <c r="B1700" s="1">
        <v>31.966145502198898</v>
      </c>
      <c r="C1700" s="1">
        <v>-80.100010681047806</v>
      </c>
      <c r="D1700" s="1">
        <v>352.37499809266598</v>
      </c>
      <c r="E1700" s="1">
        <v>68.235313415527301</v>
      </c>
      <c r="F1700" s="1">
        <v>178.5</v>
      </c>
      <c r="G1700" s="1">
        <v>178.32305146029699</v>
      </c>
      <c r="H1700" s="4">
        <v>-7.7262699807081003E-4</v>
      </c>
      <c r="I1700" s="1">
        <v>3199</v>
      </c>
      <c r="J1700" s="1">
        <v>800</v>
      </c>
      <c r="K1700" s="1">
        <v>3.5</v>
      </c>
      <c r="L1700">
        <v>71.506349519688797</v>
      </c>
    </row>
    <row r="1701" spans="1:12" x14ac:dyDescent="0.3">
      <c r="A1701" s="1">
        <v>1699</v>
      </c>
      <c r="B1701" s="1">
        <v>31.961805489329301</v>
      </c>
      <c r="C1701" s="1">
        <v>-80.100006103515597</v>
      </c>
      <c r="D1701" s="1">
        <v>352.25000190731799</v>
      </c>
      <c r="E1701" s="1">
        <v>68.235313415527301</v>
      </c>
      <c r="F1701" s="1">
        <v>178.5</v>
      </c>
      <c r="G1701" s="1">
        <v>178.29554079205701</v>
      </c>
      <c r="H1701" s="4">
        <v>-8.607358444166327E-4</v>
      </c>
      <c r="I1701" s="1">
        <v>3199</v>
      </c>
      <c r="J1701" s="1">
        <v>800</v>
      </c>
      <c r="K1701" s="1">
        <v>3.5</v>
      </c>
      <c r="L1701">
        <v>71.496641171300197</v>
      </c>
    </row>
    <row r="1702" spans="1:12" x14ac:dyDescent="0.3">
      <c r="A1702" s="1">
        <v>1700</v>
      </c>
      <c r="B1702" s="1">
        <v>31.953125066226299</v>
      </c>
      <c r="C1702" s="1">
        <v>-80.100006103515597</v>
      </c>
      <c r="D1702" s="1">
        <v>352.49999809268201</v>
      </c>
      <c r="E1702" s="1">
        <v>68.235313415527301</v>
      </c>
      <c r="F1702" s="1">
        <v>178.5</v>
      </c>
      <c r="G1702" s="1">
        <v>178.26478005218499</v>
      </c>
      <c r="H1702" s="4">
        <v>-9.6268344831901981E-4</v>
      </c>
      <c r="I1702" s="1">
        <v>3199</v>
      </c>
      <c r="J1702" s="1">
        <v>800</v>
      </c>
      <c r="K1702" s="1">
        <v>3.5</v>
      </c>
      <c r="L1702">
        <v>71.477223585644296</v>
      </c>
    </row>
    <row r="1703" spans="1:12" x14ac:dyDescent="0.3">
      <c r="A1703" s="1">
        <v>1701</v>
      </c>
      <c r="B1703" s="1">
        <v>31.9835064808562</v>
      </c>
      <c r="C1703" s="1">
        <v>-78.750020599302502</v>
      </c>
      <c r="D1703" s="1">
        <v>352.25000381466799</v>
      </c>
      <c r="E1703" s="1">
        <v>68.235313415527301</v>
      </c>
      <c r="F1703" s="1">
        <v>178.5</v>
      </c>
      <c r="G1703" s="1">
        <v>178.23028026975501</v>
      </c>
      <c r="H1703" s="4">
        <v>-1.0786743830270738E-3</v>
      </c>
      <c r="I1703" s="1">
        <v>3199</v>
      </c>
      <c r="J1703" s="1">
        <v>800</v>
      </c>
      <c r="K1703" s="1">
        <v>3.5</v>
      </c>
      <c r="L1703">
        <v>71.545184987286504</v>
      </c>
    </row>
    <row r="1704" spans="1:12" x14ac:dyDescent="0.3">
      <c r="A1704" s="1">
        <v>1702</v>
      </c>
      <c r="B1704" s="1">
        <v>31.974826455116698</v>
      </c>
      <c r="C1704" s="1">
        <v>-79.499994277913899</v>
      </c>
      <c r="D1704" s="1">
        <v>352.25</v>
      </c>
      <c r="E1704" s="1">
        <v>68.235313415527301</v>
      </c>
      <c r="F1704" s="1">
        <v>178.5</v>
      </c>
      <c r="G1704" s="1">
        <v>178.19149303824</v>
      </c>
      <c r="H1704" s="4">
        <v>-1.2130555605065377E-3</v>
      </c>
      <c r="I1704" s="1">
        <v>3199</v>
      </c>
      <c r="J1704" s="1">
        <v>800</v>
      </c>
      <c r="K1704" s="1">
        <v>3.5</v>
      </c>
      <c r="L1704">
        <v>71.525768290508907</v>
      </c>
    </row>
    <row r="1705" spans="1:12" x14ac:dyDescent="0.3">
      <c r="A1705" s="1">
        <v>1703</v>
      </c>
      <c r="B1705" s="1">
        <v>31.983506811990601</v>
      </c>
      <c r="C1705" s="1">
        <v>-79.799998474109202</v>
      </c>
      <c r="D1705" s="1">
        <v>352.37499809266598</v>
      </c>
      <c r="E1705" s="1">
        <v>68.235313415527301</v>
      </c>
      <c r="F1705" s="1">
        <v>178.5</v>
      </c>
      <c r="G1705" s="1">
        <v>178.14780179807201</v>
      </c>
      <c r="H1705" s="4">
        <v>-1.3660557616019583E-3</v>
      </c>
      <c r="I1705" s="1">
        <v>3199</v>
      </c>
      <c r="J1705" s="1">
        <v>800</v>
      </c>
      <c r="K1705" s="1">
        <v>3.5</v>
      </c>
      <c r="L1705">
        <v>71.545185728014403</v>
      </c>
    </row>
    <row r="1706" spans="1:12" x14ac:dyDescent="0.3">
      <c r="A1706" s="1">
        <v>1704</v>
      </c>
      <c r="B1706" s="1">
        <v>31.970486210452901</v>
      </c>
      <c r="C1706" s="1">
        <v>-79.800003051757798</v>
      </c>
      <c r="D1706" s="1">
        <v>352.62499809263801</v>
      </c>
      <c r="E1706" s="1">
        <v>68.235313415527301</v>
      </c>
      <c r="F1706" s="1">
        <v>178.5</v>
      </c>
      <c r="G1706" s="1">
        <v>178.09851203584699</v>
      </c>
      <c r="H1706" s="4">
        <v>-1.5417276242499676E-3</v>
      </c>
      <c r="I1706" s="1">
        <v>3199</v>
      </c>
      <c r="J1706" s="1">
        <v>800</v>
      </c>
      <c r="K1706" s="1">
        <v>3.5</v>
      </c>
      <c r="L1706">
        <v>71.5160594236105</v>
      </c>
    </row>
    <row r="1707" spans="1:12" x14ac:dyDescent="0.3">
      <c r="A1707" s="1">
        <v>1705</v>
      </c>
      <c r="B1707" s="1">
        <v>31.974826322662</v>
      </c>
      <c r="C1707" s="1">
        <v>-75.600070189898005</v>
      </c>
      <c r="D1707" s="1">
        <v>352.50000190733402</v>
      </c>
      <c r="E1707" s="1">
        <v>68.235313415527301</v>
      </c>
      <c r="F1707" s="1">
        <v>178.5</v>
      </c>
      <c r="G1707" s="1">
        <v>178.042840244384</v>
      </c>
      <c r="H1707" s="4">
        <v>-1.7411140573270702E-3</v>
      </c>
      <c r="I1707" s="1">
        <v>3199</v>
      </c>
      <c r="J1707" s="1">
        <v>800</v>
      </c>
      <c r="K1707" s="1">
        <v>3.5</v>
      </c>
      <c r="L1707">
        <v>71.525767994215599</v>
      </c>
    </row>
    <row r="1708" spans="1:12" x14ac:dyDescent="0.3">
      <c r="A1708" s="1">
        <v>1706</v>
      </c>
      <c r="B1708" s="1">
        <v>31.9791666666667</v>
      </c>
      <c r="C1708" s="1">
        <v>-76.350006103515597</v>
      </c>
      <c r="D1708" s="1">
        <v>352.5</v>
      </c>
      <c r="E1708" s="1">
        <v>68.235313415527301</v>
      </c>
      <c r="F1708" s="1">
        <v>177.8</v>
      </c>
      <c r="G1708" s="1">
        <v>177.98268325791901</v>
      </c>
      <c r="H1708" s="4">
        <v>-1.8811316308269179E-3</v>
      </c>
      <c r="I1708" s="1">
        <v>3199</v>
      </c>
      <c r="J1708" s="1">
        <v>800</v>
      </c>
      <c r="K1708" s="1">
        <v>3.5</v>
      </c>
      <c r="L1708">
        <v>71.535477083333404</v>
      </c>
    </row>
    <row r="1709" spans="1:12" x14ac:dyDescent="0.3">
      <c r="A1709" s="1">
        <v>1707</v>
      </c>
      <c r="B1709" s="1">
        <v>32.009548379317202</v>
      </c>
      <c r="C1709" s="1">
        <v>-78.299988174584101</v>
      </c>
      <c r="D1709" s="1">
        <v>352.62499904633398</v>
      </c>
      <c r="E1709" s="1">
        <v>68.235313415527301</v>
      </c>
      <c r="F1709" s="1">
        <v>177.8</v>
      </c>
      <c r="G1709" s="1">
        <v>177.92264840407199</v>
      </c>
      <c r="H1709" s="4">
        <v>-1.8755306489236787E-3</v>
      </c>
      <c r="I1709" s="1">
        <v>3199</v>
      </c>
      <c r="J1709" s="1">
        <v>800</v>
      </c>
      <c r="K1709" s="1">
        <v>3.5</v>
      </c>
      <c r="L1709">
        <v>71.603439151629701</v>
      </c>
    </row>
    <row r="1710" spans="1:12" x14ac:dyDescent="0.3">
      <c r="A1710" s="1">
        <v>1708</v>
      </c>
      <c r="B1710" s="1">
        <v>31.9835069444444</v>
      </c>
      <c r="C1710" s="1">
        <v>-75.150001525878906</v>
      </c>
      <c r="D1710" s="1">
        <v>352.75</v>
      </c>
      <c r="E1710" s="1">
        <v>68.235313415527301</v>
      </c>
      <c r="F1710" s="1">
        <v>177.8</v>
      </c>
      <c r="G1710" s="1">
        <v>177.864563162097</v>
      </c>
      <c r="H1710" s="4">
        <v>-1.8161008423989607E-3</v>
      </c>
      <c r="I1710" s="1">
        <v>3199</v>
      </c>
      <c r="J1710" s="1">
        <v>800</v>
      </c>
      <c r="K1710" s="1">
        <v>3.5</v>
      </c>
      <c r="L1710">
        <v>71.545186024305494</v>
      </c>
    </row>
    <row r="1711" spans="1:12" x14ac:dyDescent="0.3">
      <c r="A1711" s="1">
        <v>1709</v>
      </c>
      <c r="B1711" s="1">
        <v>31.940104497800899</v>
      </c>
      <c r="C1711" s="1">
        <v>-74.100014114279105</v>
      </c>
      <c r="D1711" s="1">
        <v>352.75</v>
      </c>
      <c r="E1711" s="1">
        <v>68.235313415527301</v>
      </c>
      <c r="F1711" s="1">
        <v>177.8</v>
      </c>
      <c r="G1711" s="1">
        <v>177.80750421237701</v>
      </c>
      <c r="H1711" s="4">
        <v>-1.7864368625710252E-3</v>
      </c>
      <c r="I1711" s="1">
        <v>3199</v>
      </c>
      <c r="J1711" s="1">
        <v>800</v>
      </c>
      <c r="K1711" s="1">
        <v>3.5</v>
      </c>
      <c r="L1711">
        <v>71.448097355310694</v>
      </c>
    </row>
    <row r="1712" spans="1:12" x14ac:dyDescent="0.3">
      <c r="A1712" s="1">
        <v>1710</v>
      </c>
      <c r="B1712" s="1">
        <v>31.970485879315401</v>
      </c>
      <c r="C1712" s="1">
        <v>-74.700000000014398</v>
      </c>
      <c r="D1712" s="1">
        <v>352.75</v>
      </c>
      <c r="E1712" s="1">
        <v>68.235313415527301</v>
      </c>
      <c r="F1712" s="1">
        <v>177.8</v>
      </c>
      <c r="G1712" s="1">
        <v>177.75056454917899</v>
      </c>
      <c r="H1712" s="4">
        <v>-1.7810080683471165E-3</v>
      </c>
      <c r="I1712" s="1">
        <v>3199</v>
      </c>
      <c r="J1712" s="1">
        <v>800</v>
      </c>
      <c r="K1712" s="1">
        <v>3.5</v>
      </c>
      <c r="L1712">
        <v>71.516058682875794</v>
      </c>
    </row>
    <row r="1713" spans="1:12" x14ac:dyDescent="0.3">
      <c r="A1713" s="1">
        <v>1711</v>
      </c>
      <c r="B1713" s="1">
        <v>32.022569047080303</v>
      </c>
      <c r="C1713" s="1">
        <v>-72.750014877345393</v>
      </c>
      <c r="D1713" s="1">
        <v>352.87499904632602</v>
      </c>
      <c r="E1713" s="1">
        <v>68.235313415527301</v>
      </c>
      <c r="F1713" s="1">
        <v>177.8</v>
      </c>
      <c r="G1713" s="1">
        <v>177.69283906294001</v>
      </c>
      <c r="H1713" s="4">
        <v>-1.8026510433242153E-3</v>
      </c>
      <c r="I1713" s="1">
        <v>3199</v>
      </c>
      <c r="J1713" s="1">
        <v>800</v>
      </c>
      <c r="K1713" s="1">
        <v>3.5</v>
      </c>
      <c r="L1713">
        <v>71.632565604175895</v>
      </c>
    </row>
    <row r="1714" spans="1:12" x14ac:dyDescent="0.3">
      <c r="A1714" s="1">
        <v>1712</v>
      </c>
      <c r="B1714" s="1">
        <v>32.0225694444444</v>
      </c>
      <c r="C1714" s="1">
        <v>-72.75</v>
      </c>
      <c r="D1714" s="1">
        <v>352.875</v>
      </c>
      <c r="E1714" s="1">
        <v>68.235313415527301</v>
      </c>
      <c r="F1714" s="1">
        <v>177.8</v>
      </c>
      <c r="G1714" s="1">
        <v>177.633410152702</v>
      </c>
      <c r="H1714" s="4">
        <v>-1.8558455921201321E-3</v>
      </c>
      <c r="I1714" s="1">
        <v>3199</v>
      </c>
      <c r="J1714" s="1">
        <v>800</v>
      </c>
      <c r="K1714" s="1">
        <v>3.0000076293367801</v>
      </c>
      <c r="L1714">
        <v>71.632566493055506</v>
      </c>
    </row>
    <row r="1715" spans="1:12" x14ac:dyDescent="0.3">
      <c r="A1715" s="1">
        <v>1713</v>
      </c>
      <c r="B1715" s="1">
        <v>31.9835069444444</v>
      </c>
      <c r="C1715" s="1">
        <v>-72.300003051757798</v>
      </c>
      <c r="D1715" s="1">
        <v>352.875</v>
      </c>
      <c r="E1715" s="1">
        <v>68.235313415527301</v>
      </c>
      <c r="F1715" s="1">
        <v>177.8</v>
      </c>
      <c r="G1715" s="1">
        <v>177.57133313997801</v>
      </c>
      <c r="H1715" s="4">
        <v>-1.9409082252031709E-3</v>
      </c>
      <c r="I1715" s="1">
        <v>3199</v>
      </c>
      <c r="J1715" s="1">
        <v>800</v>
      </c>
      <c r="K1715" s="1">
        <v>3</v>
      </c>
      <c r="L1715">
        <v>71.545186024305494</v>
      </c>
    </row>
    <row r="1716" spans="1:12" x14ac:dyDescent="0.3">
      <c r="A1716" s="1">
        <v>1714</v>
      </c>
      <c r="B1716" s="1">
        <v>32.026909391087997</v>
      </c>
      <c r="C1716" s="1">
        <v>-71.400008392289195</v>
      </c>
      <c r="D1716" s="1">
        <v>352.99999904633398</v>
      </c>
      <c r="E1716" s="1">
        <v>68.235313415527301</v>
      </c>
      <c r="F1716" s="1">
        <v>177.8</v>
      </c>
      <c r="G1716" s="1">
        <v>177.50562125219599</v>
      </c>
      <c r="H1716" s="4">
        <v>-2.0517725605347565E-3</v>
      </c>
      <c r="I1716" s="1">
        <v>3199</v>
      </c>
      <c r="J1716" s="1">
        <v>800</v>
      </c>
      <c r="K1716" s="1">
        <v>3</v>
      </c>
      <c r="L1716">
        <v>71.642274693300394</v>
      </c>
    </row>
    <row r="1717" spans="1:12" x14ac:dyDescent="0.3">
      <c r="A1717" s="1">
        <v>1715</v>
      </c>
      <c r="B1717" s="1">
        <v>32.0269097222222</v>
      </c>
      <c r="C1717" s="1">
        <v>-68.100006103515597</v>
      </c>
      <c r="D1717" s="1">
        <v>353</v>
      </c>
      <c r="E1717" s="1">
        <v>68.235313415527301</v>
      </c>
      <c r="F1717" s="1">
        <v>177.03100000000001</v>
      </c>
      <c r="G1717" s="1">
        <v>177.438285931802</v>
      </c>
      <c r="H1717" s="4">
        <v>-2.1024622914175861E-3</v>
      </c>
      <c r="I1717" s="1">
        <v>3199</v>
      </c>
      <c r="J1717" s="1">
        <v>800</v>
      </c>
      <c r="K1717" s="1">
        <v>3</v>
      </c>
      <c r="L1717">
        <v>71.642275434027695</v>
      </c>
    </row>
    <row r="1718" spans="1:12" x14ac:dyDescent="0.3">
      <c r="A1718" s="1">
        <v>1716</v>
      </c>
      <c r="B1718" s="1">
        <v>31.996528241362402</v>
      </c>
      <c r="C1718" s="1">
        <v>-71.549950409782198</v>
      </c>
      <c r="D1718" s="1">
        <v>353.12499809268002</v>
      </c>
      <c r="E1718" s="1">
        <v>68.235313415527301</v>
      </c>
      <c r="F1718" s="1">
        <v>177.03100000000001</v>
      </c>
      <c r="G1718" s="1">
        <v>177.374368810026</v>
      </c>
      <c r="H1718" s="4">
        <v>-1.9976281115336404E-3</v>
      </c>
      <c r="I1718" s="1">
        <v>3199</v>
      </c>
      <c r="J1718" s="1">
        <v>800</v>
      </c>
      <c r="K1718" s="1">
        <v>3</v>
      </c>
      <c r="L1718">
        <v>71.574313884233305</v>
      </c>
    </row>
    <row r="1719" spans="1:12" x14ac:dyDescent="0.3">
      <c r="A1719" s="1">
        <v>1717</v>
      </c>
      <c r="B1719" s="1">
        <v>31.992187533113899</v>
      </c>
      <c r="C1719" s="1">
        <v>-71.250002288857701</v>
      </c>
      <c r="D1719" s="1">
        <v>352.87500190736199</v>
      </c>
      <c r="E1719" s="1">
        <v>68.235313415527301</v>
      </c>
      <c r="F1719" s="1">
        <v>177.03100000000001</v>
      </c>
      <c r="G1719" s="1">
        <v>177.315909858807</v>
      </c>
      <c r="H1719" s="4">
        <v>-1.827289355902055E-3</v>
      </c>
      <c r="I1719" s="1">
        <v>3199</v>
      </c>
      <c r="J1719" s="1">
        <v>800</v>
      </c>
      <c r="K1719" s="1">
        <v>3</v>
      </c>
      <c r="L1719">
        <v>71.564603980323895</v>
      </c>
    </row>
    <row r="1720" spans="1:12" x14ac:dyDescent="0.3">
      <c r="A1720" s="1">
        <v>1718</v>
      </c>
      <c r="B1720" s="1">
        <v>31.970486442245502</v>
      </c>
      <c r="C1720" s="1">
        <v>-73.349974060207998</v>
      </c>
      <c r="D1720" s="1">
        <v>352.99999809266598</v>
      </c>
      <c r="E1720" s="1">
        <v>68.235313415527301</v>
      </c>
      <c r="F1720" s="1">
        <v>177.03100000000001</v>
      </c>
      <c r="G1720" s="1">
        <v>177.26197981807101</v>
      </c>
      <c r="H1720" s="4">
        <v>-1.6868703705847842E-3</v>
      </c>
      <c r="I1720" s="1">
        <v>3199</v>
      </c>
      <c r="J1720" s="1">
        <v>800</v>
      </c>
      <c r="K1720" s="1">
        <v>3</v>
      </c>
      <c r="L1720">
        <v>71.516059942116698</v>
      </c>
    </row>
    <row r="1721" spans="1:12" x14ac:dyDescent="0.3">
      <c r="A1721" s="1">
        <v>1719</v>
      </c>
      <c r="B1721" s="1">
        <v>31.961805621783402</v>
      </c>
      <c r="C1721" s="1">
        <v>-71.100023269773999</v>
      </c>
      <c r="D1721" s="1">
        <v>353</v>
      </c>
      <c r="E1721" s="1">
        <v>68.235313415527301</v>
      </c>
      <c r="F1721" s="1">
        <v>177.03100000000001</v>
      </c>
      <c r="G1721" s="1">
        <v>177.21172141903699</v>
      </c>
      <c r="H1721" s="4">
        <v>-1.5724524559187136E-3</v>
      </c>
      <c r="I1721" s="1">
        <v>3199</v>
      </c>
      <c r="J1721" s="1">
        <v>800</v>
      </c>
      <c r="K1721" s="1">
        <v>3</v>
      </c>
      <c r="L1721">
        <v>71.496641467592298</v>
      </c>
    </row>
    <row r="1722" spans="1:12" x14ac:dyDescent="0.3">
      <c r="A1722" s="1">
        <v>1720</v>
      </c>
      <c r="B1722" s="1">
        <v>31.9661458333333</v>
      </c>
      <c r="C1722" s="1">
        <v>-71.100006103515597</v>
      </c>
      <c r="D1722" s="1">
        <v>352.875</v>
      </c>
      <c r="E1722" s="1">
        <v>68.235313415527301</v>
      </c>
      <c r="F1722" s="1">
        <v>177.03100000000001</v>
      </c>
      <c r="G1722" s="1">
        <v>177.16433575713</v>
      </c>
      <c r="H1722" s="4">
        <v>-1.4823707402338486E-3</v>
      </c>
      <c r="I1722" s="1">
        <v>3199</v>
      </c>
      <c r="J1722" s="1">
        <v>800</v>
      </c>
      <c r="K1722" s="1">
        <v>3</v>
      </c>
      <c r="L1722">
        <v>71.506350260416596</v>
      </c>
    </row>
    <row r="1723" spans="1:12" x14ac:dyDescent="0.3">
      <c r="A1723" s="1">
        <v>1721</v>
      </c>
      <c r="B1723" s="1">
        <v>31.9661458333333</v>
      </c>
      <c r="C1723" s="1">
        <v>-72.449994278050397</v>
      </c>
      <c r="D1723" s="1">
        <v>352.875</v>
      </c>
      <c r="E1723" s="1">
        <v>68.235313415527301</v>
      </c>
      <c r="F1723" s="1">
        <v>177.03100000000001</v>
      </c>
      <c r="G1723" s="1">
        <v>177.11906959263399</v>
      </c>
      <c r="H1723" s="4">
        <v>-1.4160662302020567E-3</v>
      </c>
      <c r="I1723" s="1">
        <v>3199</v>
      </c>
      <c r="J1723" s="1">
        <v>800</v>
      </c>
      <c r="K1723" s="1">
        <v>3</v>
      </c>
      <c r="L1723">
        <v>71.506350260416596</v>
      </c>
    </row>
    <row r="1724" spans="1:12" x14ac:dyDescent="0.3">
      <c r="A1724" s="1">
        <v>1722</v>
      </c>
      <c r="B1724" s="1">
        <v>31.9618055886693</v>
      </c>
      <c r="C1724" s="1">
        <v>-72.450004577636705</v>
      </c>
      <c r="D1724" s="1">
        <v>352.99999904632602</v>
      </c>
      <c r="E1724" s="1">
        <v>68.235313415527301</v>
      </c>
      <c r="F1724" s="1">
        <v>177.03100000000001</v>
      </c>
      <c r="G1724" s="1">
        <v>177.075203377241</v>
      </c>
      <c r="H1724" s="4">
        <v>-1.3724577931827444E-3</v>
      </c>
      <c r="I1724" s="1">
        <v>3199</v>
      </c>
      <c r="J1724" s="1">
        <v>800</v>
      </c>
      <c r="K1724" s="1">
        <v>3</v>
      </c>
      <c r="L1724">
        <v>71.496641393517905</v>
      </c>
    </row>
    <row r="1725" spans="1:12" x14ac:dyDescent="0.3">
      <c r="A1725" s="1">
        <v>1723</v>
      </c>
      <c r="B1725" s="1">
        <v>31.9618055555556</v>
      </c>
      <c r="C1725" s="1">
        <v>-69.300003051757798</v>
      </c>
      <c r="D1725" s="1">
        <v>353</v>
      </c>
      <c r="E1725" s="1">
        <v>68.235313415527301</v>
      </c>
      <c r="F1725" s="1">
        <v>177.03100000000001</v>
      </c>
      <c r="G1725" s="1">
        <v>177.03203981615201</v>
      </c>
      <c r="H1725" s="4">
        <v>-1.3504735874228673E-3</v>
      </c>
      <c r="I1725" s="1">
        <v>3199</v>
      </c>
      <c r="J1725" s="1">
        <v>800</v>
      </c>
      <c r="K1725" s="1">
        <v>3</v>
      </c>
      <c r="L1725">
        <v>71.496641319444606</v>
      </c>
    </row>
    <row r="1726" spans="1:12" x14ac:dyDescent="0.3">
      <c r="A1726" s="1">
        <v>1724</v>
      </c>
      <c r="B1726" s="1">
        <v>32.018228736192299</v>
      </c>
      <c r="C1726" s="1">
        <v>-72.749973678828695</v>
      </c>
      <c r="D1726" s="1">
        <v>352.87500095366698</v>
      </c>
      <c r="E1726" s="1">
        <v>68.235313415527301</v>
      </c>
      <c r="F1726" s="1">
        <v>177.03100000000001</v>
      </c>
      <c r="G1726" s="1">
        <v>176.988892783919</v>
      </c>
      <c r="H1726" s="4">
        <v>-1.3475775205252795E-3</v>
      </c>
      <c r="I1726" s="1">
        <v>3199</v>
      </c>
      <c r="J1726" s="1">
        <v>800</v>
      </c>
      <c r="K1726" s="1">
        <v>3</v>
      </c>
      <c r="L1726">
        <v>71.622856589137896</v>
      </c>
    </row>
    <row r="1727" spans="1:12" x14ac:dyDescent="0.3">
      <c r="A1727" s="1">
        <v>1725</v>
      </c>
      <c r="B1727" s="1">
        <v>32.005208432674301</v>
      </c>
      <c r="C1727" s="1">
        <v>-69.900023269628704</v>
      </c>
      <c r="D1727" s="1">
        <v>353.12499809265302</v>
      </c>
      <c r="E1727" s="1">
        <v>68.235313415527301</v>
      </c>
      <c r="F1727" s="1">
        <v>177.03100000000001</v>
      </c>
      <c r="G1727" s="1">
        <v>176.94507641783801</v>
      </c>
      <c r="H1727" s="4">
        <v>-1.3690390381437959E-3</v>
      </c>
      <c r="I1727" s="1">
        <v>3199</v>
      </c>
      <c r="J1727" s="1">
        <v>800</v>
      </c>
      <c r="K1727" s="1">
        <v>3</v>
      </c>
      <c r="L1727">
        <v>71.593730951386505</v>
      </c>
    </row>
    <row r="1728" spans="1:12" x14ac:dyDescent="0.3">
      <c r="A1728" s="1">
        <v>1726</v>
      </c>
      <c r="B1728" s="1">
        <v>31.9618058866923</v>
      </c>
      <c r="C1728" s="1">
        <v>-69.900001525878906</v>
      </c>
      <c r="D1728" s="1">
        <v>353.00000095367398</v>
      </c>
      <c r="E1728" s="1">
        <v>68.235313415527301</v>
      </c>
      <c r="F1728" s="1">
        <v>176.800001762389</v>
      </c>
      <c r="G1728" s="1">
        <v>176.90081219913699</v>
      </c>
      <c r="H1728" s="4">
        <v>-1.3849102584366465E-3</v>
      </c>
      <c r="I1728" s="1">
        <v>3199</v>
      </c>
      <c r="J1728" s="1">
        <v>800</v>
      </c>
      <c r="K1728" s="1">
        <v>3</v>
      </c>
      <c r="L1728">
        <v>71.496642060177507</v>
      </c>
    </row>
    <row r="1729" spans="1:12" x14ac:dyDescent="0.3">
      <c r="A1729" s="1">
        <v>1727</v>
      </c>
      <c r="B1729" s="1">
        <v>31.9140625</v>
      </c>
      <c r="C1729" s="1">
        <v>-71.550003051757798</v>
      </c>
      <c r="D1729" s="1">
        <v>353</v>
      </c>
      <c r="E1729" s="1">
        <v>68.235313415527301</v>
      </c>
      <c r="F1729" s="1">
        <v>176.8</v>
      </c>
      <c r="G1729" s="1">
        <v>176.85723248063101</v>
      </c>
      <c r="H1729" s="4">
        <v>-1.3655338316677255E-3</v>
      </c>
      <c r="I1729" s="1">
        <v>3199</v>
      </c>
      <c r="J1729" s="1">
        <v>800</v>
      </c>
      <c r="K1729" s="1">
        <v>3</v>
      </c>
      <c r="L1729">
        <v>71.389842968750003</v>
      </c>
    </row>
    <row r="1730" spans="1:12" x14ac:dyDescent="0.3">
      <c r="A1730" s="1">
        <v>1728</v>
      </c>
      <c r="B1730" s="1">
        <v>31.974825925301001</v>
      </c>
      <c r="C1730" s="1">
        <v>-69.600020980689294</v>
      </c>
      <c r="D1730" s="1">
        <v>353</v>
      </c>
      <c r="E1730" s="1">
        <v>68.235313415527301</v>
      </c>
      <c r="F1730" s="1">
        <v>176.8</v>
      </c>
      <c r="G1730" s="1">
        <v>176.814562519292</v>
      </c>
      <c r="H1730" s="4">
        <v>-1.3344865145953693E-3</v>
      </c>
      <c r="I1730" s="1">
        <v>3199</v>
      </c>
      <c r="J1730" s="1">
        <v>800</v>
      </c>
      <c r="K1730" s="1">
        <v>3</v>
      </c>
      <c r="L1730">
        <v>71.525767105342894</v>
      </c>
    </row>
    <row r="1731" spans="1:12" x14ac:dyDescent="0.3">
      <c r="A1731" s="1">
        <v>1729</v>
      </c>
      <c r="B1731" s="1">
        <v>31.9704861442248</v>
      </c>
      <c r="C1731" s="1">
        <v>-70.649993515054405</v>
      </c>
      <c r="D1731" s="1">
        <v>352.75000190734801</v>
      </c>
      <c r="E1731" s="1">
        <v>68.235313415527301</v>
      </c>
      <c r="F1731" s="1">
        <v>176.8</v>
      </c>
      <c r="G1731" s="1">
        <v>176.77212404291001</v>
      </c>
      <c r="H1731" s="4">
        <v>-1.3274270730120367E-3</v>
      </c>
      <c r="I1731" s="1">
        <v>3199</v>
      </c>
      <c r="J1731" s="1">
        <v>800</v>
      </c>
      <c r="K1731" s="1">
        <v>3</v>
      </c>
      <c r="L1731">
        <v>71.516059275462197</v>
      </c>
    </row>
    <row r="1732" spans="1:12" x14ac:dyDescent="0.3">
      <c r="A1732" s="1">
        <v>1730</v>
      </c>
      <c r="B1732" s="1">
        <v>31.9574652777778</v>
      </c>
      <c r="C1732" s="1">
        <v>-73.200004577636705</v>
      </c>
      <c r="D1732" s="1">
        <v>352.75</v>
      </c>
      <c r="E1732" s="1">
        <v>68.235313415527301</v>
      </c>
      <c r="F1732" s="1">
        <v>176.8</v>
      </c>
      <c r="G1732" s="1">
        <v>176.72924245194099</v>
      </c>
      <c r="H1732" s="4">
        <v>-1.3418336987763391E-3</v>
      </c>
      <c r="I1732" s="1">
        <v>3199</v>
      </c>
      <c r="J1732" s="1">
        <v>800</v>
      </c>
      <c r="K1732" s="1">
        <v>3</v>
      </c>
      <c r="L1732">
        <v>71.486932378472304</v>
      </c>
    </row>
    <row r="1733" spans="1:12" x14ac:dyDescent="0.3">
      <c r="A1733" s="1">
        <v>1731</v>
      </c>
      <c r="B1733" s="1">
        <v>31.953125033113398</v>
      </c>
      <c r="C1733" s="1">
        <v>-74.699993133638998</v>
      </c>
      <c r="D1733" s="1">
        <v>352.75</v>
      </c>
      <c r="E1733" s="1">
        <v>68.235313415527301</v>
      </c>
      <c r="F1733" s="1">
        <v>176.8</v>
      </c>
      <c r="G1733" s="1">
        <v>176.685236103119</v>
      </c>
      <c r="H1733" s="4">
        <v>-1.3772162405934984E-3</v>
      </c>
      <c r="I1733" s="1">
        <v>3199</v>
      </c>
      <c r="J1733" s="1">
        <v>800</v>
      </c>
      <c r="K1733" s="1">
        <v>3</v>
      </c>
      <c r="L1733">
        <v>71.477223511572703</v>
      </c>
    </row>
    <row r="1734" spans="1:12" x14ac:dyDescent="0.3">
      <c r="A1734" s="1">
        <v>1732</v>
      </c>
      <c r="B1734" s="1">
        <v>31.935764021343601</v>
      </c>
      <c r="C1734" s="1">
        <v>-73.800009918220397</v>
      </c>
      <c r="D1734" s="1">
        <v>352.75</v>
      </c>
      <c r="E1734" s="1">
        <v>68.235313415527301</v>
      </c>
      <c r="F1734" s="1">
        <v>176.8</v>
      </c>
      <c r="G1734" s="1">
        <v>176.639405474093</v>
      </c>
      <c r="H1734" s="4">
        <v>-1.4350884082990659E-3</v>
      </c>
      <c r="I1734" s="1">
        <v>3199</v>
      </c>
      <c r="J1734" s="1">
        <v>800</v>
      </c>
      <c r="K1734" s="1">
        <v>3</v>
      </c>
      <c r="L1734">
        <v>71.438387969904298</v>
      </c>
    </row>
    <row r="1735" spans="1:12" x14ac:dyDescent="0.3">
      <c r="A1735" s="1">
        <v>1733</v>
      </c>
      <c r="B1735" s="1">
        <v>31.905382408032601</v>
      </c>
      <c r="C1735" s="1">
        <v>-72.450025176822706</v>
      </c>
      <c r="D1735" s="1">
        <v>352.50000381466799</v>
      </c>
      <c r="E1735" s="1">
        <v>68.235313415527301</v>
      </c>
      <c r="F1735" s="1">
        <v>176.8</v>
      </c>
      <c r="G1735" s="1">
        <v>176.591022043858</v>
      </c>
      <c r="H1735" s="4">
        <v>-1.5164666626012735E-3</v>
      </c>
      <c r="I1735" s="1">
        <v>3199</v>
      </c>
      <c r="J1735" s="1">
        <v>800</v>
      </c>
      <c r="K1735" s="1">
        <v>3</v>
      </c>
      <c r="L1735">
        <v>71.370426123824402</v>
      </c>
    </row>
    <row r="1736" spans="1:12" x14ac:dyDescent="0.3">
      <c r="A1736" s="1">
        <v>1734</v>
      </c>
      <c r="B1736" s="1">
        <v>31.944444146419102</v>
      </c>
      <c r="C1736" s="1">
        <v>-74.399986648478205</v>
      </c>
      <c r="D1736" s="1">
        <v>352.62499904631898</v>
      </c>
      <c r="E1736" s="1">
        <v>68.235313415527301</v>
      </c>
      <c r="F1736" s="1">
        <v>176.8</v>
      </c>
      <c r="G1736" s="1">
        <v>176.53931671223299</v>
      </c>
      <c r="H1736" s="4">
        <v>-1.6186024075089559E-3</v>
      </c>
      <c r="I1736" s="1">
        <v>3199</v>
      </c>
      <c r="J1736" s="1">
        <v>800</v>
      </c>
      <c r="K1736" s="1">
        <v>3</v>
      </c>
      <c r="L1736">
        <v>71.457804888890706</v>
      </c>
    </row>
    <row r="1737" spans="1:12" x14ac:dyDescent="0.3">
      <c r="A1737" s="1">
        <v>1735</v>
      </c>
      <c r="B1737" s="1">
        <v>31.961805290648101</v>
      </c>
      <c r="C1737" s="1">
        <v>-75.8999786378686</v>
      </c>
      <c r="D1737" s="1">
        <v>352.625</v>
      </c>
      <c r="E1737" s="1">
        <v>68.235313415527301</v>
      </c>
      <c r="F1737" s="1">
        <v>176.8</v>
      </c>
      <c r="G1737" s="1">
        <v>176.48346757428499</v>
      </c>
      <c r="H1737" s="4">
        <v>-1.7473720855540745E-3</v>
      </c>
      <c r="I1737" s="1">
        <v>3199</v>
      </c>
      <c r="J1737" s="1">
        <v>800</v>
      </c>
      <c r="K1737" s="1">
        <v>3</v>
      </c>
      <c r="L1737">
        <v>71.496640726862296</v>
      </c>
    </row>
    <row r="1738" spans="1:12" x14ac:dyDescent="0.3">
      <c r="A1738" s="1">
        <v>1736</v>
      </c>
      <c r="B1738" s="1">
        <v>32.013888657095002</v>
      </c>
      <c r="C1738" s="1">
        <v>-75.599987793107701</v>
      </c>
      <c r="D1738" s="1">
        <v>352.75000095366698</v>
      </c>
      <c r="E1738" s="1">
        <v>68.235313415527301</v>
      </c>
      <c r="F1738" s="1">
        <v>175.8</v>
      </c>
      <c r="G1738" s="1">
        <v>176.426560840782</v>
      </c>
      <c r="H1738" s="4">
        <v>-1.777564858830952E-3</v>
      </c>
      <c r="I1738" s="1">
        <v>3199</v>
      </c>
      <c r="J1738" s="1">
        <v>800</v>
      </c>
      <c r="K1738" s="1">
        <v>3</v>
      </c>
      <c r="L1738">
        <v>71.613148092602003</v>
      </c>
    </row>
    <row r="1739" spans="1:12" x14ac:dyDescent="0.3">
      <c r="A1739" s="1">
        <v>1737</v>
      </c>
      <c r="B1739" s="1">
        <v>31.9835069444444</v>
      </c>
      <c r="C1739" s="1">
        <v>-73.200004577636705</v>
      </c>
      <c r="D1739" s="1">
        <v>352.875</v>
      </c>
      <c r="E1739" s="1">
        <v>68.235313415527301</v>
      </c>
      <c r="F1739" s="1">
        <v>175.8</v>
      </c>
      <c r="G1739" s="1">
        <v>176.37563989641899</v>
      </c>
      <c r="H1739" s="4">
        <v>-1.5921007650519243E-3</v>
      </c>
      <c r="I1739" s="1">
        <v>3199</v>
      </c>
      <c r="J1739" s="1">
        <v>800</v>
      </c>
      <c r="K1739" s="1">
        <v>3</v>
      </c>
      <c r="L1739">
        <v>71.545186024305494</v>
      </c>
    </row>
    <row r="1740" spans="1:12" x14ac:dyDescent="0.3">
      <c r="A1740" s="1">
        <v>1738</v>
      </c>
      <c r="B1740" s="1">
        <v>32.026909059958399</v>
      </c>
      <c r="C1740" s="1">
        <v>-66.600106809969503</v>
      </c>
      <c r="D1740" s="1">
        <v>353.24999427804102</v>
      </c>
      <c r="E1740" s="1">
        <v>68.235313415527301</v>
      </c>
      <c r="F1740" s="1">
        <v>175.8</v>
      </c>
      <c r="G1740" s="1">
        <v>176.333869290244</v>
      </c>
      <c r="H1740" s="4">
        <v>-1.3042350711698278E-3</v>
      </c>
      <c r="I1740" s="1">
        <v>3199</v>
      </c>
      <c r="J1740" s="1">
        <v>800</v>
      </c>
      <c r="K1740" s="1">
        <v>3</v>
      </c>
      <c r="L1740">
        <v>71.642273952583395</v>
      </c>
    </row>
    <row r="1741" spans="1:12" x14ac:dyDescent="0.3">
      <c r="A1741" s="1">
        <v>1739</v>
      </c>
      <c r="B1741" s="1">
        <v>31.9618060522645</v>
      </c>
      <c r="C1741" s="1">
        <v>-67.649993514993199</v>
      </c>
      <c r="D1741" s="1">
        <v>353.25</v>
      </c>
      <c r="E1741" s="1">
        <v>68.235313415527301</v>
      </c>
      <c r="F1741" s="1">
        <v>175.8</v>
      </c>
      <c r="G1741" s="1">
        <v>176.30058503913801</v>
      </c>
      <c r="H1741" s="4">
        <v>-1.0413759806778252E-3</v>
      </c>
      <c r="I1741" s="1">
        <v>3199</v>
      </c>
      <c r="J1741" s="1">
        <v>800</v>
      </c>
      <c r="K1741" s="1">
        <v>3</v>
      </c>
      <c r="L1741">
        <v>71.496642430552498</v>
      </c>
    </row>
    <row r="1742" spans="1:12" x14ac:dyDescent="0.3">
      <c r="A1742" s="1">
        <v>1740</v>
      </c>
      <c r="B1742" s="1">
        <v>32.000867459513699</v>
      </c>
      <c r="C1742" s="1">
        <v>-71.099953461021997</v>
      </c>
      <c r="D1742" s="1">
        <v>352.75000762933701</v>
      </c>
      <c r="E1742" s="1">
        <v>68.235313415527301</v>
      </c>
      <c r="F1742" s="1">
        <v>175.8</v>
      </c>
      <c r="G1742" s="1">
        <v>176.27525805859</v>
      </c>
      <c r="H1742" s="4">
        <v>-7.9144677012724335E-4</v>
      </c>
      <c r="I1742" s="1">
        <v>3199</v>
      </c>
      <c r="J1742" s="1">
        <v>800</v>
      </c>
      <c r="K1742" s="1">
        <v>3</v>
      </c>
      <c r="L1742">
        <v>71.584020454884495</v>
      </c>
    </row>
    <row r="1743" spans="1:12" x14ac:dyDescent="0.3">
      <c r="A1743" s="1">
        <v>1741</v>
      </c>
      <c r="B1743" s="1">
        <v>31.905382672950701</v>
      </c>
      <c r="C1743" s="1">
        <v>-71.9999931335432</v>
      </c>
      <c r="D1743" s="1">
        <v>352.75</v>
      </c>
      <c r="E1743" s="1">
        <v>68.235313415527301</v>
      </c>
      <c r="F1743" s="1">
        <v>175.8</v>
      </c>
      <c r="G1743" s="1">
        <v>176.25748575239399</v>
      </c>
      <c r="H1743" s="4">
        <v>-5.5703162370006841E-4</v>
      </c>
      <c r="I1743" s="1">
        <v>3199</v>
      </c>
      <c r="J1743" s="1">
        <v>800</v>
      </c>
      <c r="K1743" s="1">
        <v>3</v>
      </c>
      <c r="L1743">
        <v>71.370426716430401</v>
      </c>
    </row>
    <row r="1744" spans="1:12" x14ac:dyDescent="0.3">
      <c r="A1744" s="1">
        <v>1742</v>
      </c>
      <c r="B1744" s="1">
        <v>31.9053819444444</v>
      </c>
      <c r="C1744" s="1">
        <v>-77.849916840182203</v>
      </c>
      <c r="D1744" s="1">
        <v>352.75</v>
      </c>
      <c r="E1744" s="1">
        <v>67.451015995841203</v>
      </c>
      <c r="F1744" s="1">
        <v>175.8</v>
      </c>
      <c r="G1744" s="1">
        <v>176.24698561301</v>
      </c>
      <c r="H1744" s="4">
        <v>-3.2910245650149227E-4</v>
      </c>
      <c r="I1744" s="1">
        <v>3199</v>
      </c>
      <c r="J1744" s="1">
        <v>800</v>
      </c>
      <c r="K1744" s="1">
        <v>3</v>
      </c>
      <c r="L1744">
        <v>71.370425086805497</v>
      </c>
    </row>
    <row r="1745" spans="1:12" x14ac:dyDescent="0.3">
      <c r="A1745" s="1">
        <v>1743</v>
      </c>
      <c r="B1745" s="1">
        <v>31.8272572093497</v>
      </c>
      <c r="C1745" s="1">
        <v>-87.000018310268203</v>
      </c>
      <c r="D1745" s="1">
        <v>352.24999141706701</v>
      </c>
      <c r="E1745" s="1">
        <v>67.451004028320298</v>
      </c>
      <c r="F1745" s="1">
        <v>175.8</v>
      </c>
      <c r="G1745" s="1">
        <v>176.243590730835</v>
      </c>
      <c r="H1745" s="4">
        <v>-1.0666587318878126E-4</v>
      </c>
      <c r="I1745" s="1">
        <v>3198.97559395385</v>
      </c>
      <c r="J1745" s="1">
        <v>799.99389658114399</v>
      </c>
      <c r="K1745" s="1">
        <v>3</v>
      </c>
      <c r="L1745">
        <v>71.195664741882794</v>
      </c>
    </row>
    <row r="1746" spans="1:12" x14ac:dyDescent="0.3">
      <c r="A1746" s="1">
        <v>1744</v>
      </c>
      <c r="B1746" s="1">
        <v>31.8619789017614</v>
      </c>
      <c r="C1746" s="1">
        <v>-89.399983215610703</v>
      </c>
      <c r="D1746" s="1">
        <v>351.12500858293299</v>
      </c>
      <c r="E1746" s="1">
        <v>67.451004028320298</v>
      </c>
      <c r="F1746" s="1">
        <v>175.8</v>
      </c>
      <c r="G1746" s="1">
        <v>176.24724714101899</v>
      </c>
      <c r="H1746" s="4">
        <v>1.1475778711962442E-4</v>
      </c>
      <c r="I1746" s="1">
        <v>2.44060461515242E-2</v>
      </c>
      <c r="J1746" s="1">
        <v>6.1034188562736399E-3</v>
      </c>
      <c r="K1746" s="1">
        <v>3</v>
      </c>
      <c r="L1746">
        <v>71.273335084506101</v>
      </c>
    </row>
    <row r="1747" spans="1:12" x14ac:dyDescent="0.3">
      <c r="A1747" s="1">
        <v>1745</v>
      </c>
      <c r="B1747" s="1">
        <v>31.8619791666667</v>
      </c>
      <c r="C1747" s="1">
        <v>-90.900001525878906</v>
      </c>
      <c r="D1747" s="1">
        <v>351.125</v>
      </c>
      <c r="E1747" s="1">
        <v>67.451004028320298</v>
      </c>
      <c r="F1747" s="1">
        <v>175.8</v>
      </c>
      <c r="G1747" s="1">
        <v>176.258012965647</v>
      </c>
      <c r="H1747" s="4">
        <v>3.3788939401877715E-4</v>
      </c>
      <c r="I1747" s="1">
        <v>0</v>
      </c>
      <c r="J1747" s="1">
        <v>0</v>
      </c>
      <c r="K1747" s="1">
        <v>3</v>
      </c>
      <c r="L1747">
        <v>71.273335677083395</v>
      </c>
    </row>
    <row r="1748" spans="1:12" x14ac:dyDescent="0.3">
      <c r="A1748" s="1">
        <v>1746</v>
      </c>
      <c r="B1748" s="1">
        <v>31.888020634652801</v>
      </c>
      <c r="C1748" s="1">
        <v>-89.700013732811598</v>
      </c>
      <c r="D1748" s="1">
        <v>351.125</v>
      </c>
      <c r="E1748" s="1">
        <v>67.451004028320298</v>
      </c>
      <c r="F1748" s="1">
        <v>175.8</v>
      </c>
      <c r="G1748" s="1">
        <v>176.27605933763701</v>
      </c>
      <c r="H1748" s="4">
        <v>5.6592954326250655E-4</v>
      </c>
      <c r="I1748" s="1">
        <v>0</v>
      </c>
      <c r="J1748" s="1">
        <v>0</v>
      </c>
      <c r="K1748" s="1">
        <v>3</v>
      </c>
      <c r="L1748">
        <v>71.331588878480204</v>
      </c>
    </row>
    <row r="1749" spans="1:12" x14ac:dyDescent="0.3">
      <c r="A1749" s="1">
        <v>1747</v>
      </c>
      <c r="B1749" s="1">
        <v>31.901041567325699</v>
      </c>
      <c r="C1749" s="1">
        <v>-89.8500049590955</v>
      </c>
      <c r="D1749" s="1">
        <v>351.125</v>
      </c>
      <c r="E1749" s="1">
        <v>67.451004028320298</v>
      </c>
      <c r="F1749" s="1">
        <v>175.8</v>
      </c>
      <c r="G1749" s="1">
        <v>176.30167312106499</v>
      </c>
      <c r="H1749" s="4">
        <v>8.0291378969568389E-4</v>
      </c>
      <c r="I1749" s="1">
        <v>0</v>
      </c>
      <c r="J1749" s="1">
        <v>0</v>
      </c>
      <c r="K1749" s="1">
        <v>3</v>
      </c>
      <c r="L1749">
        <v>71.360715923613498</v>
      </c>
    </row>
    <row r="1750" spans="1:12" x14ac:dyDescent="0.3">
      <c r="A1750" s="1">
        <v>1748</v>
      </c>
      <c r="B1750" s="1">
        <v>31.909722089768401</v>
      </c>
      <c r="C1750" s="1">
        <v>-87.600040435531099</v>
      </c>
      <c r="D1750" s="1">
        <v>351.37499618533201</v>
      </c>
      <c r="E1750" s="1">
        <v>67.451004028320298</v>
      </c>
      <c r="F1750" s="1">
        <v>175.8</v>
      </c>
      <c r="G1750" s="1">
        <v>176.33526147113599</v>
      </c>
      <c r="H1750" s="4">
        <v>1.0526057287192864E-3</v>
      </c>
      <c r="I1750" s="1">
        <v>0</v>
      </c>
      <c r="J1750" s="1">
        <v>0</v>
      </c>
      <c r="K1750" s="1">
        <v>3</v>
      </c>
      <c r="L1750">
        <v>71.380133731486595</v>
      </c>
    </row>
    <row r="1751" spans="1:12" x14ac:dyDescent="0.3">
      <c r="A1751" s="1">
        <v>1749</v>
      </c>
      <c r="B1751" s="1">
        <v>31.9270832008776</v>
      </c>
      <c r="C1751" s="1">
        <v>-87.1500049591655</v>
      </c>
      <c r="D1751" s="1">
        <v>351.375</v>
      </c>
      <c r="E1751" s="1">
        <v>67.451004028320298</v>
      </c>
      <c r="F1751" s="1">
        <v>175.8</v>
      </c>
      <c r="G1751" s="1">
        <v>176.37735830630399</v>
      </c>
      <c r="H1751" s="4">
        <v>1.3185309506935096E-3</v>
      </c>
      <c r="I1751" s="1">
        <v>0</v>
      </c>
      <c r="J1751" s="1">
        <v>0</v>
      </c>
      <c r="K1751" s="1">
        <v>3</v>
      </c>
      <c r="L1751">
        <v>71.418969495371201</v>
      </c>
    </row>
    <row r="1752" spans="1:12" x14ac:dyDescent="0.3">
      <c r="A1752" s="1">
        <v>1750</v>
      </c>
      <c r="B1752" s="1">
        <v>31.9704861111111</v>
      </c>
      <c r="C1752" s="1">
        <v>-83.400001525878906</v>
      </c>
      <c r="D1752" s="1">
        <v>351.5</v>
      </c>
      <c r="E1752" s="1">
        <v>67.451004028320298</v>
      </c>
      <c r="F1752" s="1">
        <v>175.8</v>
      </c>
      <c r="G1752" s="1">
        <v>176.428632795402</v>
      </c>
      <c r="H1752" s="4">
        <v>1.6038076775303689E-3</v>
      </c>
      <c r="I1752" s="1">
        <v>0</v>
      </c>
      <c r="J1752" s="1">
        <v>0</v>
      </c>
      <c r="K1752" s="1">
        <v>3</v>
      </c>
      <c r="L1752">
        <v>71.516059201388899</v>
      </c>
    </row>
    <row r="1753" spans="1:12" x14ac:dyDescent="0.3">
      <c r="A1753" s="1">
        <v>1751</v>
      </c>
      <c r="B1753" s="1">
        <v>31.966145866446698</v>
      </c>
      <c r="C1753" s="1">
        <v>-86.099985504284902</v>
      </c>
      <c r="D1753" s="1">
        <v>351.37500095366698</v>
      </c>
      <c r="E1753" s="1">
        <v>67.451004028320298</v>
      </c>
      <c r="F1753" s="1">
        <v>175.8</v>
      </c>
      <c r="G1753" s="1">
        <v>176.48989999471499</v>
      </c>
      <c r="H1753" s="4">
        <v>1.916628832248912E-3</v>
      </c>
      <c r="I1753" s="1">
        <v>0</v>
      </c>
      <c r="J1753" s="1">
        <v>0</v>
      </c>
      <c r="K1753" s="1">
        <v>3</v>
      </c>
      <c r="L1753">
        <v>71.506350334489298</v>
      </c>
    </row>
    <row r="1754" spans="1:12" x14ac:dyDescent="0.3">
      <c r="A1754" s="1">
        <v>1752</v>
      </c>
      <c r="B1754" s="1">
        <v>31.9791666666667</v>
      </c>
      <c r="C1754" s="1">
        <v>-85.800003051757798</v>
      </c>
      <c r="D1754" s="1">
        <v>351.375</v>
      </c>
      <c r="E1754" s="1">
        <v>67.451004028320298</v>
      </c>
      <c r="F1754" s="1">
        <v>175.8</v>
      </c>
      <c r="G1754" s="1">
        <v>176.562133804067</v>
      </c>
      <c r="H1754" s="4">
        <v>2.2587790210041288E-3</v>
      </c>
      <c r="I1754" s="1">
        <v>0</v>
      </c>
      <c r="J1754" s="1">
        <v>0</v>
      </c>
      <c r="K1754" s="1">
        <v>3</v>
      </c>
      <c r="L1754">
        <v>71.535477083333404</v>
      </c>
    </row>
    <row r="1755" spans="1:12" x14ac:dyDescent="0.3">
      <c r="A1755" s="1">
        <v>1753</v>
      </c>
      <c r="B1755" s="1">
        <v>31.974826455115299</v>
      </c>
      <c r="C1755" s="1">
        <v>-85.800003051757798</v>
      </c>
      <c r="D1755" s="1">
        <v>351.375</v>
      </c>
      <c r="E1755" s="1">
        <v>67.451004028320298</v>
      </c>
      <c r="F1755" s="1">
        <v>175.8</v>
      </c>
      <c r="G1755" s="1">
        <v>176.64648244787401</v>
      </c>
      <c r="H1755" s="4">
        <v>2.637973399308447E-3</v>
      </c>
      <c r="I1755" s="1">
        <v>0</v>
      </c>
      <c r="J1755" s="1">
        <v>0</v>
      </c>
      <c r="K1755" s="1">
        <v>3</v>
      </c>
      <c r="L1755">
        <v>71.525768290505596</v>
      </c>
    </row>
    <row r="1756" spans="1:12" x14ac:dyDescent="0.3">
      <c r="A1756" s="1">
        <v>1754</v>
      </c>
      <c r="B1756" s="1">
        <v>31.9748263888889</v>
      </c>
      <c r="C1756" s="1">
        <v>-85.050008773843899</v>
      </c>
      <c r="D1756" s="1">
        <v>351.74999713895699</v>
      </c>
      <c r="E1756" s="1">
        <v>67.451004028320298</v>
      </c>
      <c r="F1756" s="1">
        <v>175.8</v>
      </c>
      <c r="G1756" s="1">
        <v>176.74428672725301</v>
      </c>
      <c r="H1756" s="4">
        <v>3.0587947750767681E-3</v>
      </c>
      <c r="I1756" s="1">
        <v>0</v>
      </c>
      <c r="J1756" s="1">
        <v>0</v>
      </c>
      <c r="K1756" s="1">
        <v>3</v>
      </c>
      <c r="L1756">
        <v>71.525768142361102</v>
      </c>
    </row>
    <row r="1757" spans="1:12" x14ac:dyDescent="0.3">
      <c r="A1757" s="1">
        <v>1755</v>
      </c>
      <c r="B1757" s="1">
        <v>31.983506811990601</v>
      </c>
      <c r="C1757" s="1">
        <v>-79.050094603799096</v>
      </c>
      <c r="D1757" s="1">
        <v>351.99999618533201</v>
      </c>
      <c r="E1757" s="1">
        <v>67.451004028320298</v>
      </c>
      <c r="F1757" s="1">
        <v>175.8</v>
      </c>
      <c r="G1757" s="1">
        <v>176.85710133332</v>
      </c>
      <c r="H1757" s="4">
        <v>3.5272817538442927E-3</v>
      </c>
      <c r="I1757" s="1">
        <v>0</v>
      </c>
      <c r="J1757" s="1">
        <v>0</v>
      </c>
      <c r="K1757" s="1">
        <v>3</v>
      </c>
      <c r="L1757">
        <v>71.545185728014403</v>
      </c>
    </row>
    <row r="1758" spans="1:12" x14ac:dyDescent="0.3">
      <c r="A1758" s="1">
        <v>1756</v>
      </c>
      <c r="B1758" s="1">
        <v>31.9835069444444</v>
      </c>
      <c r="C1758" s="1">
        <v>-77.400014114480101</v>
      </c>
      <c r="D1758" s="1">
        <v>351.75000190736199</v>
      </c>
      <c r="E1758" s="1">
        <v>67.451004028320298</v>
      </c>
      <c r="F1758" s="1">
        <v>177.66098580159701</v>
      </c>
      <c r="G1758" s="1">
        <v>176.97932403005299</v>
      </c>
      <c r="H1758" s="4">
        <v>3.8214381688477963E-3</v>
      </c>
      <c r="I1758" s="1">
        <v>0</v>
      </c>
      <c r="J1758" s="1">
        <v>0</v>
      </c>
      <c r="K1758" s="1">
        <v>3</v>
      </c>
      <c r="L1758">
        <v>71.545186024305494</v>
      </c>
    </row>
    <row r="1759" spans="1:12" x14ac:dyDescent="0.3">
      <c r="A1759" s="1">
        <v>1757</v>
      </c>
      <c r="B1759" s="1">
        <v>31.9835069444444</v>
      </c>
      <c r="C1759" s="1">
        <v>-79.800003051757798</v>
      </c>
      <c r="D1759" s="1">
        <v>351.875</v>
      </c>
      <c r="E1759" s="1">
        <v>67.451004028320298</v>
      </c>
      <c r="F1759" s="1">
        <v>177.661</v>
      </c>
      <c r="G1759" s="1">
        <v>177.098106545051</v>
      </c>
      <c r="H1759" s="4">
        <v>3.7138762882863476E-3</v>
      </c>
      <c r="I1759" s="1">
        <v>0</v>
      </c>
      <c r="J1759" s="1">
        <v>0</v>
      </c>
      <c r="K1759" s="1">
        <v>3</v>
      </c>
      <c r="L1759">
        <v>71.545186024305494</v>
      </c>
    </row>
    <row r="1760" spans="1:12" x14ac:dyDescent="0.3">
      <c r="A1760" s="1">
        <v>1758</v>
      </c>
      <c r="B1760" s="1">
        <v>31.9835069444444</v>
      </c>
      <c r="C1760" s="1">
        <v>-78.300014495755505</v>
      </c>
      <c r="D1760" s="1">
        <v>351.875</v>
      </c>
      <c r="E1760" s="1">
        <v>67.451004028320298</v>
      </c>
      <c r="F1760" s="1">
        <v>177.661</v>
      </c>
      <c r="G1760" s="1">
        <v>177.20794139497599</v>
      </c>
      <c r="H1760" s="4">
        <v>3.4341157772110466E-3</v>
      </c>
      <c r="I1760" s="1">
        <v>0</v>
      </c>
      <c r="J1760" s="1">
        <v>0</v>
      </c>
      <c r="K1760" s="1">
        <v>3</v>
      </c>
      <c r="L1760">
        <v>71.545186024305494</v>
      </c>
    </row>
    <row r="1761" spans="1:12" x14ac:dyDescent="0.3">
      <c r="A1761" s="1">
        <v>1759</v>
      </c>
      <c r="B1761" s="1">
        <v>31.992187433772699</v>
      </c>
      <c r="C1761" s="1">
        <v>-78.300003051757798</v>
      </c>
      <c r="D1761" s="1">
        <v>351.875</v>
      </c>
      <c r="E1761" s="1">
        <v>67.451004028320298</v>
      </c>
      <c r="F1761" s="1">
        <v>177.661</v>
      </c>
      <c r="G1761" s="1">
        <v>177.31057445176501</v>
      </c>
      <c r="H1761" s="4">
        <v>3.2080717533578794E-3</v>
      </c>
      <c r="I1761" s="1">
        <v>0</v>
      </c>
      <c r="J1761" s="1">
        <v>0</v>
      </c>
      <c r="K1761" s="1">
        <v>3</v>
      </c>
      <c r="L1761">
        <v>71.564603758103402</v>
      </c>
    </row>
    <row r="1762" spans="1:12" x14ac:dyDescent="0.3">
      <c r="A1762" s="1">
        <v>1760</v>
      </c>
      <c r="B1762" s="1">
        <v>32.0008680555556</v>
      </c>
      <c r="C1762" s="1">
        <v>-79.050003051757798</v>
      </c>
      <c r="D1762" s="1">
        <v>352</v>
      </c>
      <c r="E1762" s="1">
        <v>67.451004028320298</v>
      </c>
      <c r="F1762" s="1">
        <v>177.661</v>
      </c>
      <c r="G1762" s="1">
        <v>177.407637164498</v>
      </c>
      <c r="H1762" s="4">
        <v>3.0331321448020536E-3</v>
      </c>
      <c r="I1762" s="1">
        <v>0</v>
      </c>
      <c r="J1762" s="1">
        <v>0</v>
      </c>
      <c r="K1762" s="1">
        <v>3</v>
      </c>
      <c r="L1762">
        <v>71.584021788194605</v>
      </c>
    </row>
    <row r="1763" spans="1:12" x14ac:dyDescent="0.3">
      <c r="A1763" s="1">
        <v>1761</v>
      </c>
      <c r="B1763" s="1">
        <v>31.996527810891202</v>
      </c>
      <c r="C1763" s="1">
        <v>-78.150008392289095</v>
      </c>
      <c r="D1763" s="1">
        <v>352.12499904633398</v>
      </c>
      <c r="E1763" s="1">
        <v>67.451004028320298</v>
      </c>
      <c r="F1763" s="1">
        <v>177.661</v>
      </c>
      <c r="G1763" s="1">
        <v>177.50067243639</v>
      </c>
      <c r="H1763" s="4">
        <v>2.9076718429360267E-3</v>
      </c>
      <c r="I1763" s="1">
        <v>0</v>
      </c>
      <c r="J1763" s="1">
        <v>0</v>
      </c>
      <c r="K1763" s="1">
        <v>3</v>
      </c>
      <c r="L1763">
        <v>71.574312921295004</v>
      </c>
    </row>
    <row r="1764" spans="1:12" x14ac:dyDescent="0.3">
      <c r="A1764" s="1">
        <v>1762</v>
      </c>
      <c r="B1764" s="1">
        <v>31.987847288449501</v>
      </c>
      <c r="C1764" s="1">
        <v>-75.300024795507596</v>
      </c>
      <c r="D1764" s="1">
        <v>352.00000095367398</v>
      </c>
      <c r="E1764" s="1">
        <v>67.451004028320298</v>
      </c>
      <c r="F1764" s="1">
        <v>177.661</v>
      </c>
      <c r="G1764" s="1">
        <v>177.591159150691</v>
      </c>
      <c r="H1764" s="4">
        <v>2.8287878882525502E-3</v>
      </c>
      <c r="I1764" s="1">
        <v>0</v>
      </c>
      <c r="J1764" s="1">
        <v>0</v>
      </c>
      <c r="K1764" s="1">
        <v>3</v>
      </c>
      <c r="L1764">
        <v>71.554895113424294</v>
      </c>
    </row>
    <row r="1765" spans="1:12" x14ac:dyDescent="0.3">
      <c r="A1765" s="1">
        <v>1763</v>
      </c>
      <c r="B1765" s="1">
        <v>31.996527711550399</v>
      </c>
      <c r="C1765" s="1">
        <v>-75.150002670299102</v>
      </c>
      <c r="D1765" s="1">
        <v>352.06249952316301</v>
      </c>
      <c r="E1765" s="1">
        <v>67.451004028320298</v>
      </c>
      <c r="F1765" s="1">
        <v>177.661</v>
      </c>
      <c r="G1765" s="1">
        <v>177.680535678929</v>
      </c>
      <c r="H1765" s="4">
        <v>2.7933232403489655E-3</v>
      </c>
      <c r="I1765" s="1">
        <v>0</v>
      </c>
      <c r="J1765" s="1">
        <v>0</v>
      </c>
      <c r="K1765" s="1">
        <v>3</v>
      </c>
      <c r="L1765">
        <v>71.574312699075605</v>
      </c>
    </row>
    <row r="1766" spans="1:12" x14ac:dyDescent="0.3">
      <c r="A1766" s="1">
        <v>1764</v>
      </c>
      <c r="B1766" s="1">
        <v>32.005208267105999</v>
      </c>
      <c r="C1766" s="1">
        <v>-75.000001144420096</v>
      </c>
      <c r="D1766" s="1">
        <v>352.12499952316301</v>
      </c>
      <c r="E1766" s="1">
        <v>67.451004028320298</v>
      </c>
      <c r="F1766" s="1">
        <v>177.661</v>
      </c>
      <c r="G1766" s="1">
        <v>177.77022274517799</v>
      </c>
      <c r="H1766" s="4">
        <v>2.802268395870102E-3</v>
      </c>
      <c r="I1766" s="1">
        <v>0</v>
      </c>
      <c r="J1766" s="1">
        <v>0</v>
      </c>
      <c r="K1766" s="1">
        <v>3</v>
      </c>
      <c r="L1766">
        <v>71.593730581019997</v>
      </c>
    </row>
    <row r="1767" spans="1:12" x14ac:dyDescent="0.3">
      <c r="A1767" s="1">
        <v>1765</v>
      </c>
      <c r="B1767" s="1">
        <v>32.000868121782503</v>
      </c>
      <c r="C1767" s="1">
        <v>-72.450043487184402</v>
      </c>
      <c r="D1767" s="1">
        <v>352.24999809266598</v>
      </c>
      <c r="E1767" s="1">
        <v>67.451004028320298</v>
      </c>
      <c r="F1767" s="1">
        <v>177.661</v>
      </c>
      <c r="G1767" s="1">
        <v>177.861646009808</v>
      </c>
      <c r="H1767" s="4">
        <v>2.8569034017062425E-3</v>
      </c>
      <c r="I1767" s="1">
        <v>0</v>
      </c>
      <c r="J1767" s="1">
        <v>0</v>
      </c>
      <c r="K1767" s="1">
        <v>3</v>
      </c>
      <c r="L1767">
        <v>71.584021936340093</v>
      </c>
    </row>
    <row r="1768" spans="1:12" x14ac:dyDescent="0.3">
      <c r="A1768" s="1">
        <v>1766</v>
      </c>
      <c r="B1768" s="1">
        <v>31.996527810891699</v>
      </c>
      <c r="C1768" s="1">
        <v>-73.199998855550604</v>
      </c>
      <c r="D1768" s="1">
        <v>352.12500095368102</v>
      </c>
      <c r="E1768" s="1">
        <v>67.451004028320298</v>
      </c>
      <c r="F1768" s="1">
        <v>177.661</v>
      </c>
      <c r="G1768" s="1">
        <v>177.95625873169601</v>
      </c>
      <c r="H1768" s="4">
        <v>2.9569727166862871E-3</v>
      </c>
      <c r="I1768" s="1">
        <v>0</v>
      </c>
      <c r="J1768" s="1">
        <v>0</v>
      </c>
      <c r="K1768" s="1">
        <v>3</v>
      </c>
      <c r="L1768">
        <v>71.574312921296098</v>
      </c>
    </row>
    <row r="1769" spans="1:12" x14ac:dyDescent="0.3">
      <c r="A1769" s="1">
        <v>1767</v>
      </c>
      <c r="B1769" s="1">
        <v>31.9878472222222</v>
      </c>
      <c r="C1769" s="1">
        <v>-76.200004577636705</v>
      </c>
      <c r="D1769" s="1">
        <v>352</v>
      </c>
      <c r="E1769" s="1">
        <v>67.451004028320298</v>
      </c>
      <c r="F1769" s="1">
        <v>178.8</v>
      </c>
      <c r="G1769" s="1">
        <v>178.05103849976999</v>
      </c>
      <c r="H1769" s="4">
        <v>2.9629973564602166E-3</v>
      </c>
      <c r="I1769" s="1">
        <v>0</v>
      </c>
      <c r="J1769" s="1">
        <v>0</v>
      </c>
      <c r="K1769" s="1">
        <v>3</v>
      </c>
      <c r="L1769">
        <v>71.554894965277697</v>
      </c>
    </row>
    <row r="1770" spans="1:12" x14ac:dyDescent="0.3">
      <c r="A1770" s="1">
        <v>1768</v>
      </c>
      <c r="B1770" s="1">
        <v>31.992187433773601</v>
      </c>
      <c r="C1770" s="1">
        <v>-74.850026702544497</v>
      </c>
      <c r="D1770" s="1">
        <v>352.249996185361</v>
      </c>
      <c r="E1770" s="1">
        <v>67.451004028320298</v>
      </c>
      <c r="F1770" s="1">
        <v>178.8</v>
      </c>
      <c r="G1770" s="1">
        <v>178.13843918893701</v>
      </c>
      <c r="H1770" s="4">
        <v>2.7319419176109251E-3</v>
      </c>
      <c r="I1770" s="1">
        <v>0</v>
      </c>
      <c r="J1770" s="1">
        <v>0</v>
      </c>
      <c r="K1770" s="1">
        <v>3</v>
      </c>
      <c r="L1770">
        <v>71.564603758105605</v>
      </c>
    </row>
    <row r="1771" spans="1:12" x14ac:dyDescent="0.3">
      <c r="A1771" s="1">
        <v>1769</v>
      </c>
      <c r="B1771" s="1">
        <v>31.9921875</v>
      </c>
      <c r="C1771" s="1">
        <v>-76.199994277893296</v>
      </c>
      <c r="D1771" s="1">
        <v>352.00000190736199</v>
      </c>
      <c r="E1771" s="1">
        <v>67.451004028320298</v>
      </c>
      <c r="F1771" s="1">
        <v>178.8</v>
      </c>
      <c r="G1771" s="1">
        <v>178.21532374607401</v>
      </c>
      <c r="H1771" s="4">
        <v>2.4032314497128295E-3</v>
      </c>
      <c r="I1771" s="1">
        <v>0</v>
      </c>
      <c r="J1771" s="1">
        <v>0</v>
      </c>
      <c r="K1771" s="1">
        <v>3</v>
      </c>
      <c r="L1771">
        <v>71.564603906249999</v>
      </c>
    </row>
    <row r="1772" spans="1:12" x14ac:dyDescent="0.3">
      <c r="A1772" s="1">
        <v>1770</v>
      </c>
      <c r="B1772" s="1">
        <v>31.979166865347299</v>
      </c>
      <c r="C1772" s="1">
        <v>-76.350003814691306</v>
      </c>
      <c r="D1772" s="1">
        <v>351.87500190733402</v>
      </c>
      <c r="E1772" s="1">
        <v>67.451004028320298</v>
      </c>
      <c r="F1772" s="1">
        <v>178.8</v>
      </c>
      <c r="G1772" s="1">
        <v>178.282914323613</v>
      </c>
      <c r="H1772" s="4">
        <v>2.1135831382798967E-3</v>
      </c>
      <c r="I1772" s="1">
        <v>0</v>
      </c>
      <c r="J1772" s="1">
        <v>0</v>
      </c>
      <c r="K1772" s="1">
        <v>3</v>
      </c>
      <c r="L1772">
        <v>71.535477527770098</v>
      </c>
    </row>
    <row r="1773" spans="1:12" x14ac:dyDescent="0.3">
      <c r="A1773" s="1">
        <v>1771</v>
      </c>
      <c r="B1773" s="1">
        <v>31.974826422002799</v>
      </c>
      <c r="C1773" s="1">
        <v>-75.9000049591655</v>
      </c>
      <c r="D1773" s="1">
        <v>352.12499809263801</v>
      </c>
      <c r="E1773" s="1">
        <v>67.451004028320298</v>
      </c>
      <c r="F1773" s="1">
        <v>178.8</v>
      </c>
      <c r="G1773" s="1">
        <v>178.34228533742899</v>
      </c>
      <c r="H1773" s="4">
        <v>1.8568059494141257E-3</v>
      </c>
      <c r="I1773" s="1">
        <v>0</v>
      </c>
      <c r="J1773" s="1">
        <v>0</v>
      </c>
      <c r="K1773" s="1">
        <v>3</v>
      </c>
      <c r="L1773">
        <v>71.525768216434997</v>
      </c>
    </row>
    <row r="1774" spans="1:12" x14ac:dyDescent="0.3">
      <c r="A1774" s="1">
        <v>1772</v>
      </c>
      <c r="B1774" s="1">
        <v>32.018228504397896</v>
      </c>
      <c r="C1774" s="1">
        <v>-72.450057220013903</v>
      </c>
      <c r="D1774" s="1">
        <v>352.37499618533201</v>
      </c>
      <c r="E1774" s="1">
        <v>67.451004028320298</v>
      </c>
      <c r="F1774" s="1">
        <v>178.8</v>
      </c>
      <c r="G1774" s="1">
        <v>178.39438054569001</v>
      </c>
      <c r="H1774" s="4">
        <v>1.6270491429296781E-3</v>
      </c>
      <c r="I1774" s="1">
        <v>0</v>
      </c>
      <c r="J1774" s="1">
        <v>0</v>
      </c>
      <c r="K1774" s="1">
        <v>3</v>
      </c>
      <c r="L1774">
        <v>71.622856070627805</v>
      </c>
    </row>
    <row r="1775" spans="1:12" x14ac:dyDescent="0.3">
      <c r="A1775" s="1">
        <v>1773</v>
      </c>
      <c r="B1775" s="1">
        <v>32.018229199779903</v>
      </c>
      <c r="C1775" s="1">
        <v>-71.399971771700294</v>
      </c>
      <c r="D1775" s="1">
        <v>352.37500286097799</v>
      </c>
      <c r="E1775" s="1">
        <v>67.451004028320298</v>
      </c>
      <c r="F1775" s="1">
        <v>178.8</v>
      </c>
      <c r="G1775" s="1">
        <v>178.440028050786</v>
      </c>
      <c r="H1775" s="4">
        <v>1.4256728651228187E-3</v>
      </c>
      <c r="I1775" s="1">
        <v>0</v>
      </c>
      <c r="J1775" s="1">
        <v>0</v>
      </c>
      <c r="K1775" s="1">
        <v>3</v>
      </c>
      <c r="L1775">
        <v>71.622857626155593</v>
      </c>
    </row>
    <row r="1776" spans="1:12" x14ac:dyDescent="0.3">
      <c r="A1776" s="1">
        <v>1774</v>
      </c>
      <c r="B1776" s="1">
        <v>32.022569411331197</v>
      </c>
      <c r="C1776" s="1">
        <v>-67.500029754178598</v>
      </c>
      <c r="D1776" s="1">
        <v>352.74999713902201</v>
      </c>
      <c r="E1776" s="1">
        <v>67.451004028320298</v>
      </c>
      <c r="F1776" s="1">
        <v>178.8</v>
      </c>
      <c r="G1776" s="1">
        <v>178.47995346279399</v>
      </c>
      <c r="H1776" s="4">
        <v>1.24679009479407E-3</v>
      </c>
      <c r="I1776" s="1">
        <v>0</v>
      </c>
      <c r="J1776" s="1">
        <v>0</v>
      </c>
      <c r="K1776" s="1">
        <v>3</v>
      </c>
      <c r="L1776">
        <v>71.632566418983302</v>
      </c>
    </row>
    <row r="1777" spans="1:12" x14ac:dyDescent="0.3">
      <c r="A1777" s="1">
        <v>1775</v>
      </c>
      <c r="B1777" s="1">
        <v>32.0052083333333</v>
      </c>
      <c r="C1777" s="1">
        <v>-66.600006103515597</v>
      </c>
      <c r="D1777" s="1">
        <v>352.75</v>
      </c>
      <c r="E1777" s="1">
        <v>67.451004028320298</v>
      </c>
      <c r="F1777" s="1">
        <v>178.8</v>
      </c>
      <c r="G1777" s="1">
        <v>178.51479143373001</v>
      </c>
      <c r="H1777" s="4">
        <v>1.0885096404571414E-3</v>
      </c>
      <c r="I1777" s="1">
        <v>0</v>
      </c>
      <c r="J1777" s="1">
        <v>0</v>
      </c>
      <c r="K1777" s="1">
        <v>3</v>
      </c>
      <c r="L1777">
        <v>71.593730729166595</v>
      </c>
    </row>
    <row r="1778" spans="1:12" x14ac:dyDescent="0.3">
      <c r="A1778" s="1">
        <v>1776</v>
      </c>
      <c r="B1778" s="1">
        <v>32.0052083333333</v>
      </c>
      <c r="C1778" s="1">
        <v>-67.499993133648005</v>
      </c>
      <c r="D1778" s="1">
        <v>352.62500095366698</v>
      </c>
      <c r="E1778" s="1">
        <v>67.451004028320298</v>
      </c>
      <c r="F1778" s="1">
        <v>178.8</v>
      </c>
      <c r="G1778" s="1">
        <v>178.545095745948</v>
      </c>
      <c r="H1778" s="4">
        <v>9.4685578767447342E-4</v>
      </c>
      <c r="I1778" s="1">
        <v>0</v>
      </c>
      <c r="J1778" s="1">
        <v>0</v>
      </c>
      <c r="K1778" s="1">
        <v>3</v>
      </c>
      <c r="L1778">
        <v>71.593730729166595</v>
      </c>
    </row>
    <row r="1779" spans="1:12" x14ac:dyDescent="0.3">
      <c r="A1779" s="1">
        <v>1777</v>
      </c>
      <c r="B1779" s="1">
        <v>32.0052083333333</v>
      </c>
      <c r="C1779" s="1">
        <v>-68.099996948218305</v>
      </c>
      <c r="D1779" s="1">
        <v>352.625</v>
      </c>
      <c r="E1779" s="1">
        <v>67.451004028320298</v>
      </c>
      <c r="F1779" s="1">
        <v>179.799984741326</v>
      </c>
      <c r="G1779" s="1">
        <v>178.56737419025899</v>
      </c>
      <c r="H1779" s="4">
        <v>6.9608814534444859E-4</v>
      </c>
      <c r="I1779" s="1">
        <v>0</v>
      </c>
      <c r="J1779" s="1">
        <v>0</v>
      </c>
      <c r="K1779" s="1">
        <v>3</v>
      </c>
      <c r="L1779">
        <v>71.593730729166595</v>
      </c>
    </row>
    <row r="1780" spans="1:12" x14ac:dyDescent="0.3">
      <c r="A1780" s="1">
        <v>1778</v>
      </c>
      <c r="B1780" s="1">
        <v>31.961806217829501</v>
      </c>
      <c r="C1780" s="1">
        <v>-69.149985504219302</v>
      </c>
      <c r="D1780" s="1">
        <v>352.625</v>
      </c>
      <c r="E1780" s="1">
        <v>67.451004028320298</v>
      </c>
      <c r="F1780" s="1">
        <v>179.8</v>
      </c>
      <c r="G1780" s="1">
        <v>178.57403299334001</v>
      </c>
      <c r="H1780" s="4">
        <v>2.0833625871490894E-4</v>
      </c>
      <c r="I1780" s="1">
        <v>0</v>
      </c>
      <c r="J1780" s="1">
        <v>0</v>
      </c>
      <c r="K1780" s="1">
        <v>3</v>
      </c>
      <c r="L1780">
        <v>71.496642800911502</v>
      </c>
    </row>
    <row r="1781" spans="1:12" x14ac:dyDescent="0.3">
      <c r="A1781" s="1">
        <v>1779</v>
      </c>
      <c r="B1781" s="1">
        <v>31.9878468248579</v>
      </c>
      <c r="C1781" s="1">
        <v>-69.150001525878906</v>
      </c>
      <c r="D1781" s="1">
        <v>352.50000190734897</v>
      </c>
      <c r="E1781" s="1">
        <v>67.451004028320298</v>
      </c>
      <c r="F1781" s="1">
        <v>179.8</v>
      </c>
      <c r="G1781" s="1">
        <v>178.56120395709499</v>
      </c>
      <c r="H1781" s="4">
        <v>-4.0105971055782899E-4</v>
      </c>
      <c r="I1781" s="1">
        <v>0</v>
      </c>
      <c r="J1781" s="1">
        <v>0</v>
      </c>
      <c r="K1781" s="1">
        <v>3</v>
      </c>
      <c r="L1781">
        <v>71.554894076397602</v>
      </c>
    </row>
    <row r="1782" spans="1:12" x14ac:dyDescent="0.3">
      <c r="A1782" s="1">
        <v>1780</v>
      </c>
      <c r="B1782" s="1">
        <v>31.953125</v>
      </c>
      <c r="C1782" s="1">
        <v>-71.400001525878906</v>
      </c>
      <c r="D1782" s="1">
        <v>352.5</v>
      </c>
      <c r="E1782" s="1">
        <v>67.451004028320298</v>
      </c>
      <c r="F1782" s="1">
        <v>179.8</v>
      </c>
      <c r="G1782" s="1">
        <v>178.52868309127399</v>
      </c>
      <c r="H1782" s="4">
        <v>-1.0177681036038354E-3</v>
      </c>
      <c r="I1782" s="1">
        <v>0</v>
      </c>
      <c r="J1782" s="1">
        <v>0</v>
      </c>
      <c r="K1782" s="1">
        <v>3</v>
      </c>
      <c r="L1782">
        <v>71.477223437500001</v>
      </c>
    </row>
    <row r="1783" spans="1:12" x14ac:dyDescent="0.3">
      <c r="A1783" s="1">
        <v>1781</v>
      </c>
      <c r="B1783" s="1">
        <v>31.953125</v>
      </c>
      <c r="C1783" s="1">
        <v>-70.500006866410203</v>
      </c>
      <c r="D1783" s="1">
        <v>352.5</v>
      </c>
      <c r="E1783" s="1">
        <v>67.451004028320298</v>
      </c>
      <c r="F1783" s="1">
        <v>179.8</v>
      </c>
      <c r="G1783" s="1">
        <v>178.475953446094</v>
      </c>
      <c r="H1783" s="4">
        <v>-1.6502194734456697E-3</v>
      </c>
      <c r="I1783" s="1">
        <v>0</v>
      </c>
      <c r="J1783" s="1">
        <v>0</v>
      </c>
      <c r="K1783" s="1">
        <v>3</v>
      </c>
      <c r="L1783">
        <v>71.477223437500001</v>
      </c>
    </row>
    <row r="1784" spans="1:12" x14ac:dyDescent="0.3">
      <c r="A1784" s="1">
        <v>1782</v>
      </c>
      <c r="B1784" s="1">
        <v>32.0052083333333</v>
      </c>
      <c r="C1784" s="1">
        <v>-70.5</v>
      </c>
      <c r="D1784" s="1">
        <v>352.375</v>
      </c>
      <c r="E1784" s="1">
        <v>67.451004028320298</v>
      </c>
      <c r="F1784" s="1">
        <v>179.8</v>
      </c>
      <c r="G1784" s="1">
        <v>178.40217683419201</v>
      </c>
      <c r="H1784" s="4">
        <v>-2.305145977224136E-3</v>
      </c>
      <c r="I1784" s="1">
        <v>0</v>
      </c>
      <c r="J1784" s="1">
        <v>0</v>
      </c>
      <c r="K1784" s="1">
        <v>3</v>
      </c>
      <c r="L1784">
        <v>71.593730729166595</v>
      </c>
    </row>
    <row r="1785" spans="1:12" x14ac:dyDescent="0.3">
      <c r="A1785" s="1">
        <v>1783</v>
      </c>
      <c r="B1785" s="1">
        <v>32.031249801319497</v>
      </c>
      <c r="C1785" s="1">
        <v>-69.600012969867606</v>
      </c>
      <c r="D1785" s="1">
        <v>352.74999713900098</v>
      </c>
      <c r="E1785" s="1">
        <v>67.451004028320298</v>
      </c>
      <c r="F1785" s="1">
        <v>179.8</v>
      </c>
      <c r="G1785" s="1">
        <v>178.30618050685399</v>
      </c>
      <c r="H1785" s="4">
        <v>-2.9969630169506983E-3</v>
      </c>
      <c r="I1785" s="1">
        <v>0</v>
      </c>
      <c r="J1785" s="1">
        <v>0</v>
      </c>
      <c r="K1785" s="1">
        <v>3</v>
      </c>
      <c r="L1785">
        <v>71.651983930563603</v>
      </c>
    </row>
    <row r="1786" spans="1:12" x14ac:dyDescent="0.3">
      <c r="A1786" s="1">
        <v>1784</v>
      </c>
      <c r="B1786" s="1">
        <v>31.974826819366601</v>
      </c>
      <c r="C1786" s="1">
        <v>-67.950017166141805</v>
      </c>
      <c r="D1786" s="1">
        <v>352.62500095367398</v>
      </c>
      <c r="E1786" s="1">
        <v>67.451004028320298</v>
      </c>
      <c r="F1786" s="1">
        <v>179.8</v>
      </c>
      <c r="G1786" s="1">
        <v>178.186438512064</v>
      </c>
      <c r="H1786" s="4">
        <v>-3.7448920473651414E-3</v>
      </c>
      <c r="I1786" s="1">
        <v>0</v>
      </c>
      <c r="J1786" s="1">
        <v>0</v>
      </c>
      <c r="K1786" s="1">
        <v>3</v>
      </c>
      <c r="L1786">
        <v>71.525769105313998</v>
      </c>
    </row>
    <row r="1787" spans="1:12" x14ac:dyDescent="0.3">
      <c r="A1787" s="1">
        <v>1785</v>
      </c>
      <c r="B1787" s="1">
        <v>31.961805754236199</v>
      </c>
      <c r="C1787" s="1">
        <v>-67.650006103527602</v>
      </c>
      <c r="D1787" s="1">
        <v>352.50000190733402</v>
      </c>
      <c r="E1787" s="1">
        <v>67.451004028320298</v>
      </c>
      <c r="F1787" s="1">
        <v>179.8</v>
      </c>
      <c r="G1787" s="1">
        <v>178.041047438063</v>
      </c>
      <c r="H1787" s="4">
        <v>-4.5489161826771582E-3</v>
      </c>
      <c r="I1787" s="1">
        <v>0</v>
      </c>
      <c r="J1787" s="1">
        <v>0</v>
      </c>
      <c r="K1787" s="1">
        <v>3</v>
      </c>
      <c r="L1787">
        <v>71.4966417638812</v>
      </c>
    </row>
    <row r="1788" spans="1:12" x14ac:dyDescent="0.3">
      <c r="A1788" s="1">
        <v>1786</v>
      </c>
      <c r="B1788" s="1">
        <v>31.979166534211</v>
      </c>
      <c r="C1788" s="1">
        <v>-69.599991226056702</v>
      </c>
      <c r="D1788" s="1">
        <v>352.37500095368102</v>
      </c>
      <c r="E1788" s="1">
        <v>67.451004028320298</v>
      </c>
      <c r="F1788" s="1">
        <v>179.8</v>
      </c>
      <c r="G1788" s="1">
        <v>177.867696156828</v>
      </c>
      <c r="H1788" s="4">
        <v>-5.4207832476562906E-3</v>
      </c>
      <c r="I1788" s="1">
        <v>0</v>
      </c>
      <c r="J1788" s="1">
        <v>0</v>
      </c>
      <c r="K1788" s="1">
        <v>3</v>
      </c>
      <c r="L1788">
        <v>71.535476787037993</v>
      </c>
    </row>
    <row r="1789" spans="1:12" x14ac:dyDescent="0.3">
      <c r="A1789" s="1">
        <v>1787</v>
      </c>
      <c r="B1789" s="1">
        <v>31.9270833333333</v>
      </c>
      <c r="C1789" s="1">
        <v>-70.800003051757798</v>
      </c>
      <c r="D1789" s="1">
        <v>352.25</v>
      </c>
      <c r="E1789" s="1">
        <v>67.451004028320298</v>
      </c>
      <c r="F1789" s="1">
        <v>176.643</v>
      </c>
      <c r="G1789" s="1">
        <v>177.67617495843601</v>
      </c>
      <c r="H1789" s="4">
        <v>-5.9987423543437076E-3</v>
      </c>
      <c r="I1789" s="1">
        <v>0</v>
      </c>
      <c r="J1789" s="1">
        <v>0</v>
      </c>
      <c r="K1789" s="1">
        <v>3</v>
      </c>
      <c r="L1789">
        <v>71.418969791666598</v>
      </c>
    </row>
    <row r="1790" spans="1:12" x14ac:dyDescent="0.3">
      <c r="A1790" s="1">
        <v>1788</v>
      </c>
      <c r="B1790" s="1">
        <v>31.931423577997698</v>
      </c>
      <c r="C1790" s="1">
        <v>-71.549997329758995</v>
      </c>
      <c r="D1790" s="1">
        <v>352.12500095366698</v>
      </c>
      <c r="E1790" s="1">
        <v>67.451004028320298</v>
      </c>
      <c r="F1790" s="1">
        <v>176.643</v>
      </c>
      <c r="G1790" s="1">
        <v>177.488531176941</v>
      </c>
      <c r="H1790" s="4">
        <v>-5.8764953285269763E-3</v>
      </c>
      <c r="I1790" s="1">
        <v>0</v>
      </c>
      <c r="J1790" s="1">
        <v>0</v>
      </c>
      <c r="K1790" s="1">
        <v>3</v>
      </c>
      <c r="L1790">
        <v>71.428678658566099</v>
      </c>
    </row>
    <row r="1791" spans="1:12" x14ac:dyDescent="0.3">
      <c r="A1791" s="1">
        <v>1789</v>
      </c>
      <c r="B1791" s="1">
        <v>31.9227430555556</v>
      </c>
      <c r="C1791" s="1">
        <v>-73.350006103515597</v>
      </c>
      <c r="D1791" s="1">
        <v>352</v>
      </c>
      <c r="E1791" s="1">
        <v>67.451004028320298</v>
      </c>
      <c r="F1791" s="1">
        <v>176.643</v>
      </c>
      <c r="G1791" s="1">
        <v>177.31432790967301</v>
      </c>
      <c r="H1791" s="4">
        <v>-5.4570539749791156E-3</v>
      </c>
      <c r="I1791" s="1">
        <v>0</v>
      </c>
      <c r="J1791" s="1">
        <v>0</v>
      </c>
      <c r="K1791" s="1">
        <v>3</v>
      </c>
      <c r="L1791">
        <v>71.409260850694594</v>
      </c>
    </row>
    <row r="1792" spans="1:12" x14ac:dyDescent="0.3">
      <c r="A1792" s="1">
        <v>1790</v>
      </c>
      <c r="B1792" s="1">
        <v>31.345494919219199</v>
      </c>
      <c r="C1792" s="1">
        <v>-74.249986267391705</v>
      </c>
      <c r="D1792" s="1">
        <v>361.99984741442898</v>
      </c>
      <c r="E1792" s="1">
        <v>67.451004028320298</v>
      </c>
      <c r="F1792" s="1">
        <v>176.643</v>
      </c>
      <c r="G1792" s="1">
        <v>177.15079603166299</v>
      </c>
      <c r="H1792" s="4">
        <v>-5.2171012221335867E-3</v>
      </c>
      <c r="I1792" s="1">
        <v>0</v>
      </c>
      <c r="J1792" s="1">
        <v>0</v>
      </c>
      <c r="K1792" s="1">
        <v>3</v>
      </c>
      <c r="L1792">
        <v>70.117991404598101</v>
      </c>
    </row>
    <row r="1793" spans="1:12" x14ac:dyDescent="0.3">
      <c r="A1793" s="1">
        <v>1791</v>
      </c>
      <c r="B1793" s="1">
        <v>30.963544580692002</v>
      </c>
      <c r="C1793" s="1">
        <v>45.899084847666998</v>
      </c>
      <c r="D1793" s="1">
        <v>358.250028610431</v>
      </c>
      <c r="E1793" s="1">
        <v>67.451004028320298</v>
      </c>
      <c r="F1793" s="1">
        <v>176.643</v>
      </c>
      <c r="G1793" s="1">
        <v>176.995336049727</v>
      </c>
      <c r="H1793" s="4">
        <v>-5.0207635199419334E-3</v>
      </c>
      <c r="I1793" s="1">
        <v>0</v>
      </c>
      <c r="J1793" s="1">
        <v>0</v>
      </c>
      <c r="K1793" s="1">
        <v>3</v>
      </c>
      <c r="L1793">
        <v>69.263591414333305</v>
      </c>
    </row>
    <row r="1794" spans="1:12" x14ac:dyDescent="0.3">
      <c r="A1794" s="1">
        <v>1792</v>
      </c>
      <c r="B1794" s="1">
        <v>30.881077647199699</v>
      </c>
      <c r="C1794" s="1">
        <v>-53.2484909171326</v>
      </c>
      <c r="D1794" s="1">
        <v>354.250061034694</v>
      </c>
      <c r="E1794" s="1">
        <v>67.451004028320298</v>
      </c>
      <c r="F1794" s="1">
        <v>176.643</v>
      </c>
      <c r="G1794" s="1">
        <v>176.84547678106699</v>
      </c>
      <c r="H1794" s="4">
        <v>-4.852805286276309E-3</v>
      </c>
      <c r="I1794" s="1">
        <v>0</v>
      </c>
      <c r="J1794" s="1">
        <v>0</v>
      </c>
      <c r="K1794" s="1">
        <v>3</v>
      </c>
      <c r="L1794">
        <v>69.079117832126798</v>
      </c>
    </row>
    <row r="1795" spans="1:12" x14ac:dyDescent="0.3">
      <c r="A1795" s="1">
        <v>1793</v>
      </c>
      <c r="B1795" s="1">
        <v>30.898437235090501</v>
      </c>
      <c r="C1795" s="1">
        <v>-73.349699401802198</v>
      </c>
      <c r="D1795" s="1">
        <v>352.25003051758</v>
      </c>
      <c r="E1795" s="1">
        <v>67.451004028320298</v>
      </c>
      <c r="F1795" s="1">
        <v>176.643</v>
      </c>
      <c r="G1795" s="1">
        <v>176.69883607149799</v>
      </c>
      <c r="H1795" s="4">
        <v>-4.7459118704326932E-3</v>
      </c>
      <c r="I1795" s="1">
        <v>0</v>
      </c>
      <c r="J1795" s="1">
        <v>0</v>
      </c>
      <c r="K1795" s="1">
        <v>3</v>
      </c>
      <c r="L1795">
        <v>69.117950188663201</v>
      </c>
    </row>
    <row r="1796" spans="1:12" x14ac:dyDescent="0.3">
      <c r="A1796" s="1">
        <v>1794</v>
      </c>
      <c r="B1796" s="1">
        <v>30.941839946638598</v>
      </c>
      <c r="C1796" s="1">
        <v>-75.599988937257194</v>
      </c>
      <c r="D1796" s="1">
        <v>352.25</v>
      </c>
      <c r="E1796" s="1">
        <v>67.451004028320298</v>
      </c>
      <c r="F1796" s="1">
        <v>176.643</v>
      </c>
      <c r="G1796" s="1">
        <v>176.55308292886201</v>
      </c>
      <c r="H1796" s="4">
        <v>-4.7105693106617675E-3</v>
      </c>
      <c r="I1796" s="1">
        <v>0</v>
      </c>
      <c r="J1796" s="1">
        <v>0</v>
      </c>
      <c r="K1796" s="1">
        <v>3</v>
      </c>
      <c r="L1796">
        <v>69.215039450233704</v>
      </c>
    </row>
    <row r="1797" spans="1:12" x14ac:dyDescent="0.3">
      <c r="A1797" s="1">
        <v>1795</v>
      </c>
      <c r="B1797" s="1">
        <v>30.520836545359501</v>
      </c>
      <c r="C1797" s="1">
        <v>41.999102783691299</v>
      </c>
      <c r="D1797" s="1">
        <v>361.74992752079498</v>
      </c>
      <c r="E1797" s="1">
        <v>67.451004028320298</v>
      </c>
      <c r="F1797" s="1">
        <v>176.643</v>
      </c>
      <c r="G1797" s="1">
        <v>176.405900469713</v>
      </c>
      <c r="H1797" s="4">
        <v>-4.8223786197579208E-3</v>
      </c>
      <c r="I1797" s="1">
        <v>0</v>
      </c>
      <c r="J1797" s="1">
        <v>0</v>
      </c>
      <c r="K1797" s="1">
        <v>3</v>
      </c>
      <c r="L1797">
        <v>68.273280101776393</v>
      </c>
    </row>
    <row r="1798" spans="1:12" x14ac:dyDescent="0.3">
      <c r="A1798" s="1">
        <v>1796</v>
      </c>
      <c r="B1798" s="1">
        <v>30.5208333333333</v>
      </c>
      <c r="C1798" s="1">
        <v>-23.099503708178801</v>
      </c>
      <c r="D1798" s="1">
        <v>361.75</v>
      </c>
      <c r="E1798" s="1">
        <v>67.451004028320298</v>
      </c>
      <c r="F1798" s="1">
        <v>175.34000994109499</v>
      </c>
      <c r="G1798" s="1">
        <v>176.26012715374901</v>
      </c>
      <c r="H1798" s="4">
        <v>-4.7762087164419419E-3</v>
      </c>
      <c r="I1798" s="1">
        <v>0</v>
      </c>
      <c r="J1798" s="1">
        <v>0</v>
      </c>
      <c r="K1798" s="1">
        <v>3</v>
      </c>
      <c r="L1798">
        <v>68.273272916666599</v>
      </c>
    </row>
    <row r="1799" spans="1:12" x14ac:dyDescent="0.3">
      <c r="A1799" s="1">
        <v>1797</v>
      </c>
      <c r="B1799" s="1">
        <v>30</v>
      </c>
      <c r="C1799" s="1">
        <v>-42.600002288818402</v>
      </c>
      <c r="D1799" s="1">
        <v>354.625</v>
      </c>
      <c r="E1799" s="1">
        <v>67.451004028320298</v>
      </c>
      <c r="F1799" s="1">
        <v>175.34</v>
      </c>
      <c r="G1799" s="1">
        <v>176.12380194330899</v>
      </c>
      <c r="H1799" s="4">
        <v>-4.5441893206426831E-3</v>
      </c>
      <c r="I1799" s="1">
        <v>0</v>
      </c>
      <c r="J1799" s="1">
        <v>0</v>
      </c>
      <c r="K1799" s="1">
        <v>3</v>
      </c>
      <c r="L1799">
        <v>67.108199999999997</v>
      </c>
    </row>
    <row r="1800" spans="1:12" x14ac:dyDescent="0.3">
      <c r="A1800" s="1">
        <v>1798</v>
      </c>
      <c r="B1800" s="1">
        <v>29.887153638726701</v>
      </c>
      <c r="C1800" s="1">
        <v>-48.149959183093401</v>
      </c>
      <c r="D1800" s="1">
        <v>354.50000095366698</v>
      </c>
      <c r="E1800" s="1">
        <v>67.451004028320298</v>
      </c>
      <c r="F1800" s="1">
        <v>175.34</v>
      </c>
      <c r="G1800" s="1">
        <v>175.99993596329401</v>
      </c>
      <c r="H1800" s="4">
        <v>-4.1444674227793313E-3</v>
      </c>
      <c r="I1800" s="1">
        <v>0</v>
      </c>
      <c r="J1800" s="1">
        <v>0</v>
      </c>
      <c r="K1800" s="1">
        <v>3</v>
      </c>
      <c r="L1800">
        <v>66.855769460613303</v>
      </c>
    </row>
    <row r="1801" spans="1:12" x14ac:dyDescent="0.3">
      <c r="A1801" s="1">
        <v>1799</v>
      </c>
      <c r="B1801" s="1">
        <v>29.822049107816198</v>
      </c>
      <c r="C1801" s="1">
        <v>-50.999982070918399</v>
      </c>
      <c r="D1801" s="1">
        <v>354.37500095367398</v>
      </c>
      <c r="E1801" s="1">
        <v>67.451004028320298</v>
      </c>
      <c r="F1801" s="1">
        <v>175.34</v>
      </c>
      <c r="G1801" s="1">
        <v>175.88656028682399</v>
      </c>
      <c r="H1801" s="4">
        <v>-3.8017491410230085E-3</v>
      </c>
      <c r="I1801" s="1">
        <v>0</v>
      </c>
      <c r="J1801" s="1">
        <v>0</v>
      </c>
      <c r="K1801" s="1">
        <v>3</v>
      </c>
      <c r="L1801">
        <v>66.710134531238296</v>
      </c>
    </row>
    <row r="1802" spans="1:12" x14ac:dyDescent="0.3">
      <c r="A1802" s="1">
        <v>1800</v>
      </c>
      <c r="B1802" s="1">
        <v>29.8220486111111</v>
      </c>
      <c r="C1802" s="1">
        <v>-51.899987793107599</v>
      </c>
      <c r="D1802" s="1">
        <v>354.375</v>
      </c>
      <c r="E1802" s="1">
        <v>67.451004028320298</v>
      </c>
      <c r="F1802" s="1">
        <v>175.34</v>
      </c>
      <c r="G1802" s="1">
        <v>175.78187270076401</v>
      </c>
      <c r="H1802" s="4">
        <v>-3.5104161500332173E-3</v>
      </c>
      <c r="I1802" s="1">
        <v>0</v>
      </c>
      <c r="J1802" s="1">
        <v>0</v>
      </c>
      <c r="K1802" s="1">
        <v>3</v>
      </c>
      <c r="L1802">
        <v>66.710133420138902</v>
      </c>
    </row>
    <row r="1803" spans="1:12" x14ac:dyDescent="0.3">
      <c r="A1803" s="1">
        <v>1801</v>
      </c>
      <c r="B1803" s="1">
        <v>29.761285185817101</v>
      </c>
      <c r="C1803" s="1">
        <v>-51.300007629415099</v>
      </c>
      <c r="D1803" s="1">
        <v>354.375</v>
      </c>
      <c r="E1803" s="1">
        <v>67.451004028320298</v>
      </c>
      <c r="F1803" s="1">
        <v>175.34</v>
      </c>
      <c r="G1803" s="1">
        <v>175.684209097359</v>
      </c>
      <c r="H1803" s="4">
        <v>-3.2815712789494734E-3</v>
      </c>
      <c r="I1803" s="1">
        <v>0</v>
      </c>
      <c r="J1803" s="1">
        <v>0</v>
      </c>
      <c r="K1803" s="1">
        <v>3</v>
      </c>
      <c r="L1803">
        <v>66.5742092835618</v>
      </c>
    </row>
    <row r="1804" spans="1:12" x14ac:dyDescent="0.3">
      <c r="A1804" s="1">
        <v>1802</v>
      </c>
      <c r="B1804" s="1">
        <v>29.739583498901698</v>
      </c>
      <c r="C1804" s="1">
        <v>48.149242783010102</v>
      </c>
      <c r="D1804" s="1">
        <v>362.749936103859</v>
      </c>
      <c r="E1804" s="1">
        <v>67.451004028320298</v>
      </c>
      <c r="F1804" s="1">
        <v>175.34</v>
      </c>
      <c r="G1804" s="1">
        <v>175.59201702166899</v>
      </c>
      <c r="H1804" s="4">
        <v>-3.0999836750571002E-3</v>
      </c>
      <c r="I1804" s="1">
        <v>0</v>
      </c>
      <c r="J1804" s="1">
        <v>0</v>
      </c>
      <c r="K1804" s="1">
        <v>3</v>
      </c>
      <c r="L1804">
        <v>66.525663912033096</v>
      </c>
    </row>
    <row r="1805" spans="1:12" x14ac:dyDescent="0.3">
      <c r="A1805" s="1">
        <v>1803</v>
      </c>
      <c r="B1805" s="1">
        <v>28.741327060588901</v>
      </c>
      <c r="C1805" s="1">
        <v>9.0002986906295099</v>
      </c>
      <c r="D1805" s="1">
        <v>359.75002288817001</v>
      </c>
      <c r="E1805" s="1">
        <v>66.274537479208604</v>
      </c>
      <c r="F1805" s="1">
        <v>175.34</v>
      </c>
      <c r="G1805" s="1">
        <v>175.50383099384399</v>
      </c>
      <c r="H1805" s="4">
        <v>-3.0682705084320713E-3</v>
      </c>
      <c r="I1805" s="1">
        <v>0</v>
      </c>
      <c r="J1805" s="1">
        <v>0</v>
      </c>
      <c r="K1805" s="1">
        <v>3</v>
      </c>
      <c r="L1805">
        <v>64.292624154913796</v>
      </c>
    </row>
    <row r="1806" spans="1:12" x14ac:dyDescent="0.3">
      <c r="A1806" s="1">
        <v>1804</v>
      </c>
      <c r="B1806" s="1">
        <v>28.6501736111111</v>
      </c>
      <c r="C1806" s="1">
        <v>-30.000001907348601</v>
      </c>
      <c r="D1806" s="1">
        <v>356.5</v>
      </c>
      <c r="E1806" s="1">
        <v>66.274528503417997</v>
      </c>
      <c r="F1806" s="1">
        <v>175.34</v>
      </c>
      <c r="G1806" s="1">
        <v>175.41824921393101</v>
      </c>
      <c r="H1806" s="4">
        <v>-2.9871339821082843E-3</v>
      </c>
      <c r="I1806" s="1">
        <v>0</v>
      </c>
      <c r="J1806" s="1">
        <v>0</v>
      </c>
      <c r="K1806" s="1">
        <v>3</v>
      </c>
      <c r="L1806">
        <v>64.088719357638894</v>
      </c>
    </row>
    <row r="1807" spans="1:12" x14ac:dyDescent="0.3">
      <c r="A1807" s="1">
        <v>1805</v>
      </c>
      <c r="B1807" s="1">
        <v>28.671874834432899</v>
      </c>
      <c r="C1807" s="1">
        <v>-34.799966430956502</v>
      </c>
      <c r="D1807" s="1">
        <v>356.12500286099902</v>
      </c>
      <c r="E1807" s="1">
        <v>66.274528503417997</v>
      </c>
      <c r="F1807" s="1">
        <v>175.34</v>
      </c>
      <c r="G1807" s="1">
        <v>175.33391127895499</v>
      </c>
      <c r="H1807" s="4">
        <v>-2.9414908192657453E-3</v>
      </c>
      <c r="I1807" s="1">
        <v>0</v>
      </c>
      <c r="J1807" s="1">
        <v>0</v>
      </c>
      <c r="K1807" s="1">
        <v>3</v>
      </c>
      <c r="L1807">
        <v>64.137263692136301</v>
      </c>
    </row>
    <row r="1808" spans="1:12" x14ac:dyDescent="0.3">
      <c r="A1808" s="1">
        <v>1806</v>
      </c>
      <c r="B1808" s="1">
        <v>28.971351881823299</v>
      </c>
      <c r="C1808" s="1">
        <v>-34.800003051757798</v>
      </c>
      <c r="D1808" s="1">
        <v>350.37504386899201</v>
      </c>
      <c r="E1808" s="1">
        <v>66.274528503417997</v>
      </c>
      <c r="F1808" s="1">
        <v>175.34</v>
      </c>
      <c r="G1808" s="1">
        <v>175.24947655802501</v>
      </c>
      <c r="H1808" s="4">
        <v>-2.9144252848182501E-3</v>
      </c>
      <c r="I1808" s="1">
        <v>0</v>
      </c>
      <c r="J1808" s="1">
        <v>0</v>
      </c>
      <c r="K1808" s="1">
        <v>3</v>
      </c>
      <c r="L1808">
        <v>64.807175878525896</v>
      </c>
    </row>
    <row r="1809" spans="1:12" x14ac:dyDescent="0.3">
      <c r="A1809" s="1">
        <v>1807</v>
      </c>
      <c r="B1809" s="1">
        <v>28.997395435971999</v>
      </c>
      <c r="C1809" s="1">
        <v>-103.198960884342</v>
      </c>
      <c r="D1809" s="1">
        <v>357.37489318928499</v>
      </c>
      <c r="E1809" s="1">
        <v>66.274528503417997</v>
      </c>
      <c r="F1809" s="1">
        <v>176.64998001113801</v>
      </c>
      <c r="G1809" s="1">
        <v>175.158397040301</v>
      </c>
      <c r="H1809" s="4">
        <v>-3.1409602867535844E-3</v>
      </c>
      <c r="I1809" s="1">
        <v>0</v>
      </c>
      <c r="J1809" s="1">
        <v>0</v>
      </c>
      <c r="K1809" s="1">
        <v>3</v>
      </c>
      <c r="L1809">
        <v>64.865433746543204</v>
      </c>
    </row>
    <row r="1810" spans="1:12" x14ac:dyDescent="0.3">
      <c r="A1810" s="1">
        <v>1808</v>
      </c>
      <c r="B1810" s="1">
        <v>29.105901949929699</v>
      </c>
      <c r="C1810" s="1">
        <v>-11.7006988574782</v>
      </c>
      <c r="D1810" s="1">
        <v>353.50002956411203</v>
      </c>
      <c r="E1810" s="1">
        <v>66.274528503417997</v>
      </c>
      <c r="F1810" s="1">
        <v>176.65</v>
      </c>
      <c r="G1810" s="1">
        <v>175.048813168762</v>
      </c>
      <c r="H1810" s="4">
        <v>-3.7650140726058399E-3</v>
      </c>
      <c r="I1810" s="1">
        <v>0</v>
      </c>
      <c r="J1810" s="1">
        <v>0</v>
      </c>
      <c r="K1810" s="1">
        <v>3</v>
      </c>
      <c r="L1810">
        <v>65.108156307875703</v>
      </c>
    </row>
    <row r="1811" spans="1:12" x14ac:dyDescent="0.3">
      <c r="A1811" s="1">
        <v>1809</v>
      </c>
      <c r="B1811" s="1">
        <v>29.131944047083099</v>
      </c>
      <c r="C1811" s="1">
        <v>-62.249232488702397</v>
      </c>
      <c r="D1811" s="1">
        <v>353.74999618533201</v>
      </c>
      <c r="E1811" s="1">
        <v>66.274528503417997</v>
      </c>
      <c r="F1811" s="1">
        <v>176.65</v>
      </c>
      <c r="G1811" s="1">
        <v>174.91377700427</v>
      </c>
      <c r="H1811" s="4">
        <v>-4.6353462662585762E-3</v>
      </c>
      <c r="I1811" s="1">
        <v>0</v>
      </c>
      <c r="J1811" s="1">
        <v>0</v>
      </c>
      <c r="K1811" s="1">
        <v>3</v>
      </c>
      <c r="L1811">
        <v>65.166410916682096</v>
      </c>
    </row>
    <row r="1812" spans="1:12" x14ac:dyDescent="0.3">
      <c r="A1812" s="1">
        <v>1810</v>
      </c>
      <c r="B1812" s="1">
        <v>29.197048246863499</v>
      </c>
      <c r="C1812" s="1">
        <v>-60.299965286559697</v>
      </c>
      <c r="D1812" s="1">
        <v>354.37499904633398</v>
      </c>
      <c r="E1812" s="1">
        <v>66.274528503417997</v>
      </c>
      <c r="F1812" s="1">
        <v>176.65</v>
      </c>
      <c r="G1812" s="1">
        <v>174.7511419404</v>
      </c>
      <c r="H1812" s="4">
        <v>-5.5702858569935364E-3</v>
      </c>
      <c r="I1812" s="1">
        <v>0</v>
      </c>
      <c r="J1812" s="1">
        <v>0</v>
      </c>
      <c r="K1812" s="1">
        <v>3</v>
      </c>
      <c r="L1812">
        <v>65.312045105338797</v>
      </c>
    </row>
    <row r="1813" spans="1:12" x14ac:dyDescent="0.3">
      <c r="A1813" s="1">
        <v>1811</v>
      </c>
      <c r="B1813" s="1">
        <v>29.1493055555556</v>
      </c>
      <c r="C1813" s="1">
        <v>-55.350002288818402</v>
      </c>
      <c r="D1813" s="1">
        <v>354.25</v>
      </c>
      <c r="E1813" s="1">
        <v>66.274528503417997</v>
      </c>
      <c r="F1813" s="1">
        <v>176.65</v>
      </c>
      <c r="G1813" s="1">
        <v>174.558322739673</v>
      </c>
      <c r="H1813" s="4">
        <v>-6.6149296961622158E-3</v>
      </c>
      <c r="I1813" s="1">
        <v>0</v>
      </c>
      <c r="J1813" s="1">
        <v>0</v>
      </c>
      <c r="K1813" s="1">
        <v>3</v>
      </c>
      <c r="L1813">
        <v>65.205247569444595</v>
      </c>
    </row>
    <row r="1814" spans="1:12" x14ac:dyDescent="0.3">
      <c r="A1814" s="1">
        <v>1812</v>
      </c>
      <c r="B1814" s="1">
        <v>29.1883680555556</v>
      </c>
      <c r="C1814" s="1">
        <v>-54.600002288818402</v>
      </c>
      <c r="D1814" s="1">
        <v>354.25</v>
      </c>
      <c r="E1814" s="1">
        <v>66.274528503417997</v>
      </c>
      <c r="F1814" s="1">
        <v>176.65</v>
      </c>
      <c r="G1814" s="1">
        <v>174.33225435933099</v>
      </c>
      <c r="H1814" s="4">
        <v>-7.745230572044572E-3</v>
      </c>
      <c r="I1814" s="1">
        <v>0</v>
      </c>
      <c r="J1814" s="1">
        <v>0</v>
      </c>
      <c r="K1814" s="1">
        <v>3</v>
      </c>
      <c r="L1814">
        <v>65.292628038194593</v>
      </c>
    </row>
    <row r="1815" spans="1:12" x14ac:dyDescent="0.3">
      <c r="A1815" s="1">
        <v>1813</v>
      </c>
      <c r="B1815" s="1">
        <v>29.1883680555556</v>
      </c>
      <c r="C1815" s="1">
        <v>-53.850008010817199</v>
      </c>
      <c r="D1815" s="1">
        <v>354.25</v>
      </c>
      <c r="E1815" s="1">
        <v>66.274528503417997</v>
      </c>
      <c r="F1815" s="1">
        <v>176.65</v>
      </c>
      <c r="G1815" s="1">
        <v>174.06934322959799</v>
      </c>
      <c r="H1815" s="4">
        <v>-9.0075157506882188E-3</v>
      </c>
      <c r="I1815" s="1">
        <v>0</v>
      </c>
      <c r="J1815" s="1">
        <v>0</v>
      </c>
      <c r="K1815" s="1">
        <v>3</v>
      </c>
      <c r="L1815">
        <v>65.292628038194593</v>
      </c>
    </row>
    <row r="1816" spans="1:12" x14ac:dyDescent="0.3">
      <c r="A1816" s="1">
        <v>1814</v>
      </c>
      <c r="B1816" s="1">
        <v>29.1753472222222</v>
      </c>
      <c r="C1816" s="1">
        <v>-53.850002288818402</v>
      </c>
      <c r="D1816" s="1">
        <v>354.5</v>
      </c>
      <c r="E1816" s="1">
        <v>66.274528503417997</v>
      </c>
      <c r="F1816" s="1">
        <v>176.65</v>
      </c>
      <c r="G1816" s="1">
        <v>173.76541013050499</v>
      </c>
      <c r="H1816" s="4">
        <v>-1.0417651394588289E-2</v>
      </c>
      <c r="I1816" s="1">
        <v>0</v>
      </c>
      <c r="J1816" s="1">
        <v>0</v>
      </c>
      <c r="K1816" s="1">
        <v>3</v>
      </c>
      <c r="L1816">
        <v>65.263501215277699</v>
      </c>
    </row>
    <row r="1817" spans="1:12" x14ac:dyDescent="0.3">
      <c r="A1817" s="1">
        <v>1815</v>
      </c>
      <c r="B1817" s="1">
        <v>29.184027645324999</v>
      </c>
      <c r="C1817" s="1">
        <v>-51.300041961066903</v>
      </c>
      <c r="D1817" s="1">
        <v>354.37500190731998</v>
      </c>
      <c r="E1817" s="1">
        <v>66.274528503417997</v>
      </c>
      <c r="F1817" s="1">
        <v>176.65</v>
      </c>
      <c r="G1817" s="1">
        <v>173.41562375925301</v>
      </c>
      <c r="H1817" s="4">
        <v>-1.1985828368170028E-2</v>
      </c>
      <c r="I1817" s="1">
        <v>0</v>
      </c>
      <c r="J1817" s="1">
        <v>0</v>
      </c>
      <c r="K1817" s="1">
        <v>3</v>
      </c>
      <c r="L1817">
        <v>65.282918800933402</v>
      </c>
    </row>
    <row r="1818" spans="1:12" x14ac:dyDescent="0.3">
      <c r="A1818" s="1">
        <v>1816</v>
      </c>
      <c r="B1818" s="1">
        <v>29.1579865084754</v>
      </c>
      <c r="C1818" s="1">
        <v>-52.649980926535697</v>
      </c>
      <c r="D1818" s="1">
        <v>354.49999809265103</v>
      </c>
      <c r="E1818" s="1">
        <v>66.274528503417997</v>
      </c>
      <c r="F1818" s="1">
        <v>176.65</v>
      </c>
      <c r="G1818" s="1">
        <v>173.01442393210499</v>
      </c>
      <c r="H1818" s="4">
        <v>-1.3759951757677713E-2</v>
      </c>
      <c r="I1818" s="1">
        <v>0</v>
      </c>
      <c r="J1818" s="1">
        <v>0</v>
      </c>
      <c r="K1818" s="1">
        <v>3</v>
      </c>
      <c r="L1818">
        <v>65.224666340268996</v>
      </c>
    </row>
    <row r="1819" spans="1:12" x14ac:dyDescent="0.3">
      <c r="A1819" s="1">
        <v>1817</v>
      </c>
      <c r="B1819" s="1">
        <v>29.205729034213999</v>
      </c>
      <c r="C1819" s="1">
        <v>-52.200000762939503</v>
      </c>
      <c r="D1819" s="1">
        <v>354.37499904634097</v>
      </c>
      <c r="E1819" s="1">
        <v>66.274528503417997</v>
      </c>
      <c r="F1819" s="1">
        <v>174.8</v>
      </c>
      <c r="G1819" s="1">
        <v>172.56278507303099</v>
      </c>
      <c r="H1819" s="4">
        <v>-1.5464666574986371E-2</v>
      </c>
      <c r="I1819" s="1">
        <v>0</v>
      </c>
      <c r="J1819" s="1">
        <v>0</v>
      </c>
      <c r="K1819" s="1">
        <v>3</v>
      </c>
      <c r="L1819">
        <v>65.331463505794702</v>
      </c>
    </row>
    <row r="1820" spans="1:12" x14ac:dyDescent="0.3">
      <c r="A1820" s="1">
        <v>1818</v>
      </c>
      <c r="B1820" s="1">
        <v>29.188368188008301</v>
      </c>
      <c r="C1820" s="1">
        <v>-52.200000762939503</v>
      </c>
      <c r="D1820" s="1">
        <v>354.25000095365903</v>
      </c>
      <c r="E1820" s="1">
        <v>66.274528503417997</v>
      </c>
      <c r="F1820" s="1">
        <v>174.8</v>
      </c>
      <c r="G1820" s="1">
        <v>172.06823170309099</v>
      </c>
      <c r="H1820" s="4">
        <v>-1.6944319488743056E-2</v>
      </c>
      <c r="I1820" s="1">
        <v>0</v>
      </c>
      <c r="J1820" s="1">
        <v>0</v>
      </c>
      <c r="K1820" s="1">
        <v>3</v>
      </c>
      <c r="L1820">
        <v>65.292628334483197</v>
      </c>
    </row>
    <row r="1821" spans="1:12" x14ac:dyDescent="0.3">
      <c r="A1821" s="1">
        <v>1819</v>
      </c>
      <c r="B1821" s="1">
        <v>29.1796875</v>
      </c>
      <c r="C1821" s="1">
        <v>-56.100002288818402</v>
      </c>
      <c r="D1821" s="1">
        <v>354.125</v>
      </c>
      <c r="E1821" s="1">
        <v>66.274528503417997</v>
      </c>
      <c r="F1821" s="1">
        <v>174.8</v>
      </c>
      <c r="G1821" s="1">
        <v>171.53025430378801</v>
      </c>
      <c r="H1821" s="4">
        <v>-1.8437753368055008E-2</v>
      </c>
      <c r="I1821" s="1">
        <v>0</v>
      </c>
      <c r="J1821" s="1">
        <v>0</v>
      </c>
      <c r="K1821" s="1">
        <v>3</v>
      </c>
      <c r="L1821">
        <v>65.273210156250002</v>
      </c>
    </row>
    <row r="1822" spans="1:12" x14ac:dyDescent="0.3">
      <c r="A1822" s="1">
        <v>1820</v>
      </c>
      <c r="B1822" s="1">
        <v>29.257811903958501</v>
      </c>
      <c r="C1822" s="1">
        <v>-51.3000396725445</v>
      </c>
      <c r="D1822" s="1">
        <v>354.624996185334</v>
      </c>
      <c r="E1822" s="1">
        <v>66.274528503417997</v>
      </c>
      <c r="F1822" s="1">
        <v>174.8</v>
      </c>
      <c r="G1822" s="1">
        <v>170.94030121778999</v>
      </c>
      <c r="H1822" s="4">
        <v>-2.0165317656780573E-2</v>
      </c>
      <c r="I1822" s="1">
        <v>0</v>
      </c>
      <c r="J1822" s="1">
        <v>0</v>
      </c>
      <c r="K1822" s="1">
        <v>3</v>
      </c>
      <c r="L1822">
        <v>65.447969760440799</v>
      </c>
    </row>
    <row r="1823" spans="1:12" x14ac:dyDescent="0.3">
      <c r="A1823" s="1">
        <v>1821</v>
      </c>
      <c r="B1823" s="1">
        <v>29.201389319366601</v>
      </c>
      <c r="C1823" s="1">
        <v>-47.550031661970202</v>
      </c>
      <c r="D1823" s="1">
        <v>354.74999904632602</v>
      </c>
      <c r="E1823" s="1">
        <v>66.274528503417997</v>
      </c>
      <c r="F1823" s="1">
        <v>174.8</v>
      </c>
      <c r="G1823" s="1">
        <v>170.288994585285</v>
      </c>
      <c r="H1823" s="4">
        <v>-2.2305810111579782E-2</v>
      </c>
      <c r="I1823" s="1">
        <v>0</v>
      </c>
      <c r="J1823" s="1">
        <v>0</v>
      </c>
      <c r="K1823" s="1">
        <v>3</v>
      </c>
      <c r="L1823">
        <v>65.321755824063999</v>
      </c>
    </row>
    <row r="1824" spans="1:12" x14ac:dyDescent="0.3">
      <c r="A1824" s="1">
        <v>1822</v>
      </c>
      <c r="B1824" s="1">
        <v>29.214409523541601</v>
      </c>
      <c r="C1824" s="1">
        <v>-54.149900818656697</v>
      </c>
      <c r="D1824" s="1">
        <v>354.37500572200298</v>
      </c>
      <c r="E1824" s="1">
        <v>66.274528503417997</v>
      </c>
      <c r="F1824" s="1">
        <v>174.8</v>
      </c>
      <c r="G1824" s="1">
        <v>169.56598127406599</v>
      </c>
      <c r="H1824" s="4">
        <v>-2.4751044079154239E-2</v>
      </c>
      <c r="I1824" s="1">
        <v>0</v>
      </c>
      <c r="J1824" s="1">
        <v>0</v>
      </c>
      <c r="K1824" s="1">
        <v>3</v>
      </c>
      <c r="L1824">
        <v>65.350881239591104</v>
      </c>
    </row>
    <row r="1825" spans="1:12" x14ac:dyDescent="0.3">
      <c r="A1825" s="1">
        <v>1823</v>
      </c>
      <c r="B1825" s="1">
        <v>29.2317707008776</v>
      </c>
      <c r="C1825" s="1">
        <v>-54.000004959097097</v>
      </c>
      <c r="D1825" s="1">
        <v>354.25000095368102</v>
      </c>
      <c r="E1825" s="1">
        <v>66.274528503417997</v>
      </c>
      <c r="F1825" s="1">
        <v>174.8</v>
      </c>
      <c r="G1825" s="1">
        <v>168.75976830674901</v>
      </c>
      <c r="H1825" s="4">
        <v>-2.7583522711081835E-2</v>
      </c>
      <c r="I1825" s="1">
        <v>0</v>
      </c>
      <c r="J1825" s="1">
        <v>0</v>
      </c>
      <c r="K1825" s="1">
        <v>3</v>
      </c>
      <c r="L1825">
        <v>65.389717151621198</v>
      </c>
    </row>
    <row r="1826" spans="1:12" x14ac:dyDescent="0.3">
      <c r="A1826" s="1">
        <v>1824</v>
      </c>
      <c r="B1826" s="1">
        <v>29.197048876020499</v>
      </c>
      <c r="C1826" s="1">
        <v>-49.5000381469522</v>
      </c>
      <c r="D1826" s="1">
        <v>354.99999427795802</v>
      </c>
      <c r="E1826" s="1">
        <v>66.274528503417997</v>
      </c>
      <c r="F1826" s="1">
        <v>174.8</v>
      </c>
      <c r="G1826" s="1">
        <v>167.85754016907401</v>
      </c>
      <c r="H1826" s="4">
        <v>-3.0906266994118903E-2</v>
      </c>
      <c r="I1826" s="1">
        <v>0</v>
      </c>
      <c r="J1826" s="1">
        <v>0</v>
      </c>
      <c r="K1826" s="1">
        <v>3</v>
      </c>
      <c r="L1826">
        <v>65.312046512725303</v>
      </c>
    </row>
    <row r="1827" spans="1:12" x14ac:dyDescent="0.3">
      <c r="A1827" s="1">
        <v>1825</v>
      </c>
      <c r="B1827" s="1">
        <v>29.253471791744499</v>
      </c>
      <c r="C1827" s="1">
        <v>-46.050029373159099</v>
      </c>
      <c r="D1827" s="1">
        <v>355.24999809265302</v>
      </c>
      <c r="E1827" s="1">
        <v>66.274528503417997</v>
      </c>
      <c r="F1827" s="1">
        <v>174.8</v>
      </c>
      <c r="G1827" s="1">
        <v>166.844955095236</v>
      </c>
      <c r="H1827" s="4">
        <v>-3.462110048202411E-2</v>
      </c>
      <c r="I1827" s="1">
        <v>0</v>
      </c>
      <c r="J1827" s="1">
        <v>0</v>
      </c>
      <c r="K1827" s="1">
        <v>3</v>
      </c>
      <c r="L1827">
        <v>65.4382611898249</v>
      </c>
    </row>
    <row r="1828" spans="1:12" x14ac:dyDescent="0.3">
      <c r="A1828" s="1">
        <v>1826</v>
      </c>
      <c r="B1828" s="1">
        <v>29.2534722222222</v>
      </c>
      <c r="C1828" s="1">
        <v>-42.300003051757798</v>
      </c>
      <c r="D1828" s="1">
        <v>355.25</v>
      </c>
      <c r="E1828" s="1">
        <v>66.274528503417997</v>
      </c>
      <c r="F1828" s="1">
        <v>163.584</v>
      </c>
      <c r="G1828" s="1">
        <v>165.750489312318</v>
      </c>
      <c r="H1828" s="4">
        <v>-3.7421926011270298E-2</v>
      </c>
      <c r="I1828" s="1">
        <v>0</v>
      </c>
      <c r="J1828" s="1">
        <v>0</v>
      </c>
      <c r="K1828" s="1">
        <v>3</v>
      </c>
      <c r="L1828">
        <v>65.438262152777696</v>
      </c>
    </row>
    <row r="1829" spans="1:12" x14ac:dyDescent="0.3">
      <c r="A1829" s="1">
        <v>1827</v>
      </c>
      <c r="B1829" s="1">
        <v>29.3012145492877</v>
      </c>
      <c r="C1829" s="1">
        <v>-45.899946595096502</v>
      </c>
      <c r="D1829" s="1">
        <v>355.12500190731998</v>
      </c>
      <c r="E1829" s="1">
        <v>66.274528503417997</v>
      </c>
      <c r="F1829" s="1">
        <v>163.584</v>
      </c>
      <c r="G1829" s="1">
        <v>164.64588969672701</v>
      </c>
      <c r="H1829" s="4">
        <v>-3.7707017706712476E-2</v>
      </c>
      <c r="I1829" s="1">
        <v>0</v>
      </c>
      <c r="J1829" s="1">
        <v>0</v>
      </c>
      <c r="K1829" s="1">
        <v>3</v>
      </c>
      <c r="L1829">
        <v>65.545058873883505</v>
      </c>
    </row>
    <row r="1830" spans="1:12" x14ac:dyDescent="0.3">
      <c r="A1830" s="1">
        <v>1828</v>
      </c>
      <c r="B1830" s="1">
        <v>29.23611160782</v>
      </c>
      <c r="C1830" s="1">
        <v>-40.500041199031898</v>
      </c>
      <c r="D1830" s="1">
        <v>355.49999713895699</v>
      </c>
      <c r="E1830" s="1">
        <v>66.274528503417997</v>
      </c>
      <c r="F1830" s="1">
        <v>163.584</v>
      </c>
      <c r="G1830" s="1">
        <v>163.55816981776101</v>
      </c>
      <c r="H1830" s="4">
        <v>-3.7213258202543724E-2</v>
      </c>
      <c r="I1830" s="1">
        <v>0</v>
      </c>
      <c r="J1830" s="1">
        <v>0</v>
      </c>
      <c r="K1830" s="1">
        <v>3</v>
      </c>
      <c r="L1830">
        <v>65.399427499996804</v>
      </c>
    </row>
    <row r="1831" spans="1:12" x14ac:dyDescent="0.3">
      <c r="A1831" s="1">
        <v>1829</v>
      </c>
      <c r="B1831" s="1">
        <v>29.175348149398499</v>
      </c>
      <c r="C1831" s="1">
        <v>-54.1497932449616</v>
      </c>
      <c r="D1831" s="1">
        <v>354.50001525867401</v>
      </c>
      <c r="E1831" s="1">
        <v>66.274528503417997</v>
      </c>
      <c r="F1831" s="1">
        <v>163.584</v>
      </c>
      <c r="G1831" s="1">
        <v>162.470039343726</v>
      </c>
      <c r="H1831" s="4">
        <v>-3.7304881264685959E-2</v>
      </c>
      <c r="I1831" s="1">
        <v>0</v>
      </c>
      <c r="J1831" s="1">
        <v>0</v>
      </c>
      <c r="K1831" s="1">
        <v>3</v>
      </c>
      <c r="L1831">
        <v>65.263503289315594</v>
      </c>
    </row>
    <row r="1832" spans="1:12" x14ac:dyDescent="0.3">
      <c r="A1832" s="1">
        <v>1830</v>
      </c>
      <c r="B1832" s="1">
        <v>29.023439817958501</v>
      </c>
      <c r="C1832" s="1">
        <v>-70.499750518807303</v>
      </c>
      <c r="D1832" s="1">
        <v>353.12502098083598</v>
      </c>
      <c r="E1832" s="1">
        <v>66.274528503417997</v>
      </c>
      <c r="F1832" s="1">
        <v>163.584</v>
      </c>
      <c r="G1832" s="1">
        <v>161.364201416133</v>
      </c>
      <c r="H1832" s="4">
        <v>-3.8110770883341492E-2</v>
      </c>
      <c r="I1832" s="1">
        <v>0</v>
      </c>
      <c r="J1832" s="1">
        <v>0</v>
      </c>
      <c r="K1832" s="1">
        <v>3</v>
      </c>
      <c r="L1832">
        <v>64.923693466384194</v>
      </c>
    </row>
    <row r="1833" spans="1:12" x14ac:dyDescent="0.3">
      <c r="A1833" s="1">
        <v>1831</v>
      </c>
      <c r="B1833" s="1">
        <v>29.075520435966201</v>
      </c>
      <c r="C1833" s="1">
        <v>-75.899960326846994</v>
      </c>
      <c r="D1833" s="1">
        <v>352.50000476840501</v>
      </c>
      <c r="E1833" s="1">
        <v>66.274528503417997</v>
      </c>
      <c r="F1833" s="1">
        <v>163.584</v>
      </c>
      <c r="G1833" s="1">
        <v>160.22307769984599</v>
      </c>
      <c r="H1833" s="4">
        <v>-3.92569712035113E-2</v>
      </c>
      <c r="I1833" s="1">
        <v>0</v>
      </c>
      <c r="J1833" s="1">
        <v>0</v>
      </c>
      <c r="K1833" s="1">
        <v>3</v>
      </c>
      <c r="L1833">
        <v>65.040194684030297</v>
      </c>
    </row>
    <row r="1834" spans="1:12" x14ac:dyDescent="0.3">
      <c r="A1834" s="1">
        <v>1832</v>
      </c>
      <c r="B1834" s="1">
        <v>29.123263524638499</v>
      </c>
      <c r="C1834" s="1">
        <v>-69.300053405720107</v>
      </c>
      <c r="D1834" s="1">
        <v>352.99999618530501</v>
      </c>
      <c r="E1834" s="1">
        <v>66.274528503417997</v>
      </c>
      <c r="F1834" s="1">
        <v>163.584</v>
      </c>
      <c r="G1834" s="1">
        <v>159.028528958891</v>
      </c>
      <c r="H1834" s="4">
        <v>-4.1028504378374568E-2</v>
      </c>
      <c r="I1834" s="1">
        <v>0</v>
      </c>
      <c r="J1834" s="1">
        <v>0</v>
      </c>
      <c r="K1834" s="1">
        <v>3</v>
      </c>
      <c r="L1834">
        <v>65.146993108804907</v>
      </c>
    </row>
    <row r="1835" spans="1:12" x14ac:dyDescent="0.3">
      <c r="A1835" s="1">
        <v>1833</v>
      </c>
      <c r="B1835" s="1">
        <v>29.188367558850501</v>
      </c>
      <c r="C1835" s="1">
        <v>-69.300003051757798</v>
      </c>
      <c r="D1835" s="1">
        <v>353.12499904632602</v>
      </c>
      <c r="E1835" s="1">
        <v>66.274528503417997</v>
      </c>
      <c r="F1835" s="1">
        <v>163.584</v>
      </c>
      <c r="G1835" s="1">
        <v>157.76156671622201</v>
      </c>
      <c r="H1835" s="4">
        <v>-4.3420051790710845E-2</v>
      </c>
      <c r="I1835" s="1">
        <v>0</v>
      </c>
      <c r="J1835" s="1">
        <v>0</v>
      </c>
      <c r="K1835" s="1">
        <v>3</v>
      </c>
      <c r="L1835">
        <v>65.2926269270951</v>
      </c>
    </row>
    <row r="1836" spans="1:12" x14ac:dyDescent="0.3">
      <c r="A1836" s="1">
        <v>1834</v>
      </c>
      <c r="B1836" s="1">
        <v>29.296875</v>
      </c>
      <c r="C1836" s="1">
        <v>-67.950004577636705</v>
      </c>
      <c r="D1836" s="1">
        <v>353.75</v>
      </c>
      <c r="E1836" s="1">
        <v>66.274528503417997</v>
      </c>
      <c r="F1836" s="1">
        <v>163.584</v>
      </c>
      <c r="G1836" s="1">
        <v>156.402051413995</v>
      </c>
      <c r="H1836" s="4">
        <v>-4.6421459855458452E-2</v>
      </c>
      <c r="I1836" s="1">
        <v>0</v>
      </c>
      <c r="J1836" s="1">
        <v>0</v>
      </c>
      <c r="K1836" s="1">
        <v>3</v>
      </c>
      <c r="L1836">
        <v>65.535351562499997</v>
      </c>
    </row>
    <row r="1837" spans="1:12" x14ac:dyDescent="0.3">
      <c r="A1837" s="1">
        <v>1835</v>
      </c>
      <c r="B1837" s="1">
        <v>29.2795140213426</v>
      </c>
      <c r="C1837" s="1">
        <v>-58.350075530420902</v>
      </c>
      <c r="D1837" s="1">
        <v>353.87499904633398</v>
      </c>
      <c r="E1837" s="1">
        <v>66.274528503417997</v>
      </c>
      <c r="F1837" s="1">
        <v>163.584</v>
      </c>
      <c r="G1837" s="1">
        <v>154.928372276338</v>
      </c>
      <c r="H1837" s="4">
        <v>-5.0352681628585673E-2</v>
      </c>
      <c r="I1837" s="1">
        <v>0</v>
      </c>
      <c r="J1837" s="1">
        <v>0</v>
      </c>
      <c r="K1837" s="1">
        <v>3</v>
      </c>
      <c r="L1837">
        <v>65.496516094902105</v>
      </c>
    </row>
    <row r="1838" spans="1:12" x14ac:dyDescent="0.3">
      <c r="A1838" s="1">
        <v>1836</v>
      </c>
      <c r="B1838" s="1">
        <v>29.331596824858099</v>
      </c>
      <c r="C1838" s="1">
        <v>-57.900004959110198</v>
      </c>
      <c r="D1838" s="1">
        <v>354.24999713897898</v>
      </c>
      <c r="E1838" s="1">
        <v>66.274528503417997</v>
      </c>
      <c r="F1838" s="1">
        <v>163.584</v>
      </c>
      <c r="G1838" s="1">
        <v>153.31710378571199</v>
      </c>
      <c r="H1838" s="4">
        <v>-5.4960524938486438E-2</v>
      </c>
      <c r="I1838" s="1">
        <v>0</v>
      </c>
      <c r="J1838" s="1">
        <v>0</v>
      </c>
      <c r="K1838" s="1">
        <v>3</v>
      </c>
      <c r="L1838">
        <v>65.613022201398195</v>
      </c>
    </row>
    <row r="1839" spans="1:12" x14ac:dyDescent="0.3">
      <c r="A1839" s="1">
        <v>1837</v>
      </c>
      <c r="B1839" s="1">
        <v>29.197050664144399</v>
      </c>
      <c r="C1839" s="1">
        <v>-53.850064086434699</v>
      </c>
      <c r="D1839" s="1">
        <v>354.74999237066299</v>
      </c>
      <c r="E1839" s="1">
        <v>66.274528503417997</v>
      </c>
      <c r="F1839" s="1">
        <v>122.054633692713</v>
      </c>
      <c r="G1839" s="1">
        <v>151.70767040782999</v>
      </c>
      <c r="H1839" s="4">
        <v>-5.5151103215925146E-2</v>
      </c>
      <c r="I1839" s="1">
        <v>0</v>
      </c>
      <c r="J1839" s="1">
        <v>0</v>
      </c>
      <c r="K1839" s="1">
        <v>3</v>
      </c>
      <c r="L1839">
        <v>65.312050512651297</v>
      </c>
    </row>
    <row r="1840" spans="1:12" x14ac:dyDescent="0.3">
      <c r="A1840" s="1">
        <v>1838</v>
      </c>
      <c r="B1840" s="1">
        <v>29.0842022498509</v>
      </c>
      <c r="C1840" s="1">
        <v>-48.6000423434214</v>
      </c>
      <c r="D1840" s="1">
        <v>354.25000381472398</v>
      </c>
      <c r="E1840" s="1">
        <v>66.274528503417997</v>
      </c>
      <c r="F1840" s="1">
        <v>122.054</v>
      </c>
      <c r="G1840" s="1">
        <v>150.40456539310199</v>
      </c>
      <c r="H1840" s="4">
        <v>-4.4819568506385257E-2</v>
      </c>
      <c r="I1840" s="1">
        <v>0</v>
      </c>
      <c r="J1840" s="1">
        <v>0</v>
      </c>
      <c r="K1840" s="1">
        <v>3</v>
      </c>
      <c r="L1840">
        <v>65.059615380781594</v>
      </c>
    </row>
    <row r="1841" spans="1:12" x14ac:dyDescent="0.3">
      <c r="A1841" s="1">
        <v>1839</v>
      </c>
      <c r="B1841" s="1">
        <v>28.9192733499548</v>
      </c>
      <c r="C1841" s="1">
        <v>-53.6999229437276</v>
      </c>
      <c r="D1841" s="1">
        <v>353.000019073342</v>
      </c>
      <c r="E1841" s="1">
        <v>66.274528503417997</v>
      </c>
      <c r="F1841" s="1">
        <v>122.054</v>
      </c>
      <c r="G1841" s="1">
        <v>149.55211679243101</v>
      </c>
      <c r="H1841" s="4">
        <v>-2.948110366037545E-2</v>
      </c>
      <c r="I1841" s="1">
        <v>0</v>
      </c>
      <c r="J1841" s="1">
        <v>0</v>
      </c>
      <c r="K1841" s="1">
        <v>3</v>
      </c>
      <c r="L1841">
        <v>64.690679327447896</v>
      </c>
    </row>
    <row r="1842" spans="1:12" x14ac:dyDescent="0.3">
      <c r="A1842" s="1">
        <v>1840</v>
      </c>
      <c r="B1842" s="1">
        <v>29.001735481946501</v>
      </c>
      <c r="C1842" s="1">
        <v>-67.649895095070804</v>
      </c>
      <c r="D1842" s="1">
        <v>351.37501239785303</v>
      </c>
      <c r="E1842" s="1">
        <v>66.274528503417997</v>
      </c>
      <c r="F1842" s="1">
        <v>122.054</v>
      </c>
      <c r="G1842" s="1">
        <v>149.13677665091299</v>
      </c>
      <c r="H1842" s="4">
        <v>-1.4321706389166468E-2</v>
      </c>
      <c r="I1842" s="1">
        <v>0</v>
      </c>
      <c r="J1842" s="1">
        <v>0</v>
      </c>
      <c r="K1842" s="1">
        <v>3</v>
      </c>
      <c r="L1842">
        <v>64.875142168985505</v>
      </c>
    </row>
    <row r="1843" spans="1:12" x14ac:dyDescent="0.3">
      <c r="A1843" s="1">
        <v>1841</v>
      </c>
      <c r="B1843" s="1">
        <v>29.0451388888889</v>
      </c>
      <c r="C1843" s="1">
        <v>-87.600006103515597</v>
      </c>
      <c r="D1843" s="1">
        <v>350.75</v>
      </c>
      <c r="E1843" s="1">
        <v>66.274528503417997</v>
      </c>
      <c r="F1843" s="1">
        <v>122.054</v>
      </c>
      <c r="G1843" s="1">
        <v>149.151942745908</v>
      </c>
      <c r="H1843" s="4">
        <v>5.2215607376477659E-4</v>
      </c>
      <c r="I1843" s="1">
        <v>0</v>
      </c>
      <c r="J1843" s="1">
        <v>0</v>
      </c>
      <c r="K1843" s="1">
        <v>3</v>
      </c>
      <c r="L1843">
        <v>64.972232986111095</v>
      </c>
    </row>
    <row r="1844" spans="1:12" x14ac:dyDescent="0.3">
      <c r="A1844" s="1">
        <v>1842</v>
      </c>
      <c r="B1844" s="1">
        <v>29.084200792851501</v>
      </c>
      <c r="C1844" s="1">
        <v>-93.749906159966699</v>
      </c>
      <c r="D1844" s="1">
        <v>350.62500190731998</v>
      </c>
      <c r="E1844" s="1">
        <v>66.274528503417997</v>
      </c>
      <c r="F1844" s="1">
        <v>122.054</v>
      </c>
      <c r="G1844" s="1">
        <v>149.597856156776</v>
      </c>
      <c r="H1844" s="4">
        <v>1.5332409703049927E-2</v>
      </c>
      <c r="I1844" s="1">
        <v>0</v>
      </c>
      <c r="J1844" s="1">
        <v>0</v>
      </c>
      <c r="K1844" s="1">
        <v>3</v>
      </c>
      <c r="L1844">
        <v>65.059612121561301</v>
      </c>
    </row>
    <row r="1845" spans="1:12" x14ac:dyDescent="0.3">
      <c r="A1845" s="1">
        <v>1843</v>
      </c>
      <c r="B1845" s="1">
        <v>29.140624569519002</v>
      </c>
      <c r="C1845" s="1">
        <v>-92.250011444172301</v>
      </c>
      <c r="D1845" s="1">
        <v>350.99999713895699</v>
      </c>
      <c r="E1845" s="1">
        <v>66.274528503417997</v>
      </c>
      <c r="F1845" s="1">
        <v>122.054</v>
      </c>
      <c r="G1845" s="1">
        <v>150.48160509706301</v>
      </c>
      <c r="H1845" s="4">
        <v>3.0331692534592076E-2</v>
      </c>
      <c r="I1845" s="1">
        <v>0</v>
      </c>
      <c r="J1845" s="1">
        <v>0</v>
      </c>
      <c r="K1845" s="1">
        <v>3</v>
      </c>
      <c r="L1845">
        <v>65.185828724539803</v>
      </c>
    </row>
    <row r="1846" spans="1:12" x14ac:dyDescent="0.3">
      <c r="A1846" s="1">
        <v>1844</v>
      </c>
      <c r="B1846" s="1">
        <v>29.123264153796399</v>
      </c>
      <c r="C1846" s="1">
        <v>-90.000034332015503</v>
      </c>
      <c r="D1846" s="1">
        <v>351.24999618533201</v>
      </c>
      <c r="E1846" s="1">
        <v>66.274528503417997</v>
      </c>
      <c r="F1846" s="1">
        <v>122.054</v>
      </c>
      <c r="G1846" s="1">
        <v>151.81723758832999</v>
      </c>
      <c r="H1846" s="4">
        <v>4.5877451302376492E-2</v>
      </c>
      <c r="I1846" s="1">
        <v>0</v>
      </c>
      <c r="J1846" s="1">
        <v>0</v>
      </c>
      <c r="K1846" s="1">
        <v>3</v>
      </c>
      <c r="L1846">
        <v>65.146994516193402</v>
      </c>
    </row>
    <row r="1847" spans="1:12" x14ac:dyDescent="0.3">
      <c r="A1847" s="1">
        <v>1845</v>
      </c>
      <c r="B1847" s="1">
        <v>29.231769177648601</v>
      </c>
      <c r="C1847" s="1">
        <v>-86.850054168610896</v>
      </c>
      <c r="D1847" s="1">
        <v>351.12500190734897</v>
      </c>
      <c r="E1847" s="1">
        <v>66.274528503417997</v>
      </c>
      <c r="F1847" s="1">
        <v>122.054</v>
      </c>
      <c r="G1847" s="1">
        <v>153.625984766681</v>
      </c>
      <c r="H1847" s="4">
        <v>6.1915628051982419E-2</v>
      </c>
      <c r="I1847" s="1">
        <v>0</v>
      </c>
      <c r="J1847" s="1">
        <v>0</v>
      </c>
      <c r="K1847" s="1">
        <v>3</v>
      </c>
      <c r="L1847">
        <v>65.389713744249306</v>
      </c>
    </row>
    <row r="1848" spans="1:12" x14ac:dyDescent="0.3">
      <c r="A1848" s="1">
        <v>1846</v>
      </c>
      <c r="B1848" s="1">
        <v>29.179688294728599</v>
      </c>
      <c r="C1848" s="1">
        <v>-81.600086212163006</v>
      </c>
      <c r="D1848" s="1">
        <v>351.62499237060501</v>
      </c>
      <c r="E1848" s="1">
        <v>66.274528503417997</v>
      </c>
      <c r="F1848" s="1">
        <v>122.054</v>
      </c>
      <c r="G1848" s="1">
        <v>155.93659837166601</v>
      </c>
      <c r="H1848" s="4">
        <v>7.9268673314392052E-2</v>
      </c>
      <c r="I1848" s="1">
        <v>0</v>
      </c>
      <c r="J1848" s="1">
        <v>0</v>
      </c>
      <c r="K1848" s="1">
        <v>3</v>
      </c>
      <c r="L1848">
        <v>65.273211934010305</v>
      </c>
    </row>
    <row r="1849" spans="1:12" x14ac:dyDescent="0.3">
      <c r="A1849" s="1">
        <v>1847</v>
      </c>
      <c r="B1849" s="1">
        <v>28.758665356612202</v>
      </c>
      <c r="C1849" s="1">
        <v>4.9513071806627096</v>
      </c>
      <c r="D1849" s="1">
        <v>358.50010871714801</v>
      </c>
      <c r="E1849" s="1">
        <v>66.274528503417997</v>
      </c>
      <c r="F1849" s="1">
        <v>180.142</v>
      </c>
      <c r="G1849" s="1">
        <v>158.554966918068</v>
      </c>
      <c r="H1849" s="4">
        <v>9.1172505186245159E-2</v>
      </c>
      <c r="I1849" s="1">
        <v>0</v>
      </c>
      <c r="J1849" s="1">
        <v>0</v>
      </c>
      <c r="K1849" s="1">
        <v>3</v>
      </c>
      <c r="L1849">
        <v>64.33140888282</v>
      </c>
    </row>
    <row r="1850" spans="1:12" x14ac:dyDescent="0.3">
      <c r="A1850" s="1">
        <v>1848</v>
      </c>
      <c r="B1850" s="1">
        <v>26.766508254499001</v>
      </c>
      <c r="C1850" s="1">
        <v>176.24869310544</v>
      </c>
      <c r="D1850" s="1">
        <v>372.74989128285199</v>
      </c>
      <c r="E1850" s="1">
        <v>66.274528503417997</v>
      </c>
      <c r="F1850" s="1">
        <v>180.142</v>
      </c>
      <c r="G1850" s="1">
        <v>161.061030111067</v>
      </c>
      <c r="H1850" s="4">
        <v>9.3764156267018062E-2</v>
      </c>
      <c r="I1850" s="1">
        <v>0</v>
      </c>
      <c r="J1850" s="1">
        <v>0</v>
      </c>
      <c r="K1850" s="1">
        <v>3</v>
      </c>
      <c r="L1850">
        <v>59.875072974819098</v>
      </c>
    </row>
    <row r="1851" spans="1:12" x14ac:dyDescent="0.3">
      <c r="A1851" s="1">
        <v>1849</v>
      </c>
      <c r="B1851" s="1">
        <v>23.2942708333333</v>
      </c>
      <c r="C1851" s="1">
        <v>166.05000305175801</v>
      </c>
      <c r="D1851" s="1">
        <v>372.625</v>
      </c>
      <c r="E1851" s="1">
        <v>66.274528503417997</v>
      </c>
      <c r="F1851" s="1">
        <v>180.142</v>
      </c>
      <c r="G1851" s="1">
        <v>163.26378332068401</v>
      </c>
      <c r="H1851" s="4">
        <v>9.4703514575584707E-2</v>
      </c>
      <c r="I1851" s="1">
        <v>0</v>
      </c>
      <c r="J1851" s="1">
        <v>0</v>
      </c>
      <c r="K1851" s="1">
        <v>3</v>
      </c>
      <c r="L1851">
        <v>52.107886197916599</v>
      </c>
    </row>
    <row r="1852" spans="1:12" x14ac:dyDescent="0.3">
      <c r="A1852" s="1">
        <v>1850</v>
      </c>
      <c r="B1852" s="1">
        <v>19.939261707784102</v>
      </c>
      <c r="C1852" s="1">
        <v>147.450154112532</v>
      </c>
      <c r="D1852" s="1">
        <v>371.625007629332</v>
      </c>
      <c r="E1852" s="1">
        <v>66.274528503417997</v>
      </c>
      <c r="F1852" s="1">
        <v>180.142</v>
      </c>
      <c r="G1852" s="1">
        <v>165.19824138334201</v>
      </c>
      <c r="H1852" s="4">
        <v>9.7170380061626649E-2</v>
      </c>
      <c r="I1852" s="1">
        <v>0</v>
      </c>
      <c r="J1852" s="1">
        <v>0</v>
      </c>
      <c r="K1852" s="1">
        <v>3</v>
      </c>
      <c r="L1852">
        <v>44.6029320846106</v>
      </c>
    </row>
    <row r="1853" spans="1:12" x14ac:dyDescent="0.3">
      <c r="A1853" s="1">
        <v>1851</v>
      </c>
      <c r="B1853" s="1">
        <v>16.935786803549799</v>
      </c>
      <c r="C1853" s="1">
        <v>125.700170516927</v>
      </c>
      <c r="D1853" s="1">
        <v>370.00001239775901</v>
      </c>
      <c r="E1853" s="1">
        <v>66.274528503417997</v>
      </c>
      <c r="F1853" s="1">
        <v>180.142</v>
      </c>
      <c r="G1853" s="1">
        <v>166.89515433146701</v>
      </c>
      <c r="H1853" s="4">
        <v>0.10036529201203008</v>
      </c>
      <c r="I1853" s="1">
        <v>0</v>
      </c>
      <c r="J1853" s="1">
        <v>0</v>
      </c>
      <c r="K1853" s="1">
        <v>3</v>
      </c>
      <c r="L1853">
        <v>37.884338932332703</v>
      </c>
    </row>
    <row r="1854" spans="1:12" x14ac:dyDescent="0.3">
      <c r="A1854" s="1">
        <v>1852</v>
      </c>
      <c r="B1854" s="1">
        <v>14.635451766914001</v>
      </c>
      <c r="C1854" s="1">
        <v>92.400509639754901</v>
      </c>
      <c r="D1854" s="1">
        <v>364.12508964470697</v>
      </c>
      <c r="E1854" s="1">
        <v>66.274528503417997</v>
      </c>
      <c r="F1854" s="1">
        <v>180.142</v>
      </c>
      <c r="G1854" s="1">
        <v>168.38149619421401</v>
      </c>
      <c r="H1854" s="4">
        <v>0.10173302664969552</v>
      </c>
      <c r="I1854" s="1">
        <v>0</v>
      </c>
      <c r="J1854" s="1">
        <v>0</v>
      </c>
      <c r="K1854" s="1">
        <v>3</v>
      </c>
      <c r="L1854">
        <v>32.738627475480698</v>
      </c>
    </row>
    <row r="1855" spans="1:12" x14ac:dyDescent="0.3">
      <c r="A1855" s="1">
        <v>1853</v>
      </c>
      <c r="B1855" s="1">
        <v>13.3203426001112</v>
      </c>
      <c r="C1855" s="1">
        <v>46.801046744766097</v>
      </c>
      <c r="D1855" s="1">
        <v>363.750008583002</v>
      </c>
      <c r="E1855" s="1">
        <v>66.274528503417997</v>
      </c>
      <c r="F1855" s="1">
        <v>180.142</v>
      </c>
      <c r="G1855" s="1">
        <v>169.68089377505899</v>
      </c>
      <c r="H1855" s="4">
        <v>9.7705241854577199E-2</v>
      </c>
      <c r="I1855" s="1">
        <v>0</v>
      </c>
      <c r="J1855" s="1">
        <v>0</v>
      </c>
      <c r="K1855" s="1">
        <v>3</v>
      </c>
      <c r="L1855">
        <v>29.796807175892699</v>
      </c>
    </row>
    <row r="1856" spans="1:12" x14ac:dyDescent="0.3">
      <c r="A1856" s="1">
        <v>1854</v>
      </c>
      <c r="B1856" s="1">
        <v>13.3203125</v>
      </c>
      <c r="C1856" s="1">
        <v>42.6000343327511</v>
      </c>
      <c r="D1856" s="1">
        <v>363.75</v>
      </c>
      <c r="E1856" s="1">
        <v>66.274528503417997</v>
      </c>
      <c r="F1856" s="1">
        <v>180.142</v>
      </c>
      <c r="G1856" s="1">
        <v>170.814002222086</v>
      </c>
      <c r="H1856" s="4">
        <v>8.5169135039067992E-2</v>
      </c>
      <c r="I1856" s="1">
        <v>0</v>
      </c>
      <c r="J1856" s="1">
        <v>0</v>
      </c>
      <c r="K1856" s="1">
        <v>3</v>
      </c>
      <c r="L1856">
        <v>29.79673984375</v>
      </c>
    </row>
    <row r="1857" spans="1:12" x14ac:dyDescent="0.3">
      <c r="A1857" s="1">
        <v>1855</v>
      </c>
      <c r="B1857" s="1">
        <v>12.1875086426683</v>
      </c>
      <c r="C1857" s="1">
        <v>25.800129318169699</v>
      </c>
      <c r="D1857" s="1">
        <v>362.50000953673799</v>
      </c>
      <c r="E1857" s="1">
        <v>66.274528503417997</v>
      </c>
      <c r="F1857" s="1">
        <v>180.142</v>
      </c>
      <c r="G1857" s="1">
        <v>171.79883336101801</v>
      </c>
      <c r="H1857" s="4">
        <v>8.0894800226361127E-2</v>
      </c>
      <c r="I1857" s="1">
        <v>0</v>
      </c>
      <c r="J1857" s="1">
        <v>0</v>
      </c>
      <c r="K1857" s="1">
        <v>3</v>
      </c>
      <c r="L1857">
        <v>27.2627255831305</v>
      </c>
    </row>
    <row r="1858" spans="1:12" x14ac:dyDescent="0.3">
      <c r="A1858" s="1">
        <v>1856</v>
      </c>
      <c r="B1858" s="1">
        <v>11.3845486111111</v>
      </c>
      <c r="C1858" s="1">
        <v>23.400001525878899</v>
      </c>
      <c r="D1858" s="1">
        <v>362.375</v>
      </c>
      <c r="E1858" s="1">
        <v>66.274528503417997</v>
      </c>
      <c r="F1858" s="1">
        <v>180.142</v>
      </c>
      <c r="G1858" s="1">
        <v>172.651042010141</v>
      </c>
      <c r="H1858" s="4">
        <v>7.4926691021297703E-2</v>
      </c>
      <c r="I1858" s="1">
        <v>0</v>
      </c>
      <c r="J1858" s="1">
        <v>0</v>
      </c>
      <c r="K1858" s="1">
        <v>3</v>
      </c>
      <c r="L1858">
        <v>25.4665521701389</v>
      </c>
    </row>
    <row r="1859" spans="1:12" x14ac:dyDescent="0.3">
      <c r="A1859" s="1">
        <v>1857</v>
      </c>
      <c r="B1859" s="1">
        <v>10.043413009824301</v>
      </c>
      <c r="C1859" s="1">
        <v>21.900012969876599</v>
      </c>
      <c r="D1859" s="1">
        <v>362.125001907333</v>
      </c>
      <c r="E1859" s="1">
        <v>66.274528503417997</v>
      </c>
      <c r="F1859" s="1">
        <v>179.68600347897501</v>
      </c>
      <c r="G1859" s="1">
        <v>173.38598695191001</v>
      </c>
      <c r="H1859" s="4">
        <v>7.3242277911846995E-2</v>
      </c>
      <c r="I1859" s="1">
        <v>0</v>
      </c>
      <c r="J1859" s="1">
        <v>0</v>
      </c>
      <c r="K1859" s="1">
        <v>3</v>
      </c>
      <c r="L1859">
        <v>22.466512298196399</v>
      </c>
    </row>
    <row r="1860" spans="1:12" x14ac:dyDescent="0.3">
      <c r="A1860" s="1">
        <v>1858</v>
      </c>
      <c r="B1860" s="1">
        <v>9.87847348054175</v>
      </c>
      <c r="C1860" s="1">
        <v>-1.1998238087630899</v>
      </c>
      <c r="D1860" s="1">
        <v>360.37501335143298</v>
      </c>
      <c r="E1860" s="1">
        <v>66.274528503417997</v>
      </c>
      <c r="F1860" s="1">
        <v>179.68600000000001</v>
      </c>
      <c r="G1860" s="1">
        <v>174.01897508907501</v>
      </c>
      <c r="H1860" s="4">
        <v>6.4121456432053331E-2</v>
      </c>
      <c r="I1860" s="1">
        <v>0</v>
      </c>
      <c r="J1860" s="1">
        <v>0</v>
      </c>
      <c r="K1860" s="1">
        <v>3</v>
      </c>
      <c r="L1860">
        <v>22.097552467563101</v>
      </c>
    </row>
    <row r="1861" spans="1:12" x14ac:dyDescent="0.3">
      <c r="A1861" s="1">
        <v>1859</v>
      </c>
      <c r="B1861" s="1">
        <v>9.9392351839347697</v>
      </c>
      <c r="C1861" s="1">
        <v>-17.6997489948149</v>
      </c>
      <c r="D1861" s="1">
        <v>359.00002098067603</v>
      </c>
      <c r="E1861" s="1">
        <v>66.274528503417997</v>
      </c>
      <c r="F1861" s="1">
        <v>179.68600000000001</v>
      </c>
      <c r="G1861" s="1">
        <v>174.561880515279</v>
      </c>
      <c r="H1861" s="4">
        <v>5.4649653537323858E-2</v>
      </c>
      <c r="I1861" s="1">
        <v>0</v>
      </c>
      <c r="J1861" s="1">
        <v>0</v>
      </c>
      <c r="K1861" s="1">
        <v>3</v>
      </c>
      <c r="L1861">
        <v>22.233472752350998</v>
      </c>
    </row>
    <row r="1862" spans="1:12" x14ac:dyDescent="0.3">
      <c r="A1862" s="1">
        <v>1860</v>
      </c>
      <c r="B1862" s="1">
        <v>10.1519080996399</v>
      </c>
      <c r="C1862" s="1">
        <v>-17.700000762939499</v>
      </c>
      <c r="D1862" s="1">
        <v>358.87500095368102</v>
      </c>
      <c r="E1862" s="1">
        <v>66.274528503417997</v>
      </c>
      <c r="F1862" s="1">
        <v>179.68600000000001</v>
      </c>
      <c r="G1862" s="1">
        <v>175.02333323730801</v>
      </c>
      <c r="H1862" s="4">
        <v>4.5470444521050861E-2</v>
      </c>
      <c r="I1862" s="1">
        <v>0</v>
      </c>
      <c r="J1862" s="1">
        <v>0</v>
      </c>
      <c r="K1862" s="1">
        <v>3</v>
      </c>
      <c r="L1862">
        <v>22.7092093044085</v>
      </c>
    </row>
    <row r="1863" spans="1:12" x14ac:dyDescent="0.3">
      <c r="A1863" s="1">
        <v>1861</v>
      </c>
      <c r="B1863" s="1">
        <v>10.611975656617499</v>
      </c>
      <c r="C1863" s="1">
        <v>-17.550002288814799</v>
      </c>
      <c r="D1863" s="1">
        <v>357.00001430510599</v>
      </c>
      <c r="E1863" s="1">
        <v>66.274528503417997</v>
      </c>
      <c r="F1863" s="1">
        <v>179.68600000000001</v>
      </c>
      <c r="G1863" s="1">
        <v>175.410668480689</v>
      </c>
      <c r="H1863" s="4">
        <v>3.6507933230468394E-2</v>
      </c>
      <c r="I1863" s="1">
        <v>0</v>
      </c>
      <c r="J1863" s="1">
        <v>0</v>
      </c>
      <c r="K1863" s="1">
        <v>3</v>
      </c>
      <c r="L1863">
        <v>23.7383528253139</v>
      </c>
    </row>
    <row r="1864" spans="1:12" x14ac:dyDescent="0.3">
      <c r="A1864" s="1">
        <v>1862</v>
      </c>
      <c r="B1864" s="1">
        <v>10.5989584326743</v>
      </c>
      <c r="C1864" s="1">
        <v>-39.299837112511099</v>
      </c>
      <c r="D1864" s="1">
        <v>358.87498569489401</v>
      </c>
      <c r="E1864" s="1">
        <v>66.274528503417997</v>
      </c>
      <c r="F1864" s="1">
        <v>179.68600000000001</v>
      </c>
      <c r="G1864" s="1">
        <v>175.73004330384001</v>
      </c>
      <c r="H1864" s="4">
        <v>3.0137222990806008E-2</v>
      </c>
      <c r="I1864" s="1">
        <v>0</v>
      </c>
      <c r="J1864" s="1">
        <v>0</v>
      </c>
      <c r="K1864" s="1">
        <v>3</v>
      </c>
      <c r="L1864">
        <v>23.709234076386501</v>
      </c>
    </row>
    <row r="1865" spans="1:12" x14ac:dyDescent="0.3">
      <c r="A1865" s="1">
        <v>1863</v>
      </c>
      <c r="B1865" s="1">
        <v>11.0807291666667</v>
      </c>
      <c r="C1865" s="1">
        <v>-19.050001144409201</v>
      </c>
      <c r="D1865" s="1">
        <v>357.25</v>
      </c>
      <c r="E1865" s="1">
        <v>65.882377624511705</v>
      </c>
      <c r="F1865" s="1">
        <v>179.68600000000001</v>
      </c>
      <c r="G1865" s="1">
        <v>175.98653447030301</v>
      </c>
      <c r="H1865" s="4">
        <v>2.3149566520130956E-2</v>
      </c>
      <c r="I1865" s="1">
        <v>0</v>
      </c>
      <c r="J1865" s="1">
        <v>0</v>
      </c>
      <c r="K1865" s="1">
        <v>3</v>
      </c>
      <c r="L1865">
        <v>24.786926302083401</v>
      </c>
    </row>
    <row r="1866" spans="1:12" x14ac:dyDescent="0.3">
      <c r="A1866" s="1">
        <v>1864</v>
      </c>
      <c r="B1866" s="1">
        <v>11.5798611111111</v>
      </c>
      <c r="C1866" s="1">
        <v>-36.150001525878899</v>
      </c>
      <c r="D1866" s="1">
        <v>357.25</v>
      </c>
      <c r="E1866" s="1">
        <v>65.882377624511705</v>
      </c>
      <c r="F1866" s="1">
        <v>179.68600000000001</v>
      </c>
      <c r="G1866" s="1">
        <v>176.184219148685</v>
      </c>
      <c r="H1866" s="4">
        <v>1.7072249807730994E-2</v>
      </c>
      <c r="I1866" s="1">
        <v>0</v>
      </c>
      <c r="J1866" s="1">
        <v>0</v>
      </c>
      <c r="K1866" s="1">
        <v>3</v>
      </c>
      <c r="L1866">
        <v>25.903454513888899</v>
      </c>
    </row>
    <row r="1867" spans="1:12" x14ac:dyDescent="0.3">
      <c r="A1867" s="1">
        <v>1865</v>
      </c>
      <c r="B1867" s="1">
        <v>12.035586800868799</v>
      </c>
      <c r="C1867" s="1">
        <v>-35.400007247877703</v>
      </c>
      <c r="D1867" s="1">
        <v>357.12500095366698</v>
      </c>
      <c r="E1867" s="1">
        <v>65.882377624511705</v>
      </c>
      <c r="F1867" s="1">
        <v>179.68600000000001</v>
      </c>
      <c r="G1867" s="1">
        <v>176.32623972309401</v>
      </c>
      <c r="H1867" s="4">
        <v>1.1800327879284415E-2</v>
      </c>
      <c r="I1867" s="1">
        <v>0</v>
      </c>
      <c r="J1867" s="1">
        <v>0</v>
      </c>
      <c r="K1867" s="1">
        <v>3</v>
      </c>
      <c r="L1867">
        <v>26.9228855383354</v>
      </c>
    </row>
    <row r="1868" spans="1:12" x14ac:dyDescent="0.3">
      <c r="A1868" s="1">
        <v>1866</v>
      </c>
      <c r="B1868" s="1">
        <v>11.805559065580301</v>
      </c>
      <c r="C1868" s="1">
        <v>-37.349972534393302</v>
      </c>
      <c r="D1868" s="1">
        <v>362.374919891964</v>
      </c>
      <c r="E1868" s="1">
        <v>65.882377624511705</v>
      </c>
      <c r="F1868" s="1">
        <v>179.68600000000001</v>
      </c>
      <c r="G1868" s="1">
        <v>176.41485374428899</v>
      </c>
      <c r="H1868" s="4">
        <v>7.5061971091829813E-3</v>
      </c>
      <c r="I1868" s="1">
        <v>0</v>
      </c>
      <c r="J1868" s="1">
        <v>0</v>
      </c>
      <c r="K1868" s="1">
        <v>3</v>
      </c>
      <c r="L1868">
        <v>26.4083272961593</v>
      </c>
    </row>
    <row r="1869" spans="1:12" x14ac:dyDescent="0.3">
      <c r="A1869" s="1">
        <v>1867</v>
      </c>
      <c r="B1869" s="1">
        <v>11.714411112997301</v>
      </c>
      <c r="C1869" s="1">
        <v>24.899051666144899</v>
      </c>
      <c r="D1869" s="1">
        <v>359.87503814697499</v>
      </c>
      <c r="E1869" s="1">
        <v>65.882377624511705</v>
      </c>
      <c r="F1869" s="1">
        <v>178.705014968873</v>
      </c>
      <c r="G1869" s="1">
        <v>176.45536823577299</v>
      </c>
      <c r="H1869" s="4">
        <v>3.4585240232371936E-3</v>
      </c>
      <c r="I1869" s="1">
        <v>0</v>
      </c>
      <c r="J1869" s="1">
        <v>0</v>
      </c>
      <c r="K1869" s="1">
        <v>3</v>
      </c>
      <c r="L1869">
        <v>26.204434795108199</v>
      </c>
    </row>
    <row r="1870" spans="1:12" x14ac:dyDescent="0.3">
      <c r="A1870" s="1">
        <v>1868</v>
      </c>
      <c r="B1870" s="1">
        <v>11.831596328146199</v>
      </c>
      <c r="C1870" s="1">
        <v>-7.6497517568164204</v>
      </c>
      <c r="D1870" s="1">
        <v>359.12500572208597</v>
      </c>
      <c r="E1870" s="1">
        <v>65.882377624511705</v>
      </c>
      <c r="F1870" s="1">
        <v>178.70500000000001</v>
      </c>
      <c r="G1870" s="1">
        <v>176.456224113416</v>
      </c>
      <c r="H1870" s="4">
        <v>7.233830668439752E-5</v>
      </c>
      <c r="I1870" s="1">
        <v>0</v>
      </c>
      <c r="J1870" s="1">
        <v>0</v>
      </c>
      <c r="K1870" s="1">
        <v>3</v>
      </c>
      <c r="L1870">
        <v>26.466571090283502</v>
      </c>
    </row>
    <row r="1871" spans="1:12" x14ac:dyDescent="0.3">
      <c r="A1871" s="1">
        <v>1869</v>
      </c>
      <c r="B1871" s="1">
        <v>11.9748252961377</v>
      </c>
      <c r="C1871" s="1">
        <v>-16.049937057525302</v>
      </c>
      <c r="D1871" s="1">
        <v>358.87500190734801</v>
      </c>
      <c r="E1871" s="1">
        <v>65.882377624511705</v>
      </c>
      <c r="F1871" s="1">
        <v>178.70500000000001</v>
      </c>
      <c r="G1871" s="1">
        <v>176.42133352136599</v>
      </c>
      <c r="H1871" s="4">
        <v>-2.913666007995452E-3</v>
      </c>
      <c r="I1871" s="1">
        <v>0</v>
      </c>
      <c r="J1871" s="1">
        <v>0</v>
      </c>
      <c r="K1871" s="1">
        <v>3</v>
      </c>
      <c r="L1871">
        <v>26.7869656979423</v>
      </c>
    </row>
    <row r="1872" spans="1:12" x14ac:dyDescent="0.3">
      <c r="A1872" s="1">
        <v>1870</v>
      </c>
      <c r="B1872" s="1">
        <v>12.148436175453099</v>
      </c>
      <c r="C1872" s="1">
        <v>-17.699988174448901</v>
      </c>
      <c r="D1872" s="1">
        <v>358.875</v>
      </c>
      <c r="E1872" s="1">
        <v>65.882377624511705</v>
      </c>
      <c r="F1872" s="1">
        <v>178.70500000000001</v>
      </c>
      <c r="G1872" s="1">
        <v>176.350141900295</v>
      </c>
      <c r="H1872" s="4">
        <v>-5.8601804806948134E-3</v>
      </c>
      <c r="I1872" s="1">
        <v>0</v>
      </c>
      <c r="J1872" s="1">
        <v>0</v>
      </c>
      <c r="K1872" s="1">
        <v>3</v>
      </c>
      <c r="L1872">
        <v>27.175322818318101</v>
      </c>
    </row>
    <row r="1873" spans="1:12" x14ac:dyDescent="0.3">
      <c r="A1873" s="1">
        <v>1871</v>
      </c>
      <c r="B1873" s="1">
        <v>12.2829861111111</v>
      </c>
      <c r="C1873" s="1">
        <v>-18.450000762939499</v>
      </c>
      <c r="D1873" s="1">
        <v>358.875</v>
      </c>
      <c r="E1873" s="1">
        <v>65.882377624511705</v>
      </c>
      <c r="F1873" s="1">
        <v>178.70500000000001</v>
      </c>
      <c r="G1873" s="1">
        <v>176.24151759235099</v>
      </c>
      <c r="H1873" s="4">
        <v>-8.8435925007472535E-3</v>
      </c>
      <c r="I1873" s="1">
        <v>0</v>
      </c>
      <c r="J1873" s="1">
        <v>0</v>
      </c>
      <c r="K1873" s="1">
        <v>3</v>
      </c>
      <c r="L1873">
        <v>27.476302951388899</v>
      </c>
    </row>
    <row r="1874" spans="1:12" x14ac:dyDescent="0.3">
      <c r="A1874" s="1">
        <v>1872</v>
      </c>
      <c r="B1874" s="1">
        <v>12.252604398460599</v>
      </c>
      <c r="C1874" s="1">
        <v>-3.30011577511564</v>
      </c>
      <c r="D1874" s="1">
        <v>359.99999141700198</v>
      </c>
      <c r="E1874" s="1">
        <v>65.882377624511705</v>
      </c>
      <c r="F1874" s="1">
        <v>178.70500000000001</v>
      </c>
      <c r="G1874" s="1">
        <v>176.093733911877</v>
      </c>
      <c r="H1874" s="4">
        <v>-1.2061702076150089E-2</v>
      </c>
      <c r="I1874" s="1">
        <v>0</v>
      </c>
      <c r="J1874" s="1">
        <v>0</v>
      </c>
      <c r="K1874" s="1">
        <v>3</v>
      </c>
      <c r="L1874">
        <v>27.408340883092499</v>
      </c>
    </row>
    <row r="1875" spans="1:12" x14ac:dyDescent="0.3">
      <c r="A1875" s="1">
        <v>1873</v>
      </c>
      <c r="B1875" s="1">
        <v>11.9618077741716</v>
      </c>
      <c r="C1875" s="1">
        <v>4.0499441147155704</v>
      </c>
      <c r="D1875" s="1">
        <v>360.87499332428399</v>
      </c>
      <c r="E1875" s="1">
        <v>65.882377624511705</v>
      </c>
      <c r="F1875" s="1">
        <v>178.70500000000001</v>
      </c>
      <c r="G1875" s="1">
        <v>175.90444169811599</v>
      </c>
      <c r="H1875" s="4">
        <v>-1.5825376791130608E-2</v>
      </c>
      <c r="I1875" s="1">
        <v>0</v>
      </c>
      <c r="J1875" s="1">
        <v>0</v>
      </c>
      <c r="K1875" s="1">
        <v>3</v>
      </c>
      <c r="L1875">
        <v>26.757846282355398</v>
      </c>
    </row>
    <row r="1876" spans="1:12" x14ac:dyDescent="0.3">
      <c r="A1876" s="1">
        <v>1874</v>
      </c>
      <c r="B1876" s="1">
        <v>11.7621558242144</v>
      </c>
      <c r="C1876" s="1">
        <v>-2.0999063022036801</v>
      </c>
      <c r="D1876" s="1">
        <v>360.37500762933701</v>
      </c>
      <c r="E1876" s="1">
        <v>65.882377624511705</v>
      </c>
      <c r="F1876" s="1">
        <v>178.70500000000001</v>
      </c>
      <c r="G1876" s="1">
        <v>175.67063197308801</v>
      </c>
      <c r="H1876" s="4">
        <v>-1.987944465287594E-2</v>
      </c>
      <c r="I1876" s="1">
        <v>0</v>
      </c>
      <c r="J1876" s="1">
        <v>0</v>
      </c>
      <c r="K1876" s="1">
        <v>3</v>
      </c>
      <c r="L1876">
        <v>26.311236849418101</v>
      </c>
    </row>
    <row r="1877" spans="1:12" x14ac:dyDescent="0.3">
      <c r="A1877" s="1">
        <v>1875</v>
      </c>
      <c r="B1877" s="1">
        <v>11.215281950132299</v>
      </c>
      <c r="C1877" s="1">
        <v>22.7998111711394</v>
      </c>
      <c r="D1877" s="1">
        <v>362.49998378742299</v>
      </c>
      <c r="E1877" s="1">
        <v>65.882377624511705</v>
      </c>
      <c r="F1877" s="1">
        <v>178.70500000000001</v>
      </c>
      <c r="G1877" s="1">
        <v>175.38858811105499</v>
      </c>
      <c r="H1877" s="4">
        <v>-2.5150825508906786E-2</v>
      </c>
      <c r="I1877" s="1">
        <v>0</v>
      </c>
      <c r="J1877" s="1">
        <v>0</v>
      </c>
      <c r="K1877" s="1">
        <v>3</v>
      </c>
      <c r="L1877">
        <v>25.087912805528902</v>
      </c>
    </row>
    <row r="1878" spans="1:12" x14ac:dyDescent="0.3">
      <c r="A1878" s="1">
        <v>1876</v>
      </c>
      <c r="B1878" s="1">
        <v>11.2152777777778</v>
      </c>
      <c r="C1878" s="1">
        <v>21.450011062618898</v>
      </c>
      <c r="D1878" s="1">
        <v>362.5</v>
      </c>
      <c r="E1878" s="1">
        <v>65.882377624511705</v>
      </c>
      <c r="F1878" s="1">
        <v>173.23104176328101</v>
      </c>
      <c r="G1878" s="1">
        <v>175.07558018939</v>
      </c>
      <c r="H1878" s="4">
        <v>-2.7912689867662533E-2</v>
      </c>
      <c r="I1878" s="1">
        <v>0</v>
      </c>
      <c r="J1878" s="1">
        <v>0</v>
      </c>
      <c r="K1878" s="1">
        <v>3</v>
      </c>
      <c r="L1878">
        <v>25.087903472222301</v>
      </c>
    </row>
    <row r="1879" spans="1:12" x14ac:dyDescent="0.3">
      <c r="A1879" s="1">
        <v>1877</v>
      </c>
      <c r="B1879" s="1">
        <v>10.2864576048381</v>
      </c>
      <c r="C1879" s="1">
        <v>5.9999416356111803</v>
      </c>
      <c r="D1879" s="1">
        <v>361.37500858299802</v>
      </c>
      <c r="E1879" s="1">
        <v>65.882377624511705</v>
      </c>
      <c r="F1879" s="1">
        <v>173.23099999999999</v>
      </c>
      <c r="G1879" s="1">
        <v>174.77013967868899</v>
      </c>
      <c r="H1879" s="4">
        <v>-2.9697824539339716E-2</v>
      </c>
      <c r="I1879" s="1">
        <v>0</v>
      </c>
      <c r="J1879" s="1">
        <v>0</v>
      </c>
      <c r="K1879" s="1">
        <v>3</v>
      </c>
      <c r="L1879">
        <v>23.010188474566501</v>
      </c>
    </row>
    <row r="1880" spans="1:12" x14ac:dyDescent="0.3">
      <c r="A1880" s="1">
        <v>1878</v>
      </c>
      <c r="B1880" s="1">
        <v>10.1909722222222</v>
      </c>
      <c r="C1880" s="1">
        <v>-1.6500000953674301</v>
      </c>
      <c r="D1880" s="1">
        <v>362.5</v>
      </c>
      <c r="E1880" s="1">
        <v>65.882377624511705</v>
      </c>
      <c r="F1880" s="1">
        <v>173.23099999999999</v>
      </c>
      <c r="G1880" s="1">
        <v>174.48916507649599</v>
      </c>
      <c r="H1880" s="4">
        <v>-2.7574426235589575E-2</v>
      </c>
      <c r="I1880" s="1">
        <v>0</v>
      </c>
      <c r="J1880" s="1">
        <v>0</v>
      </c>
      <c r="K1880" s="1">
        <v>3</v>
      </c>
      <c r="L1880">
        <v>22.796593402777699</v>
      </c>
    </row>
    <row r="1881" spans="1:12" x14ac:dyDescent="0.3">
      <c r="A1881" s="1">
        <v>1879</v>
      </c>
      <c r="B1881" s="1">
        <v>9.8958355850458304</v>
      </c>
      <c r="C1881" s="1">
        <v>20.099834443499901</v>
      </c>
      <c r="D1881" s="1">
        <v>362.5</v>
      </c>
      <c r="E1881" s="1">
        <v>65.882377624511705</v>
      </c>
      <c r="F1881" s="1">
        <v>173.23099999999999</v>
      </c>
      <c r="G1881" s="1">
        <v>174.228190192906</v>
      </c>
      <c r="H1881" s="4">
        <v>-2.6375250663080808E-2</v>
      </c>
      <c r="I1881" s="1">
        <v>0</v>
      </c>
      <c r="J1881" s="1">
        <v>0</v>
      </c>
      <c r="K1881" s="1">
        <v>3</v>
      </c>
      <c r="L1881">
        <v>22.1363904536124</v>
      </c>
    </row>
    <row r="1882" spans="1:12" x14ac:dyDescent="0.3">
      <c r="A1882" s="1">
        <v>1880</v>
      </c>
      <c r="B1882" s="1">
        <v>9.3446222609918799</v>
      </c>
      <c r="C1882" s="1">
        <v>19.050009155262899</v>
      </c>
      <c r="D1882" s="1">
        <v>362.5</v>
      </c>
      <c r="E1882" s="1">
        <v>65.882377624511705</v>
      </c>
      <c r="F1882" s="1">
        <v>173.23099999999999</v>
      </c>
      <c r="G1882" s="1">
        <v>173.98306658640399</v>
      </c>
      <c r="H1882" s="4">
        <v>-2.6234525018309762E-2</v>
      </c>
      <c r="I1882" s="1">
        <v>0</v>
      </c>
      <c r="J1882" s="1">
        <v>0</v>
      </c>
      <c r="K1882" s="1">
        <v>3</v>
      </c>
      <c r="L1882">
        <v>20.903359320503199</v>
      </c>
    </row>
    <row r="1883" spans="1:12" x14ac:dyDescent="0.3">
      <c r="A1883" s="1">
        <v>1881</v>
      </c>
      <c r="B1883" s="1">
        <v>9.3446180555555607</v>
      </c>
      <c r="C1883" s="1">
        <v>17.700021362154601</v>
      </c>
      <c r="D1883" s="1">
        <v>362.5</v>
      </c>
      <c r="E1883" s="1">
        <v>65.882377624511705</v>
      </c>
      <c r="F1883" s="1">
        <v>173.23099999999999</v>
      </c>
      <c r="G1883" s="1">
        <v>173.749897786454</v>
      </c>
      <c r="H1883" s="4">
        <v>-2.4954792263966703E-2</v>
      </c>
      <c r="I1883" s="1">
        <v>0</v>
      </c>
      <c r="J1883" s="1">
        <v>0</v>
      </c>
      <c r="K1883" s="1">
        <v>3</v>
      </c>
      <c r="L1883">
        <v>20.9033499131945</v>
      </c>
    </row>
    <row r="1884" spans="1:12" x14ac:dyDescent="0.3">
      <c r="A1884" s="1">
        <v>1882</v>
      </c>
      <c r="B1884" s="1">
        <v>8.7586850259353604</v>
      </c>
      <c r="C1884" s="1">
        <v>16.8000080109097</v>
      </c>
      <c r="D1884" s="1">
        <v>362.37500095368102</v>
      </c>
      <c r="E1884" s="1">
        <v>65.882377624511705</v>
      </c>
      <c r="F1884" s="1">
        <v>173.23099999999999</v>
      </c>
      <c r="G1884" s="1">
        <v>173.524977355423</v>
      </c>
      <c r="H1884" s="4">
        <v>-2.5682526341175464E-2</v>
      </c>
      <c r="I1884" s="1">
        <v>0</v>
      </c>
      <c r="J1884" s="1">
        <v>0</v>
      </c>
      <c r="K1884" s="1">
        <v>3</v>
      </c>
      <c r="L1884">
        <v>19.5926528819158</v>
      </c>
    </row>
    <row r="1885" spans="1:12" x14ac:dyDescent="0.3">
      <c r="A1885" s="1">
        <v>1883</v>
      </c>
      <c r="B1885" s="1">
        <v>8.1857770017085691</v>
      </c>
      <c r="C1885" s="1">
        <v>15.3000345225028</v>
      </c>
      <c r="D1885" s="1">
        <v>362.375</v>
      </c>
      <c r="E1885" s="1">
        <v>65.882377624511705</v>
      </c>
      <c r="F1885" s="1">
        <v>173.23099999999999</v>
      </c>
      <c r="G1885" s="1">
        <v>173.304729971271</v>
      </c>
      <c r="H1885" s="4">
        <v>-2.6909353507755088E-2</v>
      </c>
      <c r="I1885" s="1">
        <v>0</v>
      </c>
      <c r="J1885" s="1">
        <v>0</v>
      </c>
      <c r="K1885" s="1">
        <v>3</v>
      </c>
      <c r="L1885">
        <v>18.311092006201999</v>
      </c>
    </row>
    <row r="1886" spans="1:12" x14ac:dyDescent="0.3">
      <c r="A1886" s="1">
        <v>1884</v>
      </c>
      <c r="B1886" s="1">
        <v>6.9010416666666696</v>
      </c>
      <c r="C1886" s="1">
        <v>13.200000762939499</v>
      </c>
      <c r="D1886" s="1">
        <v>362.25</v>
      </c>
      <c r="E1886" s="1">
        <v>65.882377624511705</v>
      </c>
      <c r="F1886" s="1">
        <v>173.23099999999999</v>
      </c>
      <c r="G1886" s="1">
        <v>173.08565459443801</v>
      </c>
      <c r="H1886" s="4">
        <v>-3.175059651491427E-2</v>
      </c>
      <c r="I1886" s="1">
        <v>0</v>
      </c>
      <c r="J1886" s="1">
        <v>0</v>
      </c>
      <c r="K1886" s="1">
        <v>3</v>
      </c>
      <c r="L1886">
        <v>15.4372161458333</v>
      </c>
    </row>
    <row r="1887" spans="1:12" x14ac:dyDescent="0.3">
      <c r="A1887" s="1">
        <v>1885</v>
      </c>
      <c r="B1887" s="1">
        <v>6.3454861111111098</v>
      </c>
      <c r="C1887" s="1">
        <v>12</v>
      </c>
      <c r="D1887" s="1">
        <v>362.25</v>
      </c>
      <c r="E1887" s="1">
        <v>65.882377624511705</v>
      </c>
      <c r="F1887" s="1">
        <v>173.23099999999999</v>
      </c>
      <c r="G1887" s="1">
        <v>172.86426881552299</v>
      </c>
      <c r="H1887" s="4">
        <v>-3.4895784538447328E-2</v>
      </c>
      <c r="I1887" s="1">
        <v>0</v>
      </c>
      <c r="J1887" s="1">
        <v>0</v>
      </c>
      <c r="K1887" s="1">
        <v>3</v>
      </c>
      <c r="L1887">
        <v>14.194471701388901</v>
      </c>
    </row>
    <row r="1888" spans="1:12" x14ac:dyDescent="0.3">
      <c r="A1888" s="1">
        <v>1886</v>
      </c>
      <c r="B1888" s="1">
        <v>5.8029513888888902</v>
      </c>
      <c r="C1888" s="1">
        <v>10.950000762939499</v>
      </c>
      <c r="D1888" s="1">
        <v>362.125</v>
      </c>
      <c r="E1888" s="1">
        <v>65.882377624511705</v>
      </c>
      <c r="F1888" s="1">
        <v>173.23099999999999</v>
      </c>
      <c r="G1888" s="1">
        <v>172.637053499111</v>
      </c>
      <c r="H1888" s="4">
        <v>-3.9165141923393564E-2</v>
      </c>
      <c r="I1888" s="1">
        <v>0</v>
      </c>
      <c r="J1888" s="1">
        <v>0</v>
      </c>
      <c r="K1888" s="1">
        <v>3</v>
      </c>
      <c r="L1888">
        <v>12.9808540798611</v>
      </c>
    </row>
    <row r="1889" spans="1:12" x14ac:dyDescent="0.3">
      <c r="A1889" s="1">
        <v>1887</v>
      </c>
      <c r="B1889" s="1">
        <v>5.2647610505084197</v>
      </c>
      <c r="C1889" s="1">
        <v>10.950000762939499</v>
      </c>
      <c r="D1889" s="1">
        <v>362.00000095366698</v>
      </c>
      <c r="E1889" s="1">
        <v>65.882377624511705</v>
      </c>
      <c r="F1889" s="1">
        <v>169.09203157780399</v>
      </c>
      <c r="G1889" s="1">
        <v>172.41684504389599</v>
      </c>
      <c r="H1889" s="4">
        <v>-4.1839071580281724E-2</v>
      </c>
      <c r="I1889" s="1">
        <v>0</v>
      </c>
      <c r="J1889" s="1">
        <v>0</v>
      </c>
      <c r="K1889" s="1">
        <v>3</v>
      </c>
      <c r="L1889">
        <v>11.776954584324301</v>
      </c>
    </row>
    <row r="1890" spans="1:12" x14ac:dyDescent="0.3">
      <c r="A1890" s="1">
        <v>1888</v>
      </c>
      <c r="B1890" s="1">
        <v>5.234375</v>
      </c>
      <c r="C1890" s="1">
        <v>9.6000003814697301</v>
      </c>
      <c r="D1890" s="1">
        <v>360.5</v>
      </c>
      <c r="E1890" s="1">
        <v>65.882377624511705</v>
      </c>
      <c r="F1890" s="1">
        <v>169.09200000000001</v>
      </c>
      <c r="G1890" s="1">
        <v>172.23303955482001</v>
      </c>
      <c r="H1890" s="4">
        <v>-3.5122299068234206E-2</v>
      </c>
      <c r="I1890" s="1">
        <v>0</v>
      </c>
      <c r="J1890" s="1">
        <v>0</v>
      </c>
      <c r="K1890" s="1">
        <v>3</v>
      </c>
      <c r="L1890">
        <v>11.7089828125</v>
      </c>
    </row>
    <row r="1891" spans="1:12" x14ac:dyDescent="0.3">
      <c r="A1891" s="1">
        <v>1889</v>
      </c>
      <c r="B1891" s="1">
        <v>5.7074580591027404</v>
      </c>
      <c r="C1891" s="1">
        <v>-9.7497047469134301</v>
      </c>
      <c r="D1891" s="1">
        <v>359.62501335123801</v>
      </c>
      <c r="E1891" s="1">
        <v>65.882377624511705</v>
      </c>
      <c r="F1891" s="1">
        <v>169.09200000000001</v>
      </c>
      <c r="G1891" s="1">
        <v>172.099163721639</v>
      </c>
      <c r="H1891" s="4">
        <v>-2.3458448787836692E-2</v>
      </c>
      <c r="I1891" s="1">
        <v>0</v>
      </c>
      <c r="J1891" s="1">
        <v>0</v>
      </c>
      <c r="K1891" s="1">
        <v>3</v>
      </c>
      <c r="L1891">
        <v>12.767241230729301</v>
      </c>
    </row>
    <row r="1892" spans="1:12" x14ac:dyDescent="0.3">
      <c r="A1892" s="1">
        <v>1890</v>
      </c>
      <c r="B1892" s="1">
        <v>6.0633653402137604</v>
      </c>
      <c r="C1892" s="1">
        <v>-20.099921416678001</v>
      </c>
      <c r="D1892" s="1">
        <v>360.12499618527602</v>
      </c>
      <c r="E1892" s="1">
        <v>65.882377624511705</v>
      </c>
      <c r="F1892" s="1">
        <v>169.09200000000001</v>
      </c>
      <c r="G1892" s="1">
        <v>172.01308958741501</v>
      </c>
      <c r="H1892" s="4">
        <v>-1.4196245912570111E-2</v>
      </c>
      <c r="I1892" s="1">
        <v>0</v>
      </c>
      <c r="J1892" s="1">
        <v>0</v>
      </c>
      <c r="K1892" s="1">
        <v>3</v>
      </c>
      <c r="L1892">
        <v>13.563384464137799</v>
      </c>
    </row>
    <row r="1893" spans="1:12" x14ac:dyDescent="0.3">
      <c r="A1893" s="1">
        <v>1891</v>
      </c>
      <c r="B1893" s="1">
        <v>6.1979166666666696</v>
      </c>
      <c r="C1893" s="1">
        <v>-13.200000762939499</v>
      </c>
      <c r="D1893" s="1">
        <v>360.75</v>
      </c>
      <c r="E1893" s="1">
        <v>65.882377624511705</v>
      </c>
      <c r="F1893" s="1">
        <v>169.09200000000001</v>
      </c>
      <c r="G1893" s="1">
        <v>171.973448922736</v>
      </c>
      <c r="H1893" s="4">
        <v>-6.3958483269260383E-3</v>
      </c>
      <c r="I1893" s="1">
        <v>0</v>
      </c>
      <c r="J1893" s="1">
        <v>0</v>
      </c>
      <c r="K1893" s="1">
        <v>3</v>
      </c>
      <c r="L1893">
        <v>13.864367708333299</v>
      </c>
    </row>
    <row r="1894" spans="1:12" x14ac:dyDescent="0.3">
      <c r="A1894" s="1">
        <v>1892</v>
      </c>
      <c r="B1894" s="1">
        <v>6.2065971559953796</v>
      </c>
      <c r="C1894" s="1">
        <v>-5.7000575060942502</v>
      </c>
      <c r="D1894" s="1">
        <v>360.75</v>
      </c>
      <c r="E1894" s="1">
        <v>65.882377624511705</v>
      </c>
      <c r="F1894" s="1">
        <v>169.09200000000001</v>
      </c>
      <c r="G1894" s="1">
        <v>171.979611601909</v>
      </c>
      <c r="H1894" s="4">
        <v>9.9292414679732154E-4</v>
      </c>
      <c r="I1894" s="1">
        <v>0</v>
      </c>
      <c r="J1894" s="1">
        <v>0</v>
      </c>
      <c r="K1894" s="1">
        <v>3</v>
      </c>
      <c r="L1894">
        <v>13.8837854421323</v>
      </c>
    </row>
    <row r="1895" spans="1:12" x14ac:dyDescent="0.3">
      <c r="A1895" s="1">
        <v>1893</v>
      </c>
      <c r="B1895" s="1">
        <v>6.2152777777777803</v>
      </c>
      <c r="C1895" s="1">
        <v>-5.7000002861022896</v>
      </c>
      <c r="D1895" s="1">
        <v>360.75</v>
      </c>
      <c r="E1895" s="1">
        <v>65.882377624511705</v>
      </c>
      <c r="F1895" s="1">
        <v>169.09200000000001</v>
      </c>
      <c r="G1895" s="1">
        <v>172.03167558652299</v>
      </c>
      <c r="H1895" s="4">
        <v>8.3768731481027574E-3</v>
      </c>
      <c r="I1895" s="1">
        <v>0</v>
      </c>
      <c r="J1895" s="1">
        <v>0</v>
      </c>
      <c r="K1895" s="1">
        <v>3</v>
      </c>
      <c r="L1895">
        <v>13.9032034722222</v>
      </c>
    </row>
    <row r="1896" spans="1:12" x14ac:dyDescent="0.3">
      <c r="A1896" s="1">
        <v>1894</v>
      </c>
      <c r="B1896" s="1">
        <v>6.2499997350926497</v>
      </c>
      <c r="C1896" s="1">
        <v>-5.9999977112026501</v>
      </c>
      <c r="D1896" s="1">
        <v>360.75</v>
      </c>
      <c r="E1896" s="1">
        <v>65.882377624511705</v>
      </c>
      <c r="F1896" s="1">
        <v>169.09200000000001</v>
      </c>
      <c r="G1896" s="1">
        <v>172.130468482639</v>
      </c>
      <c r="H1896" s="4">
        <v>1.580752236503527E-2</v>
      </c>
      <c r="I1896" s="1">
        <v>0</v>
      </c>
      <c r="J1896" s="1">
        <v>0</v>
      </c>
      <c r="K1896" s="1">
        <v>3</v>
      </c>
      <c r="L1896">
        <v>13.980874407418099</v>
      </c>
    </row>
    <row r="1897" spans="1:12" x14ac:dyDescent="0.3">
      <c r="A1897" s="1">
        <v>1895</v>
      </c>
      <c r="B1897" s="1">
        <v>6.41926954190013</v>
      </c>
      <c r="C1897" s="1">
        <v>-6.14999895095821</v>
      </c>
      <c r="D1897" s="1">
        <v>360.25000381469499</v>
      </c>
      <c r="E1897" s="1">
        <v>65.882377624511705</v>
      </c>
      <c r="F1897" s="1">
        <v>169.09200000000001</v>
      </c>
      <c r="G1897" s="1">
        <v>172.27756069636399</v>
      </c>
      <c r="H1897" s="4">
        <v>2.2916172599284124E-2</v>
      </c>
      <c r="I1897" s="1">
        <v>0</v>
      </c>
      <c r="J1897" s="1">
        <v>0</v>
      </c>
      <c r="K1897" s="1">
        <v>3</v>
      </c>
      <c r="L1897">
        <v>14.3595208090581</v>
      </c>
    </row>
    <row r="1898" spans="1:12" x14ac:dyDescent="0.3">
      <c r="A1898" s="1">
        <v>1896</v>
      </c>
      <c r="B1898" s="1">
        <v>6.6493020455308303</v>
      </c>
      <c r="C1898" s="1">
        <v>-12.599901963020899</v>
      </c>
      <c r="D1898" s="1">
        <v>360.12500190733402</v>
      </c>
      <c r="E1898" s="1">
        <v>65.882377624511705</v>
      </c>
      <c r="F1898" s="1">
        <v>169.09200000000001</v>
      </c>
      <c r="G1898" s="1">
        <v>172.47529039694101</v>
      </c>
      <c r="H1898" s="4">
        <v>2.9741295004414265E-2</v>
      </c>
      <c r="I1898" s="1">
        <v>0</v>
      </c>
      <c r="J1898" s="1">
        <v>0</v>
      </c>
      <c r="K1898" s="1">
        <v>3</v>
      </c>
      <c r="L1898">
        <v>14.874089717729699</v>
      </c>
    </row>
    <row r="1899" spans="1:12" x14ac:dyDescent="0.3">
      <c r="A1899" s="1">
        <v>1897</v>
      </c>
      <c r="B1899" s="1">
        <v>6.92274096937832</v>
      </c>
      <c r="C1899" s="1">
        <v>-14.2499883650804</v>
      </c>
      <c r="D1899" s="1">
        <v>360.00000095368102</v>
      </c>
      <c r="E1899" s="1">
        <v>65.882377624511705</v>
      </c>
      <c r="F1899" s="1">
        <v>174.50495870179699</v>
      </c>
      <c r="G1899" s="1">
        <v>172.70528966526999</v>
      </c>
      <c r="H1899" s="4">
        <v>3.3229843958601055E-2</v>
      </c>
      <c r="I1899" s="1">
        <v>0</v>
      </c>
      <c r="J1899" s="1">
        <v>0</v>
      </c>
      <c r="K1899" s="1">
        <v>3</v>
      </c>
      <c r="L1899">
        <v>15.485756184041101</v>
      </c>
    </row>
    <row r="1900" spans="1:12" x14ac:dyDescent="0.3">
      <c r="A1900" s="1">
        <v>1898</v>
      </c>
      <c r="B1900" s="1">
        <v>7.2005187140583402</v>
      </c>
      <c r="C1900" s="1">
        <v>-15.299992179881199</v>
      </c>
      <c r="D1900" s="1">
        <v>359.87500095367398</v>
      </c>
      <c r="E1900" s="1">
        <v>65.882377624511705</v>
      </c>
      <c r="F1900" s="1">
        <v>174.505</v>
      </c>
      <c r="G1900" s="1">
        <v>172.928192354419</v>
      </c>
      <c r="H1900" s="4">
        <v>3.0961423026036078E-2</v>
      </c>
      <c r="I1900" s="1">
        <v>0</v>
      </c>
      <c r="J1900" s="1">
        <v>0</v>
      </c>
      <c r="K1900" s="1">
        <v>3</v>
      </c>
      <c r="L1900">
        <v>16.107128332225699</v>
      </c>
    </row>
    <row r="1901" spans="1:12" x14ac:dyDescent="0.3">
      <c r="A1901" s="1">
        <v>1899</v>
      </c>
      <c r="B1901" s="1">
        <v>7.4565952685155796</v>
      </c>
      <c r="C1901" s="1">
        <v>-16.799989700316999</v>
      </c>
      <c r="D1901" s="1">
        <v>359.875</v>
      </c>
      <c r="E1901" s="1">
        <v>65.882377624511705</v>
      </c>
      <c r="F1901" s="1">
        <v>174.505</v>
      </c>
      <c r="G1901" s="1">
        <v>173.12603036541</v>
      </c>
      <c r="H1901" s="4">
        <v>2.6535063575307487E-2</v>
      </c>
      <c r="I1901" s="1">
        <v>0</v>
      </c>
      <c r="J1901" s="1">
        <v>0</v>
      </c>
      <c r="K1901" s="1">
        <v>3</v>
      </c>
      <c r="L1901">
        <v>16.679956219953301</v>
      </c>
    </row>
    <row r="1902" spans="1:12" x14ac:dyDescent="0.3">
      <c r="A1902" s="1">
        <v>1900</v>
      </c>
      <c r="B1902" s="1">
        <v>7.6041666666666696</v>
      </c>
      <c r="C1902" s="1">
        <v>-9</v>
      </c>
      <c r="D1902" s="1">
        <v>360.625</v>
      </c>
      <c r="E1902" s="1">
        <v>65.882377624511705</v>
      </c>
      <c r="F1902" s="1">
        <v>174.505</v>
      </c>
      <c r="G1902" s="1">
        <v>173.30194835559499</v>
      </c>
      <c r="H1902" s="4">
        <v>2.3136484720008999E-2</v>
      </c>
      <c r="I1902" s="1">
        <v>0</v>
      </c>
      <c r="J1902" s="1">
        <v>0</v>
      </c>
      <c r="K1902" s="1">
        <v>3</v>
      </c>
      <c r="L1902">
        <v>17.0100645833333</v>
      </c>
    </row>
    <row r="1903" spans="1:12" x14ac:dyDescent="0.3">
      <c r="A1903" s="1">
        <v>1901</v>
      </c>
      <c r="B1903" s="1">
        <v>7.5434027777777803</v>
      </c>
      <c r="C1903" s="1">
        <v>-4.8000001907348597</v>
      </c>
      <c r="D1903" s="1">
        <v>361</v>
      </c>
      <c r="E1903" s="1">
        <v>65.882377624511705</v>
      </c>
      <c r="F1903" s="1">
        <v>174.505</v>
      </c>
      <c r="G1903" s="1">
        <v>173.458742707076</v>
      </c>
      <c r="H1903" s="4">
        <v>2.0787123343895229E-2</v>
      </c>
      <c r="I1903" s="1">
        <v>0</v>
      </c>
      <c r="J1903" s="1">
        <v>0</v>
      </c>
      <c r="K1903" s="1">
        <v>3</v>
      </c>
      <c r="L1903">
        <v>16.874139409722201</v>
      </c>
    </row>
    <row r="1904" spans="1:12" x14ac:dyDescent="0.3">
      <c r="A1904" s="1">
        <v>1902</v>
      </c>
      <c r="B1904" s="1">
        <v>7.5434027777777803</v>
      </c>
      <c r="C1904" s="1">
        <v>-6.8999840737714297</v>
      </c>
      <c r="D1904" s="1">
        <v>360.750001907333</v>
      </c>
      <c r="E1904" s="1">
        <v>65.882377624511705</v>
      </c>
      <c r="F1904" s="1">
        <v>174.505</v>
      </c>
      <c r="G1904" s="1">
        <v>173.59890581371101</v>
      </c>
      <c r="H1904" s="4">
        <v>1.8581955282059807E-2</v>
      </c>
      <c r="I1904" s="1">
        <v>0</v>
      </c>
      <c r="J1904" s="1">
        <v>0</v>
      </c>
      <c r="K1904" s="1">
        <v>3</v>
      </c>
      <c r="L1904">
        <v>16.874139409722201</v>
      </c>
    </row>
    <row r="1905" spans="1:12" x14ac:dyDescent="0.3">
      <c r="A1905" s="1">
        <v>1903</v>
      </c>
      <c r="B1905" s="1">
        <v>7.5434027777777803</v>
      </c>
      <c r="C1905" s="1">
        <v>-7.50000047683716</v>
      </c>
      <c r="D1905" s="1">
        <v>360.625</v>
      </c>
      <c r="E1905" s="1">
        <v>65.882377624511705</v>
      </c>
      <c r="F1905" s="1">
        <v>174.505</v>
      </c>
      <c r="G1905" s="1">
        <v>173.72466570006</v>
      </c>
      <c r="H1905" s="4">
        <v>1.6672278596459242E-2</v>
      </c>
      <c r="I1905" s="1">
        <v>0</v>
      </c>
      <c r="J1905" s="1">
        <v>0</v>
      </c>
      <c r="K1905" s="1">
        <v>3</v>
      </c>
      <c r="L1905">
        <v>16.874139409722201</v>
      </c>
    </row>
    <row r="1906" spans="1:12" x14ac:dyDescent="0.3">
      <c r="A1906" s="1">
        <v>1904</v>
      </c>
      <c r="B1906" s="1">
        <v>7.13976310349745</v>
      </c>
      <c r="C1906" s="1">
        <v>13.9496734668698</v>
      </c>
      <c r="D1906" s="1">
        <v>362.49997139020502</v>
      </c>
      <c r="E1906" s="1">
        <v>65.882377624511705</v>
      </c>
      <c r="F1906" s="1">
        <v>174.505</v>
      </c>
      <c r="G1906" s="1">
        <v>173.838021437935</v>
      </c>
      <c r="H1906" s="4">
        <v>1.5877347611719449E-2</v>
      </c>
      <c r="I1906" s="1">
        <v>0</v>
      </c>
      <c r="J1906" s="1">
        <v>0</v>
      </c>
      <c r="K1906" s="1">
        <v>3</v>
      </c>
      <c r="L1906">
        <v>15.971221676737599</v>
      </c>
    </row>
    <row r="1907" spans="1:12" x14ac:dyDescent="0.3">
      <c r="A1907" s="1">
        <v>1905</v>
      </c>
      <c r="B1907" s="1">
        <v>7.0703130298227901</v>
      </c>
      <c r="C1907" s="1">
        <v>-6.8998410213660799</v>
      </c>
      <c r="D1907" s="1">
        <v>360.87501239785303</v>
      </c>
      <c r="E1907" s="1">
        <v>65.882377624511705</v>
      </c>
      <c r="F1907" s="1">
        <v>174.505</v>
      </c>
      <c r="G1907" s="1">
        <v>173.940774923525</v>
      </c>
      <c r="H1907" s="4">
        <v>1.4533600224730502E-2</v>
      </c>
      <c r="I1907" s="1">
        <v>0</v>
      </c>
      <c r="J1907" s="1">
        <v>0</v>
      </c>
      <c r="K1907" s="1">
        <v>3</v>
      </c>
      <c r="L1907">
        <v>15.815866028931801</v>
      </c>
    </row>
    <row r="1908" spans="1:12" x14ac:dyDescent="0.3">
      <c r="A1908" s="1">
        <v>1906</v>
      </c>
      <c r="B1908" s="1">
        <v>7.2526027758924503</v>
      </c>
      <c r="C1908" s="1">
        <v>-18.1499156952307</v>
      </c>
      <c r="D1908" s="1">
        <v>359.37501144408498</v>
      </c>
      <c r="E1908" s="1">
        <v>65.882377624511705</v>
      </c>
      <c r="F1908" s="1">
        <v>174.505</v>
      </c>
      <c r="G1908" s="1">
        <v>174.03455952024001</v>
      </c>
      <c r="H1908" s="4">
        <v>1.2931524517251738E-2</v>
      </c>
      <c r="I1908" s="1">
        <v>0</v>
      </c>
      <c r="J1908" s="1">
        <v>0</v>
      </c>
      <c r="K1908" s="1">
        <v>3</v>
      </c>
      <c r="L1908">
        <v>16.223637253504901</v>
      </c>
    </row>
    <row r="1909" spans="1:12" x14ac:dyDescent="0.3">
      <c r="A1909" s="1">
        <v>1907</v>
      </c>
      <c r="B1909" s="1">
        <v>7.2526041666666696</v>
      </c>
      <c r="C1909" s="1">
        <v>-24.299954223663701</v>
      </c>
      <c r="D1909" s="1">
        <v>359.375</v>
      </c>
      <c r="E1909" s="1">
        <v>65.882377624511705</v>
      </c>
      <c r="F1909" s="1">
        <v>174.79999774933</v>
      </c>
      <c r="G1909" s="1">
        <v>174.119693705804</v>
      </c>
      <c r="H1909" s="4">
        <v>1.1738699485839311E-2</v>
      </c>
      <c r="I1909" s="1">
        <v>0</v>
      </c>
      <c r="J1909" s="1">
        <v>0</v>
      </c>
      <c r="K1909" s="1">
        <v>3</v>
      </c>
      <c r="L1909">
        <v>16.2236403645833</v>
      </c>
    </row>
    <row r="1910" spans="1:12" x14ac:dyDescent="0.3">
      <c r="A1910" s="1">
        <v>1908</v>
      </c>
      <c r="B1910" s="1">
        <v>7.6605902777777803</v>
      </c>
      <c r="C1910" s="1">
        <v>-24.900001525878899</v>
      </c>
      <c r="D1910" s="1">
        <v>359.25</v>
      </c>
      <c r="E1910" s="1">
        <v>65.882377624511705</v>
      </c>
      <c r="F1910" s="1">
        <v>174.8</v>
      </c>
      <c r="G1910" s="1">
        <v>174.19518612581501</v>
      </c>
      <c r="H1910" s="4">
        <v>9.8548074264768349E-3</v>
      </c>
      <c r="I1910" s="1">
        <v>0</v>
      </c>
      <c r="J1910" s="1">
        <v>0</v>
      </c>
      <c r="K1910" s="1">
        <v>3</v>
      </c>
      <c r="L1910">
        <v>17.136280815972199</v>
      </c>
    </row>
    <row r="1911" spans="1:12" x14ac:dyDescent="0.3">
      <c r="A1911" s="1">
        <v>1909</v>
      </c>
      <c r="B1911" s="1">
        <v>8.0772537655562004</v>
      </c>
      <c r="C1911" s="1">
        <v>-17.550057220000699</v>
      </c>
      <c r="D1911" s="1">
        <v>359.749996185334</v>
      </c>
      <c r="E1911" s="1">
        <v>65.882377624511705</v>
      </c>
      <c r="F1911" s="1">
        <v>174.8</v>
      </c>
      <c r="G1911" s="1">
        <v>174.26106446873601</v>
      </c>
      <c r="H1911" s="4">
        <v>8.1561227659452777E-3</v>
      </c>
      <c r="I1911" s="1">
        <v>0</v>
      </c>
      <c r="J1911" s="1">
        <v>0</v>
      </c>
      <c r="K1911" s="1">
        <v>3</v>
      </c>
      <c r="L1911">
        <v>18.068332038323302</v>
      </c>
    </row>
    <row r="1912" spans="1:12" x14ac:dyDescent="0.3">
      <c r="A1912" s="1">
        <v>1910</v>
      </c>
      <c r="B1912" s="1">
        <v>8.3550326029472206</v>
      </c>
      <c r="C1912" s="1">
        <v>-14.400024604787401</v>
      </c>
      <c r="D1912" s="1">
        <v>360.24999618530501</v>
      </c>
      <c r="E1912" s="1">
        <v>65.882377624511705</v>
      </c>
      <c r="F1912" s="1">
        <v>174.8</v>
      </c>
      <c r="G1912" s="1">
        <v>174.31837592391599</v>
      </c>
      <c r="H1912" s="4">
        <v>6.8595668453163578E-3</v>
      </c>
      <c r="I1912" s="1">
        <v>0</v>
      </c>
      <c r="J1912" s="1">
        <v>0</v>
      </c>
      <c r="K1912" s="1">
        <v>3</v>
      </c>
      <c r="L1912">
        <v>18.689706630836799</v>
      </c>
    </row>
    <row r="1913" spans="1:12" x14ac:dyDescent="0.3">
      <c r="A1913" s="1">
        <v>1911</v>
      </c>
      <c r="B1913" s="1">
        <v>8.6284680499286708</v>
      </c>
      <c r="C1913" s="1">
        <v>-17.399955749843699</v>
      </c>
      <c r="D1913" s="1">
        <v>359.87500572200298</v>
      </c>
      <c r="E1913" s="1">
        <v>65.882377624511705</v>
      </c>
      <c r="F1913" s="1">
        <v>174.8</v>
      </c>
      <c r="G1913" s="1">
        <v>174.36803151090101</v>
      </c>
      <c r="H1913" s="4">
        <v>5.7548872855583254E-3</v>
      </c>
      <c r="I1913" s="1">
        <v>0</v>
      </c>
      <c r="J1913" s="1">
        <v>0</v>
      </c>
      <c r="K1913" s="1">
        <v>3</v>
      </c>
      <c r="L1913">
        <v>19.301365319607399</v>
      </c>
    </row>
    <row r="1914" spans="1:12" x14ac:dyDescent="0.3">
      <c r="A1914" s="1">
        <v>1912</v>
      </c>
      <c r="B1914" s="1">
        <v>8.89756739138112</v>
      </c>
      <c r="C1914" s="1">
        <v>-23.549954223305701</v>
      </c>
      <c r="D1914" s="1">
        <v>359.50000286104301</v>
      </c>
      <c r="E1914" s="1">
        <v>65.882377624511705</v>
      </c>
      <c r="F1914" s="1">
        <v>174.8</v>
      </c>
      <c r="G1914" s="1">
        <v>174.41082055200101</v>
      </c>
      <c r="H1914" s="4">
        <v>4.8090904121457926E-3</v>
      </c>
      <c r="I1914" s="1">
        <v>0</v>
      </c>
      <c r="J1914" s="1">
        <v>0</v>
      </c>
      <c r="K1914" s="1">
        <v>3</v>
      </c>
      <c r="L1914">
        <v>19.903324400476102</v>
      </c>
    </row>
    <row r="1915" spans="1:12" x14ac:dyDescent="0.3">
      <c r="A1915" s="1">
        <v>1913</v>
      </c>
      <c r="B1915" s="1">
        <v>9.2404435410649892</v>
      </c>
      <c r="C1915" s="1">
        <v>-25.199962998027601</v>
      </c>
      <c r="D1915" s="1">
        <v>359.12500858293703</v>
      </c>
      <c r="E1915" s="1">
        <v>65.882377624511705</v>
      </c>
      <c r="F1915" s="1">
        <v>174.8</v>
      </c>
      <c r="G1915" s="1">
        <v>174.44742321931699</v>
      </c>
      <c r="H1915" s="4">
        <v>3.961147846819695E-3</v>
      </c>
      <c r="I1915" s="1">
        <v>0</v>
      </c>
      <c r="J1915" s="1">
        <v>0</v>
      </c>
      <c r="K1915" s="1">
        <v>3</v>
      </c>
      <c r="L1915">
        <v>20.670317774749901</v>
      </c>
    </row>
    <row r="1916" spans="1:12" x14ac:dyDescent="0.3">
      <c r="A1916" s="1">
        <v>1914</v>
      </c>
      <c r="B1916" s="1">
        <v>9.6354166666666696</v>
      </c>
      <c r="C1916" s="1">
        <v>-25.200000762939499</v>
      </c>
      <c r="D1916" s="1">
        <v>359.125</v>
      </c>
      <c r="E1916" s="1">
        <v>65.882377624511705</v>
      </c>
      <c r="F1916" s="1">
        <v>174.8</v>
      </c>
      <c r="G1916" s="1">
        <v>174.478421346711</v>
      </c>
      <c r="H1916" s="4">
        <v>3.2171085005576593E-3</v>
      </c>
      <c r="I1916" s="1">
        <v>0</v>
      </c>
      <c r="J1916" s="1">
        <v>0</v>
      </c>
      <c r="K1916" s="1">
        <v>3</v>
      </c>
      <c r="L1916">
        <v>21.553848958333301</v>
      </c>
    </row>
    <row r="1917" spans="1:12" x14ac:dyDescent="0.3">
      <c r="A1917" s="1">
        <v>1915</v>
      </c>
      <c r="B1917" s="1">
        <v>9.9609375</v>
      </c>
      <c r="C1917" s="1">
        <v>-25.800001144409201</v>
      </c>
      <c r="D1917" s="1">
        <v>358.625</v>
      </c>
      <c r="E1917" s="1">
        <v>65.882377624511705</v>
      </c>
      <c r="F1917" s="1">
        <v>174.8</v>
      </c>
      <c r="G1917" s="1">
        <v>174.50430767860701</v>
      </c>
      <c r="H1917" s="4">
        <v>2.5987876175411055E-3</v>
      </c>
      <c r="I1917" s="1">
        <v>0</v>
      </c>
      <c r="J1917" s="1">
        <v>0</v>
      </c>
      <c r="K1917" s="1">
        <v>3</v>
      </c>
      <c r="L1917">
        <v>22.28201953125</v>
      </c>
    </row>
    <row r="1918" spans="1:12" x14ac:dyDescent="0.3">
      <c r="A1918" s="1">
        <v>1916</v>
      </c>
      <c r="B1918" s="1">
        <v>10.2951337894579</v>
      </c>
      <c r="C1918" s="1">
        <v>-31.4999149335612</v>
      </c>
      <c r="D1918" s="1">
        <v>358.50000190731998</v>
      </c>
      <c r="E1918" s="1">
        <v>65.882377624511705</v>
      </c>
      <c r="F1918" s="1">
        <v>174.8</v>
      </c>
      <c r="G1918" s="1">
        <v>174.525493702625</v>
      </c>
      <c r="H1918" s="4">
        <v>2.0578692229217422E-3</v>
      </c>
      <c r="I1918" s="1">
        <v>0</v>
      </c>
      <c r="J1918" s="1">
        <v>0</v>
      </c>
      <c r="K1918" s="1">
        <v>3</v>
      </c>
      <c r="L1918">
        <v>23.029596578989999</v>
      </c>
    </row>
    <row r="1919" spans="1:12" x14ac:dyDescent="0.3">
      <c r="A1919" s="1">
        <v>1917</v>
      </c>
      <c r="B1919" s="1">
        <v>10.4817694094346</v>
      </c>
      <c r="C1919" s="1">
        <v>-32.099997711146599</v>
      </c>
      <c r="D1919" s="1">
        <v>359.24999427791403</v>
      </c>
      <c r="E1919" s="1">
        <v>65.882377624511705</v>
      </c>
      <c r="F1919" s="1">
        <v>174.8</v>
      </c>
      <c r="G1919" s="1">
        <v>174.542316190566</v>
      </c>
      <c r="H1919" s="4">
        <v>1.6049289490899152E-3</v>
      </c>
      <c r="I1919" s="1">
        <v>0</v>
      </c>
      <c r="J1919" s="1">
        <v>0</v>
      </c>
      <c r="K1919" s="1">
        <v>3</v>
      </c>
      <c r="L1919">
        <v>23.447089262740501</v>
      </c>
    </row>
    <row r="1920" spans="1:12" x14ac:dyDescent="0.3">
      <c r="A1920" s="1">
        <v>1918</v>
      </c>
      <c r="B1920" s="1">
        <v>10.585935910554801</v>
      </c>
      <c r="C1920" s="1">
        <v>-22.500146483301101</v>
      </c>
      <c r="D1920" s="1">
        <v>359.25</v>
      </c>
      <c r="E1920" s="1">
        <v>65.882377624511705</v>
      </c>
      <c r="F1920" s="1">
        <v>174.8</v>
      </c>
      <c r="G1920" s="1">
        <v>174.55504255171601</v>
      </c>
      <c r="H1920" s="4">
        <v>1.2021954717145126E-3</v>
      </c>
      <c r="I1920" s="1">
        <v>0</v>
      </c>
      <c r="J1920" s="1">
        <v>0</v>
      </c>
      <c r="K1920" s="1">
        <v>3</v>
      </c>
      <c r="L1920">
        <v>23.6801034757565</v>
      </c>
    </row>
    <row r="1921" spans="1:12" x14ac:dyDescent="0.3">
      <c r="A1921" s="1">
        <v>1919</v>
      </c>
      <c r="B1921" s="1">
        <v>10.6770819425582</v>
      </c>
      <c r="C1921" s="1">
        <v>-24.149976348852199</v>
      </c>
      <c r="D1921" s="1">
        <v>359.000003814698</v>
      </c>
      <c r="E1921" s="1">
        <v>65.882377624511705</v>
      </c>
      <c r="F1921" s="1">
        <v>174.8</v>
      </c>
      <c r="G1921" s="1">
        <v>174.563875083569</v>
      </c>
      <c r="H1921" s="4">
        <v>8.272422098004465E-4</v>
      </c>
      <c r="I1921" s="1">
        <v>0</v>
      </c>
      <c r="J1921" s="1">
        <v>0</v>
      </c>
      <c r="K1921" s="1">
        <v>3</v>
      </c>
      <c r="L1921">
        <v>23.883991680586099</v>
      </c>
    </row>
    <row r="1922" spans="1:12" x14ac:dyDescent="0.3">
      <c r="A1922" s="1">
        <v>1920</v>
      </c>
      <c r="B1922" s="1">
        <v>10.9635351102068</v>
      </c>
      <c r="C1922" s="1">
        <v>-27.149932861862901</v>
      </c>
      <c r="D1922" s="1">
        <v>357.500034332008</v>
      </c>
      <c r="E1922" s="1">
        <v>65.882377624511705</v>
      </c>
      <c r="F1922" s="1">
        <v>174.8</v>
      </c>
      <c r="G1922" s="1">
        <v>174.56895418753601</v>
      </c>
      <c r="H1922" s="4">
        <v>4.6327248443416334E-4</v>
      </c>
      <c r="I1922" s="1">
        <v>0</v>
      </c>
      <c r="J1922" s="1">
        <v>0</v>
      </c>
      <c r="K1922" s="1">
        <v>3</v>
      </c>
      <c r="L1922">
        <v>24.5247702294261</v>
      </c>
    </row>
    <row r="1923" spans="1:12" x14ac:dyDescent="0.3">
      <c r="A1923" s="1">
        <v>1921</v>
      </c>
      <c r="B1923" s="1">
        <v>11.3237847222222</v>
      </c>
      <c r="C1923" s="1">
        <v>-43.950000762939503</v>
      </c>
      <c r="D1923" s="1">
        <v>357</v>
      </c>
      <c r="E1923" s="1">
        <v>65.882377624511705</v>
      </c>
      <c r="F1923" s="1">
        <v>174.8</v>
      </c>
      <c r="G1923" s="1">
        <v>174.570360600756</v>
      </c>
      <c r="H1923" s="4">
        <v>1.2419992591805837E-4</v>
      </c>
      <c r="I1923" s="1">
        <v>0</v>
      </c>
      <c r="J1923" s="1">
        <v>0</v>
      </c>
      <c r="K1923" s="1">
        <v>3</v>
      </c>
      <c r="L1923">
        <v>25.330626996527698</v>
      </c>
    </row>
    <row r="1924" spans="1:12" x14ac:dyDescent="0.3">
      <c r="A1924" s="1">
        <v>1922</v>
      </c>
      <c r="B1924" s="1">
        <v>11.3237847222222</v>
      </c>
      <c r="C1924" s="1">
        <v>-49.499961471882699</v>
      </c>
      <c r="D1924" s="1">
        <v>357</v>
      </c>
      <c r="E1924" s="1">
        <v>65.098066591724901</v>
      </c>
      <c r="F1924" s="1">
        <v>174.8</v>
      </c>
      <c r="G1924" s="1">
        <v>174.56811667949299</v>
      </c>
      <c r="H1924" s="4">
        <v>-1.9816000857893632E-4</v>
      </c>
      <c r="I1924" s="1">
        <v>0</v>
      </c>
      <c r="J1924" s="1">
        <v>0</v>
      </c>
      <c r="K1924" s="1">
        <v>3</v>
      </c>
      <c r="L1924">
        <v>25.330626996527698</v>
      </c>
    </row>
    <row r="1925" spans="1:12" x14ac:dyDescent="0.3">
      <c r="A1925" s="1">
        <v>1923</v>
      </c>
      <c r="B1925" s="1">
        <v>12.0138888888889</v>
      </c>
      <c r="C1925" s="1">
        <v>-44.400001525878899</v>
      </c>
      <c r="D1925" s="1">
        <v>356.75</v>
      </c>
      <c r="E1925" s="1">
        <v>65.098060607910199</v>
      </c>
      <c r="F1925" s="1">
        <v>174.8</v>
      </c>
      <c r="G1925" s="1">
        <v>174.56218675450501</v>
      </c>
      <c r="H1925" s="4">
        <v>-4.9358915198979174E-4</v>
      </c>
      <c r="I1925" s="1">
        <v>0</v>
      </c>
      <c r="J1925" s="1">
        <v>0</v>
      </c>
      <c r="K1925" s="1">
        <v>3</v>
      </c>
      <c r="L1925">
        <v>26.874348611111099</v>
      </c>
    </row>
    <row r="1926" spans="1:12" x14ac:dyDescent="0.3">
      <c r="A1926" s="1">
        <v>1924</v>
      </c>
      <c r="B1926" s="1">
        <v>12.356768217373199</v>
      </c>
      <c r="C1926" s="1">
        <v>-50.699952698155101</v>
      </c>
      <c r="D1926" s="1">
        <v>356.62500095366698</v>
      </c>
      <c r="E1926" s="1">
        <v>65.098060607910199</v>
      </c>
      <c r="F1926" s="1">
        <v>174.8</v>
      </c>
      <c r="G1926" s="1">
        <v>174.55247656405001</v>
      </c>
      <c r="H1926" s="4">
        <v>-7.8581966445761186E-4</v>
      </c>
      <c r="I1926" s="1">
        <v>6499.9504093434498</v>
      </c>
      <c r="J1926" s="1">
        <v>1899.9855042696199</v>
      </c>
      <c r="K1926" s="1">
        <v>3</v>
      </c>
      <c r="L1926">
        <v>27.641349096170799</v>
      </c>
    </row>
    <row r="1927" spans="1:12" x14ac:dyDescent="0.3">
      <c r="A1927" s="1">
        <v>1925</v>
      </c>
      <c r="B1927" s="1">
        <v>12.7864550550798</v>
      </c>
      <c r="C1927" s="1">
        <v>-51.599995422355803</v>
      </c>
      <c r="D1927" s="1">
        <v>356.00000476836902</v>
      </c>
      <c r="E1927" s="1">
        <v>65.098060607910199</v>
      </c>
      <c r="F1927" s="1">
        <v>174.8</v>
      </c>
      <c r="G1927" s="1">
        <v>174.53883175550899</v>
      </c>
      <c r="H1927" s="4">
        <v>-1.0671301054082972E-3</v>
      </c>
      <c r="I1927" s="1">
        <v>6500</v>
      </c>
      <c r="J1927" s="1">
        <v>1900</v>
      </c>
      <c r="K1927" s="1">
        <v>3</v>
      </c>
      <c r="L1927">
        <v>28.602532770910202</v>
      </c>
    </row>
    <row r="1928" spans="1:12" x14ac:dyDescent="0.3">
      <c r="A1928" s="1">
        <v>1926</v>
      </c>
      <c r="B1928" s="1">
        <v>13.359366258051599</v>
      </c>
      <c r="C1928" s="1">
        <v>-67.949755098289103</v>
      </c>
      <c r="D1928" s="1">
        <v>355.12501335133902</v>
      </c>
      <c r="E1928" s="1">
        <v>65.098060607910199</v>
      </c>
      <c r="F1928" s="1">
        <v>174.8</v>
      </c>
      <c r="G1928" s="1">
        <v>174.52103543179999</v>
      </c>
      <c r="H1928" s="4">
        <v>-1.3321237421501286E-3</v>
      </c>
      <c r="I1928" s="1">
        <v>6500</v>
      </c>
      <c r="J1928" s="1">
        <v>1900</v>
      </c>
      <c r="K1928" s="1">
        <v>3</v>
      </c>
      <c r="L1928">
        <v>29.884100757285999</v>
      </c>
    </row>
    <row r="1929" spans="1:12" x14ac:dyDescent="0.3">
      <c r="A1929" s="1">
        <v>1927</v>
      </c>
      <c r="B1929" s="1">
        <v>13.663192126469699</v>
      </c>
      <c r="C1929" s="1">
        <v>-45.300175858770999</v>
      </c>
      <c r="D1929" s="1">
        <v>356.99998569478498</v>
      </c>
      <c r="E1929" s="1">
        <v>65.098060607910199</v>
      </c>
      <c r="F1929" s="1">
        <v>174.8</v>
      </c>
      <c r="G1929" s="1">
        <v>174.498804703601</v>
      </c>
      <c r="H1929" s="4">
        <v>-1.6270530196600388E-3</v>
      </c>
      <c r="I1929" s="1">
        <v>6500</v>
      </c>
      <c r="J1929" s="1">
        <v>1900</v>
      </c>
      <c r="K1929" s="1">
        <v>3</v>
      </c>
      <c r="L1929">
        <v>30.5637409953851</v>
      </c>
    </row>
    <row r="1930" spans="1:12" x14ac:dyDescent="0.3">
      <c r="A1930" s="1">
        <v>1928</v>
      </c>
      <c r="B1930" s="1">
        <v>13.8932274116421</v>
      </c>
      <c r="C1930" s="1">
        <v>-45.150002670299003</v>
      </c>
      <c r="D1930" s="1">
        <v>357</v>
      </c>
      <c r="E1930" s="1">
        <v>65.098060607910199</v>
      </c>
      <c r="F1930" s="1">
        <v>174.8</v>
      </c>
      <c r="G1930" s="1">
        <v>174.47178619255499</v>
      </c>
      <c r="H1930" s="4">
        <v>-1.9447265402040275E-3</v>
      </c>
      <c r="I1930" s="1">
        <v>6500</v>
      </c>
      <c r="J1930" s="1">
        <v>1900</v>
      </c>
      <c r="K1930" s="1">
        <v>3</v>
      </c>
      <c r="L1930">
        <v>31.0783161261987</v>
      </c>
    </row>
    <row r="1931" spans="1:12" x14ac:dyDescent="0.3">
      <c r="A1931" s="1">
        <v>1929</v>
      </c>
      <c r="B1931" s="1">
        <v>14.131942623192501</v>
      </c>
      <c r="C1931" s="1">
        <v>-44.250006866462599</v>
      </c>
      <c r="D1931" s="1">
        <v>357.12499904632602</v>
      </c>
      <c r="E1931" s="1">
        <v>65.098060607910199</v>
      </c>
      <c r="F1931" s="1">
        <v>174.8</v>
      </c>
      <c r="G1931" s="1">
        <v>174.439550413988</v>
      </c>
      <c r="H1931" s="4">
        <v>-2.2810598218215221E-3</v>
      </c>
      <c r="I1931" s="1">
        <v>6500</v>
      </c>
      <c r="J1931" s="1">
        <v>1900</v>
      </c>
      <c r="K1931" s="1">
        <v>3</v>
      </c>
      <c r="L1931">
        <v>31.612307731524101</v>
      </c>
    </row>
    <row r="1932" spans="1:12" x14ac:dyDescent="0.3">
      <c r="A1932" s="1">
        <v>1930</v>
      </c>
      <c r="B1932" s="1">
        <v>14.3142361111111</v>
      </c>
      <c r="C1932" s="1">
        <v>-49.950000762939503</v>
      </c>
      <c r="D1932" s="1">
        <v>356.625</v>
      </c>
      <c r="E1932" s="1">
        <v>65.098060607910199</v>
      </c>
      <c r="F1932" s="1">
        <v>174.8</v>
      </c>
      <c r="G1932" s="1">
        <v>174.40158494984399</v>
      </c>
      <c r="H1932" s="4">
        <v>-2.6522902348121739E-3</v>
      </c>
      <c r="I1932" s="1">
        <v>6500</v>
      </c>
      <c r="J1932" s="1">
        <v>1900</v>
      </c>
      <c r="K1932" s="1">
        <v>3</v>
      </c>
      <c r="L1932">
        <v>32.020087326388897</v>
      </c>
    </row>
    <row r="1933" spans="1:12" x14ac:dyDescent="0.3">
      <c r="A1933" s="1">
        <v>1931</v>
      </c>
      <c r="B1933" s="1">
        <v>14.5833312803013</v>
      </c>
      <c r="C1933" s="1">
        <v>-49.800004196140101</v>
      </c>
      <c r="D1933" s="1">
        <v>356.74999904633398</v>
      </c>
      <c r="E1933" s="1">
        <v>65.098060607910199</v>
      </c>
      <c r="F1933" s="1">
        <v>174.8</v>
      </c>
      <c r="G1933" s="1">
        <v>174.357286303324</v>
      </c>
      <c r="H1933" s="4">
        <v>-3.0376265747408667E-3</v>
      </c>
      <c r="I1933" s="1">
        <v>6500</v>
      </c>
      <c r="J1933" s="1">
        <v>1900</v>
      </c>
      <c r="K1933" s="1">
        <v>3</v>
      </c>
      <c r="L1933">
        <v>32.622037074157198</v>
      </c>
    </row>
    <row r="1934" spans="1:12" x14ac:dyDescent="0.3">
      <c r="A1934" s="1">
        <v>1932</v>
      </c>
      <c r="B1934" s="1">
        <v>14.8263870345233</v>
      </c>
      <c r="C1934" s="1">
        <v>-48.000013732925296</v>
      </c>
      <c r="D1934" s="1">
        <v>357.62499332428399</v>
      </c>
      <c r="E1934" s="1">
        <v>65.098060607910199</v>
      </c>
      <c r="F1934" s="1">
        <v>174.8</v>
      </c>
      <c r="G1934" s="1">
        <v>174.30595030572701</v>
      </c>
      <c r="H1934" s="4">
        <v>-3.4624821309209622E-3</v>
      </c>
      <c r="I1934" s="1">
        <v>6500</v>
      </c>
      <c r="J1934" s="1">
        <v>1900</v>
      </c>
      <c r="K1934" s="1">
        <v>3</v>
      </c>
      <c r="L1934">
        <v>33.165738213006499</v>
      </c>
    </row>
    <row r="1935" spans="1:12" x14ac:dyDescent="0.3">
      <c r="A1935" s="1">
        <v>1933</v>
      </c>
      <c r="B1935" s="1">
        <v>14.9435746007631</v>
      </c>
      <c r="C1935" s="1">
        <v>-36.900170897132099</v>
      </c>
      <c r="D1935" s="1">
        <v>358.24999046332903</v>
      </c>
      <c r="E1935" s="1">
        <v>65.098060607910199</v>
      </c>
      <c r="F1935" s="1">
        <v>174.8</v>
      </c>
      <c r="G1935" s="1">
        <v>174.246760923034</v>
      </c>
      <c r="H1935" s="4">
        <v>-3.960868737224313E-3</v>
      </c>
      <c r="I1935" s="1">
        <v>6500</v>
      </c>
      <c r="J1935" s="1">
        <v>1900</v>
      </c>
      <c r="K1935" s="1">
        <v>3</v>
      </c>
      <c r="L1935">
        <v>33.427879767431001</v>
      </c>
    </row>
    <row r="1936" spans="1:12" x14ac:dyDescent="0.3">
      <c r="A1936" s="1">
        <v>1934</v>
      </c>
      <c r="B1936" s="1">
        <v>14.9435763888889</v>
      </c>
      <c r="C1936" s="1">
        <v>-29.400058746740299</v>
      </c>
      <c r="D1936" s="1">
        <v>358.25</v>
      </c>
      <c r="E1936" s="1">
        <v>65.098060607910199</v>
      </c>
      <c r="F1936" s="1">
        <v>174.8</v>
      </c>
      <c r="G1936" s="1">
        <v>174.178777284272</v>
      </c>
      <c r="H1936" s="4">
        <v>-4.5493710140329657E-3</v>
      </c>
      <c r="I1936" s="1">
        <v>6500</v>
      </c>
      <c r="J1936" s="1">
        <v>1900</v>
      </c>
      <c r="K1936" s="1">
        <v>3</v>
      </c>
      <c r="L1936">
        <v>33.427883767361102</v>
      </c>
    </row>
    <row r="1937" spans="1:12" x14ac:dyDescent="0.3">
      <c r="A1937" s="1">
        <v>1935</v>
      </c>
      <c r="B1937" s="1">
        <v>14.9609373675453</v>
      </c>
      <c r="C1937" s="1">
        <v>-30.299994277961101</v>
      </c>
      <c r="D1937" s="1">
        <v>358.12500095367398</v>
      </c>
      <c r="E1937" s="1">
        <v>65.098060607910199</v>
      </c>
      <c r="F1937" s="1">
        <v>174.8</v>
      </c>
      <c r="G1937" s="1">
        <v>174.10091872548901</v>
      </c>
      <c r="H1937" s="4">
        <v>-5.2041465259650239E-3</v>
      </c>
      <c r="I1937" s="1">
        <v>6500</v>
      </c>
      <c r="J1937" s="1">
        <v>1900</v>
      </c>
      <c r="K1937" s="1">
        <v>3</v>
      </c>
      <c r="L1937">
        <v>33.466719234956798</v>
      </c>
    </row>
    <row r="1938" spans="1:12" x14ac:dyDescent="0.3">
      <c r="A1938" s="1">
        <v>1936</v>
      </c>
      <c r="B1938" s="1">
        <v>14.9609375</v>
      </c>
      <c r="C1938" s="1">
        <v>-32.699982452406502</v>
      </c>
      <c r="D1938" s="1">
        <v>358.00000095367398</v>
      </c>
      <c r="E1938" s="1">
        <v>65.098060607910199</v>
      </c>
      <c r="F1938" s="1">
        <v>174.8</v>
      </c>
      <c r="G1938" s="1">
        <v>174.01194761157899</v>
      </c>
      <c r="H1938" s="4">
        <v>-5.9469293509930221E-3</v>
      </c>
      <c r="I1938" s="1">
        <v>6500</v>
      </c>
      <c r="J1938" s="1">
        <v>1900</v>
      </c>
      <c r="K1938" s="1">
        <v>3</v>
      </c>
      <c r="L1938">
        <v>33.46671953125</v>
      </c>
    </row>
    <row r="1939" spans="1:12" x14ac:dyDescent="0.3">
      <c r="A1939" s="1">
        <v>1937</v>
      </c>
      <c r="B1939" s="1">
        <v>15.0217013888889</v>
      </c>
      <c r="C1939" s="1">
        <v>-16.5</v>
      </c>
      <c r="D1939" s="1">
        <v>359.25</v>
      </c>
      <c r="E1939" s="1">
        <v>65.098060607910199</v>
      </c>
      <c r="F1939" s="1">
        <v>174.8</v>
      </c>
      <c r="G1939" s="1">
        <v>173.91044966291099</v>
      </c>
      <c r="H1939" s="4">
        <v>-6.756805926943151E-3</v>
      </c>
      <c r="I1939" s="1">
        <v>6500</v>
      </c>
      <c r="J1939" s="1">
        <v>1900</v>
      </c>
      <c r="K1939" s="1">
        <v>3</v>
      </c>
      <c r="L1939">
        <v>33.602644704861099</v>
      </c>
    </row>
    <row r="1940" spans="1:12" x14ac:dyDescent="0.3">
      <c r="A1940" s="1">
        <v>1938</v>
      </c>
      <c r="B1940" s="1">
        <v>14.7265625</v>
      </c>
      <c r="C1940" s="1">
        <v>-15.0000009536743</v>
      </c>
      <c r="D1940" s="1">
        <v>359.5</v>
      </c>
      <c r="E1940" s="1">
        <v>65.098060607910199</v>
      </c>
      <c r="F1940" s="1">
        <v>174.8</v>
      </c>
      <c r="G1940" s="1">
        <v>173.794811474017</v>
      </c>
      <c r="H1940" s="4">
        <v>-7.8524351688923633E-3</v>
      </c>
      <c r="I1940" s="1">
        <v>6500</v>
      </c>
      <c r="J1940" s="1">
        <v>1900</v>
      </c>
      <c r="K1940" s="1">
        <v>3</v>
      </c>
      <c r="L1940">
        <v>32.942436718750002</v>
      </c>
    </row>
    <row r="1941" spans="1:12" x14ac:dyDescent="0.3">
      <c r="A1941" s="1">
        <v>1939</v>
      </c>
      <c r="B1941" s="1">
        <v>14.756944212650501</v>
      </c>
      <c r="C1941" s="1">
        <v>-36.5998374952418</v>
      </c>
      <c r="D1941" s="1">
        <v>357.75001335133101</v>
      </c>
      <c r="E1941" s="1">
        <v>65.098060607910199</v>
      </c>
      <c r="F1941" s="1">
        <v>174.8</v>
      </c>
      <c r="G1941" s="1">
        <v>173.66319486699899</v>
      </c>
      <c r="H1941" s="4">
        <v>-8.9190790555123134E-3</v>
      </c>
      <c r="I1941" s="1">
        <v>6500</v>
      </c>
      <c r="J1941" s="1">
        <v>1900</v>
      </c>
      <c r="K1941" s="1">
        <v>3</v>
      </c>
      <c r="L1941">
        <v>33.010398787046299</v>
      </c>
    </row>
    <row r="1942" spans="1:12" x14ac:dyDescent="0.3">
      <c r="A1942" s="1">
        <v>1940</v>
      </c>
      <c r="B1942" s="1">
        <v>15.0130208333333</v>
      </c>
      <c r="C1942" s="1">
        <v>-56.850002288818402</v>
      </c>
      <c r="D1942" s="1">
        <v>356.125</v>
      </c>
      <c r="E1942" s="1">
        <v>65.098060607910199</v>
      </c>
      <c r="F1942" s="1">
        <v>174.8</v>
      </c>
      <c r="G1942" s="1">
        <v>173.51350767195501</v>
      </c>
      <c r="H1942" s="4">
        <v>-9.9706565987940643E-3</v>
      </c>
      <c r="I1942" s="1">
        <v>6500</v>
      </c>
      <c r="J1942" s="1">
        <v>1900</v>
      </c>
      <c r="K1942" s="1">
        <v>3</v>
      </c>
      <c r="L1942">
        <v>33.5832268229166</v>
      </c>
    </row>
    <row r="1943" spans="1:12" x14ac:dyDescent="0.3">
      <c r="A1943" s="1">
        <v>1941</v>
      </c>
      <c r="B1943" s="1">
        <v>15.464402834678999</v>
      </c>
      <c r="C1943" s="1">
        <v>-56.850002288818402</v>
      </c>
      <c r="D1943" s="1">
        <v>355.25001335123801</v>
      </c>
      <c r="E1943" s="1">
        <v>65.098060607910199</v>
      </c>
      <c r="F1943" s="1">
        <v>174.8</v>
      </c>
      <c r="G1943" s="1">
        <v>173.343370469972</v>
      </c>
      <c r="H1943" s="4">
        <v>-1.1002082411445537E-2</v>
      </c>
      <c r="I1943" s="1">
        <v>6500</v>
      </c>
      <c r="J1943" s="1">
        <v>1900</v>
      </c>
      <c r="K1943" s="1">
        <v>3</v>
      </c>
      <c r="L1943">
        <v>34.592941277006901</v>
      </c>
    </row>
    <row r="1944" spans="1:12" x14ac:dyDescent="0.3">
      <c r="A1944" s="1">
        <v>1942</v>
      </c>
      <c r="B1944" s="1">
        <v>15.933156145918399</v>
      </c>
      <c r="C1944" s="1">
        <v>-64.199948501175001</v>
      </c>
      <c r="D1944" s="1">
        <v>355.25</v>
      </c>
      <c r="E1944" s="1">
        <v>65.098060607910199</v>
      </c>
      <c r="F1944" s="1">
        <v>174.8</v>
      </c>
      <c r="G1944" s="1">
        <v>173.15007877001901</v>
      </c>
      <c r="H1944" s="4">
        <v>-1.2131710733152631E-2</v>
      </c>
      <c r="I1944" s="1">
        <v>6500</v>
      </c>
      <c r="J1944" s="1">
        <v>1900</v>
      </c>
      <c r="K1944" s="1">
        <v>3</v>
      </c>
      <c r="L1944">
        <v>35.641514309050599</v>
      </c>
    </row>
    <row r="1945" spans="1:12" x14ac:dyDescent="0.3">
      <c r="A1945" s="1">
        <v>1943</v>
      </c>
      <c r="B1945" s="1">
        <v>16.553809974000298</v>
      </c>
      <c r="C1945" s="1">
        <v>-64.499995422467805</v>
      </c>
      <c r="D1945" s="1">
        <v>353.00003433201601</v>
      </c>
      <c r="E1945" s="1">
        <v>65.098060607910199</v>
      </c>
      <c r="F1945" s="1">
        <v>174.8</v>
      </c>
      <c r="G1945" s="1">
        <v>172.930560018519</v>
      </c>
      <c r="H1945" s="4">
        <v>-1.3261308795737389E-2</v>
      </c>
      <c r="I1945" s="1">
        <v>6500</v>
      </c>
      <c r="J1945" s="1">
        <v>1900</v>
      </c>
      <c r="K1945" s="1">
        <v>3</v>
      </c>
      <c r="L1945">
        <v>37.029879683240203</v>
      </c>
    </row>
    <row r="1946" spans="1:12" x14ac:dyDescent="0.3">
      <c r="A1946" s="1">
        <v>1944</v>
      </c>
      <c r="B1946" s="1">
        <v>17.278640303307899</v>
      </c>
      <c r="C1946" s="1">
        <v>-90.5998069748712</v>
      </c>
      <c r="D1946" s="1">
        <v>352.75000190736199</v>
      </c>
      <c r="E1946" s="1">
        <v>65.098060607910199</v>
      </c>
      <c r="F1946" s="1">
        <v>174.8</v>
      </c>
      <c r="G1946" s="1">
        <v>172.681324758214</v>
      </c>
      <c r="H1946" s="4">
        <v>-1.442497208177014E-2</v>
      </c>
      <c r="I1946" s="1">
        <v>6500</v>
      </c>
      <c r="J1946" s="1">
        <v>1900</v>
      </c>
      <c r="K1946" s="1">
        <v>3</v>
      </c>
      <c r="L1946">
        <v>38.651281640081599</v>
      </c>
    </row>
    <row r="1947" spans="1:12" x14ac:dyDescent="0.3">
      <c r="A1947" s="1">
        <v>1945</v>
      </c>
      <c r="B1947" s="1">
        <v>17.9166666666667</v>
      </c>
      <c r="C1947" s="1">
        <v>-93</v>
      </c>
      <c r="D1947" s="1">
        <v>352.75</v>
      </c>
      <c r="E1947" s="1">
        <v>65.098060607910199</v>
      </c>
      <c r="F1947" s="1">
        <v>174.8</v>
      </c>
      <c r="G1947" s="1">
        <v>172.39841115995699</v>
      </c>
      <c r="H1947" s="4">
        <v>-1.5791182691533154E-2</v>
      </c>
      <c r="I1947" s="1">
        <v>6500</v>
      </c>
      <c r="J1947" s="1">
        <v>1900</v>
      </c>
      <c r="K1947" s="1">
        <v>3</v>
      </c>
      <c r="L1947">
        <v>40.078508333333403</v>
      </c>
    </row>
    <row r="1948" spans="1:12" x14ac:dyDescent="0.3">
      <c r="A1948" s="1">
        <v>1946</v>
      </c>
      <c r="B1948" s="1">
        <v>18.576383855649201</v>
      </c>
      <c r="C1948" s="1">
        <v>-89.100035857863006</v>
      </c>
      <c r="D1948" s="1">
        <v>352.75</v>
      </c>
      <c r="E1948" s="1">
        <v>65.098060607910199</v>
      </c>
      <c r="F1948" s="1">
        <v>174.8</v>
      </c>
      <c r="G1948" s="1">
        <v>172.07732204570701</v>
      </c>
      <c r="H1948" s="4">
        <v>-1.7285662657842697E-2</v>
      </c>
      <c r="I1948" s="1">
        <v>6500</v>
      </c>
      <c r="J1948" s="1">
        <v>1900</v>
      </c>
      <c r="K1948" s="1">
        <v>3</v>
      </c>
      <c r="L1948">
        <v>41.554256102055902</v>
      </c>
    </row>
    <row r="1949" spans="1:12" x14ac:dyDescent="0.3">
      <c r="A1949" s="1">
        <v>1947</v>
      </c>
      <c r="B1949" s="1">
        <v>19.2404463224971</v>
      </c>
      <c r="C1949" s="1">
        <v>-89.999993133595595</v>
      </c>
      <c r="D1949" s="1">
        <v>352.50000190734801</v>
      </c>
      <c r="E1949" s="1">
        <v>65.098060607910199</v>
      </c>
      <c r="F1949" s="1">
        <v>174.8</v>
      </c>
      <c r="G1949" s="1">
        <v>171.712953401649</v>
      </c>
      <c r="H1949" s="4">
        <v>-1.8938772034827259E-2</v>
      </c>
      <c r="I1949" s="1">
        <v>6500</v>
      </c>
      <c r="J1949" s="1">
        <v>1900</v>
      </c>
      <c r="K1949" s="1">
        <v>3</v>
      </c>
      <c r="L1949">
        <v>43.0397239966467</v>
      </c>
    </row>
    <row r="1950" spans="1:12" x14ac:dyDescent="0.3">
      <c r="A1950" s="1">
        <v>1948</v>
      </c>
      <c r="B1950" s="1">
        <v>19.826379948259898</v>
      </c>
      <c r="C1950" s="1">
        <v>-91.199986267158593</v>
      </c>
      <c r="D1950" s="1">
        <v>352.62499809266598</v>
      </c>
      <c r="E1950" s="1">
        <v>65.098060607910199</v>
      </c>
      <c r="F1950" s="1">
        <v>174.8</v>
      </c>
      <c r="G1950" s="1">
        <v>171.29951324509</v>
      </c>
      <c r="H1950" s="4">
        <v>-2.0854544677775897E-2</v>
      </c>
      <c r="I1950" s="1">
        <v>6500</v>
      </c>
      <c r="J1950" s="1">
        <v>1900</v>
      </c>
      <c r="K1950" s="1">
        <v>3</v>
      </c>
      <c r="L1950">
        <v>44.350422361460403</v>
      </c>
    </row>
    <row r="1951" spans="1:12" x14ac:dyDescent="0.3">
      <c r="A1951" s="1">
        <v>1949</v>
      </c>
      <c r="B1951" s="1">
        <v>20.386280450526002</v>
      </c>
      <c r="C1951" s="1">
        <v>-89.550015640359007</v>
      </c>
      <c r="D1951" s="1">
        <v>352.37500190736199</v>
      </c>
      <c r="E1951" s="1">
        <v>65.098060607910199</v>
      </c>
      <c r="F1951" s="1">
        <v>174.8</v>
      </c>
      <c r="G1951" s="1">
        <v>170.830429555438</v>
      </c>
      <c r="H1951" s="4">
        <v>-2.3011804107950298E-2</v>
      </c>
      <c r="I1951" s="1">
        <v>6500</v>
      </c>
      <c r="J1951" s="1">
        <v>1900</v>
      </c>
      <c r="K1951" s="1">
        <v>3</v>
      </c>
      <c r="L1951">
        <v>45.602886190999499</v>
      </c>
    </row>
    <row r="1952" spans="1:12" x14ac:dyDescent="0.3">
      <c r="A1952" s="1">
        <v>1950</v>
      </c>
      <c r="B1952" s="1">
        <v>20.5512127611563</v>
      </c>
      <c r="C1952" s="1">
        <v>-90.899980926692905</v>
      </c>
      <c r="D1952" s="1">
        <v>355.87494659464301</v>
      </c>
      <c r="E1952" s="1">
        <v>65.098060607910199</v>
      </c>
      <c r="F1952" s="1">
        <v>174.8</v>
      </c>
      <c r="G1952" s="1">
        <v>170.298245805748</v>
      </c>
      <c r="H1952" s="4">
        <v>-2.5898386248408328E-2</v>
      </c>
      <c r="I1952" s="1">
        <v>6500</v>
      </c>
      <c r="J1952" s="1">
        <v>1900</v>
      </c>
      <c r="K1952" s="1">
        <v>3</v>
      </c>
      <c r="L1952">
        <v>45.971829873940997</v>
      </c>
    </row>
    <row r="1953" spans="1:12" x14ac:dyDescent="0.3">
      <c r="A1953" s="1">
        <v>1951</v>
      </c>
      <c r="B1953" s="1">
        <v>20.2256944444444</v>
      </c>
      <c r="C1953" s="1">
        <v>-47.400001525878899</v>
      </c>
      <c r="D1953" s="1">
        <v>359.5</v>
      </c>
      <c r="E1953" s="1">
        <v>65.098060607910199</v>
      </c>
      <c r="F1953" s="1">
        <v>174.8</v>
      </c>
      <c r="G1953" s="1">
        <v>169.69450243420499</v>
      </c>
      <c r="H1953" s="4">
        <v>-2.985475080842712E-2</v>
      </c>
      <c r="I1953" s="1">
        <v>6500</v>
      </c>
      <c r="J1953" s="1">
        <v>1900</v>
      </c>
      <c r="K1953" s="1">
        <v>3</v>
      </c>
      <c r="L1953">
        <v>45.243664930555497</v>
      </c>
    </row>
    <row r="1954" spans="1:12" x14ac:dyDescent="0.3">
      <c r="A1954" s="1">
        <v>1952</v>
      </c>
      <c r="B1954" s="1">
        <v>19.8611111111111</v>
      </c>
      <c r="C1954" s="1">
        <v>-3.1500000953674299</v>
      </c>
      <c r="D1954" s="1">
        <v>359.5</v>
      </c>
      <c r="E1954" s="1">
        <v>65.098060607910199</v>
      </c>
      <c r="F1954" s="1">
        <v>174.8</v>
      </c>
      <c r="G1954" s="1">
        <v>169.009602371423</v>
      </c>
      <c r="H1954" s="4">
        <v>-3.4491317050110742E-2</v>
      </c>
      <c r="I1954" s="1">
        <v>6500</v>
      </c>
      <c r="J1954" s="1">
        <v>1900</v>
      </c>
      <c r="K1954" s="1">
        <v>3</v>
      </c>
      <c r="L1954">
        <v>44.428113888888902</v>
      </c>
    </row>
    <row r="1955" spans="1:12" x14ac:dyDescent="0.3">
      <c r="A1955" s="1">
        <v>1953</v>
      </c>
      <c r="B1955" s="1">
        <v>20.2517361111111</v>
      </c>
      <c r="C1955" s="1">
        <v>-114.300003051758</v>
      </c>
      <c r="D1955" s="1">
        <v>350.625</v>
      </c>
      <c r="E1955" s="1">
        <v>65.098060607910199</v>
      </c>
      <c r="F1955" s="1">
        <v>174.8</v>
      </c>
      <c r="G1955" s="1">
        <v>168.232658485988</v>
      </c>
      <c r="H1955" s="4">
        <v>-3.8373727293024573E-2</v>
      </c>
      <c r="I1955" s="1">
        <v>6500</v>
      </c>
      <c r="J1955" s="1">
        <v>1900</v>
      </c>
      <c r="K1955" s="1">
        <v>3</v>
      </c>
      <c r="L1955">
        <v>45.3019185763889</v>
      </c>
    </row>
    <row r="1956" spans="1:12" x14ac:dyDescent="0.3">
      <c r="A1956" s="1">
        <v>1954</v>
      </c>
      <c r="B1956" s="1">
        <v>20.894092321436201</v>
      </c>
      <c r="C1956" s="1">
        <v>-120.449957657235</v>
      </c>
      <c r="D1956" s="1">
        <v>350.125003814666</v>
      </c>
      <c r="E1956" s="1">
        <v>65.098060607910199</v>
      </c>
      <c r="F1956" s="1">
        <v>174.8</v>
      </c>
      <c r="G1956" s="1">
        <v>167.35132052325699</v>
      </c>
      <c r="H1956" s="4">
        <v>-4.2193722160987025E-2</v>
      </c>
      <c r="I1956" s="1">
        <v>6500</v>
      </c>
      <c r="J1956" s="1">
        <v>1900</v>
      </c>
      <c r="K1956" s="1">
        <v>3</v>
      </c>
      <c r="L1956">
        <v>46.738830877513401</v>
      </c>
    </row>
    <row r="1957" spans="1:12" x14ac:dyDescent="0.3">
      <c r="A1957" s="1">
        <v>1955</v>
      </c>
      <c r="B1957" s="1">
        <v>21.184891396132201</v>
      </c>
      <c r="C1957" s="1">
        <v>-73.2007255499623</v>
      </c>
      <c r="D1957" s="1">
        <v>353.49994850197697</v>
      </c>
      <c r="E1957" s="1">
        <v>65.098060607910199</v>
      </c>
      <c r="F1957" s="1">
        <v>174.8</v>
      </c>
      <c r="G1957" s="1">
        <v>166.351578786429</v>
      </c>
      <c r="H1957" s="4">
        <v>-4.7208794410090467E-2</v>
      </c>
      <c r="I1957" s="1">
        <v>6500</v>
      </c>
      <c r="J1957" s="1">
        <v>1900</v>
      </c>
      <c r="K1957" s="1">
        <v>3</v>
      </c>
      <c r="L1957">
        <v>47.389330959664001</v>
      </c>
    </row>
    <row r="1958" spans="1:12" x14ac:dyDescent="0.3">
      <c r="A1958" s="1">
        <v>1956</v>
      </c>
      <c r="B1958" s="1">
        <v>21.323783662576599</v>
      </c>
      <c r="C1958" s="1">
        <v>-70.200027465981293</v>
      </c>
      <c r="D1958" s="1">
        <v>353.74999809263801</v>
      </c>
      <c r="E1958" s="1">
        <v>65.098060607910199</v>
      </c>
      <c r="F1958" s="1">
        <v>174.8</v>
      </c>
      <c r="G1958" s="1">
        <v>165.21754143922001</v>
      </c>
      <c r="H1958" s="4">
        <v>-5.3206908016267401E-2</v>
      </c>
      <c r="I1958" s="1">
        <v>6500</v>
      </c>
      <c r="J1958" s="1">
        <v>1900</v>
      </c>
      <c r="K1958" s="1">
        <v>3</v>
      </c>
      <c r="L1958">
        <v>47.700024626164101</v>
      </c>
    </row>
    <row r="1959" spans="1:12" x14ac:dyDescent="0.3">
      <c r="A1959" s="1">
        <v>1957</v>
      </c>
      <c r="B1959" s="1">
        <v>21.3237847222222</v>
      </c>
      <c r="C1959" s="1">
        <v>-68.100054167925194</v>
      </c>
      <c r="D1959" s="1">
        <v>353.75</v>
      </c>
      <c r="E1959" s="1">
        <v>65.098060607910199</v>
      </c>
      <c r="F1959" s="1">
        <v>149.75257329438401</v>
      </c>
      <c r="G1959" s="1">
        <v>164.03071999831801</v>
      </c>
      <c r="H1959" s="4">
        <v>-5.568594188220391E-2</v>
      </c>
      <c r="I1959" s="1">
        <v>6500</v>
      </c>
      <c r="J1959" s="1">
        <v>1900</v>
      </c>
      <c r="K1959" s="1">
        <v>3</v>
      </c>
      <c r="L1959">
        <v>47.700026996527697</v>
      </c>
    </row>
    <row r="1960" spans="1:12" x14ac:dyDescent="0.3">
      <c r="A1960" s="1">
        <v>1958</v>
      </c>
      <c r="B1960" s="1">
        <v>21.4149305555556</v>
      </c>
      <c r="C1960" s="1">
        <v>-69</v>
      </c>
      <c r="D1960" s="1">
        <v>354</v>
      </c>
      <c r="E1960" s="1">
        <v>65.098060607910199</v>
      </c>
      <c r="F1960" s="1">
        <v>149.75200000000001</v>
      </c>
      <c r="G1960" s="1">
        <v>162.97132731395499</v>
      </c>
      <c r="H1960" s="4">
        <v>-4.949001633272046E-2</v>
      </c>
      <c r="I1960" s="1">
        <v>6500</v>
      </c>
      <c r="J1960" s="1">
        <v>1900</v>
      </c>
      <c r="K1960" s="1">
        <v>3</v>
      </c>
      <c r="L1960">
        <v>47.903914756944502</v>
      </c>
    </row>
    <row r="1961" spans="1:12" x14ac:dyDescent="0.3">
      <c r="A1961" s="1">
        <v>1959</v>
      </c>
      <c r="B1961" s="1">
        <v>21.5147561828358</v>
      </c>
      <c r="C1961" s="1">
        <v>-68.400006103466296</v>
      </c>
      <c r="D1961" s="1">
        <v>354.249998092667</v>
      </c>
      <c r="E1961" s="1">
        <v>65.098060607910199</v>
      </c>
      <c r="F1961" s="1">
        <v>149.75200000000001</v>
      </c>
      <c r="G1961" s="1">
        <v>162.12206600654901</v>
      </c>
      <c r="H1961" s="4">
        <v>-3.9483692091907788E-2</v>
      </c>
      <c r="I1961" s="1">
        <v>6500</v>
      </c>
      <c r="J1961" s="1">
        <v>1900</v>
      </c>
      <c r="K1961" s="1">
        <v>3</v>
      </c>
      <c r="L1961">
        <v>48.1272186956326</v>
      </c>
    </row>
    <row r="1962" spans="1:12" x14ac:dyDescent="0.3">
      <c r="A1962" s="1">
        <v>1960</v>
      </c>
      <c r="B1962" s="1">
        <v>21.5625</v>
      </c>
      <c r="C1962" s="1">
        <v>-65.100006103515597</v>
      </c>
      <c r="D1962" s="1">
        <v>358.5</v>
      </c>
      <c r="E1962" s="1">
        <v>65.098060607910199</v>
      </c>
      <c r="F1962" s="1">
        <v>149.75200000000001</v>
      </c>
      <c r="G1962" s="1">
        <v>161.46943854620099</v>
      </c>
      <c r="H1962" s="4">
        <v>-3.0271403797881808E-2</v>
      </c>
      <c r="I1962" s="1">
        <v>6500</v>
      </c>
      <c r="J1962" s="1">
        <v>1900</v>
      </c>
      <c r="K1962" s="1">
        <v>3</v>
      </c>
      <c r="L1962">
        <v>48.234018749999997</v>
      </c>
    </row>
    <row r="1963" spans="1:12" x14ac:dyDescent="0.3">
      <c r="A1963" s="1">
        <v>1961</v>
      </c>
      <c r="B1963" s="1">
        <v>21.5625</v>
      </c>
      <c r="C1963" s="1">
        <v>-10.8004144634955</v>
      </c>
      <c r="D1963" s="1">
        <v>358.5</v>
      </c>
      <c r="E1963" s="1">
        <v>65.098060607910199</v>
      </c>
      <c r="F1963" s="1">
        <v>149.75200000000001</v>
      </c>
      <c r="G1963" s="1">
        <v>161.00307080490199</v>
      </c>
      <c r="H1963" s="4">
        <v>-2.1630335534996815E-2</v>
      </c>
      <c r="I1963" s="1">
        <v>6500</v>
      </c>
      <c r="J1963" s="1">
        <v>1900</v>
      </c>
      <c r="K1963" s="1">
        <v>3</v>
      </c>
      <c r="L1963">
        <v>48.234018749999997</v>
      </c>
    </row>
    <row r="1964" spans="1:12" x14ac:dyDescent="0.3">
      <c r="A1964" s="1">
        <v>1962</v>
      </c>
      <c r="B1964" s="1">
        <v>21.2803819444444</v>
      </c>
      <c r="C1964" s="1">
        <v>-41.400001525878899</v>
      </c>
      <c r="D1964" s="1">
        <v>356.125</v>
      </c>
      <c r="E1964" s="1">
        <v>65.098060607910199</v>
      </c>
      <c r="F1964" s="1">
        <v>149.75200000000001</v>
      </c>
      <c r="G1964" s="1">
        <v>160.71554942826501</v>
      </c>
      <c r="H1964" s="4">
        <v>-1.3511511491486678E-2</v>
      </c>
      <c r="I1964" s="1">
        <v>6500</v>
      </c>
      <c r="J1964" s="1">
        <v>1900</v>
      </c>
      <c r="K1964" s="1">
        <v>3</v>
      </c>
      <c r="L1964">
        <v>47.602937586805503</v>
      </c>
    </row>
    <row r="1965" spans="1:12" x14ac:dyDescent="0.3">
      <c r="A1965" s="1">
        <v>1963</v>
      </c>
      <c r="B1965" s="1">
        <v>21.124134328594</v>
      </c>
      <c r="C1965" s="1">
        <v>-87.149303446889505</v>
      </c>
      <c r="D1965" s="1">
        <v>352.50005531226998</v>
      </c>
      <c r="E1965" s="1">
        <v>65.098060607910199</v>
      </c>
      <c r="F1965" s="1">
        <v>149.75200000000001</v>
      </c>
      <c r="G1965" s="1">
        <v>160.60230399327301</v>
      </c>
      <c r="H1965" s="4">
        <v>-5.3609760134577704E-3</v>
      </c>
      <c r="I1965" s="1">
        <v>6500</v>
      </c>
      <c r="J1965" s="1">
        <v>1900</v>
      </c>
      <c r="K1965" s="1">
        <v>3</v>
      </c>
      <c r="L1965">
        <v>47.253421045004998</v>
      </c>
    </row>
    <row r="1966" spans="1:12" x14ac:dyDescent="0.3">
      <c r="A1966" s="1">
        <v>1964</v>
      </c>
      <c r="B1966" s="1">
        <v>21.614579591459801</v>
      </c>
      <c r="C1966" s="1">
        <v>-95.399938582931298</v>
      </c>
      <c r="D1966" s="1">
        <v>351.625006675767</v>
      </c>
      <c r="E1966" s="1">
        <v>65.098060607910199</v>
      </c>
      <c r="F1966" s="1">
        <v>149.75200000000001</v>
      </c>
      <c r="G1966" s="1">
        <v>160.661534357101</v>
      </c>
      <c r="H1966" s="4">
        <v>2.7403002545876168E-3</v>
      </c>
      <c r="I1966" s="1">
        <v>6500</v>
      </c>
      <c r="J1966" s="1">
        <v>1900</v>
      </c>
      <c r="K1966" s="1">
        <v>3</v>
      </c>
      <c r="L1966">
        <v>48.350517671320198</v>
      </c>
    </row>
    <row r="1967" spans="1:12" x14ac:dyDescent="0.3">
      <c r="A1967" s="1">
        <v>1965</v>
      </c>
      <c r="B1967" s="1">
        <v>21.5668402777778</v>
      </c>
      <c r="C1967" s="1">
        <v>-62.400001525878899</v>
      </c>
      <c r="D1967" s="1">
        <v>354.25</v>
      </c>
      <c r="E1967" s="1">
        <v>65.098060607910199</v>
      </c>
      <c r="F1967" s="1">
        <v>149.75200000000001</v>
      </c>
      <c r="G1967" s="1">
        <v>160.89418204215599</v>
      </c>
      <c r="H1967" s="4">
        <v>1.0787495726033757E-2</v>
      </c>
      <c r="I1967" s="1">
        <v>6500</v>
      </c>
      <c r="J1967" s="1">
        <v>1900</v>
      </c>
      <c r="K1967" s="1">
        <v>3</v>
      </c>
      <c r="L1967">
        <v>48.2437276909723</v>
      </c>
    </row>
    <row r="1968" spans="1:12" x14ac:dyDescent="0.3">
      <c r="A1968" s="1">
        <v>1966</v>
      </c>
      <c r="B1968" s="1">
        <v>21.258682906608399</v>
      </c>
      <c r="C1968" s="1">
        <v>-28.950255964093198</v>
      </c>
      <c r="D1968" s="1">
        <v>356.99997901933801</v>
      </c>
      <c r="E1968" s="1">
        <v>65.098060607910199</v>
      </c>
      <c r="F1968" s="1">
        <v>149.75200000000001</v>
      </c>
      <c r="G1968" s="1">
        <v>161.30394520245699</v>
      </c>
      <c r="H1968" s="4">
        <v>1.9276290046606057E-2</v>
      </c>
      <c r="I1968" s="1">
        <v>6500</v>
      </c>
      <c r="J1968" s="1">
        <v>1900</v>
      </c>
      <c r="K1968" s="1">
        <v>3</v>
      </c>
      <c r="L1968">
        <v>47.5543981411085</v>
      </c>
    </row>
    <row r="1969" spans="1:12" x14ac:dyDescent="0.3">
      <c r="A1969" s="1">
        <v>1967</v>
      </c>
      <c r="B1969" s="1">
        <v>20.8376736111111</v>
      </c>
      <c r="C1969" s="1">
        <v>0</v>
      </c>
      <c r="D1969" s="1">
        <v>359.375</v>
      </c>
      <c r="E1969" s="1">
        <v>65.098060607910199</v>
      </c>
      <c r="F1969" s="1">
        <v>149.75200000000001</v>
      </c>
      <c r="G1969" s="1">
        <v>161.89733740927699</v>
      </c>
      <c r="H1969" s="4">
        <v>2.8480743457328577E-2</v>
      </c>
      <c r="I1969" s="1">
        <v>6500</v>
      </c>
      <c r="J1969" s="1">
        <v>1900</v>
      </c>
      <c r="K1969" s="1">
        <v>3</v>
      </c>
      <c r="L1969">
        <v>46.612625607638897</v>
      </c>
    </row>
    <row r="1970" spans="1:12" x14ac:dyDescent="0.3">
      <c r="A1970" s="1">
        <v>1968</v>
      </c>
      <c r="B1970" s="1">
        <v>20.052089326862198</v>
      </c>
      <c r="C1970" s="1">
        <v>0</v>
      </c>
      <c r="D1970" s="1">
        <v>362.99997234367203</v>
      </c>
      <c r="E1970" s="1">
        <v>65.098060607910199</v>
      </c>
      <c r="F1970" s="1">
        <v>176.40779663253201</v>
      </c>
      <c r="G1970" s="1">
        <v>162.57786144372599</v>
      </c>
      <c r="H1970" s="4">
        <v>3.3944330000305507E-2</v>
      </c>
      <c r="I1970" s="1">
        <v>6500</v>
      </c>
      <c r="J1970" s="1">
        <v>1900</v>
      </c>
      <c r="K1970" s="1">
        <v>3</v>
      </c>
      <c r="L1970">
        <v>44.8553206988311</v>
      </c>
    </row>
    <row r="1971" spans="1:12" x14ac:dyDescent="0.3">
      <c r="A1971" s="1">
        <v>1969</v>
      </c>
      <c r="B1971" s="1">
        <v>19.379345410396901</v>
      </c>
      <c r="C1971" s="1">
        <v>40.049697494665701</v>
      </c>
      <c r="D1971" s="1">
        <v>363.12499904632602</v>
      </c>
      <c r="E1971" s="1">
        <v>65.098060607910199</v>
      </c>
      <c r="F1971" s="1">
        <v>176.40799999999999</v>
      </c>
      <c r="G1971" s="1">
        <v>163.14447457441301</v>
      </c>
      <c r="H1971" s="4">
        <v>2.9242158541468007E-2</v>
      </c>
      <c r="I1971" s="1">
        <v>6500</v>
      </c>
      <c r="J1971" s="1">
        <v>1900</v>
      </c>
      <c r="K1971" s="1">
        <v>3</v>
      </c>
      <c r="L1971">
        <v>43.350432922333297</v>
      </c>
    </row>
    <row r="1972" spans="1:12" x14ac:dyDescent="0.3">
      <c r="A1972" s="1">
        <v>1970</v>
      </c>
      <c r="B1972" s="1">
        <v>18.728308545143399</v>
      </c>
      <c r="C1972" s="1">
        <v>38.700021362183698</v>
      </c>
      <c r="D1972" s="1">
        <v>363.24999809266598</v>
      </c>
      <c r="E1972" s="1">
        <v>65.098060607910199</v>
      </c>
      <c r="F1972" s="1">
        <v>176.40799999999999</v>
      </c>
      <c r="G1972" s="1">
        <v>163.50025228745699</v>
      </c>
      <c r="H1972" s="4">
        <v>1.8997931093727775E-2</v>
      </c>
      <c r="I1972" s="1">
        <v>6500</v>
      </c>
      <c r="J1972" s="1">
        <v>1900</v>
      </c>
      <c r="K1972" s="1">
        <v>3</v>
      </c>
      <c r="L1972">
        <v>41.894102516973</v>
      </c>
    </row>
    <row r="1973" spans="1:12" x14ac:dyDescent="0.3">
      <c r="A1973" s="1">
        <v>1971</v>
      </c>
      <c r="B1973" s="1">
        <v>18.255211942751099</v>
      </c>
      <c r="C1973" s="1">
        <v>37.650009536793704</v>
      </c>
      <c r="D1973" s="1">
        <v>363.12500095368102</v>
      </c>
      <c r="E1973" s="1">
        <v>65.098060607910199</v>
      </c>
      <c r="F1973" s="1">
        <v>176.40799999999999</v>
      </c>
      <c r="G1973" s="1">
        <v>163.65084919643499</v>
      </c>
      <c r="H1973" s="4">
        <v>8.2496230469098347E-3</v>
      </c>
      <c r="I1973" s="1">
        <v>6500</v>
      </c>
      <c r="J1973" s="1">
        <v>1900</v>
      </c>
      <c r="K1973" s="1">
        <v>3</v>
      </c>
      <c r="L1973">
        <v>40.835813803217597</v>
      </c>
    </row>
    <row r="1974" spans="1:12" x14ac:dyDescent="0.3">
      <c r="A1974" s="1">
        <v>1972</v>
      </c>
      <c r="B1974" s="1">
        <v>17.864586313563802</v>
      </c>
      <c r="C1974" s="1">
        <v>35.550019073465101</v>
      </c>
      <c r="D1974" s="1">
        <v>363.24999904632602</v>
      </c>
      <c r="E1974" s="1">
        <v>65.098060607910199</v>
      </c>
      <c r="F1974" s="1">
        <v>176.40799999999999</v>
      </c>
      <c r="G1974" s="1">
        <v>163.59865918102</v>
      </c>
      <c r="H1974" s="4">
        <v>-2.9214272716437551E-3</v>
      </c>
      <c r="I1974" s="1">
        <v>6500</v>
      </c>
      <c r="J1974" s="1">
        <v>1900</v>
      </c>
      <c r="K1974" s="1">
        <v>3</v>
      </c>
      <c r="L1974">
        <v>39.9620077082633</v>
      </c>
    </row>
    <row r="1975" spans="1:12" x14ac:dyDescent="0.3">
      <c r="A1975" s="1">
        <v>1973</v>
      </c>
      <c r="B1975" s="1">
        <v>18.090274333979998</v>
      </c>
      <c r="C1975" s="1">
        <v>34.200021362183698</v>
      </c>
      <c r="D1975" s="1">
        <v>357.87508201537003</v>
      </c>
      <c r="E1975" s="1">
        <v>65.098060607910199</v>
      </c>
      <c r="F1975" s="1">
        <v>176.40799999999999</v>
      </c>
      <c r="G1975" s="1">
        <v>163.34285263177301</v>
      </c>
      <c r="H1975" s="4">
        <v>-1.414102795084078E-2</v>
      </c>
      <c r="I1975" s="1">
        <v>6500</v>
      </c>
      <c r="J1975" s="1">
        <v>1900</v>
      </c>
      <c r="K1975" s="1">
        <v>3</v>
      </c>
      <c r="L1975">
        <v>40.466858268653098</v>
      </c>
    </row>
    <row r="1976" spans="1:12" x14ac:dyDescent="0.3">
      <c r="A1976" s="1">
        <v>1974</v>
      </c>
      <c r="B1976" s="1">
        <v>18.732633988028098</v>
      </c>
      <c r="C1976" s="1">
        <v>-32.399493404611903</v>
      </c>
      <c r="D1976" s="1">
        <v>355.500018119939</v>
      </c>
      <c r="E1976" s="1">
        <v>65.098060607910199</v>
      </c>
      <c r="F1976" s="1">
        <v>176.40799999999999</v>
      </c>
      <c r="G1976" s="1">
        <v>162.87936326272299</v>
      </c>
      <c r="H1976" s="4">
        <v>-2.4744874239008445E-2</v>
      </c>
      <c r="I1976" s="1">
        <v>6500</v>
      </c>
      <c r="J1976" s="1">
        <v>1900</v>
      </c>
      <c r="K1976" s="1">
        <v>3</v>
      </c>
      <c r="L1976">
        <v>41.903778273179498</v>
      </c>
    </row>
    <row r="1977" spans="1:12" x14ac:dyDescent="0.3">
      <c r="A1977" s="1">
        <v>1975</v>
      </c>
      <c r="B1977" s="1">
        <v>19.4270833333333</v>
      </c>
      <c r="C1977" s="1">
        <v>-57.300003051757798</v>
      </c>
      <c r="D1977" s="1">
        <v>355.125</v>
      </c>
      <c r="E1977" s="1">
        <v>65.098060607910199</v>
      </c>
      <c r="F1977" s="1">
        <v>176.40799999999999</v>
      </c>
      <c r="G1977" s="1">
        <v>162.200823473919</v>
      </c>
      <c r="H1977" s="4">
        <v>-3.4934622709816184E-2</v>
      </c>
      <c r="I1977" s="1">
        <v>6500</v>
      </c>
      <c r="J1977" s="1">
        <v>1900</v>
      </c>
      <c r="K1977" s="1">
        <v>3</v>
      </c>
      <c r="L1977">
        <v>43.457219791666603</v>
      </c>
    </row>
    <row r="1978" spans="1:12" x14ac:dyDescent="0.3">
      <c r="A1978" s="1">
        <v>1976</v>
      </c>
      <c r="B1978" s="1">
        <v>20.052078565000901</v>
      </c>
      <c r="C1978" s="1">
        <v>-60.4499767305619</v>
      </c>
      <c r="D1978" s="1">
        <v>355.00000095366698</v>
      </c>
      <c r="E1978" s="1">
        <v>65.098060607910199</v>
      </c>
      <c r="F1978" s="1">
        <v>176.40799999999999</v>
      </c>
      <c r="G1978" s="1">
        <v>161.29644723649</v>
      </c>
      <c r="H1978" s="4">
        <v>-4.5116675519858221E-2</v>
      </c>
      <c r="I1978" s="1">
        <v>6500</v>
      </c>
      <c r="J1978" s="1">
        <v>1900</v>
      </c>
      <c r="K1978" s="1">
        <v>3</v>
      </c>
      <c r="L1978">
        <v>44.855296625193198</v>
      </c>
    </row>
    <row r="1979" spans="1:12" x14ac:dyDescent="0.3">
      <c r="A1979" s="1">
        <v>1977</v>
      </c>
      <c r="B1979" s="1">
        <v>20.5208333333333</v>
      </c>
      <c r="C1979" s="1">
        <v>-61.050003051757798</v>
      </c>
      <c r="D1979" s="1">
        <v>356.75</v>
      </c>
      <c r="E1979" s="1">
        <v>65.098060607910199</v>
      </c>
      <c r="F1979" s="1">
        <v>176.40799999999999</v>
      </c>
      <c r="G1979" s="1">
        <v>160.15185863856601</v>
      </c>
      <c r="H1979" s="4">
        <v>-5.5805867772702522E-2</v>
      </c>
      <c r="I1979" s="1">
        <v>6500</v>
      </c>
      <c r="J1979" s="1">
        <v>1900</v>
      </c>
      <c r="K1979" s="1">
        <v>3</v>
      </c>
      <c r="L1979">
        <v>45.9038729166666</v>
      </c>
    </row>
    <row r="1980" spans="1:12" x14ac:dyDescent="0.3">
      <c r="A1980" s="1">
        <v>1978</v>
      </c>
      <c r="B1980" s="1">
        <v>20.6423592567726</v>
      </c>
      <c r="C1980" s="1">
        <v>-36.000382226903</v>
      </c>
      <c r="D1980" s="1">
        <v>359.62495613164799</v>
      </c>
      <c r="E1980" s="1">
        <v>65.098060607910199</v>
      </c>
      <c r="F1980" s="1">
        <v>135.88461833777001</v>
      </c>
      <c r="G1980" s="1">
        <v>158.90990269389101</v>
      </c>
      <c r="H1980" s="4">
        <v>-6.0201764739858735E-2</v>
      </c>
      <c r="I1980" s="1">
        <v>6500</v>
      </c>
      <c r="J1980" s="1">
        <v>1900</v>
      </c>
      <c r="K1980" s="1">
        <v>3</v>
      </c>
      <c r="L1980">
        <v>46.175719115844799</v>
      </c>
    </row>
    <row r="1981" spans="1:12" x14ac:dyDescent="0.3">
      <c r="A1981" s="1">
        <v>1979</v>
      </c>
      <c r="B1981" s="1">
        <v>20.664062334430401</v>
      </c>
      <c r="C1981" s="1">
        <v>-3.0002517717903299</v>
      </c>
      <c r="D1981" s="1">
        <v>360.24999523159499</v>
      </c>
      <c r="E1981" s="1">
        <v>65.098060607910199</v>
      </c>
      <c r="F1981" s="1">
        <v>135.88399999999999</v>
      </c>
      <c r="G1981" s="1">
        <v>157.872918455084</v>
      </c>
      <c r="H1981" s="4">
        <v>-5.0204067381238414E-2</v>
      </c>
      <c r="I1981" s="1">
        <v>6500</v>
      </c>
      <c r="J1981" s="1">
        <v>1900</v>
      </c>
      <c r="K1981" s="1">
        <v>3</v>
      </c>
      <c r="L1981">
        <v>46.224267598380699</v>
      </c>
    </row>
    <row r="1982" spans="1:12" x14ac:dyDescent="0.3">
      <c r="A1982" s="1">
        <v>1980</v>
      </c>
      <c r="B1982" s="1">
        <v>20.898433923748399</v>
      </c>
      <c r="C1982" s="1">
        <v>-31.799561694593301</v>
      </c>
      <c r="D1982" s="1">
        <v>357.500041961352</v>
      </c>
      <c r="E1982" s="1">
        <v>65.098060607910199</v>
      </c>
      <c r="F1982" s="1">
        <v>135.88399999999999</v>
      </c>
      <c r="G1982" s="1">
        <v>157.18546632303</v>
      </c>
      <c r="H1982" s="4">
        <v>-3.290084673910483E-2</v>
      </c>
      <c r="I1982" s="1">
        <v>6500</v>
      </c>
      <c r="J1982" s="1">
        <v>1900</v>
      </c>
      <c r="K1982" s="1">
        <v>3</v>
      </c>
      <c r="L1982">
        <v>46.748542781389702</v>
      </c>
    </row>
    <row r="1983" spans="1:12" x14ac:dyDescent="0.3">
      <c r="A1983" s="1">
        <v>1981</v>
      </c>
      <c r="B1983" s="1">
        <v>21.310760743066101</v>
      </c>
      <c r="C1983" s="1">
        <v>-44.9998992912926</v>
      </c>
      <c r="D1983" s="1">
        <v>356.37500858312899</v>
      </c>
      <c r="E1983" s="1">
        <v>65.098060607910199</v>
      </c>
      <c r="F1983" s="1">
        <v>135.88399999999999</v>
      </c>
      <c r="G1983" s="1">
        <v>156.83662105603699</v>
      </c>
      <c r="H1983" s="4">
        <v>-1.6370173379939037E-2</v>
      </c>
      <c r="I1983" s="1">
        <v>6500</v>
      </c>
      <c r="J1983" s="1">
        <v>1900</v>
      </c>
      <c r="K1983" s="1">
        <v>3</v>
      </c>
      <c r="L1983">
        <v>47.670893136594202</v>
      </c>
    </row>
    <row r="1984" spans="1:12" x14ac:dyDescent="0.3">
      <c r="A1984" s="1">
        <v>1982</v>
      </c>
      <c r="B1984" s="1">
        <v>21.5928819444444</v>
      </c>
      <c r="C1984" s="1">
        <v>-43.200000762939503</v>
      </c>
      <c r="D1984" s="1">
        <v>356.375</v>
      </c>
      <c r="E1984" s="1">
        <v>65.098060607910199</v>
      </c>
      <c r="F1984" s="1">
        <v>135.88399999999999</v>
      </c>
      <c r="G1984" s="1">
        <v>156.82083743010699</v>
      </c>
      <c r="H1984" s="4">
        <v>-7.3096436946966858E-4</v>
      </c>
      <c r="I1984" s="1">
        <v>6500</v>
      </c>
      <c r="J1984" s="1">
        <v>1900</v>
      </c>
      <c r="K1984" s="1">
        <v>3</v>
      </c>
      <c r="L1984">
        <v>48.301981336805497</v>
      </c>
    </row>
    <row r="1985" spans="1:12" x14ac:dyDescent="0.3">
      <c r="A1985" s="1">
        <v>1983</v>
      </c>
      <c r="B1985" s="1">
        <v>21.5928819444444</v>
      </c>
      <c r="C1985" s="1">
        <v>42.449347310661203</v>
      </c>
      <c r="D1985" s="1">
        <v>356.375</v>
      </c>
      <c r="E1985" s="1">
        <v>65.098060607910199</v>
      </c>
      <c r="F1985" s="1">
        <v>135.88399999999999</v>
      </c>
      <c r="G1985" s="1">
        <v>157.137864549645</v>
      </c>
      <c r="H1985" s="4">
        <v>1.4682547298521864E-2</v>
      </c>
      <c r="I1985" s="1">
        <v>6500</v>
      </c>
      <c r="J1985" s="1">
        <v>1900</v>
      </c>
      <c r="K1985" s="1">
        <v>3</v>
      </c>
      <c r="L1985">
        <v>48.301981336805497</v>
      </c>
    </row>
    <row r="1986" spans="1:12" x14ac:dyDescent="0.3">
      <c r="A1986" s="1">
        <v>1984</v>
      </c>
      <c r="B1986" s="1">
        <v>20.651048852333499</v>
      </c>
      <c r="C1986" s="1">
        <v>40.9500122070245</v>
      </c>
      <c r="D1986" s="1">
        <v>363.74994373324898</v>
      </c>
      <c r="E1986" s="1">
        <v>65.098060607910199</v>
      </c>
      <c r="F1986" s="1">
        <v>135.88399999999999</v>
      </c>
      <c r="G1986" s="1">
        <v>157.79274185923299</v>
      </c>
      <c r="H1986" s="4">
        <v>3.1716893608400985E-2</v>
      </c>
      <c r="I1986" s="1">
        <v>800.04348752290798</v>
      </c>
      <c r="J1986" s="1">
        <v>800.00839232898204</v>
      </c>
      <c r="K1986" s="1">
        <v>3</v>
      </c>
      <c r="L1986">
        <v>46.195157219738903</v>
      </c>
    </row>
    <row r="1987" spans="1:12" x14ac:dyDescent="0.3">
      <c r="A1987" s="1">
        <v>1985</v>
      </c>
      <c r="B1987" s="1">
        <v>20.117195645906499</v>
      </c>
      <c r="C1987" s="1">
        <v>39.300028228534202</v>
      </c>
      <c r="D1987" s="1">
        <v>363.50000381466799</v>
      </c>
      <c r="E1987" s="1">
        <v>65.098060607910199</v>
      </c>
      <c r="F1987" s="1">
        <v>135.88399999999999</v>
      </c>
      <c r="G1987" s="1">
        <v>158.79587925035301</v>
      </c>
      <c r="H1987" s="4">
        <v>4.9885361214354711E-2</v>
      </c>
      <c r="I1987" s="1">
        <v>800</v>
      </c>
      <c r="J1987" s="1">
        <v>800</v>
      </c>
      <c r="K1987" s="1">
        <v>3</v>
      </c>
      <c r="L1987">
        <v>45.000959628154</v>
      </c>
    </row>
    <row r="1988" spans="1:12" x14ac:dyDescent="0.3">
      <c r="A1988" s="1">
        <v>1986</v>
      </c>
      <c r="B1988" s="1">
        <v>19.735245969581001</v>
      </c>
      <c r="C1988" s="1">
        <v>33.900042724910797</v>
      </c>
      <c r="D1988" s="1">
        <v>357.50004577668898</v>
      </c>
      <c r="E1988" s="1">
        <v>65.098060607910199</v>
      </c>
      <c r="F1988" s="1">
        <v>135.88399999999999</v>
      </c>
      <c r="G1988" s="1">
        <v>160.163222536408</v>
      </c>
      <c r="H1988" s="4">
        <v>6.9339880799722281E-2</v>
      </c>
      <c r="I1988" s="1">
        <v>800</v>
      </c>
      <c r="J1988" s="1">
        <v>800</v>
      </c>
      <c r="K1988" s="1">
        <v>3</v>
      </c>
      <c r="L1988">
        <v>44.146561119194402</v>
      </c>
    </row>
    <row r="1989" spans="1:12" x14ac:dyDescent="0.3">
      <c r="A1989" s="1">
        <v>1987</v>
      </c>
      <c r="B1989" s="1">
        <v>19.7352430555556</v>
      </c>
      <c r="C1989" s="1">
        <v>-39.298327662444699</v>
      </c>
      <c r="D1989" s="1">
        <v>357.5</v>
      </c>
      <c r="E1989" s="1">
        <v>65.098060607910199</v>
      </c>
      <c r="F1989" s="1">
        <v>174.79910929718</v>
      </c>
      <c r="G1989" s="1">
        <v>161.76185885007999</v>
      </c>
      <c r="H1989" s="4">
        <v>8.1092985732024475E-2</v>
      </c>
      <c r="I1989" s="1">
        <v>800</v>
      </c>
      <c r="J1989" s="1">
        <v>800</v>
      </c>
      <c r="K1989" s="1">
        <v>3</v>
      </c>
      <c r="L1989">
        <v>44.1465546006945</v>
      </c>
    </row>
    <row r="1990" spans="1:12" x14ac:dyDescent="0.3">
      <c r="A1990" s="1">
        <v>1988</v>
      </c>
      <c r="B1990" s="1">
        <v>19.9435763888889</v>
      </c>
      <c r="C1990" s="1">
        <v>-59.700000762939503</v>
      </c>
      <c r="D1990" s="1">
        <v>355.5</v>
      </c>
      <c r="E1990" s="1">
        <v>65.098060607910199</v>
      </c>
      <c r="F1990" s="1">
        <v>174.8</v>
      </c>
      <c r="G1990" s="1">
        <v>163.30790032850501</v>
      </c>
      <c r="H1990" s="4">
        <v>7.7598627875948595E-2</v>
      </c>
      <c r="I1990" s="1">
        <v>800</v>
      </c>
      <c r="J1990" s="1">
        <v>800</v>
      </c>
      <c r="K1990" s="1">
        <v>3</v>
      </c>
      <c r="L1990">
        <v>44.612583767361102</v>
      </c>
    </row>
    <row r="1991" spans="1:12" x14ac:dyDescent="0.3">
      <c r="A1991" s="1">
        <v>1989</v>
      </c>
      <c r="B1991" s="1">
        <v>20.316837430023799</v>
      </c>
      <c r="C1991" s="1">
        <v>-62.249984359877999</v>
      </c>
      <c r="D1991" s="1">
        <v>355.250001907333</v>
      </c>
      <c r="E1991" s="1">
        <v>65.098060607910199</v>
      </c>
      <c r="F1991" s="1">
        <v>174.8</v>
      </c>
      <c r="G1991" s="1">
        <v>164.671267601116</v>
      </c>
      <c r="H1991" s="4">
        <v>6.7155756439560829E-2</v>
      </c>
      <c r="I1991" s="1">
        <v>800</v>
      </c>
      <c r="J1991" s="1">
        <v>800</v>
      </c>
      <c r="K1991" s="1">
        <v>3</v>
      </c>
      <c r="L1991">
        <v>45.447546320717301</v>
      </c>
    </row>
    <row r="1992" spans="1:12" x14ac:dyDescent="0.3">
      <c r="A1992" s="1">
        <v>1990</v>
      </c>
      <c r="B1992" s="1">
        <v>20.6814236111111</v>
      </c>
      <c r="C1992" s="1">
        <v>-76.5</v>
      </c>
      <c r="D1992" s="1">
        <v>353.875</v>
      </c>
      <c r="E1992" s="1">
        <v>65.098060607910199</v>
      </c>
      <c r="F1992" s="1">
        <v>174.8</v>
      </c>
      <c r="G1992" s="1">
        <v>165.873629134845</v>
      </c>
      <c r="H1992" s="4">
        <v>5.8170071237904963E-2</v>
      </c>
      <c r="I1992" s="1">
        <v>800</v>
      </c>
      <c r="J1992" s="1">
        <v>800</v>
      </c>
      <c r="K1992" s="1">
        <v>3</v>
      </c>
      <c r="L1992">
        <v>46.263103732638903</v>
      </c>
    </row>
    <row r="1993" spans="1:12" x14ac:dyDescent="0.3">
      <c r="A1993" s="1">
        <v>1991</v>
      </c>
      <c r="B1993" s="1">
        <v>21.6623189052562</v>
      </c>
      <c r="C1993" s="1">
        <v>-79.649977493472207</v>
      </c>
      <c r="D1993" s="1">
        <v>353.625001907333</v>
      </c>
      <c r="E1993" s="1">
        <v>65.098060607910199</v>
      </c>
      <c r="F1993" s="1">
        <v>174.8</v>
      </c>
      <c r="G1993" s="1">
        <v>166.93409759843499</v>
      </c>
      <c r="H1993" s="4">
        <v>4.8974096561683701E-2</v>
      </c>
      <c r="I1993" s="1">
        <v>800</v>
      </c>
      <c r="J1993" s="1">
        <v>800</v>
      </c>
      <c r="K1993" s="1">
        <v>3</v>
      </c>
      <c r="L1993">
        <v>48.457307651923699</v>
      </c>
    </row>
    <row r="1994" spans="1:12" x14ac:dyDescent="0.3">
      <c r="A1994" s="1">
        <v>1992</v>
      </c>
      <c r="B1994" s="1">
        <v>21.7491319444444</v>
      </c>
      <c r="C1994" s="1">
        <v>-31.800001144409201</v>
      </c>
      <c r="D1994" s="1">
        <v>357.375</v>
      </c>
      <c r="E1994" s="1">
        <v>65.098060607910199</v>
      </c>
      <c r="F1994" s="1">
        <v>174.8</v>
      </c>
      <c r="G1994" s="1">
        <v>167.86953013667301</v>
      </c>
      <c r="H1994" s="4">
        <v>4.3023380687456744E-2</v>
      </c>
      <c r="I1994" s="1">
        <v>800</v>
      </c>
      <c r="J1994" s="1">
        <v>800</v>
      </c>
      <c r="K1994" s="1">
        <v>3</v>
      </c>
      <c r="L1994">
        <v>48.651503211805498</v>
      </c>
    </row>
    <row r="1995" spans="1:12" x14ac:dyDescent="0.3">
      <c r="A1995" s="1">
        <v>1993</v>
      </c>
      <c r="B1995" s="1">
        <v>21.7968742715099</v>
      </c>
      <c r="C1995" s="1">
        <v>-32.849986267315899</v>
      </c>
      <c r="D1995" s="1">
        <v>357.49999809268002</v>
      </c>
      <c r="E1995" s="1">
        <v>65.098060607910199</v>
      </c>
      <c r="F1995" s="1">
        <v>174.8</v>
      </c>
      <c r="G1995" s="1">
        <v>168.69479633057301</v>
      </c>
      <c r="H1995" s="4">
        <v>3.7870727777823757E-2</v>
      </c>
      <c r="I1995" s="1">
        <v>800</v>
      </c>
      <c r="J1995" s="1">
        <v>800</v>
      </c>
      <c r="K1995" s="1">
        <v>3</v>
      </c>
      <c r="L1995">
        <v>48.758299932911299</v>
      </c>
    </row>
    <row r="1996" spans="1:12" x14ac:dyDescent="0.3">
      <c r="A1996" s="1">
        <v>1994</v>
      </c>
      <c r="B1996" s="1">
        <v>21.388898226877199</v>
      </c>
      <c r="C1996" s="1">
        <v>-32.850002288818402</v>
      </c>
      <c r="D1996" s="1">
        <v>363.499862671968</v>
      </c>
      <c r="E1996" s="1">
        <v>65.098060607910199</v>
      </c>
      <c r="F1996" s="1">
        <v>174.8</v>
      </c>
      <c r="G1996" s="1">
        <v>169.42301456337501</v>
      </c>
      <c r="H1996" s="4">
        <v>3.4053132908237652E-2</v>
      </c>
      <c r="I1996" s="1">
        <v>800</v>
      </c>
      <c r="J1996" s="1">
        <v>800</v>
      </c>
      <c r="K1996" s="1">
        <v>3</v>
      </c>
      <c r="L1996">
        <v>47.845681999630699</v>
      </c>
    </row>
    <row r="1997" spans="1:12" x14ac:dyDescent="0.3">
      <c r="A1997" s="1">
        <v>1995</v>
      </c>
      <c r="B1997" s="1">
        <v>20.703125</v>
      </c>
      <c r="C1997" s="1">
        <v>41.100002288818402</v>
      </c>
      <c r="D1997" s="1">
        <v>363.75</v>
      </c>
      <c r="E1997" s="1">
        <v>65.098060607910199</v>
      </c>
      <c r="F1997" s="1">
        <v>174.8</v>
      </c>
      <c r="G1997" s="1">
        <v>170.065760549592</v>
      </c>
      <c r="H1997" s="4">
        <v>3.1050833254142943E-2</v>
      </c>
      <c r="I1997" s="1">
        <v>800</v>
      </c>
      <c r="J1997" s="1">
        <v>800</v>
      </c>
      <c r="K1997" s="1">
        <v>3</v>
      </c>
      <c r="L1997">
        <v>46.311648437499997</v>
      </c>
    </row>
    <row r="1998" spans="1:12" x14ac:dyDescent="0.3">
      <c r="A1998" s="1">
        <v>1996</v>
      </c>
      <c r="B1998" s="1">
        <v>20.269100533564099</v>
      </c>
      <c r="C1998" s="1">
        <v>39.750010299615397</v>
      </c>
      <c r="D1998" s="1">
        <v>361.37501811966303</v>
      </c>
      <c r="E1998" s="1">
        <v>65.098060607910199</v>
      </c>
      <c r="F1998" s="1">
        <v>174.8</v>
      </c>
      <c r="G1998" s="1">
        <v>170.63325134189699</v>
      </c>
      <c r="H1998" s="4">
        <v>2.8001487197572752E-2</v>
      </c>
      <c r="I1998" s="1">
        <v>800</v>
      </c>
      <c r="J1998" s="1">
        <v>800</v>
      </c>
      <c r="K1998" s="1">
        <v>3</v>
      </c>
      <c r="L1998">
        <v>45.3407617475509</v>
      </c>
    </row>
    <row r="1999" spans="1:12" x14ac:dyDescent="0.3">
      <c r="A1999" s="1">
        <v>1997</v>
      </c>
      <c r="B1999" s="1">
        <v>20.0434027777778</v>
      </c>
      <c r="C1999" s="1">
        <v>9.9000005722045898</v>
      </c>
      <c r="D1999" s="1">
        <v>359.875</v>
      </c>
      <c r="E1999" s="1">
        <v>65.098060607910199</v>
      </c>
      <c r="F1999" s="1">
        <v>174.8</v>
      </c>
      <c r="G1999" s="1">
        <v>171.134507740793</v>
      </c>
      <c r="H1999" s="4">
        <v>2.5011155495153103E-2</v>
      </c>
      <c r="I1999" s="1">
        <v>800</v>
      </c>
      <c r="J1999" s="1">
        <v>800</v>
      </c>
      <c r="K1999" s="1">
        <v>3</v>
      </c>
      <c r="L1999">
        <v>44.835889409722299</v>
      </c>
    </row>
    <row r="2000" spans="1:12" x14ac:dyDescent="0.3">
      <c r="A2000" s="1">
        <v>1998</v>
      </c>
      <c r="B2000" s="1">
        <v>20.095485713750101</v>
      </c>
      <c r="C2000" s="1">
        <v>-7.79986515155659</v>
      </c>
      <c r="D2000" s="1">
        <v>358.00001430499702</v>
      </c>
      <c r="E2000" s="1">
        <v>65.098060607910199</v>
      </c>
      <c r="F2000" s="1">
        <v>174.94099892426399</v>
      </c>
      <c r="G2000" s="1">
        <v>171.576937361066</v>
      </c>
      <c r="H2000" s="4">
        <v>2.2018147599132145E-2</v>
      </c>
      <c r="I2000" s="1">
        <v>800</v>
      </c>
      <c r="J2000" s="1">
        <v>800</v>
      </c>
      <c r="K2000" s="1">
        <v>3</v>
      </c>
      <c r="L2000">
        <v>44.952395812516102</v>
      </c>
    </row>
    <row r="2001" spans="1:12" x14ac:dyDescent="0.3">
      <c r="A2001" s="1">
        <v>1999</v>
      </c>
      <c r="B2001" s="1">
        <v>20.130208068423901</v>
      </c>
      <c r="C2001" s="1">
        <v>-31.949816513167001</v>
      </c>
      <c r="D2001" s="1">
        <v>357.50000381469499</v>
      </c>
      <c r="E2001" s="1">
        <v>65.098060607910199</v>
      </c>
      <c r="F2001" s="1">
        <v>174.941</v>
      </c>
      <c r="G2001" s="1">
        <v>171.96645237852201</v>
      </c>
      <c r="H2001" s="4">
        <v>1.9350983698889098E-2</v>
      </c>
      <c r="I2001" s="1">
        <v>800</v>
      </c>
      <c r="J2001" s="1">
        <v>800</v>
      </c>
      <c r="K2001" s="1">
        <v>3</v>
      </c>
      <c r="L2001">
        <v>45.030067636580199</v>
      </c>
    </row>
    <row r="2002" spans="1:12" x14ac:dyDescent="0.3">
      <c r="A2002" s="1">
        <v>2000</v>
      </c>
      <c r="B2002" s="1">
        <v>20.260414679860201</v>
      </c>
      <c r="C2002" s="1">
        <v>-34.349965667978601</v>
      </c>
      <c r="D2002" s="1">
        <v>357.00000762933701</v>
      </c>
      <c r="E2002" s="1">
        <v>65.098060607910199</v>
      </c>
      <c r="F2002" s="1">
        <v>174.941</v>
      </c>
      <c r="G2002" s="1">
        <v>172.30868416492001</v>
      </c>
      <c r="H2002" s="4">
        <v>1.6892451048057294E-2</v>
      </c>
      <c r="I2002" s="1">
        <v>800</v>
      </c>
      <c r="J2002" s="1">
        <v>800</v>
      </c>
      <c r="K2002" s="1">
        <v>3</v>
      </c>
      <c r="L2002">
        <v>45.321332013966597</v>
      </c>
    </row>
    <row r="2003" spans="1:12" x14ac:dyDescent="0.3">
      <c r="A2003" s="1">
        <v>2001</v>
      </c>
      <c r="B2003" s="1">
        <v>20.559893548472498</v>
      </c>
      <c r="C2003" s="1">
        <v>-40.199956130679197</v>
      </c>
      <c r="D2003" s="1">
        <v>355.12501430521502</v>
      </c>
      <c r="E2003" s="1">
        <v>65.098060607910199</v>
      </c>
      <c r="F2003" s="1">
        <v>174.941</v>
      </c>
      <c r="G2003" s="1">
        <v>172.609072812482</v>
      </c>
      <c r="H2003" s="4">
        <v>1.461093827766529E-2</v>
      </c>
      <c r="I2003" s="1">
        <v>800</v>
      </c>
      <c r="J2003" s="1">
        <v>800</v>
      </c>
      <c r="K2003" s="1">
        <v>3</v>
      </c>
      <c r="L2003">
        <v>45.9912482743201</v>
      </c>
    </row>
    <row r="2004" spans="1:12" x14ac:dyDescent="0.3">
      <c r="A2004" s="1">
        <v>2002</v>
      </c>
      <c r="B2004" s="1">
        <v>20.993920299743898</v>
      </c>
      <c r="C2004" s="1">
        <v>-62.999829864582402</v>
      </c>
      <c r="D2004" s="1">
        <v>353.750010490411</v>
      </c>
      <c r="E2004" s="1">
        <v>65.098060607910199</v>
      </c>
      <c r="F2004" s="1">
        <v>174.941</v>
      </c>
      <c r="G2004" s="1">
        <v>172.87239328161201</v>
      </c>
      <c r="H2004" s="4">
        <v>1.2543030081730596E-2</v>
      </c>
      <c r="I2004" s="1">
        <v>800</v>
      </c>
      <c r="J2004" s="1">
        <v>800</v>
      </c>
      <c r="K2004" s="1">
        <v>3</v>
      </c>
      <c r="L2004">
        <v>46.9621400753092</v>
      </c>
    </row>
    <row r="2005" spans="1:12" x14ac:dyDescent="0.3">
      <c r="A2005" s="1">
        <v>2003</v>
      </c>
      <c r="B2005" s="1">
        <v>21.5928728051347</v>
      </c>
      <c r="C2005" s="1">
        <v>-78.749759675949704</v>
      </c>
      <c r="D2005" s="1">
        <v>351.62503242468102</v>
      </c>
      <c r="E2005" s="1">
        <v>65.098060607910199</v>
      </c>
      <c r="F2005" s="1">
        <v>174.941</v>
      </c>
      <c r="G2005" s="1">
        <v>173.102831299115</v>
      </c>
      <c r="H2005" s="4">
        <v>1.0672150663912364E-2</v>
      </c>
      <c r="I2005" s="1">
        <v>800</v>
      </c>
      <c r="J2005" s="1">
        <v>800</v>
      </c>
      <c r="K2005" s="1">
        <v>3</v>
      </c>
      <c r="L2005">
        <v>48.3019608927181</v>
      </c>
    </row>
    <row r="2006" spans="1:12" x14ac:dyDescent="0.3">
      <c r="A2006" s="1">
        <v>2004</v>
      </c>
      <c r="B2006" s="1">
        <v>22.183155218728501</v>
      </c>
      <c r="C2006" s="1">
        <v>-102.59982414113</v>
      </c>
      <c r="D2006" s="1">
        <v>351.37500190736199</v>
      </c>
      <c r="E2006" s="1">
        <v>65.098060607910199</v>
      </c>
      <c r="F2006" s="1">
        <v>174.941</v>
      </c>
      <c r="G2006" s="1">
        <v>173.30404989426299</v>
      </c>
      <c r="H2006" s="4">
        <v>9.0709077502249633E-3</v>
      </c>
      <c r="I2006" s="1">
        <v>800</v>
      </c>
      <c r="J2006" s="1">
        <v>800</v>
      </c>
      <c r="K2006" s="1">
        <v>3</v>
      </c>
      <c r="L2006">
        <v>49.622387234982497</v>
      </c>
    </row>
    <row r="2007" spans="1:12" x14ac:dyDescent="0.3">
      <c r="A2007" s="1">
        <v>2005</v>
      </c>
      <c r="B2007" s="1">
        <v>22.526039050686599</v>
      </c>
      <c r="C2007" s="1">
        <v>-103.500000762932</v>
      </c>
      <c r="D2007" s="1">
        <v>355.49996852876598</v>
      </c>
      <c r="E2007" s="1">
        <v>65.098060607910199</v>
      </c>
      <c r="F2007" s="1">
        <v>174.941</v>
      </c>
      <c r="G2007" s="1">
        <v>173.47924762609799</v>
      </c>
      <c r="H2007" s="4">
        <v>7.7776433659319921E-3</v>
      </c>
      <c r="I2007" s="1">
        <v>800</v>
      </c>
      <c r="J2007" s="1">
        <v>800</v>
      </c>
      <c r="K2007" s="1">
        <v>3</v>
      </c>
      <c r="L2007">
        <v>50.389397794042999</v>
      </c>
    </row>
    <row r="2008" spans="1:12" x14ac:dyDescent="0.3">
      <c r="A2008" s="1">
        <v>2006</v>
      </c>
      <c r="B2008" s="1">
        <v>22.634547783269301</v>
      </c>
      <c r="C2008" s="1">
        <v>-51.300401305949897</v>
      </c>
      <c r="D2008" s="1">
        <v>355.12500286102102</v>
      </c>
      <c r="E2008" s="1">
        <v>65.098060607910199</v>
      </c>
      <c r="F2008" s="1">
        <v>174.941</v>
      </c>
      <c r="G2008" s="1">
        <v>173.63120942753699</v>
      </c>
      <c r="H2008" s="4">
        <v>6.7137609508540934E-3</v>
      </c>
      <c r="I2008" s="1">
        <v>800</v>
      </c>
      <c r="J2008" s="1">
        <v>800</v>
      </c>
      <c r="K2008" s="1">
        <v>3</v>
      </c>
      <c r="L2008">
        <v>50.6321253183064</v>
      </c>
    </row>
    <row r="2009" spans="1:12" x14ac:dyDescent="0.3">
      <c r="A2009" s="1">
        <v>2007</v>
      </c>
      <c r="B2009" s="1">
        <v>22.0659808979437</v>
      </c>
      <c r="C2009" s="1">
        <v>-55.649935150672199</v>
      </c>
      <c r="D2009" s="1">
        <v>362.74988365261402</v>
      </c>
      <c r="E2009" s="1">
        <v>65.098060607910199</v>
      </c>
      <c r="F2009" s="1">
        <v>174.941</v>
      </c>
      <c r="G2009" s="1">
        <v>173.762350874503</v>
      </c>
      <c r="H2009" s="4">
        <v>5.9431855576015389E-3</v>
      </c>
      <c r="I2009" s="1">
        <v>800</v>
      </c>
      <c r="J2009" s="1">
        <v>800</v>
      </c>
      <c r="K2009" s="1">
        <v>3</v>
      </c>
      <c r="L2009">
        <v>49.360275309846202</v>
      </c>
    </row>
    <row r="2010" spans="1:12" x14ac:dyDescent="0.3">
      <c r="A2010" s="1">
        <v>2008</v>
      </c>
      <c r="B2010" s="1">
        <v>21.345491608022598</v>
      </c>
      <c r="C2010" s="1">
        <v>34.799312968133897</v>
      </c>
      <c r="D2010" s="1">
        <v>362.99999809263801</v>
      </c>
      <c r="E2010" s="1">
        <v>65.098060607910199</v>
      </c>
      <c r="F2010" s="1">
        <v>174.610002525347</v>
      </c>
      <c r="G2010" s="1">
        <v>173.87607196291501</v>
      </c>
      <c r="H2010" s="4">
        <v>5.3276648989363266E-3</v>
      </c>
      <c r="I2010" s="1">
        <v>800</v>
      </c>
      <c r="J2010" s="1">
        <v>800</v>
      </c>
      <c r="K2010" s="1">
        <v>3</v>
      </c>
      <c r="L2010">
        <v>47.748583997650002</v>
      </c>
    </row>
    <row r="2011" spans="1:12" x14ac:dyDescent="0.3">
      <c r="A2011" s="1">
        <v>2009</v>
      </c>
      <c r="B2011" s="1">
        <v>20.664067698846502</v>
      </c>
      <c r="C2011" s="1">
        <v>35.549997329715303</v>
      </c>
      <c r="D2011" s="1">
        <v>363.24999809265302</v>
      </c>
      <c r="E2011" s="1">
        <v>65.098060607910199</v>
      </c>
      <c r="F2011" s="1">
        <v>174.61</v>
      </c>
      <c r="G2011" s="1">
        <v>173.976811164857</v>
      </c>
      <c r="H2011" s="4">
        <v>4.875109898541145E-3</v>
      </c>
      <c r="I2011" s="1">
        <v>800</v>
      </c>
      <c r="J2011" s="1">
        <v>800</v>
      </c>
      <c r="K2011" s="1">
        <v>3</v>
      </c>
      <c r="L2011">
        <v>46.224279598257603</v>
      </c>
    </row>
    <row r="2012" spans="1:12" x14ac:dyDescent="0.3">
      <c r="A2012" s="1">
        <v>2010</v>
      </c>
      <c r="B2012" s="1">
        <v>20.247402191113999</v>
      </c>
      <c r="C2012" s="1">
        <v>4.05048083899558</v>
      </c>
      <c r="D2012" s="1">
        <v>360.62504005401797</v>
      </c>
      <c r="E2012" s="1">
        <v>65.098060607910199</v>
      </c>
      <c r="F2012" s="1">
        <v>174.61</v>
      </c>
      <c r="G2012" s="1">
        <v>174.06748522400599</v>
      </c>
      <c r="H2012" s="4">
        <v>4.4783207928243834E-3</v>
      </c>
      <c r="I2012" s="1">
        <v>800</v>
      </c>
      <c r="J2012" s="1">
        <v>800</v>
      </c>
      <c r="K2012" s="1">
        <v>3</v>
      </c>
      <c r="L2012">
        <v>45.292223857390503</v>
      </c>
    </row>
    <row r="2013" spans="1:12" x14ac:dyDescent="0.3">
      <c r="A2013" s="1">
        <v>2011</v>
      </c>
      <c r="B2013" s="1">
        <v>20.208333631358599</v>
      </c>
      <c r="C2013" s="1">
        <v>-31.649729154565399</v>
      </c>
      <c r="D2013" s="1">
        <v>357.75002193466401</v>
      </c>
      <c r="E2013" s="1">
        <v>65.098060607910199</v>
      </c>
      <c r="F2013" s="1">
        <v>174.61</v>
      </c>
      <c r="G2013" s="1">
        <v>174.149535499948</v>
      </c>
      <c r="H2013" s="4">
        <v>4.0602309363475756E-3</v>
      </c>
      <c r="I2013" s="1">
        <v>800</v>
      </c>
      <c r="J2013" s="1">
        <v>800</v>
      </c>
      <c r="K2013" s="1">
        <v>3</v>
      </c>
      <c r="L2013">
        <v>45.204829833331402</v>
      </c>
    </row>
    <row r="2014" spans="1:12" x14ac:dyDescent="0.3">
      <c r="A2014" s="1">
        <v>2012</v>
      </c>
      <c r="B2014" s="1">
        <v>20.390625</v>
      </c>
      <c r="C2014" s="1">
        <v>-48.600002288818402</v>
      </c>
      <c r="D2014" s="1">
        <v>355.875</v>
      </c>
      <c r="E2014" s="1">
        <v>65.098060607910199</v>
      </c>
      <c r="F2014" s="1">
        <v>174.61</v>
      </c>
      <c r="G2014" s="1">
        <v>174.22426625908099</v>
      </c>
      <c r="H2014" s="4">
        <v>3.6649649743505323E-3</v>
      </c>
      <c r="I2014" s="1">
        <v>800</v>
      </c>
      <c r="J2014" s="1">
        <v>800</v>
      </c>
      <c r="K2014" s="1">
        <v>3</v>
      </c>
      <c r="L2014">
        <v>45.612604687500003</v>
      </c>
    </row>
    <row r="2015" spans="1:12" x14ac:dyDescent="0.3">
      <c r="A2015" s="1">
        <v>2013</v>
      </c>
      <c r="B2015" s="1">
        <v>20.538193318588199</v>
      </c>
      <c r="C2015" s="1">
        <v>-51.2999824525562</v>
      </c>
      <c r="D2015" s="1">
        <v>355.50000286099902</v>
      </c>
      <c r="E2015" s="1">
        <v>65.098060607910199</v>
      </c>
      <c r="F2015" s="1">
        <v>174.61</v>
      </c>
      <c r="G2015" s="1">
        <v>174.29286541718699</v>
      </c>
      <c r="H2015" s="4">
        <v>3.3400837450780299E-3</v>
      </c>
      <c r="I2015" s="1">
        <v>800</v>
      </c>
      <c r="J2015" s="1">
        <v>800</v>
      </c>
      <c r="K2015" s="1">
        <v>3</v>
      </c>
      <c r="L2015">
        <v>45.942706162082601</v>
      </c>
    </row>
    <row r="2016" spans="1:12" x14ac:dyDescent="0.3">
      <c r="A2016" s="1">
        <v>2014</v>
      </c>
      <c r="B2016" s="1">
        <v>20.8203125</v>
      </c>
      <c r="C2016" s="1">
        <v>-56.400001525878899</v>
      </c>
      <c r="D2016" s="1">
        <v>354.25</v>
      </c>
      <c r="E2016" s="1">
        <v>65.098060607910199</v>
      </c>
      <c r="F2016" s="1">
        <v>174.61</v>
      </c>
      <c r="G2016" s="1">
        <v>174.35642342247999</v>
      </c>
      <c r="H2016" s="4">
        <v>3.0526969280046646E-3</v>
      </c>
      <c r="I2016" s="1">
        <v>800</v>
      </c>
      <c r="J2016" s="1">
        <v>800</v>
      </c>
      <c r="K2016" s="1">
        <v>3</v>
      </c>
      <c r="L2016">
        <v>46.573789843749999</v>
      </c>
    </row>
    <row r="2017" spans="1:12" x14ac:dyDescent="0.3">
      <c r="A2017" s="1">
        <v>2015</v>
      </c>
      <c r="B2017" s="1">
        <v>20.8203125</v>
      </c>
      <c r="C2017" s="1">
        <v>-70.499784854367505</v>
      </c>
      <c r="D2017" s="1">
        <v>354.25</v>
      </c>
      <c r="E2017" s="1">
        <v>65.098060607910199</v>
      </c>
      <c r="F2017" s="1">
        <v>174.61</v>
      </c>
      <c r="G2017" s="1">
        <v>174.41595058930099</v>
      </c>
      <c r="H2017" s="4">
        <v>2.8590948344852755E-3</v>
      </c>
      <c r="I2017" s="1">
        <v>800</v>
      </c>
      <c r="J2017" s="1">
        <v>800</v>
      </c>
      <c r="K2017" s="1">
        <v>3</v>
      </c>
      <c r="L2017">
        <v>46.573789843749999</v>
      </c>
    </row>
    <row r="2018" spans="1:12" x14ac:dyDescent="0.3">
      <c r="A2018" s="1">
        <v>2016</v>
      </c>
      <c r="B2018" s="1">
        <v>21.150171094452801</v>
      </c>
      <c r="C2018" s="1">
        <v>-73.199983978091694</v>
      </c>
      <c r="D2018" s="1">
        <v>353.87500286104301</v>
      </c>
      <c r="E2018" s="1">
        <v>65.098060607910199</v>
      </c>
      <c r="F2018" s="1">
        <v>174.61</v>
      </c>
      <c r="G2018" s="1">
        <v>174.47239315801801</v>
      </c>
      <c r="H2018" s="4">
        <v>2.6686609512518631E-3</v>
      </c>
      <c r="I2018" s="1">
        <v>800</v>
      </c>
      <c r="J2018" s="1">
        <v>800</v>
      </c>
      <c r="K2018" s="1">
        <v>3</v>
      </c>
      <c r="L2018">
        <v>47.311663728025401</v>
      </c>
    </row>
    <row r="2019" spans="1:12" x14ac:dyDescent="0.3">
      <c r="A2019" s="1">
        <v>2017</v>
      </c>
      <c r="B2019" s="1">
        <v>21.545132862242699</v>
      </c>
      <c r="C2019" s="1">
        <v>-5.1010394972030202</v>
      </c>
      <c r="D2019" s="1">
        <v>359.24991798462997</v>
      </c>
      <c r="E2019" s="1">
        <v>65.098060607910199</v>
      </c>
      <c r="F2019" s="1">
        <v>174.61</v>
      </c>
      <c r="G2019" s="1">
        <v>174.52664833640799</v>
      </c>
      <c r="H2019" s="4">
        <v>2.5182130961640841E-3</v>
      </c>
      <c r="I2019" s="1">
        <v>800</v>
      </c>
      <c r="J2019" s="1">
        <v>800</v>
      </c>
      <c r="K2019" s="1">
        <v>3</v>
      </c>
      <c r="L2019">
        <v>48.195169504865099</v>
      </c>
    </row>
    <row r="2020" spans="1:12" x14ac:dyDescent="0.3">
      <c r="A2020" s="1">
        <v>2018</v>
      </c>
      <c r="B2020" s="1">
        <v>20.9071180555556</v>
      </c>
      <c r="C2020" s="1">
        <v>32.100002288818402</v>
      </c>
      <c r="D2020" s="1">
        <v>362.75</v>
      </c>
      <c r="E2020" s="1">
        <v>65.098060607910199</v>
      </c>
      <c r="F2020" s="1">
        <v>174.89500000000001</v>
      </c>
      <c r="G2020" s="1">
        <v>174.57844597578</v>
      </c>
      <c r="H2020" s="4">
        <v>2.4775147021257522E-3</v>
      </c>
      <c r="I2020" s="1">
        <v>800</v>
      </c>
      <c r="J2020" s="1">
        <v>800</v>
      </c>
      <c r="K2020" s="1">
        <v>3</v>
      </c>
      <c r="L2020">
        <v>46.767968663194502</v>
      </c>
    </row>
    <row r="2021" spans="1:12" x14ac:dyDescent="0.3">
      <c r="A2021" s="1">
        <v>2019</v>
      </c>
      <c r="B2021" s="1">
        <v>20.7899314496179</v>
      </c>
      <c r="C2021" s="1">
        <v>-9.8996801402481402</v>
      </c>
      <c r="D2021" s="1">
        <v>359.37502574899497</v>
      </c>
      <c r="E2021" s="1">
        <v>65.098060607910199</v>
      </c>
      <c r="F2021" s="1">
        <v>174.89500000000001</v>
      </c>
      <c r="G2021" s="1">
        <v>174.626344276704</v>
      </c>
      <c r="H2021" s="4">
        <v>2.3039202132302699E-3</v>
      </c>
      <c r="I2021" s="1">
        <v>800</v>
      </c>
      <c r="J2021" s="1">
        <v>800</v>
      </c>
      <c r="K2021" s="1">
        <v>3</v>
      </c>
      <c r="L2021">
        <v>46.505829256908299</v>
      </c>
    </row>
    <row r="2022" spans="1:12" x14ac:dyDescent="0.3">
      <c r="A2022" s="1">
        <v>2020</v>
      </c>
      <c r="B2022" s="1">
        <v>20.885415938165899</v>
      </c>
      <c r="C2022" s="1">
        <v>-44.099741363667903</v>
      </c>
      <c r="D2022" s="1">
        <v>356.50002193449598</v>
      </c>
      <c r="E2022" s="1">
        <v>65.098060607910199</v>
      </c>
      <c r="F2022" s="1">
        <v>174.89500000000001</v>
      </c>
      <c r="G2022" s="1">
        <v>174.66997204193501</v>
      </c>
      <c r="H2022" s="4">
        <v>2.0889120469935536E-3</v>
      </c>
      <c r="I2022" s="1">
        <v>800</v>
      </c>
      <c r="J2022" s="1">
        <v>800</v>
      </c>
      <c r="K2022" s="1">
        <v>3</v>
      </c>
      <c r="L2022">
        <v>46.719422328720903</v>
      </c>
    </row>
    <row r="2023" spans="1:12" x14ac:dyDescent="0.3">
      <c r="A2023" s="1">
        <v>2021</v>
      </c>
      <c r="B2023" s="1">
        <v>21.072047187223198</v>
      </c>
      <c r="C2023" s="1">
        <v>-44.100002288818402</v>
      </c>
      <c r="D2023" s="1">
        <v>356.25000190734801</v>
      </c>
      <c r="E2023" s="1">
        <v>65.098060607910199</v>
      </c>
      <c r="F2023" s="1">
        <v>174.89500000000001</v>
      </c>
      <c r="G2023" s="1">
        <v>174.710022775883</v>
      </c>
      <c r="H2023" s="4">
        <v>1.9006581423268657E-3</v>
      </c>
      <c r="I2023" s="1">
        <v>800</v>
      </c>
      <c r="J2023" s="1">
        <v>800</v>
      </c>
      <c r="K2023" s="1">
        <v>3</v>
      </c>
      <c r="L2023">
        <v>47.136905234987097</v>
      </c>
    </row>
    <row r="2024" spans="1:12" x14ac:dyDescent="0.3">
      <c r="A2024" s="1">
        <v>2022</v>
      </c>
      <c r="B2024" s="1">
        <v>21.323780881063101</v>
      </c>
      <c r="C2024" s="1">
        <v>-46.799961853327602</v>
      </c>
      <c r="D2024" s="1">
        <v>355.000019073342</v>
      </c>
      <c r="E2024" s="1">
        <v>65.098060607910199</v>
      </c>
      <c r="F2024" s="1">
        <v>174.89500000000001</v>
      </c>
      <c r="G2024" s="1">
        <v>174.747133122674</v>
      </c>
      <c r="H2024" s="4">
        <v>1.7403276525361972E-3</v>
      </c>
      <c r="I2024" s="1">
        <v>800</v>
      </c>
      <c r="J2024" s="1">
        <v>800</v>
      </c>
      <c r="K2024" s="1">
        <v>3</v>
      </c>
      <c r="L2024">
        <v>47.700018404085199</v>
      </c>
    </row>
    <row r="2025" spans="1:12" x14ac:dyDescent="0.3">
      <c r="A2025" s="1">
        <v>2023</v>
      </c>
      <c r="B2025" s="1">
        <v>21.753468943943702</v>
      </c>
      <c r="C2025" s="1">
        <v>-62.099885558266898</v>
      </c>
      <c r="D2025" s="1">
        <v>353.75000953681001</v>
      </c>
      <c r="E2025" s="1">
        <v>65.098060607910199</v>
      </c>
      <c r="F2025" s="1">
        <v>174.89500000000001</v>
      </c>
      <c r="G2025" s="1">
        <v>174.781892986217</v>
      </c>
      <c r="H2025" s="4">
        <v>1.5979004739224323E-3</v>
      </c>
      <c r="I2025" s="1">
        <v>800</v>
      </c>
      <c r="J2025" s="1">
        <v>800</v>
      </c>
      <c r="K2025" s="1">
        <v>3</v>
      </c>
      <c r="L2025">
        <v>48.661204819465397</v>
      </c>
    </row>
    <row r="2026" spans="1:12" x14ac:dyDescent="0.3">
      <c r="A2026" s="1">
        <v>2024</v>
      </c>
      <c r="B2026" s="1">
        <v>22.1527716849047</v>
      </c>
      <c r="C2026" s="1">
        <v>-74.699812318314997</v>
      </c>
      <c r="D2026" s="1">
        <v>353.25000762933701</v>
      </c>
      <c r="E2026" s="1">
        <v>65.098060607910199</v>
      </c>
      <c r="F2026" s="1">
        <v>174.89500000000001</v>
      </c>
      <c r="G2026" s="1">
        <v>174.81485490727201</v>
      </c>
      <c r="H2026" s="4">
        <v>1.4879372065294343E-3</v>
      </c>
      <c r="I2026" s="1">
        <v>800</v>
      </c>
      <c r="J2026" s="1">
        <v>800</v>
      </c>
      <c r="K2026" s="1">
        <v>3</v>
      </c>
      <c r="L2026">
        <v>49.554421092830701</v>
      </c>
    </row>
    <row r="2027" spans="1:12" x14ac:dyDescent="0.3">
      <c r="A2027" s="1">
        <v>2025</v>
      </c>
      <c r="B2027" s="1">
        <v>22.2873263888889</v>
      </c>
      <c r="C2027" s="1">
        <v>-79.950004577636705</v>
      </c>
      <c r="D2027" s="1">
        <v>357.125</v>
      </c>
      <c r="E2027" s="1">
        <v>65.098060607910199</v>
      </c>
      <c r="F2027" s="1">
        <v>174.89500000000001</v>
      </c>
      <c r="G2027" s="1">
        <v>174.84654284661201</v>
      </c>
      <c r="H2027" s="4">
        <v>1.4217923434711984E-3</v>
      </c>
      <c r="I2027" s="1">
        <v>800</v>
      </c>
      <c r="J2027" s="1">
        <v>800</v>
      </c>
      <c r="K2027" s="1">
        <v>3</v>
      </c>
      <c r="L2027">
        <v>49.855411892361097</v>
      </c>
    </row>
    <row r="2028" spans="1:12" x14ac:dyDescent="0.3">
      <c r="A2028" s="1">
        <v>2026</v>
      </c>
      <c r="B2028" s="1">
        <v>22.330728835532501</v>
      </c>
      <c r="C2028" s="1">
        <v>-31.200372692892699</v>
      </c>
      <c r="D2028" s="1">
        <v>357.125</v>
      </c>
      <c r="E2028" s="1">
        <v>65.098060607910199</v>
      </c>
      <c r="F2028" s="1">
        <v>174.89500000000001</v>
      </c>
      <c r="G2028" s="1">
        <v>174.87746051387001</v>
      </c>
      <c r="H2028" s="4">
        <v>1.3845350666151675E-3</v>
      </c>
      <c r="I2028" s="1">
        <v>800</v>
      </c>
      <c r="J2028" s="1">
        <v>800</v>
      </c>
      <c r="K2028" s="1">
        <v>3</v>
      </c>
      <c r="L2028">
        <v>49.952500561356104</v>
      </c>
    </row>
    <row r="2029" spans="1:12" x14ac:dyDescent="0.3">
      <c r="A2029" s="1">
        <v>2027</v>
      </c>
      <c r="B2029" s="1">
        <v>22.1527777777778</v>
      </c>
      <c r="C2029" s="1">
        <v>-32.700000762939503</v>
      </c>
      <c r="D2029" s="1">
        <v>357.125</v>
      </c>
      <c r="E2029" s="1">
        <v>65.098060607910199</v>
      </c>
      <c r="F2029" s="1">
        <v>174.89500000000001</v>
      </c>
      <c r="G2029" s="1">
        <v>174.908099374481</v>
      </c>
      <c r="H2029" s="4">
        <v>1.3830712647620014E-3</v>
      </c>
      <c r="I2029" s="1">
        <v>800</v>
      </c>
      <c r="J2029" s="1">
        <v>800</v>
      </c>
      <c r="K2029" s="1">
        <v>3</v>
      </c>
      <c r="L2029">
        <v>49.554434722222297</v>
      </c>
    </row>
    <row r="2030" spans="1:12" x14ac:dyDescent="0.3">
      <c r="A2030" s="1">
        <v>2028</v>
      </c>
      <c r="B2030" s="1">
        <v>22.382810744988799</v>
      </c>
      <c r="C2030" s="1">
        <v>-33.749991989207501</v>
      </c>
      <c r="D2030" s="1">
        <v>355.12501525866401</v>
      </c>
      <c r="E2030" s="1">
        <v>65.098060607910199</v>
      </c>
      <c r="F2030" s="1">
        <v>174.800000724787</v>
      </c>
      <c r="G2030" s="1">
        <v>174.93932398771699</v>
      </c>
      <c r="H2030" s="4">
        <v>1.3950269123679429E-3</v>
      </c>
      <c r="I2030" s="1">
        <v>800</v>
      </c>
      <c r="J2030" s="1">
        <v>800</v>
      </c>
      <c r="K2030" s="1">
        <v>3</v>
      </c>
      <c r="L2030">
        <v>50.0690046678952</v>
      </c>
    </row>
    <row r="2031" spans="1:12" x14ac:dyDescent="0.3">
      <c r="A2031" s="1">
        <v>2029</v>
      </c>
      <c r="B2031" s="1">
        <v>22.6649305555556</v>
      </c>
      <c r="C2031" s="1">
        <v>-57.450000762939503</v>
      </c>
      <c r="D2031" s="1">
        <v>353.25</v>
      </c>
      <c r="E2031" s="1">
        <v>65.098060607910199</v>
      </c>
      <c r="F2031" s="1">
        <v>174.8</v>
      </c>
      <c r="G2031" s="1">
        <v>174.972385752554</v>
      </c>
      <c r="H2031" s="4">
        <v>1.4587195174115763E-3</v>
      </c>
      <c r="I2031" s="1">
        <v>800</v>
      </c>
      <c r="J2031" s="1">
        <v>800</v>
      </c>
      <c r="K2031" s="1">
        <v>3</v>
      </c>
      <c r="L2031">
        <v>50.7000897569446</v>
      </c>
    </row>
    <row r="2032" spans="1:12" x14ac:dyDescent="0.3">
      <c r="A2032" s="1">
        <v>2030</v>
      </c>
      <c r="B2032" s="1">
        <v>22.708333002199101</v>
      </c>
      <c r="C2032" s="1">
        <v>-79.199838639641499</v>
      </c>
      <c r="D2032" s="1">
        <v>356.37497615833797</v>
      </c>
      <c r="E2032" s="1">
        <v>65.098060607910199</v>
      </c>
      <c r="F2032" s="1">
        <v>174.8</v>
      </c>
      <c r="G2032" s="1">
        <v>175.00818774837001</v>
      </c>
      <c r="H2032" s="4">
        <v>1.5766023267563926E-3</v>
      </c>
      <c r="I2032" s="1">
        <v>800</v>
      </c>
      <c r="J2032" s="1">
        <v>800</v>
      </c>
      <c r="K2032" s="1">
        <v>3</v>
      </c>
      <c r="L2032">
        <v>50.7971784259393</v>
      </c>
    </row>
    <row r="2033" spans="1:12" x14ac:dyDescent="0.3">
      <c r="A2033" s="1">
        <v>2031</v>
      </c>
      <c r="B2033" s="1">
        <v>22.6909726195804</v>
      </c>
      <c r="C2033" s="1">
        <v>-39.600908646967099</v>
      </c>
      <c r="D2033" s="1">
        <v>356.375</v>
      </c>
      <c r="E2033" s="1">
        <v>65.098060607910199</v>
      </c>
      <c r="F2033" s="1">
        <v>174.8</v>
      </c>
      <c r="G2033" s="1">
        <v>175.047299084478</v>
      </c>
      <c r="H2033" s="4">
        <v>1.7236526670848787E-3</v>
      </c>
      <c r="I2033" s="1">
        <v>800</v>
      </c>
      <c r="J2033" s="1">
        <v>800</v>
      </c>
      <c r="K2033" s="1">
        <v>3</v>
      </c>
      <c r="L2033">
        <v>50.7583442916441</v>
      </c>
    </row>
    <row r="2034" spans="1:12" x14ac:dyDescent="0.3">
      <c r="A2034" s="1">
        <v>2032</v>
      </c>
      <c r="B2034" s="1">
        <v>22.7256944444444</v>
      </c>
      <c r="C2034" s="1">
        <v>-41.550003051757798</v>
      </c>
      <c r="D2034" s="1">
        <v>355.625</v>
      </c>
      <c r="E2034" s="1">
        <v>65.098060607910199</v>
      </c>
      <c r="F2034" s="1">
        <v>174.8</v>
      </c>
      <c r="G2034" s="1">
        <v>175.090341472397</v>
      </c>
      <c r="H2034" s="4">
        <v>1.8939977283440152E-3</v>
      </c>
      <c r="I2034" s="1">
        <v>800</v>
      </c>
      <c r="J2034" s="1">
        <v>800</v>
      </c>
      <c r="K2034" s="1">
        <v>3</v>
      </c>
      <c r="L2034">
        <v>50.8360149305555</v>
      </c>
    </row>
    <row r="2035" spans="1:12" x14ac:dyDescent="0.3">
      <c r="A2035" s="1">
        <v>2033</v>
      </c>
      <c r="B2035" s="1">
        <v>22.786457869745401</v>
      </c>
      <c r="C2035" s="1">
        <v>-47.999950790833303</v>
      </c>
      <c r="D2035" s="1">
        <v>355.00000476833202</v>
      </c>
      <c r="E2035" s="1">
        <v>65.098060607910199</v>
      </c>
      <c r="F2035" s="1">
        <v>174.8</v>
      </c>
      <c r="G2035" s="1">
        <v>175.13799911140899</v>
      </c>
      <c r="H2035" s="4">
        <v>2.0914910965763628E-3</v>
      </c>
      <c r="I2035" s="1">
        <v>800</v>
      </c>
      <c r="J2035" s="1">
        <v>800</v>
      </c>
      <c r="K2035" s="1">
        <v>3</v>
      </c>
      <c r="L2035">
        <v>50.971939067148398</v>
      </c>
    </row>
    <row r="2036" spans="1:12" x14ac:dyDescent="0.3">
      <c r="A2036" s="1">
        <v>2034</v>
      </c>
      <c r="B2036" s="1">
        <v>22.717014418707699</v>
      </c>
      <c r="C2036" s="1">
        <v>-22.200197601195299</v>
      </c>
      <c r="D2036" s="1">
        <v>357.749979019178</v>
      </c>
      <c r="E2036" s="1">
        <v>65.098060607910199</v>
      </c>
      <c r="F2036" s="1">
        <v>174.8</v>
      </c>
      <c r="G2036" s="1">
        <v>175.19102956456399</v>
      </c>
      <c r="H2036" s="4">
        <v>2.3343957239124564E-3</v>
      </c>
      <c r="I2036" s="1">
        <v>800</v>
      </c>
      <c r="J2036" s="1">
        <v>800</v>
      </c>
      <c r="K2036" s="1">
        <v>3</v>
      </c>
      <c r="L2036">
        <v>50.8165982337839</v>
      </c>
    </row>
    <row r="2037" spans="1:12" x14ac:dyDescent="0.3">
      <c r="A2037" s="1">
        <v>2035</v>
      </c>
      <c r="B2037" s="1">
        <v>22.686632176240099</v>
      </c>
      <c r="C2037" s="1">
        <v>-47.999803161744197</v>
      </c>
      <c r="D2037" s="1">
        <v>355.625016212454</v>
      </c>
      <c r="E2037" s="1">
        <v>65.098060607910199</v>
      </c>
      <c r="F2037" s="1">
        <v>174.8</v>
      </c>
      <c r="G2037" s="1">
        <v>175.25027580084901</v>
      </c>
      <c r="H2037" s="4">
        <v>2.6115072156918779E-3</v>
      </c>
      <c r="I2037" s="1">
        <v>800</v>
      </c>
      <c r="J2037" s="1">
        <v>800</v>
      </c>
      <c r="K2037" s="1">
        <v>3</v>
      </c>
      <c r="L2037">
        <v>50.748634980318499</v>
      </c>
    </row>
    <row r="2038" spans="1:12" x14ac:dyDescent="0.3">
      <c r="A2038" s="1">
        <v>2036</v>
      </c>
      <c r="B2038" s="1">
        <v>22.7777777777778</v>
      </c>
      <c r="C2038" s="1">
        <v>-57.450000762939503</v>
      </c>
      <c r="D2038" s="1">
        <v>354.875</v>
      </c>
      <c r="E2038" s="1">
        <v>65.098060607910199</v>
      </c>
      <c r="F2038" s="1">
        <v>174.8</v>
      </c>
      <c r="G2038" s="1">
        <v>175.31667959497599</v>
      </c>
      <c r="H2038" s="4">
        <v>2.9152926521249537E-3</v>
      </c>
      <c r="I2038" s="1">
        <v>800</v>
      </c>
      <c r="J2038" s="1">
        <v>800</v>
      </c>
      <c r="K2038" s="1">
        <v>3</v>
      </c>
      <c r="L2038">
        <v>50.952522222222299</v>
      </c>
    </row>
    <row r="2039" spans="1:12" x14ac:dyDescent="0.3">
      <c r="A2039" s="1">
        <v>2037</v>
      </c>
      <c r="B2039" s="1">
        <v>22.916664547422702</v>
      </c>
      <c r="C2039" s="1">
        <v>-62.2499305735764</v>
      </c>
      <c r="D2039" s="1">
        <v>354.37500762927903</v>
      </c>
      <c r="E2039" s="1">
        <v>65.098060607910199</v>
      </c>
      <c r="F2039" s="1">
        <v>175.39599090589999</v>
      </c>
      <c r="G2039" s="1">
        <v>175.38892803861799</v>
      </c>
      <c r="H2039" s="4">
        <v>3.1526648730113311E-3</v>
      </c>
      <c r="I2039" s="1">
        <v>800</v>
      </c>
      <c r="J2039" s="1">
        <v>800</v>
      </c>
      <c r="K2039" s="1">
        <v>3</v>
      </c>
      <c r="L2039">
        <v>51.263203592711598</v>
      </c>
    </row>
    <row r="2040" spans="1:12" x14ac:dyDescent="0.3">
      <c r="A2040" s="1">
        <v>2038</v>
      </c>
      <c r="B2040" s="1">
        <v>22.816841039398099</v>
      </c>
      <c r="C2040" s="1">
        <v>-30.300244905299301</v>
      </c>
      <c r="D2040" s="1">
        <v>357.12497901901799</v>
      </c>
      <c r="E2040" s="1">
        <v>65.098060607910199</v>
      </c>
      <c r="F2040" s="1">
        <v>175.39599999999999</v>
      </c>
      <c r="G2040" s="1">
        <v>175.46343263435699</v>
      </c>
      <c r="H2040" s="4">
        <v>3.2653393171586699E-3</v>
      </c>
      <c r="I2040" s="1">
        <v>800</v>
      </c>
      <c r="J2040" s="1">
        <v>800</v>
      </c>
      <c r="K2040" s="1">
        <v>3</v>
      </c>
      <c r="L2040">
        <v>51.039904394671098</v>
      </c>
    </row>
    <row r="2041" spans="1:12" x14ac:dyDescent="0.3">
      <c r="A2041" s="1">
        <v>2039</v>
      </c>
      <c r="B2041" s="1">
        <v>22.7604166666667</v>
      </c>
      <c r="C2041" s="1">
        <v>-29.850000381469702</v>
      </c>
      <c r="D2041" s="1">
        <v>356.125</v>
      </c>
      <c r="E2041" s="1">
        <v>65.098060607910199</v>
      </c>
      <c r="F2041" s="1">
        <v>175.39599999999999</v>
      </c>
      <c r="G2041" s="1">
        <v>175.53900917145401</v>
      </c>
      <c r="H2041" s="4">
        <v>3.3205313016725891E-3</v>
      </c>
      <c r="I2041" s="1">
        <v>800</v>
      </c>
      <c r="J2041" s="1">
        <v>800</v>
      </c>
      <c r="K2041" s="1">
        <v>3</v>
      </c>
      <c r="L2041">
        <v>50.913686458333402</v>
      </c>
    </row>
    <row r="2042" spans="1:12" x14ac:dyDescent="0.3">
      <c r="A2042" s="1">
        <v>2040</v>
      </c>
      <c r="B2042" s="1">
        <v>22.725694974255401</v>
      </c>
      <c r="C2042" s="1">
        <v>-41.099830630021401</v>
      </c>
      <c r="D2042" s="1">
        <v>354.75002098051601</v>
      </c>
      <c r="E2042" s="1">
        <v>65.098060607910199</v>
      </c>
      <c r="F2042" s="1">
        <v>175.39599999999999</v>
      </c>
      <c r="G2042" s="1">
        <v>175.61685897399201</v>
      </c>
      <c r="H2042" s="4">
        <v>3.4256358226838423E-3</v>
      </c>
      <c r="I2042" s="1">
        <v>800</v>
      </c>
      <c r="J2042" s="1">
        <v>800</v>
      </c>
      <c r="K2042" s="1">
        <v>3</v>
      </c>
      <c r="L2042">
        <v>50.836016115710898</v>
      </c>
    </row>
    <row r="2043" spans="1:12" x14ac:dyDescent="0.3">
      <c r="A2043" s="1">
        <v>2041</v>
      </c>
      <c r="B2043" s="1">
        <v>22.777777380410701</v>
      </c>
      <c r="C2043" s="1">
        <v>-56.9998825064594</v>
      </c>
      <c r="D2043" s="1">
        <v>356.74998474110402</v>
      </c>
      <c r="E2043" s="1">
        <v>65.098060607910199</v>
      </c>
      <c r="F2043" s="1">
        <v>175.39599999999999</v>
      </c>
      <c r="G2043" s="1">
        <v>175.69821953788599</v>
      </c>
      <c r="H2043" s="4">
        <v>3.5719348532062211E-3</v>
      </c>
      <c r="I2043" s="1">
        <v>800</v>
      </c>
      <c r="J2043" s="1">
        <v>800</v>
      </c>
      <c r="K2043" s="1">
        <v>3</v>
      </c>
      <c r="L2043">
        <v>50.952521333335902</v>
      </c>
    </row>
    <row r="2044" spans="1:12" x14ac:dyDescent="0.3">
      <c r="A2044" s="1">
        <v>2042</v>
      </c>
      <c r="B2044" s="1">
        <v>22.777776718156499</v>
      </c>
      <c r="C2044" s="1">
        <v>-33.450123212803597</v>
      </c>
      <c r="D2044" s="1">
        <v>356.74998950974901</v>
      </c>
      <c r="E2044" s="1">
        <v>65.098057616025699</v>
      </c>
      <c r="F2044" s="1">
        <v>175.39599999999999</v>
      </c>
      <c r="G2044" s="1">
        <v>175.78438416591001</v>
      </c>
      <c r="H2044" s="4">
        <v>3.7828465258983607E-3</v>
      </c>
      <c r="I2044" s="1">
        <v>800</v>
      </c>
      <c r="J2044" s="1">
        <v>800</v>
      </c>
      <c r="K2044" s="1">
        <v>3</v>
      </c>
      <c r="L2044">
        <v>50.952519851912903</v>
      </c>
    </row>
    <row r="2045" spans="1:12" x14ac:dyDescent="0.3">
      <c r="A2045" s="1">
        <v>2043</v>
      </c>
      <c r="B2045" s="1">
        <v>22.638889948510201</v>
      </c>
      <c r="C2045" s="1">
        <v>-49.4998813648332</v>
      </c>
      <c r="D2045" s="1">
        <v>355.37501049025099</v>
      </c>
      <c r="E2045" s="1">
        <v>64.705905091494003</v>
      </c>
      <c r="F2045" s="1">
        <v>175.39599999999999</v>
      </c>
      <c r="G2045" s="1">
        <v>175.87672252596099</v>
      </c>
      <c r="H2045" s="4">
        <v>4.0787607647473712E-3</v>
      </c>
      <c r="I2045" s="1">
        <v>800</v>
      </c>
      <c r="J2045" s="1">
        <v>800</v>
      </c>
      <c r="K2045" s="1">
        <v>3</v>
      </c>
      <c r="L2045">
        <v>50.6418384814205</v>
      </c>
    </row>
    <row r="2046" spans="1:12" x14ac:dyDescent="0.3">
      <c r="A2046" s="1">
        <v>2044</v>
      </c>
      <c r="B2046" s="1">
        <v>22.656249735092501</v>
      </c>
      <c r="C2046" s="1">
        <v>-52.799952698146697</v>
      </c>
      <c r="D2046" s="1">
        <v>355.12500381466799</v>
      </c>
      <c r="E2046" s="1">
        <v>64.705902099609403</v>
      </c>
      <c r="F2046" s="1">
        <v>175.39599999999999</v>
      </c>
      <c r="G2046" s="1">
        <v>175.976702423219</v>
      </c>
      <c r="H2046" s="4">
        <v>4.412920184360839E-3</v>
      </c>
      <c r="I2046" s="1">
        <v>1898.9832307177601</v>
      </c>
      <c r="J2046" s="1">
        <v>800</v>
      </c>
      <c r="K2046" s="1">
        <v>3</v>
      </c>
      <c r="L2046">
        <v>50.680671282417798</v>
      </c>
    </row>
    <row r="2047" spans="1:12" x14ac:dyDescent="0.3">
      <c r="A2047" s="1">
        <v>2045</v>
      </c>
      <c r="B2047" s="1">
        <v>23.407112326846701</v>
      </c>
      <c r="C2047" s="1">
        <v>-126.599443050216</v>
      </c>
      <c r="D2047" s="1">
        <v>349.12504577668898</v>
      </c>
      <c r="E2047" s="1">
        <v>64.705902099609403</v>
      </c>
      <c r="F2047" s="1">
        <v>175.39599999999999</v>
      </c>
      <c r="G2047" s="1">
        <v>176.08591313229499</v>
      </c>
      <c r="H2047" s="4">
        <v>4.6657231266367004E-3</v>
      </c>
      <c r="I2047" s="1">
        <v>1899</v>
      </c>
      <c r="J2047" s="1">
        <v>800</v>
      </c>
      <c r="K2047" s="1">
        <v>3</v>
      </c>
      <c r="L2047">
        <v>52.360305848416402</v>
      </c>
    </row>
    <row r="2048" spans="1:12" x14ac:dyDescent="0.3">
      <c r="A2048" s="1">
        <v>2046</v>
      </c>
      <c r="B2048" s="1">
        <v>24.544262157551302</v>
      </c>
      <c r="C2048" s="1">
        <v>-202.49943618801899</v>
      </c>
      <c r="D2048" s="1">
        <v>342.62504959103501</v>
      </c>
      <c r="E2048" s="1">
        <v>64.705902099609403</v>
      </c>
      <c r="F2048" s="1">
        <v>175.39599999999999</v>
      </c>
      <c r="G2048" s="1">
        <v>176.206090660244</v>
      </c>
      <c r="H2048" s="4">
        <v>4.8963789328362838E-3</v>
      </c>
      <c r="I2048" s="1">
        <v>1899</v>
      </c>
      <c r="J2048" s="1">
        <v>800</v>
      </c>
      <c r="K2048" s="1">
        <v>3</v>
      </c>
      <c r="L2048">
        <v>54.904041790712803</v>
      </c>
    </row>
    <row r="2049" spans="1:12" x14ac:dyDescent="0.3">
      <c r="A2049" s="1">
        <v>2047</v>
      </c>
      <c r="B2049" s="1">
        <v>25.6683856250154</v>
      </c>
      <c r="C2049" s="1">
        <v>-203.25000381478401</v>
      </c>
      <c r="D2049" s="1">
        <v>342.25000572200298</v>
      </c>
      <c r="E2049" s="1">
        <v>64.705902099609403</v>
      </c>
      <c r="F2049" s="1">
        <v>175.39599999999999</v>
      </c>
      <c r="G2049" s="1">
        <v>176.33914534203399</v>
      </c>
      <c r="H2049" s="4">
        <v>5.1836246968575894E-3</v>
      </c>
      <c r="I2049" s="1">
        <v>1899</v>
      </c>
      <c r="J2049" s="1">
        <v>800</v>
      </c>
      <c r="K2049" s="1">
        <v>3</v>
      </c>
      <c r="L2049">
        <v>57.418638540022002</v>
      </c>
    </row>
    <row r="2050" spans="1:12" x14ac:dyDescent="0.3">
      <c r="A2050" s="1">
        <v>2048</v>
      </c>
      <c r="B2050" s="1">
        <v>26.375862657985898</v>
      </c>
      <c r="C2050" s="1">
        <v>-203.25001525878901</v>
      </c>
      <c r="D2050" s="1">
        <v>345.87497234325002</v>
      </c>
      <c r="E2050" s="1">
        <v>64.705902099609403</v>
      </c>
      <c r="F2050" s="1">
        <v>176.868988761823</v>
      </c>
      <c r="G2050" s="1">
        <v>176.481338571278</v>
      </c>
      <c r="H2050" s="4">
        <v>5.3910622702113787E-3</v>
      </c>
      <c r="I2050" s="1">
        <v>1899</v>
      </c>
      <c r="J2050" s="1">
        <v>800</v>
      </c>
      <c r="K2050" s="1">
        <v>3</v>
      </c>
      <c r="L2050">
        <v>59.001222214155</v>
      </c>
    </row>
    <row r="2051" spans="1:12" x14ac:dyDescent="0.3">
      <c r="A2051" s="1">
        <v>2049</v>
      </c>
      <c r="B2051" s="1">
        <v>26.935759617225202</v>
      </c>
      <c r="C2051" s="1">
        <v>-154.95038070659101</v>
      </c>
      <c r="D2051" s="1">
        <v>347.87498474121998</v>
      </c>
      <c r="E2051" s="1">
        <v>64.705902099609403</v>
      </c>
      <c r="F2051" s="1">
        <v>176.869</v>
      </c>
      <c r="G2051" s="1">
        <v>176.623223326904</v>
      </c>
      <c r="H2051" s="4">
        <v>5.2675481884293376E-3</v>
      </c>
      <c r="I2051" s="1">
        <v>1899</v>
      </c>
      <c r="J2051" s="1">
        <v>800</v>
      </c>
      <c r="K2051" s="1">
        <v>3</v>
      </c>
      <c r="L2051">
        <v>60.253678118155797</v>
      </c>
    </row>
    <row r="2052" spans="1:12" x14ac:dyDescent="0.3">
      <c r="A2052" s="1">
        <v>2050</v>
      </c>
      <c r="B2052" s="1">
        <v>27.322045663994299</v>
      </c>
      <c r="C2052" s="1">
        <v>-129.15020599355799</v>
      </c>
      <c r="D2052" s="1">
        <v>349.62498664856798</v>
      </c>
      <c r="E2052" s="1">
        <v>64.705902099609403</v>
      </c>
      <c r="F2052" s="1">
        <v>176.869</v>
      </c>
      <c r="G2052" s="1">
        <v>176.76120127554501</v>
      </c>
      <c r="H2052" s="4">
        <v>5.0500806865680101E-3</v>
      </c>
      <c r="I2052" s="1">
        <v>1899</v>
      </c>
      <c r="J2052" s="1">
        <v>800</v>
      </c>
      <c r="K2052" s="1">
        <v>3</v>
      </c>
      <c r="L2052">
        <v>61.117776827615401</v>
      </c>
    </row>
    <row r="2053" spans="1:12" x14ac:dyDescent="0.3">
      <c r="A2053" s="1">
        <v>2051</v>
      </c>
      <c r="B2053" s="1">
        <v>27.6215277777778</v>
      </c>
      <c r="C2053" s="1">
        <v>-107.10000610351599</v>
      </c>
      <c r="D2053" s="1">
        <v>349.5</v>
      </c>
      <c r="E2053" s="1">
        <v>64.705902099609403</v>
      </c>
      <c r="F2053" s="1">
        <v>176.869</v>
      </c>
      <c r="G2053" s="1">
        <v>176.89746566195501</v>
      </c>
      <c r="H2053" s="4">
        <v>4.9332875511567476E-3</v>
      </c>
      <c r="I2053" s="1">
        <v>1899</v>
      </c>
      <c r="J2053" s="1">
        <v>800</v>
      </c>
      <c r="K2053" s="1">
        <v>3</v>
      </c>
      <c r="L2053">
        <v>61.787700347222298</v>
      </c>
    </row>
    <row r="2054" spans="1:12" x14ac:dyDescent="0.3">
      <c r="A2054" s="1">
        <v>2052</v>
      </c>
      <c r="B2054" s="1">
        <v>28.0164870289553</v>
      </c>
      <c r="C2054" s="1">
        <v>-107.399996948382</v>
      </c>
      <c r="D2054" s="1">
        <v>348.75001144391803</v>
      </c>
      <c r="E2054" s="1">
        <v>64.705902099609403</v>
      </c>
      <c r="F2054" s="1">
        <v>176.869</v>
      </c>
      <c r="G2054" s="1">
        <v>177.03418253686499</v>
      </c>
      <c r="H2054" s="4">
        <v>4.8798915218904587E-3</v>
      </c>
      <c r="I2054" s="1">
        <v>1899</v>
      </c>
      <c r="J2054" s="1">
        <v>800</v>
      </c>
      <c r="K2054" s="1">
        <v>3</v>
      </c>
      <c r="L2054">
        <v>62.6712004945514</v>
      </c>
    </row>
    <row r="2055" spans="1:12" x14ac:dyDescent="0.3">
      <c r="A2055" s="1">
        <v>2053</v>
      </c>
      <c r="B2055" s="1">
        <v>28.172741863454299</v>
      </c>
      <c r="C2055" s="1">
        <v>-116.24994010873201</v>
      </c>
      <c r="D2055" s="1">
        <v>351.37497997269901</v>
      </c>
      <c r="E2055" s="1">
        <v>64.705902099609403</v>
      </c>
      <c r="F2055" s="1">
        <v>176.869</v>
      </c>
      <c r="G2055" s="1">
        <v>177.173525143738</v>
      </c>
      <c r="H2055" s="4">
        <v>4.946028174238384E-3</v>
      </c>
      <c r="I2055" s="1">
        <v>1899</v>
      </c>
      <c r="J2055" s="1">
        <v>800</v>
      </c>
      <c r="K2055" s="1">
        <v>3</v>
      </c>
      <c r="L2055">
        <v>63.0207331840355</v>
      </c>
    </row>
    <row r="2056" spans="1:12" x14ac:dyDescent="0.3">
      <c r="A2056" s="1">
        <v>2054</v>
      </c>
      <c r="B2056" s="1">
        <v>28.255207075022501</v>
      </c>
      <c r="C2056" s="1">
        <v>-80.100557704587999</v>
      </c>
      <c r="D2056" s="1">
        <v>351.87499237066299</v>
      </c>
      <c r="E2056" s="1">
        <v>64.705902099609403</v>
      </c>
      <c r="F2056" s="1">
        <v>176.869</v>
      </c>
      <c r="G2056" s="1">
        <v>177.31770846451701</v>
      </c>
      <c r="H2056" s="4">
        <v>5.1029159385632804E-3</v>
      </c>
      <c r="I2056" s="1">
        <v>1899</v>
      </c>
      <c r="J2056" s="1">
        <v>800</v>
      </c>
      <c r="K2056" s="1">
        <v>3</v>
      </c>
      <c r="L2056">
        <v>63.2052029144009</v>
      </c>
    </row>
    <row r="2057" spans="1:12" x14ac:dyDescent="0.3">
      <c r="A2057" s="1">
        <v>2055</v>
      </c>
      <c r="B2057" s="1">
        <v>28.4592013888889</v>
      </c>
      <c r="C2057" s="1">
        <v>-74.400001525878906</v>
      </c>
      <c r="D2057" s="1">
        <v>350.375</v>
      </c>
      <c r="E2057" s="1">
        <v>64.705902099609403</v>
      </c>
      <c r="F2057" s="1">
        <v>176.869</v>
      </c>
      <c r="G2057" s="1">
        <v>177.46902442885201</v>
      </c>
      <c r="H2057" s="4">
        <v>5.3169684990070146E-3</v>
      </c>
      <c r="I2057" s="1">
        <v>1899</v>
      </c>
      <c r="J2057" s="1">
        <v>800</v>
      </c>
      <c r="K2057" s="1">
        <v>3</v>
      </c>
      <c r="L2057">
        <v>63.661525954861098</v>
      </c>
    </row>
    <row r="2058" spans="1:12" x14ac:dyDescent="0.3">
      <c r="A2058" s="1">
        <v>2056</v>
      </c>
      <c r="B2058" s="1">
        <v>28.6588526434494</v>
      </c>
      <c r="C2058" s="1">
        <v>-95.699842072846593</v>
      </c>
      <c r="D2058" s="1">
        <v>350.25000095366698</v>
      </c>
      <c r="E2058" s="1">
        <v>64.705902099609403</v>
      </c>
      <c r="F2058" s="1">
        <v>176.869</v>
      </c>
      <c r="G2058" s="1">
        <v>177.62987834647799</v>
      </c>
      <c r="H2058" s="4">
        <v>5.6127425682587651E-3</v>
      </c>
      <c r="I2058" s="1">
        <v>1899</v>
      </c>
      <c r="J2058" s="1">
        <v>800</v>
      </c>
      <c r="K2058" s="1">
        <v>3</v>
      </c>
      <c r="L2058">
        <v>64.108133832237698</v>
      </c>
    </row>
    <row r="2059" spans="1:12" x14ac:dyDescent="0.3">
      <c r="A2059" s="1">
        <v>2057</v>
      </c>
      <c r="B2059" s="1">
        <v>28.815102974574501</v>
      </c>
      <c r="C2059" s="1">
        <v>-96.749999618511694</v>
      </c>
      <c r="D2059" s="1">
        <v>350.49999809265302</v>
      </c>
      <c r="E2059" s="1">
        <v>64.705902099609403</v>
      </c>
      <c r="F2059" s="1">
        <v>176.869</v>
      </c>
      <c r="G2059" s="1">
        <v>177.802827141878</v>
      </c>
      <c r="H2059" s="4">
        <v>6.0020550320676568E-3</v>
      </c>
      <c r="I2059" s="1">
        <v>1899</v>
      </c>
      <c r="J2059" s="1">
        <v>800</v>
      </c>
      <c r="K2059" s="1">
        <v>3</v>
      </c>
      <c r="L2059">
        <v>64.4576564479447</v>
      </c>
    </row>
    <row r="2060" spans="1:12" x14ac:dyDescent="0.3">
      <c r="A2060" s="1">
        <v>2058</v>
      </c>
      <c r="B2060" s="1">
        <v>29.001734687223198</v>
      </c>
      <c r="C2060" s="1">
        <v>-90.150051879899394</v>
      </c>
      <c r="D2060" s="1">
        <v>350.12500286102102</v>
      </c>
      <c r="E2060" s="1">
        <v>64.705902099609403</v>
      </c>
      <c r="F2060" s="1">
        <v>176.869</v>
      </c>
      <c r="G2060" s="1">
        <v>177.99061999900701</v>
      </c>
      <c r="H2060" s="4">
        <v>6.4752736859994709E-3</v>
      </c>
      <c r="I2060" s="1">
        <v>1899</v>
      </c>
      <c r="J2060" s="1">
        <v>800</v>
      </c>
      <c r="K2060" s="1">
        <v>3</v>
      </c>
      <c r="L2060">
        <v>64.875140391237096</v>
      </c>
    </row>
    <row r="2061" spans="1:12" x14ac:dyDescent="0.3">
      <c r="A2061" s="1">
        <v>2059</v>
      </c>
      <c r="B2061" s="1">
        <v>29.171004361596001</v>
      </c>
      <c r="C2061" s="1">
        <v>-94.649932861847901</v>
      </c>
      <c r="D2061" s="1">
        <v>349.75000572200298</v>
      </c>
      <c r="E2061" s="1">
        <v>64.705902099609403</v>
      </c>
      <c r="F2061" s="1">
        <v>179.50495977813699</v>
      </c>
      <c r="G2061" s="1">
        <v>178.18576679647299</v>
      </c>
      <c r="H2061" s="4">
        <v>6.6898023337427764E-3</v>
      </c>
      <c r="I2061" s="1">
        <v>1899</v>
      </c>
      <c r="J2061" s="1">
        <v>800</v>
      </c>
      <c r="K2061" s="1">
        <v>3</v>
      </c>
      <c r="L2061">
        <v>65.253786496628607</v>
      </c>
    </row>
    <row r="2062" spans="1:12" x14ac:dyDescent="0.3">
      <c r="A2062" s="1">
        <v>2060</v>
      </c>
      <c r="B2062" s="1">
        <v>29.6918363041069</v>
      </c>
      <c r="C2062" s="1">
        <v>-178.94936904446701</v>
      </c>
      <c r="D2062" s="1">
        <v>343.37504863773199</v>
      </c>
      <c r="E2062" s="1">
        <v>64.705902099609403</v>
      </c>
      <c r="F2062" s="1">
        <v>179.505</v>
      </c>
      <c r="G2062" s="1">
        <v>178.37041888516401</v>
      </c>
      <c r="H2062" s="4">
        <v>6.2189915459617915E-3</v>
      </c>
      <c r="I2062" s="1">
        <v>1899</v>
      </c>
      <c r="J2062" s="1">
        <v>800</v>
      </c>
      <c r="K2062" s="1">
        <v>3</v>
      </c>
      <c r="L2062">
        <v>66.418856302108793</v>
      </c>
    </row>
    <row r="2063" spans="1:12" x14ac:dyDescent="0.3">
      <c r="A2063" s="1">
        <v>2061</v>
      </c>
      <c r="B2063" s="1">
        <v>30.2256822256806</v>
      </c>
      <c r="C2063" s="1">
        <v>-156.60051764667199</v>
      </c>
      <c r="D2063" s="1">
        <v>344.749968529233</v>
      </c>
      <c r="E2063" s="1">
        <v>64.705902099609403</v>
      </c>
      <c r="F2063" s="1">
        <v>179.505</v>
      </c>
      <c r="G2063" s="1">
        <v>178.537035898532</v>
      </c>
      <c r="H2063" s="4">
        <v>5.5124597673160683E-3</v>
      </c>
      <c r="I2063" s="1">
        <v>1899</v>
      </c>
      <c r="J2063" s="1">
        <v>800</v>
      </c>
      <c r="K2063" s="1">
        <v>3</v>
      </c>
      <c r="L2063">
        <v>67.613037597914001</v>
      </c>
    </row>
    <row r="2064" spans="1:12" x14ac:dyDescent="0.3">
      <c r="A2064" s="1">
        <v>2062</v>
      </c>
      <c r="B2064" s="1">
        <v>30.4644097222222</v>
      </c>
      <c r="C2064" s="1">
        <v>-115.950004577637</v>
      </c>
      <c r="D2064" s="1">
        <v>348</v>
      </c>
      <c r="E2064" s="1">
        <v>64.705902099609403</v>
      </c>
      <c r="F2064" s="1">
        <v>179.505</v>
      </c>
      <c r="G2064" s="1">
        <v>178.68826621105501</v>
      </c>
      <c r="H2064" s="4">
        <v>4.9641839456243389E-3</v>
      </c>
      <c r="I2064" s="1">
        <v>1899</v>
      </c>
      <c r="J2064" s="1">
        <v>800</v>
      </c>
      <c r="K2064" s="1">
        <v>3</v>
      </c>
      <c r="L2064">
        <v>68.147056684027703</v>
      </c>
    </row>
    <row r="2065" spans="1:12" x14ac:dyDescent="0.3">
      <c r="A2065" s="1">
        <v>2063</v>
      </c>
      <c r="B2065" s="1">
        <v>30.434028009571701</v>
      </c>
      <c r="C2065" s="1">
        <v>-78.600291059045801</v>
      </c>
      <c r="D2065" s="1">
        <v>351.12497615833797</v>
      </c>
      <c r="E2065" s="1">
        <v>64.705902099609403</v>
      </c>
      <c r="F2065" s="1">
        <v>179.505</v>
      </c>
      <c r="G2065" s="1">
        <v>178.82651377095101</v>
      </c>
      <c r="H2065" s="4">
        <v>4.542548074942445E-3</v>
      </c>
      <c r="I2065" s="1">
        <v>1899</v>
      </c>
      <c r="J2065" s="1">
        <v>800</v>
      </c>
      <c r="K2065" s="1">
        <v>3</v>
      </c>
      <c r="L2065">
        <v>68.079094615731407</v>
      </c>
    </row>
    <row r="2066" spans="1:12" x14ac:dyDescent="0.3">
      <c r="A2066" s="1">
        <v>2064</v>
      </c>
      <c r="B2066" s="1">
        <v>30.499131447739298</v>
      </c>
      <c r="C2066" s="1">
        <v>-80.999981689510605</v>
      </c>
      <c r="D2066" s="1">
        <v>350.75000286102102</v>
      </c>
      <c r="E2066" s="1">
        <v>64.705902099609403</v>
      </c>
      <c r="F2066" s="1">
        <v>179.505</v>
      </c>
      <c r="G2066" s="1">
        <v>178.953976153361</v>
      </c>
      <c r="H2066" s="4">
        <v>4.1792256828888374E-3</v>
      </c>
      <c r="I2066" s="1">
        <v>1899</v>
      </c>
      <c r="J2066" s="1">
        <v>800</v>
      </c>
      <c r="K2066" s="1">
        <v>3</v>
      </c>
      <c r="L2066">
        <v>68.224727100706005</v>
      </c>
    </row>
    <row r="2067" spans="1:12" x14ac:dyDescent="0.3">
      <c r="A2067" s="1">
        <v>2065</v>
      </c>
      <c r="B2067" s="1">
        <v>30.577256348398301</v>
      </c>
      <c r="C2067" s="1">
        <v>-92.999908447320195</v>
      </c>
      <c r="D2067" s="1">
        <v>349.87500667571601</v>
      </c>
      <c r="E2067" s="1">
        <v>64.705902099609403</v>
      </c>
      <c r="F2067" s="1">
        <v>179.505</v>
      </c>
      <c r="G2067" s="1">
        <v>179.07267949287399</v>
      </c>
      <c r="H2067" s="4">
        <v>3.8820892337894956E-3</v>
      </c>
      <c r="I2067" s="1">
        <v>1899</v>
      </c>
      <c r="J2067" s="1">
        <v>800</v>
      </c>
      <c r="K2067" s="1">
        <v>3</v>
      </c>
      <c r="L2067">
        <v>68.399487815986106</v>
      </c>
    </row>
    <row r="2068" spans="1:12" x14ac:dyDescent="0.3">
      <c r="A2068" s="1">
        <v>2066</v>
      </c>
      <c r="B2068" s="1">
        <v>30.5859375</v>
      </c>
      <c r="C2068" s="1">
        <v>-78.75</v>
      </c>
      <c r="D2068" s="1">
        <v>351.125</v>
      </c>
      <c r="E2068" s="1">
        <v>64.705902099609403</v>
      </c>
      <c r="F2068" s="1">
        <v>179.505</v>
      </c>
      <c r="G2068" s="1">
        <v>179.184510690845</v>
      </c>
      <c r="H2068" s="4">
        <v>3.6563027417929662E-3</v>
      </c>
      <c r="I2068" s="1">
        <v>1899</v>
      </c>
      <c r="J2068" s="1">
        <v>800</v>
      </c>
      <c r="K2068" s="1">
        <v>3</v>
      </c>
      <c r="L2068">
        <v>68.418907031250001</v>
      </c>
    </row>
    <row r="2069" spans="1:12" x14ac:dyDescent="0.3">
      <c r="A2069" s="1">
        <v>2067</v>
      </c>
      <c r="B2069" s="1">
        <v>30.5859375</v>
      </c>
      <c r="C2069" s="1">
        <v>-76.8000328058977</v>
      </c>
      <c r="D2069" s="1">
        <v>351.125</v>
      </c>
      <c r="E2069" s="1">
        <v>64.705902099609403</v>
      </c>
      <c r="F2069" s="1">
        <v>179.79999549872599</v>
      </c>
      <c r="G2069" s="1">
        <v>179.29007510166201</v>
      </c>
      <c r="H2069" s="4">
        <v>3.4514103222092829E-3</v>
      </c>
      <c r="I2069" s="1">
        <v>1899</v>
      </c>
      <c r="J2069" s="1">
        <v>800</v>
      </c>
      <c r="K2069" s="1">
        <v>3</v>
      </c>
      <c r="L2069">
        <v>68.418907031250001</v>
      </c>
    </row>
    <row r="2070" spans="1:12" x14ac:dyDescent="0.3">
      <c r="A2070" s="1">
        <v>2068</v>
      </c>
      <c r="B2070" s="1">
        <v>30.642360680630102</v>
      </c>
      <c r="C2070" s="1">
        <v>-97.049848555431893</v>
      </c>
      <c r="D2070" s="1">
        <v>348.12502288834497</v>
      </c>
      <c r="E2070" s="1">
        <v>64.705902099609403</v>
      </c>
      <c r="F2070" s="1">
        <v>179.8</v>
      </c>
      <c r="G2070" s="1">
        <v>179.38870613753599</v>
      </c>
      <c r="H2070" s="4">
        <v>3.2187861508026277E-3</v>
      </c>
      <c r="I2070" s="1">
        <v>1899</v>
      </c>
      <c r="J2070" s="1">
        <v>800</v>
      </c>
      <c r="K2070" s="1">
        <v>3</v>
      </c>
      <c r="L2070">
        <v>68.545122300928696</v>
      </c>
    </row>
    <row r="2071" spans="1:12" x14ac:dyDescent="0.3">
      <c r="A2071" s="1">
        <v>2069</v>
      </c>
      <c r="B2071" s="1">
        <v>30.6423611111111</v>
      </c>
      <c r="C2071" s="1">
        <v>-112.950004577637</v>
      </c>
      <c r="D2071" s="1">
        <v>348.125</v>
      </c>
      <c r="E2071" s="1">
        <v>64.705902099609403</v>
      </c>
      <c r="F2071" s="1">
        <v>179.8</v>
      </c>
      <c r="G2071" s="1">
        <v>179.48079928807201</v>
      </c>
      <c r="H2071" s="4">
        <v>3.0054240546908782E-3</v>
      </c>
      <c r="I2071" s="1">
        <v>1899</v>
      </c>
      <c r="J2071" s="1">
        <v>800</v>
      </c>
      <c r="K2071" s="1">
        <v>3</v>
      </c>
      <c r="L2071">
        <v>68.545123263888897</v>
      </c>
    </row>
    <row r="2072" spans="1:12" x14ac:dyDescent="0.3">
      <c r="A2072" s="1">
        <v>2070</v>
      </c>
      <c r="B2072" s="1">
        <v>30.9071140157466</v>
      </c>
      <c r="C2072" s="1">
        <v>-99.300211331086103</v>
      </c>
      <c r="D2072" s="1">
        <v>349.12498474144297</v>
      </c>
      <c r="E2072" s="1">
        <v>64.705902099609403</v>
      </c>
      <c r="F2072" s="1">
        <v>179.8</v>
      </c>
      <c r="G2072" s="1">
        <v>179.56781844272601</v>
      </c>
      <c r="H2072" s="4">
        <v>2.8155093865421983E-3</v>
      </c>
      <c r="I2072" s="1">
        <v>1899</v>
      </c>
      <c r="J2072" s="1">
        <v>800</v>
      </c>
      <c r="K2072" s="1">
        <v>3</v>
      </c>
      <c r="L2072">
        <v>69.137359626384296</v>
      </c>
    </row>
    <row r="2073" spans="1:12" x14ac:dyDescent="0.3">
      <c r="A2073" s="1">
        <v>2071</v>
      </c>
      <c r="B2073" s="1">
        <v>31.115449799420499</v>
      </c>
      <c r="C2073" s="1">
        <v>-122.249832533524</v>
      </c>
      <c r="D2073" s="1">
        <v>347.12501525889598</v>
      </c>
      <c r="E2073" s="1">
        <v>64.705902099609403</v>
      </c>
      <c r="F2073" s="1">
        <v>179.8</v>
      </c>
      <c r="G2073" s="1">
        <v>179.651146852902</v>
      </c>
      <c r="H2073" s="4">
        <v>2.6780429117132447E-3</v>
      </c>
      <c r="I2073" s="1">
        <v>1899</v>
      </c>
      <c r="J2073" s="1">
        <v>800</v>
      </c>
      <c r="K2073" s="1">
        <v>3</v>
      </c>
      <c r="L2073">
        <v>69.603394274315804</v>
      </c>
    </row>
    <row r="2074" spans="1:12" x14ac:dyDescent="0.3">
      <c r="A2074" s="1">
        <v>2072</v>
      </c>
      <c r="B2074" s="1">
        <v>31.558156344627701</v>
      </c>
      <c r="C2074" s="1">
        <v>-104.400137710537</v>
      </c>
      <c r="D2074" s="1">
        <v>348.62498855591502</v>
      </c>
      <c r="E2074" s="1">
        <v>64.705902099609403</v>
      </c>
      <c r="F2074" s="1">
        <v>179.8</v>
      </c>
      <c r="G2074" s="1">
        <v>179.73210910214101</v>
      </c>
      <c r="H2074" s="4">
        <v>2.5654964493947606E-3</v>
      </c>
      <c r="I2074" s="1">
        <v>1899</v>
      </c>
      <c r="J2074" s="1">
        <v>800</v>
      </c>
      <c r="K2074" s="1">
        <v>3</v>
      </c>
      <c r="L2074">
        <v>70.593702253551399</v>
      </c>
    </row>
    <row r="2075" spans="1:12" x14ac:dyDescent="0.3">
      <c r="A2075" s="1">
        <v>2073</v>
      </c>
      <c r="B2075" s="1">
        <v>31.718748774794101</v>
      </c>
      <c r="C2075" s="1">
        <v>-98.700048065136301</v>
      </c>
      <c r="D2075" s="1">
        <v>349.12499618530501</v>
      </c>
      <c r="E2075" s="1">
        <v>64.705902099609403</v>
      </c>
      <c r="F2075" s="1">
        <v>179.8</v>
      </c>
      <c r="G2075" s="1">
        <v>179.811992161631</v>
      </c>
      <c r="H2075" s="4">
        <v>2.5184834529168999E-3</v>
      </c>
      <c r="I2075" s="1">
        <v>1899</v>
      </c>
      <c r="J2075" s="1">
        <v>800</v>
      </c>
      <c r="K2075" s="1">
        <v>3</v>
      </c>
      <c r="L2075">
        <v>70.952937884288005</v>
      </c>
    </row>
    <row r="2076" spans="1:12" x14ac:dyDescent="0.3">
      <c r="A2076" s="1">
        <v>2074</v>
      </c>
      <c r="B2076" s="1">
        <v>31.814234654119701</v>
      </c>
      <c r="C2076" s="1">
        <v>-95.400051879548201</v>
      </c>
      <c r="D2076" s="1">
        <v>349.37499618533201</v>
      </c>
      <c r="E2076" s="1">
        <v>64.705902099609403</v>
      </c>
      <c r="F2076" s="1">
        <v>179.8</v>
      </c>
      <c r="G2076" s="1">
        <v>179.89206584782301</v>
      </c>
      <c r="H2076" s="4">
        <v>2.5169164559617494E-3</v>
      </c>
      <c r="I2076" s="1">
        <v>1899</v>
      </c>
      <c r="J2076" s="1">
        <v>800</v>
      </c>
      <c r="K2076" s="1">
        <v>3</v>
      </c>
      <c r="L2076">
        <v>71.166534067186504</v>
      </c>
    </row>
    <row r="2077" spans="1:12" x14ac:dyDescent="0.3">
      <c r="A2077" s="1">
        <v>2075</v>
      </c>
      <c r="B2077" s="1">
        <v>31.901041004388201</v>
      </c>
      <c r="C2077" s="1">
        <v>-95.400001525878906</v>
      </c>
      <c r="D2077" s="1">
        <v>349.62499809263801</v>
      </c>
      <c r="E2077" s="1">
        <v>64.705902099609403</v>
      </c>
      <c r="F2077" s="1">
        <v>179.8</v>
      </c>
      <c r="G2077" s="1">
        <v>179.97360300735599</v>
      </c>
      <c r="H2077" s="4">
        <v>2.5559431838012778E-3</v>
      </c>
      <c r="I2077" s="1">
        <v>1899</v>
      </c>
      <c r="J2077" s="1">
        <v>800</v>
      </c>
      <c r="K2077" s="1">
        <v>3</v>
      </c>
      <c r="L2077">
        <v>71.360714664356195</v>
      </c>
    </row>
    <row r="2078" spans="1:12" x14ac:dyDescent="0.3">
      <c r="A2078" s="1">
        <v>2076</v>
      </c>
      <c r="B2078" s="1">
        <v>31.9010416666667</v>
      </c>
      <c r="C2078" s="1">
        <v>-90.600042724552594</v>
      </c>
      <c r="D2078" s="1">
        <v>349.99999713897898</v>
      </c>
      <c r="E2078" s="1">
        <v>64.705902099609403</v>
      </c>
      <c r="F2078" s="1">
        <v>179.8</v>
      </c>
      <c r="G2078" s="1">
        <v>180.05789975016</v>
      </c>
      <c r="H2078" s="4">
        <v>2.6424479108136728E-3</v>
      </c>
      <c r="I2078" s="1">
        <v>1899</v>
      </c>
      <c r="J2078" s="1">
        <v>800</v>
      </c>
      <c r="K2078" s="1">
        <v>3</v>
      </c>
      <c r="L2078">
        <v>71.360716145833393</v>
      </c>
    </row>
    <row r="2079" spans="1:12" x14ac:dyDescent="0.3">
      <c r="A2079" s="1">
        <v>2077</v>
      </c>
      <c r="B2079" s="1">
        <v>31.905381878217501</v>
      </c>
      <c r="C2079" s="1">
        <v>-85.800076293437399</v>
      </c>
      <c r="D2079" s="1">
        <v>350.12499809266598</v>
      </c>
      <c r="E2079" s="1">
        <v>64.705902099609403</v>
      </c>
      <c r="F2079" s="1">
        <v>179.8</v>
      </c>
      <c r="G2079" s="1">
        <v>180.146296052335</v>
      </c>
      <c r="H2079" s="4">
        <v>2.7705800733720475E-3</v>
      </c>
      <c r="I2079" s="1">
        <v>1899</v>
      </c>
      <c r="J2079" s="1">
        <v>800</v>
      </c>
      <c r="K2079" s="1">
        <v>3</v>
      </c>
      <c r="L2079">
        <v>71.370424938659895</v>
      </c>
    </row>
    <row r="2080" spans="1:12" x14ac:dyDescent="0.3">
      <c r="A2080" s="1">
        <v>2078</v>
      </c>
      <c r="B2080" s="1">
        <v>31.9053819444444</v>
      </c>
      <c r="C2080" s="1">
        <v>-85.050008773843899</v>
      </c>
      <c r="D2080" s="1">
        <v>350.125</v>
      </c>
      <c r="E2080" s="1">
        <v>64.705902099609403</v>
      </c>
      <c r="F2080" s="1">
        <v>179.8</v>
      </c>
      <c r="G2080" s="1">
        <v>180.240197056341</v>
      </c>
      <c r="H2080" s="4">
        <v>2.9431128494256825E-3</v>
      </c>
      <c r="I2080" s="1">
        <v>1899</v>
      </c>
      <c r="J2080" s="1">
        <v>800</v>
      </c>
      <c r="K2080" s="1">
        <v>3</v>
      </c>
      <c r="L2080">
        <v>71.370425086805497</v>
      </c>
    </row>
    <row r="2081" spans="1:12" x14ac:dyDescent="0.3">
      <c r="A2081" s="1">
        <v>2079</v>
      </c>
      <c r="B2081" s="1">
        <v>31.892361210452101</v>
      </c>
      <c r="C2081" s="1">
        <v>-85.050003051757798</v>
      </c>
      <c r="D2081" s="1">
        <v>349.87500190734801</v>
      </c>
      <c r="E2081" s="1">
        <v>64.705902099609403</v>
      </c>
      <c r="F2081" s="1">
        <v>179.8</v>
      </c>
      <c r="G2081" s="1">
        <v>180.34109540705501</v>
      </c>
      <c r="H2081" s="4">
        <v>3.1637205651160192E-3</v>
      </c>
      <c r="I2081" s="1">
        <v>1899</v>
      </c>
      <c r="J2081" s="1">
        <v>800</v>
      </c>
      <c r="K2081" s="1">
        <v>3</v>
      </c>
      <c r="L2081">
        <v>71.341298486108798</v>
      </c>
    </row>
    <row r="2082" spans="1:12" x14ac:dyDescent="0.3">
      <c r="A2082" s="1">
        <v>2080</v>
      </c>
      <c r="B2082" s="1">
        <v>31.8967013557752</v>
      </c>
      <c r="C2082" s="1">
        <v>-86.699991989131604</v>
      </c>
      <c r="D2082" s="1">
        <v>349.50000286102102</v>
      </c>
      <c r="E2082" s="1">
        <v>64.705902099609403</v>
      </c>
      <c r="F2082" s="1">
        <v>179.8</v>
      </c>
      <c r="G2082" s="1">
        <v>180.45059497877</v>
      </c>
      <c r="H2082" s="4">
        <v>3.4329501841591538E-3</v>
      </c>
      <c r="I2082" s="1">
        <v>1899</v>
      </c>
      <c r="J2082" s="1">
        <v>800</v>
      </c>
      <c r="K2082" s="1">
        <v>3</v>
      </c>
      <c r="L2082">
        <v>71.351007130787906</v>
      </c>
    </row>
    <row r="2083" spans="1:12" x14ac:dyDescent="0.3">
      <c r="A2083" s="1">
        <v>2081</v>
      </c>
      <c r="B2083" s="1">
        <v>31.8880208333333</v>
      </c>
      <c r="C2083" s="1">
        <v>-91.950004577636705</v>
      </c>
      <c r="D2083" s="1">
        <v>349.625</v>
      </c>
      <c r="E2083" s="1">
        <v>64.705902099609403</v>
      </c>
      <c r="F2083" s="1">
        <v>179.8</v>
      </c>
      <c r="G2083" s="1">
        <v>180.57043637028499</v>
      </c>
      <c r="H2083" s="4">
        <v>3.758203566484793E-3</v>
      </c>
      <c r="I2083" s="1">
        <v>1899</v>
      </c>
      <c r="J2083" s="1">
        <v>800</v>
      </c>
      <c r="K2083" s="1">
        <v>3</v>
      </c>
      <c r="L2083">
        <v>71.331589322916599</v>
      </c>
    </row>
    <row r="2084" spans="1:12" x14ac:dyDescent="0.3">
      <c r="A2084" s="1">
        <v>2082</v>
      </c>
      <c r="B2084" s="1">
        <v>31.918402545983898</v>
      </c>
      <c r="C2084" s="1">
        <v>-90.300015640166905</v>
      </c>
      <c r="D2084" s="1">
        <v>349.375001907333</v>
      </c>
      <c r="E2084" s="1">
        <v>64.705902099609403</v>
      </c>
      <c r="F2084" s="1">
        <v>179.8</v>
      </c>
      <c r="G2084" s="1">
        <v>180.70252457336201</v>
      </c>
      <c r="H2084" s="4">
        <v>4.1383205160270414E-3</v>
      </c>
      <c r="I2084" s="1">
        <v>1899</v>
      </c>
      <c r="J2084" s="1">
        <v>800</v>
      </c>
      <c r="K2084" s="1">
        <v>3</v>
      </c>
      <c r="L2084">
        <v>71.399551391213194</v>
      </c>
    </row>
    <row r="2085" spans="1:12" x14ac:dyDescent="0.3">
      <c r="A2085" s="1">
        <v>2083</v>
      </c>
      <c r="B2085" s="1">
        <v>31.896701554457302</v>
      </c>
      <c r="C2085" s="1">
        <v>-91.499990844755303</v>
      </c>
      <c r="D2085" s="1">
        <v>349.87499618530501</v>
      </c>
      <c r="E2085" s="1">
        <v>64.705902099609403</v>
      </c>
      <c r="F2085" s="1">
        <v>179.8</v>
      </c>
      <c r="G2085" s="1">
        <v>180.848959254367</v>
      </c>
      <c r="H2085" s="4">
        <v>4.5909196957477621E-3</v>
      </c>
      <c r="I2085" s="1">
        <v>1899</v>
      </c>
      <c r="J2085" s="1">
        <v>800</v>
      </c>
      <c r="K2085" s="1">
        <v>3</v>
      </c>
      <c r="L2085">
        <v>71.351007575227598</v>
      </c>
    </row>
    <row r="2086" spans="1:12" x14ac:dyDescent="0.3">
      <c r="A2086" s="1">
        <v>2084</v>
      </c>
      <c r="B2086" s="1">
        <v>31.944443715948701</v>
      </c>
      <c r="C2086" s="1">
        <v>-84.450112151215393</v>
      </c>
      <c r="D2086" s="1">
        <v>349.99999809266598</v>
      </c>
      <c r="E2086" s="1">
        <v>64.705902099609403</v>
      </c>
      <c r="F2086" s="1">
        <v>179.8</v>
      </c>
      <c r="G2086" s="1">
        <v>181.01206813044001</v>
      </c>
      <c r="H2086" s="4">
        <v>5.1060392936599277E-3</v>
      </c>
      <c r="I2086" s="1">
        <v>1899</v>
      </c>
      <c r="J2086" s="1">
        <v>800</v>
      </c>
      <c r="K2086" s="1">
        <v>3</v>
      </c>
      <c r="L2086">
        <v>71.457803925954295</v>
      </c>
    </row>
    <row r="2087" spans="1:12" x14ac:dyDescent="0.3">
      <c r="A2087" s="1">
        <v>2085</v>
      </c>
      <c r="B2087" s="1">
        <v>31.935763955116698</v>
      </c>
      <c r="C2087" s="1">
        <v>-83.700010299722905</v>
      </c>
      <c r="D2087" s="1">
        <v>350.12499904631898</v>
      </c>
      <c r="E2087" s="1">
        <v>64.705902099609403</v>
      </c>
      <c r="F2087" s="1">
        <v>179.8</v>
      </c>
      <c r="G2087" s="1">
        <v>181.19444397075199</v>
      </c>
      <c r="H2087" s="4">
        <v>5.7107395915803483E-3</v>
      </c>
      <c r="I2087" s="1">
        <v>1899</v>
      </c>
      <c r="J2087" s="1">
        <v>800</v>
      </c>
      <c r="K2087" s="1">
        <v>3</v>
      </c>
      <c r="L2087">
        <v>71.438387821758894</v>
      </c>
    </row>
    <row r="2088" spans="1:12" x14ac:dyDescent="0.3">
      <c r="A2088" s="1">
        <v>2086</v>
      </c>
      <c r="B2088" s="1">
        <v>31.940104133553</v>
      </c>
      <c r="C2088" s="1">
        <v>-82.950010299679207</v>
      </c>
      <c r="D2088" s="1">
        <v>350.125</v>
      </c>
      <c r="E2088" s="1">
        <v>64.705902099609403</v>
      </c>
      <c r="F2088" s="1">
        <v>179.8</v>
      </c>
      <c r="G2088" s="1">
        <v>181.398985811014</v>
      </c>
      <c r="H2088" s="4">
        <v>6.4039627886657898E-3</v>
      </c>
      <c r="I2088" s="1">
        <v>1899</v>
      </c>
      <c r="J2088" s="1">
        <v>800</v>
      </c>
      <c r="K2088" s="1">
        <v>3</v>
      </c>
      <c r="L2088">
        <v>71.448096540510093</v>
      </c>
    </row>
    <row r="2089" spans="1:12" x14ac:dyDescent="0.3">
      <c r="A2089" s="1">
        <v>2087</v>
      </c>
      <c r="B2089" s="1">
        <v>31.9053822093538</v>
      </c>
      <c r="C2089" s="1">
        <v>-82.500003433260403</v>
      </c>
      <c r="D2089" s="1">
        <v>350.00000095367398</v>
      </c>
      <c r="E2089" s="1">
        <v>64.705902099609403</v>
      </c>
      <c r="F2089" s="1">
        <v>179.8</v>
      </c>
      <c r="G2089" s="1">
        <v>181.628945036376</v>
      </c>
      <c r="H2089" s="4">
        <v>7.2075994861687314E-3</v>
      </c>
      <c r="I2089" s="1">
        <v>1899</v>
      </c>
      <c r="J2089" s="1">
        <v>800</v>
      </c>
      <c r="K2089" s="1">
        <v>3</v>
      </c>
      <c r="L2089">
        <v>71.370425679391801</v>
      </c>
    </row>
    <row r="2090" spans="1:12" x14ac:dyDescent="0.3">
      <c r="A2090" s="1">
        <v>2088</v>
      </c>
      <c r="B2090" s="1">
        <v>31.9053819444444</v>
      </c>
      <c r="C2090" s="1">
        <v>-83.550003051757798</v>
      </c>
      <c r="D2090" s="1">
        <v>349.875</v>
      </c>
      <c r="E2090" s="1">
        <v>64.705902099609403</v>
      </c>
      <c r="F2090" s="1">
        <v>183.83500000000001</v>
      </c>
      <c r="G2090" s="1">
        <v>181.871942034152</v>
      </c>
      <c r="H2090" s="4">
        <v>7.6162494302637034E-3</v>
      </c>
      <c r="I2090" s="1">
        <v>1899</v>
      </c>
      <c r="J2090" s="1">
        <v>800</v>
      </c>
      <c r="K2090" s="1">
        <v>3</v>
      </c>
      <c r="L2090">
        <v>71.370425086805497</v>
      </c>
    </row>
    <row r="2091" spans="1:12" x14ac:dyDescent="0.3">
      <c r="A2091" s="1">
        <v>2089</v>
      </c>
      <c r="B2091" s="1">
        <v>31.853299405827599</v>
      </c>
      <c r="C2091" s="1">
        <v>-88.499924470188702</v>
      </c>
      <c r="D2091" s="1">
        <v>349.50000572195898</v>
      </c>
      <c r="E2091" s="1">
        <v>64.705902099609403</v>
      </c>
      <c r="F2091" s="1">
        <v>183.83500000000001</v>
      </c>
      <c r="G2091" s="1">
        <v>182.09976940821701</v>
      </c>
      <c r="H2091" s="4">
        <v>7.1524558160148159E-3</v>
      </c>
      <c r="I2091" s="1">
        <v>1899</v>
      </c>
      <c r="J2091" s="1">
        <v>800</v>
      </c>
      <c r="K2091" s="1">
        <v>3</v>
      </c>
      <c r="L2091">
        <v>71.253919572871993</v>
      </c>
    </row>
    <row r="2092" spans="1:12" x14ac:dyDescent="0.3">
      <c r="A2092" s="1">
        <v>2090</v>
      </c>
      <c r="B2092" s="1">
        <v>31.892360813085801</v>
      </c>
      <c r="C2092" s="1">
        <v>-91.799977874555495</v>
      </c>
      <c r="D2092" s="1">
        <v>349.00000381472398</v>
      </c>
      <c r="E2092" s="1">
        <v>64.705902099609403</v>
      </c>
      <c r="F2092" s="1">
        <v>183.83500000000001</v>
      </c>
      <c r="G2092" s="1">
        <v>182.30001365810099</v>
      </c>
      <c r="H2092" s="4">
        <v>6.2787940590844273E-3</v>
      </c>
      <c r="I2092" s="1">
        <v>1899</v>
      </c>
      <c r="J2092" s="1">
        <v>800</v>
      </c>
      <c r="K2092" s="1">
        <v>3</v>
      </c>
      <c r="L2092">
        <v>71.341297597224099</v>
      </c>
    </row>
    <row r="2093" spans="1:12" x14ac:dyDescent="0.3">
      <c r="A2093" s="1">
        <v>2091</v>
      </c>
      <c r="B2093" s="1">
        <v>31.901041534212901</v>
      </c>
      <c r="C2093" s="1">
        <v>-93.749970245633094</v>
      </c>
      <c r="D2093" s="1">
        <v>348.87500190733402</v>
      </c>
      <c r="E2093" s="1">
        <v>64.705902099609403</v>
      </c>
      <c r="F2093" s="1">
        <v>183.83500000000001</v>
      </c>
      <c r="G2093" s="1">
        <v>182.47585785470801</v>
      </c>
      <c r="H2093" s="4">
        <v>5.5122052020935008E-3</v>
      </c>
      <c r="I2093" s="1">
        <v>1899</v>
      </c>
      <c r="J2093" s="1">
        <v>800</v>
      </c>
      <c r="K2093" s="1">
        <v>3</v>
      </c>
      <c r="L2093">
        <v>71.360715849542302</v>
      </c>
    </row>
    <row r="2094" spans="1:12" x14ac:dyDescent="0.3">
      <c r="A2094" s="1">
        <v>2092</v>
      </c>
      <c r="B2094" s="1">
        <v>31.9184027777778</v>
      </c>
      <c r="C2094" s="1">
        <v>-92.550003051757798</v>
      </c>
      <c r="D2094" s="1">
        <v>349</v>
      </c>
      <c r="E2094" s="1">
        <v>64.705902099609403</v>
      </c>
      <c r="F2094" s="1">
        <v>183.83500000000001</v>
      </c>
      <c r="G2094" s="1">
        <v>182.63009720712199</v>
      </c>
      <c r="H2094" s="4">
        <v>4.8323205196571335E-3</v>
      </c>
      <c r="I2094" s="1">
        <v>1899</v>
      </c>
      <c r="J2094" s="1">
        <v>800</v>
      </c>
      <c r="K2094" s="1">
        <v>3</v>
      </c>
      <c r="L2094">
        <v>71.399551909722305</v>
      </c>
    </row>
    <row r="2095" spans="1:12" x14ac:dyDescent="0.3">
      <c r="A2095" s="1">
        <v>2093</v>
      </c>
      <c r="B2095" s="1">
        <v>31.9184027777778</v>
      </c>
      <c r="C2095" s="1">
        <v>-92.999996566823995</v>
      </c>
      <c r="D2095" s="1">
        <v>348.87500095366698</v>
      </c>
      <c r="E2095" s="1">
        <v>64.705902099609403</v>
      </c>
      <c r="F2095" s="1">
        <v>183.83500000000001</v>
      </c>
      <c r="G2095" s="1">
        <v>182.76518349508501</v>
      </c>
      <c r="H2095" s="4">
        <v>4.2322509738597271E-3</v>
      </c>
      <c r="I2095" s="1">
        <v>1899</v>
      </c>
      <c r="J2095" s="1">
        <v>800</v>
      </c>
      <c r="K2095" s="1">
        <v>3</v>
      </c>
      <c r="L2095">
        <v>71.399551909722305</v>
      </c>
    </row>
    <row r="2096" spans="1:12" x14ac:dyDescent="0.3">
      <c r="A2096" s="1">
        <v>2094</v>
      </c>
      <c r="B2096" s="1">
        <v>31.931423511770099</v>
      </c>
      <c r="C2096" s="1">
        <v>-91.950012588461306</v>
      </c>
      <c r="D2096" s="1">
        <v>348.99999904632602</v>
      </c>
      <c r="E2096" s="1">
        <v>64.705902099609403</v>
      </c>
      <c r="F2096" s="1">
        <v>183.83500000000001</v>
      </c>
      <c r="G2096" s="1">
        <v>182.883264042343</v>
      </c>
      <c r="H2096" s="4">
        <v>3.6979502757500849E-3</v>
      </c>
      <c r="I2096" s="1">
        <v>1899</v>
      </c>
      <c r="J2096" s="1">
        <v>800</v>
      </c>
      <c r="K2096" s="1">
        <v>3</v>
      </c>
      <c r="L2096">
        <v>71.428678510419005</v>
      </c>
    </row>
    <row r="2097" spans="1:12" x14ac:dyDescent="0.3">
      <c r="A2097" s="1">
        <v>2095</v>
      </c>
      <c r="B2097" s="1">
        <v>31.909722387790602</v>
      </c>
      <c r="C2097" s="1">
        <v>-91.050009918220397</v>
      </c>
      <c r="D2097" s="1">
        <v>348.37500476836902</v>
      </c>
      <c r="E2097" s="1">
        <v>64.705902099609403</v>
      </c>
      <c r="F2097" s="1">
        <v>183.83500000000001</v>
      </c>
      <c r="G2097" s="1">
        <v>182.986215850381</v>
      </c>
      <c r="H2097" s="4">
        <v>3.2263516867122722E-3</v>
      </c>
      <c r="I2097" s="1">
        <v>1899</v>
      </c>
      <c r="J2097" s="1">
        <v>800</v>
      </c>
      <c r="K2097" s="1">
        <v>3</v>
      </c>
      <c r="L2097">
        <v>71.380134398144193</v>
      </c>
    </row>
    <row r="2098" spans="1:12" x14ac:dyDescent="0.3">
      <c r="A2098" s="1">
        <v>2096</v>
      </c>
      <c r="B2098" s="1">
        <v>31.9097222222222</v>
      </c>
      <c r="C2098" s="1">
        <v>-98.399889374651593</v>
      </c>
      <c r="D2098" s="1">
        <v>348.375</v>
      </c>
      <c r="E2098" s="1">
        <v>64.705902099609403</v>
      </c>
      <c r="F2098" s="1">
        <v>183.83500000000001</v>
      </c>
      <c r="G2098" s="1">
        <v>183.07567543513099</v>
      </c>
      <c r="H2098" s="4">
        <v>2.8035249356120969E-3</v>
      </c>
      <c r="I2098" s="1">
        <v>1899</v>
      </c>
      <c r="J2098" s="1">
        <v>800</v>
      </c>
      <c r="K2098" s="1">
        <v>3</v>
      </c>
      <c r="L2098">
        <v>71.3801340277777</v>
      </c>
    </row>
    <row r="2099" spans="1:12" x14ac:dyDescent="0.3">
      <c r="A2099" s="1">
        <v>2097</v>
      </c>
      <c r="B2099" s="1">
        <v>31.866319775583602</v>
      </c>
      <c r="C2099" s="1">
        <v>-99.000003051679002</v>
      </c>
      <c r="D2099" s="1">
        <v>348.375</v>
      </c>
      <c r="E2099" s="1">
        <v>64.705902099609403</v>
      </c>
      <c r="F2099" s="1">
        <v>183.83500000000001</v>
      </c>
      <c r="G2099" s="1">
        <v>183.15306484092801</v>
      </c>
      <c r="H2099" s="4">
        <v>2.4285666627035822E-3</v>
      </c>
      <c r="I2099" s="1">
        <v>1899</v>
      </c>
      <c r="J2099" s="1">
        <v>800</v>
      </c>
      <c r="K2099" s="1">
        <v>3</v>
      </c>
      <c r="L2099">
        <v>71.283045358794098</v>
      </c>
    </row>
    <row r="2100" spans="1:12" x14ac:dyDescent="0.3">
      <c r="A2100" s="1">
        <v>2098</v>
      </c>
      <c r="B2100" s="1">
        <v>31.914061771504301</v>
      </c>
      <c r="C2100" s="1">
        <v>-96.0000457761371</v>
      </c>
      <c r="D2100" s="1">
        <v>348.62499618533201</v>
      </c>
      <c r="E2100" s="1">
        <v>64.705902099609403</v>
      </c>
      <c r="F2100" s="1">
        <v>183.83500000000001</v>
      </c>
      <c r="G2100" s="1">
        <v>183.21961424524801</v>
      </c>
      <c r="H2100" s="4">
        <v>2.0852705314212943E-3</v>
      </c>
      <c r="I2100" s="1">
        <v>1899</v>
      </c>
      <c r="J2100" s="1">
        <v>800</v>
      </c>
      <c r="K2100" s="1">
        <v>3</v>
      </c>
      <c r="L2100">
        <v>71.389841339148802</v>
      </c>
    </row>
    <row r="2101" spans="1:12" x14ac:dyDescent="0.3">
      <c r="A2101" s="1">
        <v>2099</v>
      </c>
      <c r="B2101" s="1">
        <v>32.0095486111111</v>
      </c>
      <c r="C2101" s="1">
        <v>-93.600006103515597</v>
      </c>
      <c r="D2101" s="1">
        <v>348.75</v>
      </c>
      <c r="E2101" s="1">
        <v>64.705902099609403</v>
      </c>
      <c r="F2101" s="1">
        <v>182.8</v>
      </c>
      <c r="G2101" s="1">
        <v>183.28049458843199</v>
      </c>
      <c r="H2101" s="4">
        <v>1.9019443425561181E-3</v>
      </c>
      <c r="I2101" s="1">
        <v>1899</v>
      </c>
      <c r="J2101" s="1">
        <v>800</v>
      </c>
      <c r="K2101" s="1">
        <v>3</v>
      </c>
      <c r="L2101">
        <v>71.603439670138897</v>
      </c>
    </row>
    <row r="2102" spans="1:12" x14ac:dyDescent="0.3">
      <c r="A2102" s="1">
        <v>2100</v>
      </c>
      <c r="B2102" s="1">
        <v>31.996527877118101</v>
      </c>
      <c r="C2102" s="1">
        <v>-91.500016021643304</v>
      </c>
      <c r="D2102" s="1">
        <v>348.87499904633398</v>
      </c>
      <c r="E2102" s="1">
        <v>64.705902099609403</v>
      </c>
      <c r="F2102" s="1">
        <v>182.8</v>
      </c>
      <c r="G2102" s="1">
        <v>183.344899770648</v>
      </c>
      <c r="H2102" s="4">
        <v>2.0128817087604754E-3</v>
      </c>
      <c r="I2102" s="1">
        <v>1899</v>
      </c>
      <c r="J2102" s="1">
        <v>800</v>
      </c>
      <c r="K2102" s="1">
        <v>3</v>
      </c>
      <c r="L2102">
        <v>71.574313069440507</v>
      </c>
    </row>
    <row r="2103" spans="1:12" x14ac:dyDescent="0.3">
      <c r="A2103" s="1">
        <v>2101</v>
      </c>
      <c r="B2103" s="1">
        <v>31.974826554457302</v>
      </c>
      <c r="C2103" s="1">
        <v>-91.950001144376301</v>
      </c>
      <c r="D2103" s="1">
        <v>348.75000095367398</v>
      </c>
      <c r="E2103" s="1">
        <v>64.705902099609403</v>
      </c>
      <c r="F2103" s="1">
        <v>182.8</v>
      </c>
      <c r="G2103" s="1">
        <v>183.417966647806</v>
      </c>
      <c r="H2103" s="4">
        <v>2.2851395495285085E-3</v>
      </c>
      <c r="I2103" s="1">
        <v>1899</v>
      </c>
      <c r="J2103" s="1">
        <v>800</v>
      </c>
      <c r="K2103" s="1">
        <v>3</v>
      </c>
      <c r="L2103">
        <v>71.525768512727595</v>
      </c>
    </row>
    <row r="2104" spans="1:12" x14ac:dyDescent="0.3">
      <c r="A2104" s="1">
        <v>2102</v>
      </c>
      <c r="B2104" s="1">
        <v>31.966145899560601</v>
      </c>
      <c r="C2104" s="1">
        <v>-91.950004577636705</v>
      </c>
      <c r="D2104" s="1">
        <v>348.75</v>
      </c>
      <c r="E2104" s="1">
        <v>64.705902099609403</v>
      </c>
      <c r="F2104" s="1">
        <v>182.8</v>
      </c>
      <c r="G2104" s="1">
        <v>183.50085668672</v>
      </c>
      <c r="H2104" s="4">
        <v>2.5930599223962648E-3</v>
      </c>
      <c r="I2104" s="1">
        <v>1899</v>
      </c>
      <c r="J2104" s="1">
        <v>800</v>
      </c>
      <c r="K2104" s="1">
        <v>3</v>
      </c>
      <c r="L2104">
        <v>71.506350408563193</v>
      </c>
    </row>
    <row r="2105" spans="1:12" x14ac:dyDescent="0.3">
      <c r="A2105" s="1">
        <v>2103</v>
      </c>
      <c r="B2105" s="1">
        <v>31.9835069444444</v>
      </c>
      <c r="C2105" s="1">
        <v>-92.400001525878906</v>
      </c>
      <c r="D2105" s="1">
        <v>348.75</v>
      </c>
      <c r="E2105" s="1">
        <v>64.313743591308594</v>
      </c>
      <c r="F2105" s="1">
        <v>182.8</v>
      </c>
      <c r="G2105" s="1">
        <v>183.594887502609</v>
      </c>
      <c r="H2105" s="4">
        <v>2.9399825201048397E-3</v>
      </c>
      <c r="I2105" s="1">
        <v>1899</v>
      </c>
      <c r="J2105" s="1">
        <v>800</v>
      </c>
      <c r="K2105" s="1">
        <v>3</v>
      </c>
      <c r="L2105">
        <v>71.545186024305494</v>
      </c>
    </row>
    <row r="2106" spans="1:12" x14ac:dyDescent="0.3">
      <c r="A2106" s="1">
        <v>2104</v>
      </c>
      <c r="B2106" s="1">
        <v>31.9835069444444</v>
      </c>
      <c r="C2106" s="1">
        <v>-90.600019836277895</v>
      </c>
      <c r="D2106" s="1">
        <v>348.75</v>
      </c>
      <c r="E2106" s="1">
        <v>64.313743591308594</v>
      </c>
      <c r="F2106" s="1">
        <v>182.8</v>
      </c>
      <c r="G2106" s="1">
        <v>183.70155380383201</v>
      </c>
      <c r="H2106" s="4">
        <v>3.3350470022531519E-3</v>
      </c>
      <c r="I2106" s="1">
        <v>2198.9977112004699</v>
      </c>
      <c r="J2106" s="1">
        <v>800</v>
      </c>
      <c r="K2106" s="1">
        <v>3</v>
      </c>
      <c r="L2106">
        <v>71.545186024305494</v>
      </c>
    </row>
    <row r="2107" spans="1:12" x14ac:dyDescent="0.3">
      <c r="A2107" s="1">
        <v>2105</v>
      </c>
      <c r="B2107" s="1">
        <v>31.9835069444444</v>
      </c>
      <c r="C2107" s="1">
        <v>-91.200000000014398</v>
      </c>
      <c r="D2107" s="1">
        <v>348.75</v>
      </c>
      <c r="E2107" s="1">
        <v>64.313743591308594</v>
      </c>
      <c r="F2107" s="1">
        <v>182.8</v>
      </c>
      <c r="G2107" s="1">
        <v>183.822551151688</v>
      </c>
      <c r="H2107" s="4">
        <v>3.7831259932347553E-3</v>
      </c>
      <c r="I2107" s="1">
        <v>2199</v>
      </c>
      <c r="J2107" s="1">
        <v>800</v>
      </c>
      <c r="K2107" s="1">
        <v>3</v>
      </c>
      <c r="L2107">
        <v>71.545186024305494</v>
      </c>
    </row>
    <row r="2108" spans="1:12" x14ac:dyDescent="0.3">
      <c r="A2108" s="1">
        <v>2106</v>
      </c>
      <c r="B2108" s="1">
        <v>31.9921875</v>
      </c>
      <c r="C2108" s="1">
        <v>-91.200004577636705</v>
      </c>
      <c r="D2108" s="1">
        <v>348.625</v>
      </c>
      <c r="E2108" s="1">
        <v>64.313743591308594</v>
      </c>
      <c r="F2108" s="1">
        <v>182.8</v>
      </c>
      <c r="G2108" s="1">
        <v>183.959802912952</v>
      </c>
      <c r="H2108" s="4">
        <v>4.2901781036088233E-3</v>
      </c>
      <c r="I2108" s="1">
        <v>2199</v>
      </c>
      <c r="J2108" s="1">
        <v>800</v>
      </c>
      <c r="K2108" s="1">
        <v>3</v>
      </c>
      <c r="L2108">
        <v>71.564603906249999</v>
      </c>
    </row>
    <row r="2109" spans="1:12" x14ac:dyDescent="0.3">
      <c r="A2109" s="1">
        <v>2107</v>
      </c>
      <c r="B2109" s="1">
        <v>32.022569212650502</v>
      </c>
      <c r="C2109" s="1">
        <v>-92.249991989236605</v>
      </c>
      <c r="D2109" s="1">
        <v>348.74999904633398</v>
      </c>
      <c r="E2109" s="1">
        <v>64.313743591308594</v>
      </c>
      <c r="F2109" s="1">
        <v>182.8</v>
      </c>
      <c r="G2109" s="1">
        <v>184.11549083361101</v>
      </c>
      <c r="H2109" s="4">
        <v>4.8618376923935495E-3</v>
      </c>
      <c r="I2109" s="1">
        <v>2199</v>
      </c>
      <c r="J2109" s="1">
        <v>800</v>
      </c>
      <c r="K2109" s="1">
        <v>3</v>
      </c>
      <c r="L2109">
        <v>71.632565974546296</v>
      </c>
    </row>
    <row r="2110" spans="1:12" x14ac:dyDescent="0.3">
      <c r="A2110" s="1">
        <v>2108</v>
      </c>
      <c r="B2110" s="1">
        <v>31.9791669978034</v>
      </c>
      <c r="C2110" s="1">
        <v>-91.200012588461306</v>
      </c>
      <c r="D2110" s="1">
        <v>348.75</v>
      </c>
      <c r="E2110" s="1">
        <v>64.313743591308594</v>
      </c>
      <c r="F2110" s="1">
        <v>182.8</v>
      </c>
      <c r="G2110" s="1">
        <v>184.29208971976001</v>
      </c>
      <c r="H2110" s="4">
        <v>5.5223384575383058E-3</v>
      </c>
      <c r="I2110" s="1">
        <v>2199</v>
      </c>
      <c r="J2110" s="1">
        <v>800</v>
      </c>
      <c r="K2110" s="1">
        <v>3</v>
      </c>
      <c r="L2110">
        <v>71.535477824066405</v>
      </c>
    </row>
    <row r="2111" spans="1:12" x14ac:dyDescent="0.3">
      <c r="A2111" s="1">
        <v>2109</v>
      </c>
      <c r="B2111" s="1">
        <v>31.970486177338401</v>
      </c>
      <c r="C2111" s="1">
        <v>-89.400015258804203</v>
      </c>
      <c r="D2111" s="1">
        <v>348.75</v>
      </c>
      <c r="E2111" s="1">
        <v>64.313743591308594</v>
      </c>
      <c r="F2111" s="1">
        <v>184.80098473359101</v>
      </c>
      <c r="G2111" s="1">
        <v>184.484454892857</v>
      </c>
      <c r="H2111" s="4">
        <v>6.0169974511673904E-3</v>
      </c>
      <c r="I2111" s="1">
        <v>2199</v>
      </c>
      <c r="J2111" s="1">
        <v>800</v>
      </c>
      <c r="K2111" s="1">
        <v>3</v>
      </c>
      <c r="L2111">
        <v>71.516059349535496</v>
      </c>
    </row>
    <row r="2112" spans="1:12" x14ac:dyDescent="0.3">
      <c r="A2112" s="1">
        <v>2110</v>
      </c>
      <c r="B2112" s="1">
        <v>31.9661458333333</v>
      </c>
      <c r="C2112" s="1">
        <v>-89.400001525878906</v>
      </c>
      <c r="D2112" s="1">
        <v>348.625</v>
      </c>
      <c r="E2112" s="1">
        <v>64.313743591308594</v>
      </c>
      <c r="F2112" s="1">
        <v>184.80099999999999</v>
      </c>
      <c r="G2112" s="1">
        <v>184.67974034954401</v>
      </c>
      <c r="H2112" s="4">
        <v>6.1091716358428055E-3</v>
      </c>
      <c r="I2112" s="1">
        <v>2199</v>
      </c>
      <c r="J2112" s="1">
        <v>800</v>
      </c>
      <c r="K2112" s="1">
        <v>3</v>
      </c>
      <c r="L2112">
        <v>71.506350260416596</v>
      </c>
    </row>
    <row r="2113" spans="1:12" x14ac:dyDescent="0.3">
      <c r="A2113" s="1">
        <v>2111</v>
      </c>
      <c r="B2113" s="1">
        <v>31.970486044884701</v>
      </c>
      <c r="C2113" s="1">
        <v>-89.999990844888998</v>
      </c>
      <c r="D2113" s="1">
        <v>348.74999809268002</v>
      </c>
      <c r="E2113" s="1">
        <v>64.313743591308594</v>
      </c>
      <c r="F2113" s="1">
        <v>184.80099999999999</v>
      </c>
      <c r="G2113" s="1">
        <v>184.873098330575</v>
      </c>
      <c r="H2113" s="4">
        <v>6.0480519304370239E-3</v>
      </c>
      <c r="I2113" s="1">
        <v>2199</v>
      </c>
      <c r="J2113" s="1">
        <v>800</v>
      </c>
      <c r="K2113" s="1">
        <v>3</v>
      </c>
      <c r="L2113">
        <v>71.516059053244405</v>
      </c>
    </row>
    <row r="2114" spans="1:12" x14ac:dyDescent="0.3">
      <c r="A2114" s="1">
        <v>2112</v>
      </c>
      <c r="B2114" s="1">
        <v>31.948784887791799</v>
      </c>
      <c r="C2114" s="1">
        <v>-90.600001525800096</v>
      </c>
      <c r="D2114" s="1">
        <v>348.50000190736199</v>
      </c>
      <c r="E2114" s="1">
        <v>64.313743591308594</v>
      </c>
      <c r="F2114" s="1">
        <v>184.80099999999999</v>
      </c>
      <c r="G2114" s="1">
        <v>185.067602382459</v>
      </c>
      <c r="H2114" s="4">
        <v>6.0880328968180774E-3</v>
      </c>
      <c r="I2114" s="1">
        <v>2199</v>
      </c>
      <c r="J2114" s="1">
        <v>800</v>
      </c>
      <c r="K2114" s="1">
        <v>3</v>
      </c>
      <c r="L2114">
        <v>71.467514866897005</v>
      </c>
    </row>
    <row r="2115" spans="1:12" x14ac:dyDescent="0.3">
      <c r="A2115" s="1">
        <v>2113</v>
      </c>
      <c r="B2115" s="1">
        <v>31.9444444444444</v>
      </c>
      <c r="C2115" s="1">
        <v>-92.400001525878906</v>
      </c>
      <c r="D2115" s="1">
        <v>348.5</v>
      </c>
      <c r="E2115" s="1">
        <v>64.313743591308594</v>
      </c>
      <c r="F2115" s="1">
        <v>184.80099999999999</v>
      </c>
      <c r="G2115" s="1">
        <v>185.266344330251</v>
      </c>
      <c r="H2115" s="4">
        <v>6.2215271977614948E-3</v>
      </c>
      <c r="I2115" s="1">
        <v>2199</v>
      </c>
      <c r="J2115" s="1">
        <v>800</v>
      </c>
      <c r="K2115" s="1">
        <v>3</v>
      </c>
      <c r="L2115">
        <v>71.457805555555495</v>
      </c>
    </row>
    <row r="2116" spans="1:12" x14ac:dyDescent="0.3">
      <c r="A2116" s="1">
        <v>2114</v>
      </c>
      <c r="B2116" s="1">
        <v>31.970485713752801</v>
      </c>
      <c r="C2116" s="1">
        <v>-91.8000122068688</v>
      </c>
      <c r="D2116" s="1">
        <v>348.5</v>
      </c>
      <c r="E2116" s="1">
        <v>64.313743591308594</v>
      </c>
      <c r="F2116" s="1">
        <v>184.80099999999999</v>
      </c>
      <c r="G2116" s="1">
        <v>185.47248336434799</v>
      </c>
      <c r="H2116" s="4">
        <v>6.4478364297431041E-3</v>
      </c>
      <c r="I2116" s="1">
        <v>2199</v>
      </c>
      <c r="J2116" s="1">
        <v>800</v>
      </c>
      <c r="K2116" s="1">
        <v>3</v>
      </c>
      <c r="L2116">
        <v>71.516058312522304</v>
      </c>
    </row>
    <row r="2117" spans="1:12" x14ac:dyDescent="0.3">
      <c r="A2117" s="1">
        <v>2115</v>
      </c>
      <c r="B2117" s="1">
        <v>31.996527579094298</v>
      </c>
      <c r="C2117" s="1">
        <v>-90.150014114480101</v>
      </c>
      <c r="D2117" s="1">
        <v>348.62499904631898</v>
      </c>
      <c r="E2117" s="1">
        <v>64.313743591308594</v>
      </c>
      <c r="F2117" s="1">
        <v>184.80099999999999</v>
      </c>
      <c r="G2117" s="1">
        <v>185.68929625880301</v>
      </c>
      <c r="H2117" s="4">
        <v>6.7761901085030621E-3</v>
      </c>
      <c r="I2117" s="1">
        <v>2199</v>
      </c>
      <c r="J2117" s="1">
        <v>800</v>
      </c>
      <c r="K2117" s="1">
        <v>3</v>
      </c>
      <c r="L2117">
        <v>71.5743124027791</v>
      </c>
    </row>
    <row r="2118" spans="1:12" x14ac:dyDescent="0.3">
      <c r="A2118" s="1">
        <v>2116</v>
      </c>
      <c r="B2118" s="1">
        <v>32.0008680555556</v>
      </c>
      <c r="C2118" s="1">
        <v>-88.5</v>
      </c>
      <c r="D2118" s="1">
        <v>348.75</v>
      </c>
      <c r="E2118" s="1">
        <v>64.313743591308594</v>
      </c>
      <c r="F2118" s="1">
        <v>184.80099999999999</v>
      </c>
      <c r="G2118" s="1">
        <v>185.92022945872799</v>
      </c>
      <c r="H2118" s="4">
        <v>7.2165293757292959E-3</v>
      </c>
      <c r="I2118" s="1">
        <v>2199</v>
      </c>
      <c r="J2118" s="1">
        <v>800</v>
      </c>
      <c r="K2118" s="1">
        <v>3</v>
      </c>
      <c r="L2118">
        <v>71.584021788194605</v>
      </c>
    </row>
    <row r="2119" spans="1:12" x14ac:dyDescent="0.3">
      <c r="A2119" s="1">
        <v>2117</v>
      </c>
      <c r="B2119" s="1">
        <v>31.9835070768981</v>
      </c>
      <c r="C2119" s="1">
        <v>-89.100001525869999</v>
      </c>
      <c r="D2119" s="1">
        <v>348.62500095366698</v>
      </c>
      <c r="E2119" s="1">
        <v>64.313743591308594</v>
      </c>
      <c r="F2119" s="1">
        <v>184.80099999999999</v>
      </c>
      <c r="G2119" s="1">
        <v>186.168953864787</v>
      </c>
      <c r="H2119" s="4">
        <v>7.7767241883305227E-3</v>
      </c>
      <c r="I2119" s="1">
        <v>2199</v>
      </c>
      <c r="J2119" s="1">
        <v>800</v>
      </c>
      <c r="K2119" s="1">
        <v>3</v>
      </c>
      <c r="L2119">
        <v>71.5451863205964</v>
      </c>
    </row>
    <row r="2120" spans="1:12" x14ac:dyDescent="0.3">
      <c r="A2120" s="1">
        <v>2118</v>
      </c>
      <c r="B2120" s="1">
        <v>31.9835069444444</v>
      </c>
      <c r="C2120" s="1">
        <v>-90.900001525878906</v>
      </c>
      <c r="D2120" s="1">
        <v>348.625</v>
      </c>
      <c r="E2120" s="1">
        <v>64.313743591308594</v>
      </c>
      <c r="F2120" s="1">
        <v>187.65100000000001</v>
      </c>
      <c r="G2120" s="1">
        <v>186.428097327214</v>
      </c>
      <c r="H2120" s="4">
        <v>8.1024979024546563E-3</v>
      </c>
      <c r="I2120" s="1">
        <v>2199</v>
      </c>
      <c r="J2120" s="1">
        <v>800</v>
      </c>
      <c r="K2120" s="1">
        <v>3</v>
      </c>
      <c r="L2120">
        <v>71.545186024305494</v>
      </c>
    </row>
    <row r="2121" spans="1:12" x14ac:dyDescent="0.3">
      <c r="A2121" s="1">
        <v>2119</v>
      </c>
      <c r="B2121" s="1">
        <v>31.957465476458299</v>
      </c>
      <c r="C2121" s="1">
        <v>-92.249989700413707</v>
      </c>
      <c r="D2121" s="1">
        <v>348.125003814666</v>
      </c>
      <c r="E2121" s="1">
        <v>64.313743591308594</v>
      </c>
      <c r="F2121" s="1">
        <v>187.65100000000001</v>
      </c>
      <c r="G2121" s="1">
        <v>186.67912745855301</v>
      </c>
      <c r="H2121" s="4">
        <v>7.8552134602859515E-3</v>
      </c>
      <c r="I2121" s="1">
        <v>2199</v>
      </c>
      <c r="J2121" s="1">
        <v>800</v>
      </c>
      <c r="K2121" s="1">
        <v>3</v>
      </c>
      <c r="L2121">
        <v>71.486932822908699</v>
      </c>
    </row>
    <row r="2122" spans="1:12" x14ac:dyDescent="0.3">
      <c r="A2122" s="1">
        <v>2120</v>
      </c>
      <c r="B2122" s="1">
        <v>31.9531250331137</v>
      </c>
      <c r="C2122" s="1">
        <v>-92.850001525834998</v>
      </c>
      <c r="D2122" s="1">
        <v>348.24999904632602</v>
      </c>
      <c r="E2122" s="1">
        <v>64.313743591308594</v>
      </c>
      <c r="F2122" s="1">
        <v>187.65100000000001</v>
      </c>
      <c r="G2122" s="1">
        <v>186.91470876071199</v>
      </c>
      <c r="H2122" s="4">
        <v>7.3727823558192868E-3</v>
      </c>
      <c r="I2122" s="1">
        <v>2199</v>
      </c>
      <c r="J2122" s="1">
        <v>800</v>
      </c>
      <c r="K2122" s="1">
        <v>3</v>
      </c>
      <c r="L2122">
        <v>71.4772235115733</v>
      </c>
    </row>
    <row r="2123" spans="1:12" x14ac:dyDescent="0.3">
      <c r="A2123" s="1">
        <v>2121</v>
      </c>
      <c r="B2123" s="1">
        <v>31.966145634652701</v>
      </c>
      <c r="C2123" s="1">
        <v>-91.800019073411605</v>
      </c>
      <c r="D2123" s="1">
        <v>348.25</v>
      </c>
      <c r="E2123" s="1">
        <v>64.313743591308594</v>
      </c>
      <c r="F2123" s="1">
        <v>187.65100000000001</v>
      </c>
      <c r="G2123" s="1">
        <v>187.13858602031701</v>
      </c>
      <c r="H2123" s="4">
        <v>7.0036310414924429E-3</v>
      </c>
      <c r="I2123" s="1">
        <v>2199</v>
      </c>
      <c r="J2123" s="1">
        <v>800</v>
      </c>
      <c r="K2123" s="1">
        <v>3</v>
      </c>
      <c r="L2123">
        <v>71.506349815979902</v>
      </c>
    </row>
    <row r="2124" spans="1:12" x14ac:dyDescent="0.3">
      <c r="A2124" s="1">
        <v>2122</v>
      </c>
      <c r="B2124" s="1">
        <v>31.9661458333333</v>
      </c>
      <c r="C2124" s="1">
        <v>-91.500002288857701</v>
      </c>
      <c r="D2124" s="1">
        <v>348.25</v>
      </c>
      <c r="E2124" s="1">
        <v>64.313743591308594</v>
      </c>
      <c r="F2124" s="1">
        <v>187.65100000000001</v>
      </c>
      <c r="G2124" s="1">
        <v>187.354317977216</v>
      </c>
      <c r="H2124" s="4">
        <v>6.7488146888820613E-3</v>
      </c>
      <c r="I2124" s="1">
        <v>2199</v>
      </c>
      <c r="J2124" s="1">
        <v>800</v>
      </c>
      <c r="K2124" s="1">
        <v>3</v>
      </c>
      <c r="L2124">
        <v>71.506350260416596</v>
      </c>
    </row>
    <row r="2125" spans="1:12" x14ac:dyDescent="0.3">
      <c r="A2125" s="1">
        <v>2123</v>
      </c>
      <c r="B2125" s="1">
        <v>31.974826322661599</v>
      </c>
      <c r="C2125" s="1">
        <v>-90.900006103501298</v>
      </c>
      <c r="D2125" s="1">
        <v>348.37499904632602</v>
      </c>
      <c r="E2125" s="1">
        <v>64.313743591308594</v>
      </c>
      <c r="F2125" s="1">
        <v>187.65100000000001</v>
      </c>
      <c r="G2125" s="1">
        <v>187.56533389400201</v>
      </c>
      <c r="H2125" s="4">
        <v>6.5994869339327886E-3</v>
      </c>
      <c r="I2125" s="1">
        <v>2199</v>
      </c>
      <c r="J2125" s="1">
        <v>800</v>
      </c>
      <c r="K2125" s="1">
        <v>3</v>
      </c>
      <c r="L2125">
        <v>71.525767994214604</v>
      </c>
    </row>
    <row r="2126" spans="1:12" x14ac:dyDescent="0.3">
      <c r="A2126" s="1">
        <v>2124</v>
      </c>
      <c r="B2126" s="1">
        <v>31.983506878217099</v>
      </c>
      <c r="C2126" s="1">
        <v>-90.000006866462599</v>
      </c>
      <c r="D2126" s="1">
        <v>348.25000095367398</v>
      </c>
      <c r="E2126" s="1">
        <v>64.313743591308594</v>
      </c>
      <c r="F2126" s="1">
        <v>187.65100000000001</v>
      </c>
      <c r="G2126" s="1">
        <v>187.77498806736801</v>
      </c>
      <c r="H2126" s="4">
        <v>6.555118412448371E-3</v>
      </c>
      <c r="I2126" s="1">
        <v>2199</v>
      </c>
      <c r="J2126" s="1">
        <v>800</v>
      </c>
      <c r="K2126" s="1">
        <v>3</v>
      </c>
      <c r="L2126">
        <v>71.545185876158897</v>
      </c>
    </row>
    <row r="2127" spans="1:12" x14ac:dyDescent="0.3">
      <c r="A2127" s="1">
        <v>2125</v>
      </c>
      <c r="B2127" s="1">
        <v>31.9661458333333</v>
      </c>
      <c r="C2127" s="1">
        <v>-95.700004577636705</v>
      </c>
      <c r="D2127" s="1">
        <v>347.875</v>
      </c>
      <c r="E2127" s="1">
        <v>64.313743591308594</v>
      </c>
      <c r="F2127" s="1">
        <v>187.65100000000001</v>
      </c>
      <c r="G2127" s="1">
        <v>187.98661314781501</v>
      </c>
      <c r="H2127" s="4">
        <v>6.620336009192305E-3</v>
      </c>
      <c r="I2127" s="1">
        <v>2199</v>
      </c>
      <c r="J2127" s="1">
        <v>800</v>
      </c>
      <c r="K2127" s="1">
        <v>3</v>
      </c>
      <c r="L2127">
        <v>71.506350260416596</v>
      </c>
    </row>
    <row r="2128" spans="1:12" x14ac:dyDescent="0.3">
      <c r="A2128" s="1">
        <v>2126</v>
      </c>
      <c r="B2128" s="1">
        <v>32.009547948847299</v>
      </c>
      <c r="C2128" s="1">
        <v>-91.800062560154004</v>
      </c>
      <c r="D2128" s="1">
        <v>348.124996185361</v>
      </c>
      <c r="E2128" s="1">
        <v>64.313743591308594</v>
      </c>
      <c r="F2128" s="1">
        <v>187.65100000000001</v>
      </c>
      <c r="G2128" s="1">
        <v>188.20357311526601</v>
      </c>
      <c r="H2128" s="4">
        <v>6.7780285137790672E-3</v>
      </c>
      <c r="I2128" s="1">
        <v>2199</v>
      </c>
      <c r="J2128" s="1">
        <v>800</v>
      </c>
      <c r="K2128" s="1">
        <v>3</v>
      </c>
      <c r="L2128">
        <v>71.603438188694597</v>
      </c>
    </row>
    <row r="2129" spans="1:12" x14ac:dyDescent="0.3">
      <c r="A2129" s="1">
        <v>2127</v>
      </c>
      <c r="B2129" s="1">
        <v>32.000868121783498</v>
      </c>
      <c r="C2129" s="1">
        <v>-90.600015258830197</v>
      </c>
      <c r="D2129" s="1">
        <v>348.24999904631898</v>
      </c>
      <c r="E2129" s="1">
        <v>64.313743591308594</v>
      </c>
      <c r="F2129" s="1">
        <v>187.65100000000001</v>
      </c>
      <c r="G2129" s="1">
        <v>188.429316752696</v>
      </c>
      <c r="H2129" s="4">
        <v>7.0543558036321227E-3</v>
      </c>
      <c r="I2129" s="1">
        <v>2199</v>
      </c>
      <c r="J2129" s="1">
        <v>800</v>
      </c>
      <c r="K2129" s="1">
        <v>3</v>
      </c>
      <c r="L2129">
        <v>71.584021936342296</v>
      </c>
    </row>
    <row r="2130" spans="1:12" x14ac:dyDescent="0.3">
      <c r="A2130" s="1">
        <v>2128</v>
      </c>
      <c r="B2130" s="1">
        <v>32.0008680555556</v>
      </c>
      <c r="C2130" s="1">
        <v>-89.700018310466206</v>
      </c>
      <c r="D2130" s="1">
        <v>348.37499809266598</v>
      </c>
      <c r="E2130" s="1">
        <v>64.313743591308594</v>
      </c>
      <c r="F2130" s="1">
        <v>187.65100000000001</v>
      </c>
      <c r="G2130" s="1">
        <v>188.66743246778901</v>
      </c>
      <c r="H2130" s="4">
        <v>7.4409829144209223E-3</v>
      </c>
      <c r="I2130" s="1">
        <v>2199</v>
      </c>
      <c r="J2130" s="1">
        <v>800</v>
      </c>
      <c r="K2130" s="1">
        <v>3</v>
      </c>
      <c r="L2130">
        <v>71.584021788194605</v>
      </c>
    </row>
    <row r="2131" spans="1:12" x14ac:dyDescent="0.3">
      <c r="A2131" s="1">
        <v>2129</v>
      </c>
      <c r="B2131" s="1">
        <v>31.9878472222222</v>
      </c>
      <c r="C2131" s="1">
        <v>-89.700004577636705</v>
      </c>
      <c r="D2131" s="1">
        <v>348.25</v>
      </c>
      <c r="E2131" s="1">
        <v>64.313743591308594</v>
      </c>
      <c r="F2131" s="1">
        <v>189.8</v>
      </c>
      <c r="G2131" s="1">
        <v>188.91316523941401</v>
      </c>
      <c r="H2131" s="4">
        <v>7.6821421252166473E-3</v>
      </c>
      <c r="I2131" s="1">
        <v>2199</v>
      </c>
      <c r="J2131" s="1">
        <v>800</v>
      </c>
      <c r="K2131" s="1">
        <v>3</v>
      </c>
      <c r="L2131">
        <v>71.554894965277697</v>
      </c>
    </row>
    <row r="2132" spans="1:12" x14ac:dyDescent="0.3">
      <c r="A2132" s="1">
        <v>2130</v>
      </c>
      <c r="B2132" s="1">
        <v>31.9704862435648</v>
      </c>
      <c r="C2132" s="1">
        <v>-89.999997711235395</v>
      </c>
      <c r="D2132" s="1">
        <v>348.25</v>
      </c>
      <c r="E2132" s="1">
        <v>64.313743591308594</v>
      </c>
      <c r="F2132" s="1">
        <v>189.8</v>
      </c>
      <c r="G2132" s="1">
        <v>189.153341032094</v>
      </c>
      <c r="H2132" s="4">
        <v>7.5124929292798345E-3</v>
      </c>
      <c r="I2132" s="1">
        <v>2199</v>
      </c>
      <c r="J2132" s="1">
        <v>800</v>
      </c>
      <c r="K2132" s="1">
        <v>3</v>
      </c>
      <c r="L2132">
        <v>71.516059497679805</v>
      </c>
    </row>
    <row r="2133" spans="1:12" x14ac:dyDescent="0.3">
      <c r="A2133" s="1">
        <v>2131</v>
      </c>
      <c r="B2133" s="1">
        <v>31.9748263888889</v>
      </c>
      <c r="C2133" s="1">
        <v>-90</v>
      </c>
      <c r="D2133" s="1">
        <v>348</v>
      </c>
      <c r="E2133" s="1">
        <v>64.313743591308594</v>
      </c>
      <c r="F2133" s="1">
        <v>189.8</v>
      </c>
      <c r="G2133" s="1">
        <v>189.383237571574</v>
      </c>
      <c r="H2133" s="4">
        <v>7.1899849425280859E-3</v>
      </c>
      <c r="I2133" s="1">
        <v>2199</v>
      </c>
      <c r="J2133" s="1">
        <v>800</v>
      </c>
      <c r="K2133" s="1">
        <v>3</v>
      </c>
      <c r="L2133">
        <v>71.525768142361102</v>
      </c>
    </row>
    <row r="2134" spans="1:12" x14ac:dyDescent="0.3">
      <c r="A2134" s="1">
        <v>2132</v>
      </c>
      <c r="B2134" s="1">
        <v>31.957465410231499</v>
      </c>
      <c r="C2134" s="1">
        <v>-91.499988556002293</v>
      </c>
      <c r="D2134" s="1">
        <v>348</v>
      </c>
      <c r="E2134" s="1">
        <v>64.313743591308594</v>
      </c>
      <c r="F2134" s="1">
        <v>189.8</v>
      </c>
      <c r="G2134" s="1">
        <v>189.60650927982201</v>
      </c>
      <c r="H2134" s="4">
        <v>6.9865842548958012E-3</v>
      </c>
      <c r="I2134" s="1">
        <v>2199</v>
      </c>
      <c r="J2134" s="1">
        <v>800</v>
      </c>
      <c r="K2134" s="1">
        <v>3</v>
      </c>
      <c r="L2134">
        <v>71.486932674763196</v>
      </c>
    </row>
    <row r="2135" spans="1:12" x14ac:dyDescent="0.3">
      <c r="A2135" s="1">
        <v>2133</v>
      </c>
      <c r="B2135" s="1">
        <v>31.983506547083099</v>
      </c>
      <c r="C2135" s="1">
        <v>-91.5</v>
      </c>
      <c r="D2135" s="1">
        <v>348</v>
      </c>
      <c r="E2135" s="1">
        <v>64.313743591308594</v>
      </c>
      <c r="F2135" s="1">
        <v>189.8</v>
      </c>
      <c r="G2135" s="1">
        <v>189.82670527087799</v>
      </c>
      <c r="H2135" s="4">
        <v>6.8847276101664575E-3</v>
      </c>
      <c r="I2135" s="1">
        <v>2199</v>
      </c>
      <c r="J2135" s="1">
        <v>800</v>
      </c>
      <c r="K2135" s="1">
        <v>3</v>
      </c>
      <c r="L2135">
        <v>71.545185135432106</v>
      </c>
    </row>
    <row r="2136" spans="1:12" x14ac:dyDescent="0.3">
      <c r="A2136" s="1">
        <v>2134</v>
      </c>
      <c r="B2136" s="1">
        <v>31.966145965789</v>
      </c>
      <c r="C2136" s="1">
        <v>-92.699995422263996</v>
      </c>
      <c r="D2136" s="1">
        <v>348</v>
      </c>
      <c r="E2136" s="1">
        <v>64.313743591308594</v>
      </c>
      <c r="F2136" s="1">
        <v>189.8</v>
      </c>
      <c r="G2136" s="1">
        <v>190.047325767361</v>
      </c>
      <c r="H2136" s="4">
        <v>6.901746874303223E-3</v>
      </c>
      <c r="I2136" s="1">
        <v>2199</v>
      </c>
      <c r="J2136" s="1">
        <v>800</v>
      </c>
      <c r="K2136" s="1">
        <v>3</v>
      </c>
      <c r="L2136">
        <v>71.506350556712107</v>
      </c>
    </row>
    <row r="2137" spans="1:12" x14ac:dyDescent="0.3">
      <c r="A2137" s="1">
        <v>2135</v>
      </c>
      <c r="B2137" s="1">
        <v>31.953125298018598</v>
      </c>
      <c r="C2137" s="1">
        <v>-91.800023650840402</v>
      </c>
      <c r="D2137" s="1">
        <v>348</v>
      </c>
      <c r="E2137" s="1">
        <v>64.313743591308594</v>
      </c>
      <c r="F2137" s="1">
        <v>189.8</v>
      </c>
      <c r="G2137" s="1">
        <v>190.27187773980299</v>
      </c>
      <c r="H2137" s="4">
        <v>7.0276011717057777E-3</v>
      </c>
      <c r="I2137" s="1">
        <v>2199</v>
      </c>
      <c r="J2137" s="1">
        <v>800</v>
      </c>
      <c r="K2137" s="1">
        <v>3</v>
      </c>
      <c r="L2137">
        <v>71.477224104149798</v>
      </c>
    </row>
    <row r="2138" spans="1:12" x14ac:dyDescent="0.3">
      <c r="A2138" s="1">
        <v>2136</v>
      </c>
      <c r="B2138" s="1">
        <v>31.9791666666667</v>
      </c>
      <c r="C2138" s="1">
        <v>-91.5</v>
      </c>
      <c r="D2138" s="1">
        <v>347.625</v>
      </c>
      <c r="E2138" s="1">
        <v>64.313743591308594</v>
      </c>
      <c r="F2138" s="1">
        <v>189.8</v>
      </c>
      <c r="G2138" s="1">
        <v>190.50393065324801</v>
      </c>
      <c r="H2138" s="4">
        <v>7.2564414317132179E-3</v>
      </c>
      <c r="I2138" s="1">
        <v>2199</v>
      </c>
      <c r="J2138" s="1">
        <v>800</v>
      </c>
      <c r="K2138" s="1">
        <v>3</v>
      </c>
      <c r="L2138">
        <v>71.535477083333404</v>
      </c>
    </row>
    <row r="2139" spans="1:12" x14ac:dyDescent="0.3">
      <c r="A2139" s="1">
        <v>2137</v>
      </c>
      <c r="B2139" s="1">
        <v>31.983506911330998</v>
      </c>
      <c r="C2139" s="1">
        <v>-94.649977493472207</v>
      </c>
      <c r="D2139" s="1">
        <v>347.74999904633398</v>
      </c>
      <c r="E2139" s="1">
        <v>64.313743591308594</v>
      </c>
      <c r="F2139" s="1">
        <v>189.8</v>
      </c>
      <c r="G2139" s="1">
        <v>190.747173207261</v>
      </c>
      <c r="H2139" s="4">
        <v>7.6053229434590863E-3</v>
      </c>
      <c r="I2139" s="1">
        <v>2199</v>
      </c>
      <c r="J2139" s="1">
        <v>800</v>
      </c>
      <c r="K2139" s="1">
        <v>3</v>
      </c>
      <c r="L2139">
        <v>71.545185950232707</v>
      </c>
    </row>
    <row r="2140" spans="1:12" x14ac:dyDescent="0.3">
      <c r="A2140" s="1">
        <v>2138</v>
      </c>
      <c r="B2140" s="1">
        <v>32.005208167764899</v>
      </c>
      <c r="C2140" s="1">
        <v>-92.400018692006398</v>
      </c>
      <c r="D2140" s="1">
        <v>347.87499904632602</v>
      </c>
      <c r="E2140" s="1">
        <v>64.313743591308594</v>
      </c>
      <c r="F2140" s="1">
        <v>189.8</v>
      </c>
      <c r="G2140" s="1">
        <v>191.00547197127901</v>
      </c>
      <c r="H2140" s="4">
        <v>8.0706104682420517E-3</v>
      </c>
      <c r="I2140" s="1">
        <v>2199</v>
      </c>
      <c r="J2140" s="1">
        <v>800</v>
      </c>
      <c r="K2140" s="1">
        <v>3</v>
      </c>
      <c r="L2140">
        <v>71.593730358800101</v>
      </c>
    </row>
    <row r="2141" spans="1:12" x14ac:dyDescent="0.3">
      <c r="A2141" s="1">
        <v>2139</v>
      </c>
      <c r="B2141" s="1">
        <v>32.039930290646197</v>
      </c>
      <c r="C2141" s="1">
        <v>-91.200013732881402</v>
      </c>
      <c r="D2141" s="1">
        <v>348.12499809265302</v>
      </c>
      <c r="E2141" s="1">
        <v>64.313743591308594</v>
      </c>
      <c r="F2141" s="1">
        <v>192.74297754670499</v>
      </c>
      <c r="G2141" s="1">
        <v>191.27123749755799</v>
      </c>
      <c r="H2141" s="4">
        <v>8.2949173605467857E-3</v>
      </c>
      <c r="I2141" s="1">
        <v>2199</v>
      </c>
      <c r="J2141" s="1">
        <v>800</v>
      </c>
      <c r="K2141" s="1">
        <v>3</v>
      </c>
      <c r="L2141">
        <v>71.6714016643582</v>
      </c>
    </row>
    <row r="2142" spans="1:12" x14ac:dyDescent="0.3">
      <c r="A2142" s="1">
        <v>2140</v>
      </c>
      <c r="B2142" s="1">
        <v>32.03125</v>
      </c>
      <c r="C2142" s="1">
        <v>-88.5</v>
      </c>
      <c r="D2142" s="1">
        <v>348.5</v>
      </c>
      <c r="E2142" s="1">
        <v>64.313743591308594</v>
      </c>
      <c r="F2142" s="1">
        <v>192.74299999999999</v>
      </c>
      <c r="G2142" s="1">
        <v>191.52530359052599</v>
      </c>
      <c r="H2142" s="4">
        <v>7.931902660234736E-3</v>
      </c>
      <c r="I2142" s="1">
        <v>2199</v>
      </c>
      <c r="J2142" s="1">
        <v>800</v>
      </c>
      <c r="K2142" s="1">
        <v>3</v>
      </c>
      <c r="L2142">
        <v>71.651984374999998</v>
      </c>
    </row>
    <row r="2143" spans="1:12" x14ac:dyDescent="0.3">
      <c r="A2143" s="1">
        <v>2141</v>
      </c>
      <c r="B2143" s="1">
        <v>32.000868519140198</v>
      </c>
      <c r="C2143" s="1">
        <v>-81.600111387466796</v>
      </c>
      <c r="D2143" s="1">
        <v>348.62499809268002</v>
      </c>
      <c r="E2143" s="1">
        <v>64.313743591308594</v>
      </c>
      <c r="F2143" s="1">
        <v>192.74299999999999</v>
      </c>
      <c r="G2143" s="1">
        <v>191.76001334168899</v>
      </c>
      <c r="H2143" s="4">
        <v>7.3345464179096131E-3</v>
      </c>
      <c r="I2143" s="1">
        <v>2199</v>
      </c>
      <c r="J2143" s="1">
        <v>800</v>
      </c>
      <c r="K2143" s="1">
        <v>3</v>
      </c>
      <c r="L2143">
        <v>71.584022825205594</v>
      </c>
    </row>
    <row r="2144" spans="1:12" x14ac:dyDescent="0.3">
      <c r="A2144" s="1">
        <v>2142</v>
      </c>
      <c r="B2144" s="1">
        <v>32.005208300219401</v>
      </c>
      <c r="C2144" s="1">
        <v>-82.649993514993199</v>
      </c>
      <c r="D2144" s="1">
        <v>348.625</v>
      </c>
      <c r="E2144" s="1">
        <v>64.313743591308594</v>
      </c>
      <c r="F2144" s="1">
        <v>192.74299999999999</v>
      </c>
      <c r="G2144" s="1">
        <v>191.97909759432</v>
      </c>
      <c r="H2144" s="4">
        <v>6.8453222230637897E-3</v>
      </c>
      <c r="I2144" s="1">
        <v>2199</v>
      </c>
      <c r="J2144" s="1">
        <v>800</v>
      </c>
      <c r="K2144" s="1">
        <v>3</v>
      </c>
      <c r="L2144">
        <v>71.593730655092699</v>
      </c>
    </row>
    <row r="2145" spans="1:12" x14ac:dyDescent="0.3">
      <c r="A2145" s="1">
        <v>2143</v>
      </c>
      <c r="B2145" s="1">
        <v>31.9921875</v>
      </c>
      <c r="C2145" s="1">
        <v>-83.550003051757798</v>
      </c>
      <c r="D2145" s="1">
        <v>348.5</v>
      </c>
      <c r="E2145" s="1">
        <v>64.313743591308594</v>
      </c>
      <c r="F2145" s="1">
        <v>192.74299999999999</v>
      </c>
      <c r="G2145" s="1">
        <v>192.18603889890699</v>
      </c>
      <c r="H2145" s="4">
        <v>6.4685401001133066E-3</v>
      </c>
      <c r="I2145" s="1">
        <v>2199</v>
      </c>
      <c r="J2145" s="1">
        <v>800</v>
      </c>
      <c r="K2145" s="1">
        <v>3</v>
      </c>
      <c r="L2145">
        <v>71.564603906249999</v>
      </c>
    </row>
    <row r="2146" spans="1:12" x14ac:dyDescent="0.3">
      <c r="A2146" s="1">
        <v>2144</v>
      </c>
      <c r="B2146" s="1">
        <v>31.983507076897201</v>
      </c>
      <c r="C2146" s="1">
        <v>-86.549957276086403</v>
      </c>
      <c r="D2146" s="1">
        <v>348.250003814639</v>
      </c>
      <c r="E2146" s="1">
        <v>64.313743591308594</v>
      </c>
      <c r="F2146" s="1">
        <v>192.74299999999999</v>
      </c>
      <c r="G2146" s="1">
        <v>192.38412678234801</v>
      </c>
      <c r="H2146" s="4">
        <v>6.1934780755879496E-3</v>
      </c>
      <c r="I2146" s="1">
        <v>2199</v>
      </c>
      <c r="J2146" s="1">
        <v>800</v>
      </c>
      <c r="K2146" s="1">
        <v>3</v>
      </c>
      <c r="L2146">
        <v>71.545186320594297</v>
      </c>
    </row>
    <row r="2147" spans="1:12" x14ac:dyDescent="0.3">
      <c r="A2147" s="1">
        <v>2145</v>
      </c>
      <c r="B2147" s="1">
        <v>32.000867923099896</v>
      </c>
      <c r="C2147" s="1">
        <v>-87.149996948221599</v>
      </c>
      <c r="D2147" s="1">
        <v>348.25</v>
      </c>
      <c r="E2147" s="1">
        <v>64.313743591308594</v>
      </c>
      <c r="F2147" s="1">
        <v>192.74299999999999</v>
      </c>
      <c r="G2147" s="1">
        <v>192.576510038073</v>
      </c>
      <c r="H2147" s="4">
        <v>6.011849899061188E-3</v>
      </c>
      <c r="I2147" s="1">
        <v>2199</v>
      </c>
      <c r="J2147" s="1">
        <v>800</v>
      </c>
      <c r="K2147" s="1">
        <v>3</v>
      </c>
      <c r="L2147">
        <v>71.584021491899094</v>
      </c>
    </row>
    <row r="2148" spans="1:12" x14ac:dyDescent="0.3">
      <c r="A2148" s="1">
        <v>2146</v>
      </c>
      <c r="B2148" s="1">
        <v>31.992187566227301</v>
      </c>
      <c r="C2148" s="1">
        <v>-84.300024795507596</v>
      </c>
      <c r="D2148" s="1">
        <v>348.62499713897898</v>
      </c>
      <c r="E2148" s="1">
        <v>64.313743591308594</v>
      </c>
      <c r="F2148" s="1">
        <v>192.74299999999999</v>
      </c>
      <c r="G2148" s="1">
        <v>192.766246779082</v>
      </c>
      <c r="H2148" s="4">
        <v>5.9307558420797013E-3</v>
      </c>
      <c r="I2148" s="1">
        <v>2199</v>
      </c>
      <c r="J2148" s="1">
        <v>800</v>
      </c>
      <c r="K2148" s="1">
        <v>3</v>
      </c>
      <c r="L2148">
        <v>71.564604054396597</v>
      </c>
    </row>
    <row r="2149" spans="1:12" x14ac:dyDescent="0.3">
      <c r="A2149" s="1">
        <v>2147</v>
      </c>
      <c r="B2149" s="1">
        <v>31.9965277446641</v>
      </c>
      <c r="C2149" s="1">
        <v>-79.950037765471507</v>
      </c>
      <c r="D2149" s="1">
        <v>348.625</v>
      </c>
      <c r="E2149" s="1">
        <v>64.313743591308594</v>
      </c>
      <c r="F2149" s="1">
        <v>192.74299999999999</v>
      </c>
      <c r="G2149" s="1">
        <v>192.95635304953501</v>
      </c>
      <c r="H2149" s="4">
        <v>5.9415006052703145E-3</v>
      </c>
      <c r="I2149" s="1">
        <v>2199</v>
      </c>
      <c r="J2149" s="1">
        <v>800</v>
      </c>
      <c r="K2149" s="1">
        <v>3</v>
      </c>
      <c r="L2149">
        <v>71.574312773149003</v>
      </c>
    </row>
    <row r="2150" spans="1:12" x14ac:dyDescent="0.3">
      <c r="A2150" s="1">
        <v>2148</v>
      </c>
      <c r="B2150" s="1">
        <v>31.9965277777778</v>
      </c>
      <c r="C2150" s="1">
        <v>-80.999983978462595</v>
      </c>
      <c r="D2150" s="1">
        <v>348.625</v>
      </c>
      <c r="E2150" s="1">
        <v>64.313743591308594</v>
      </c>
      <c r="F2150" s="1">
        <v>194.86396763635301</v>
      </c>
      <c r="G2150" s="1">
        <v>193.14142207317701</v>
      </c>
      <c r="H2150" s="4">
        <v>5.7840668480858082E-3</v>
      </c>
      <c r="I2150" s="1">
        <v>2199</v>
      </c>
      <c r="J2150" s="1">
        <v>800</v>
      </c>
      <c r="K2150" s="1">
        <v>3</v>
      </c>
      <c r="L2150">
        <v>71.574312847222302</v>
      </c>
    </row>
    <row r="2151" spans="1:12" x14ac:dyDescent="0.3">
      <c r="A2151" s="1">
        <v>2149</v>
      </c>
      <c r="B2151" s="1">
        <v>31.970486309794602</v>
      </c>
      <c r="C2151" s="1">
        <v>-81.600001525800096</v>
      </c>
      <c r="D2151" s="1">
        <v>348.625</v>
      </c>
      <c r="E2151" s="1">
        <v>64.313743591308594</v>
      </c>
      <c r="F2151" s="1">
        <v>194.864</v>
      </c>
      <c r="G2151" s="1">
        <v>193.30753817892901</v>
      </c>
      <c r="H2151" s="4">
        <v>5.1959438967288402E-3</v>
      </c>
      <c r="I2151" s="1">
        <v>2199</v>
      </c>
      <c r="J2151" s="1">
        <v>800</v>
      </c>
      <c r="K2151" s="1">
        <v>3</v>
      </c>
      <c r="L2151">
        <v>71.516059645832001</v>
      </c>
    </row>
    <row r="2152" spans="1:12" x14ac:dyDescent="0.3">
      <c r="A2152" s="1">
        <v>2150</v>
      </c>
      <c r="B2152" s="1">
        <v>32.018228802416303</v>
      </c>
      <c r="C2152" s="1">
        <v>-79.350023269643103</v>
      </c>
      <c r="D2152" s="1">
        <v>348.87499809265302</v>
      </c>
      <c r="E2152" s="1">
        <v>64.313743591308594</v>
      </c>
      <c r="F2152" s="1">
        <v>194.864</v>
      </c>
      <c r="G2152" s="1">
        <v>193.448912987054</v>
      </c>
      <c r="H2152" s="4">
        <v>4.4154618414242721E-3</v>
      </c>
      <c r="I2152" s="1">
        <v>2199</v>
      </c>
      <c r="J2152" s="1">
        <v>800</v>
      </c>
      <c r="K2152" s="1">
        <v>3</v>
      </c>
      <c r="L2152">
        <v>71.622856737277203</v>
      </c>
    </row>
    <row r="2153" spans="1:12" x14ac:dyDescent="0.3">
      <c r="A2153" s="1">
        <v>2151</v>
      </c>
      <c r="B2153" s="1">
        <v>31.9835074742595</v>
      </c>
      <c r="C2153" s="1">
        <v>-78.600017547520807</v>
      </c>
      <c r="D2153" s="1">
        <v>348.75000190733402</v>
      </c>
      <c r="E2153" s="1">
        <v>64.313743591308594</v>
      </c>
      <c r="F2153" s="1">
        <v>194.864</v>
      </c>
      <c r="G2153" s="1">
        <v>193.56779365463601</v>
      </c>
      <c r="H2153" s="4">
        <v>3.7169450978554864E-3</v>
      </c>
      <c r="I2153" s="1">
        <v>2199</v>
      </c>
      <c r="J2153" s="1">
        <v>800</v>
      </c>
      <c r="K2153" s="1">
        <v>3</v>
      </c>
      <c r="L2153">
        <v>71.545187209469901</v>
      </c>
    </row>
    <row r="2154" spans="1:12" x14ac:dyDescent="0.3">
      <c r="A2154" s="1">
        <v>2152</v>
      </c>
      <c r="B2154" s="1">
        <v>32.0182289017553</v>
      </c>
      <c r="C2154" s="1">
        <v>-77.850011825601698</v>
      </c>
      <c r="D2154" s="1">
        <v>348.75</v>
      </c>
      <c r="E2154" s="1">
        <v>64.313743591308594</v>
      </c>
      <c r="F2154" s="1">
        <v>194.864</v>
      </c>
      <c r="G2154" s="1">
        <v>193.666069901827</v>
      </c>
      <c r="H2154" s="4">
        <v>3.0693890597524032E-3</v>
      </c>
      <c r="I2154" s="1">
        <v>2199</v>
      </c>
      <c r="J2154" s="1">
        <v>800</v>
      </c>
      <c r="K2154" s="1">
        <v>3</v>
      </c>
      <c r="L2154">
        <v>71.622856959492495</v>
      </c>
    </row>
    <row r="2155" spans="1:12" x14ac:dyDescent="0.3">
      <c r="A2155" s="1">
        <v>2153</v>
      </c>
      <c r="B2155" s="1">
        <v>31.996527943346202</v>
      </c>
      <c r="C2155" s="1">
        <v>-79.049993896513101</v>
      </c>
      <c r="D2155" s="1">
        <v>348.75</v>
      </c>
      <c r="E2155" s="1">
        <v>64.313743591308594</v>
      </c>
      <c r="F2155" s="1">
        <v>194.864</v>
      </c>
      <c r="G2155" s="1">
        <v>193.745303922114</v>
      </c>
      <c r="H2155" s="4">
        <v>2.4763343512641555E-3</v>
      </c>
      <c r="I2155" s="1">
        <v>2199</v>
      </c>
      <c r="J2155" s="1">
        <v>800</v>
      </c>
      <c r="K2155" s="1">
        <v>3</v>
      </c>
      <c r="L2155">
        <v>71.574313217588795</v>
      </c>
    </row>
    <row r="2156" spans="1:12" x14ac:dyDescent="0.3">
      <c r="A2156" s="1">
        <v>2154</v>
      </c>
      <c r="B2156" s="1">
        <v>32.013888756434199</v>
      </c>
      <c r="C2156" s="1">
        <v>-78.900002670299102</v>
      </c>
      <c r="D2156" s="1">
        <v>348.87499904632602</v>
      </c>
      <c r="E2156" s="1">
        <v>64.313743591308594</v>
      </c>
      <c r="F2156" s="1">
        <v>194.864</v>
      </c>
      <c r="G2156" s="1">
        <v>193.80675521485799</v>
      </c>
      <c r="H2156" s="4">
        <v>1.9195209600546901E-3</v>
      </c>
      <c r="I2156" s="1">
        <v>2199</v>
      </c>
      <c r="J2156" s="1">
        <v>800</v>
      </c>
      <c r="K2156" s="1">
        <v>3</v>
      </c>
      <c r="L2156">
        <v>71.613148314818005</v>
      </c>
    </row>
    <row r="2157" spans="1:12" x14ac:dyDescent="0.3">
      <c r="A2157" s="1">
        <v>2155</v>
      </c>
      <c r="B2157" s="1">
        <v>31.9704861111111</v>
      </c>
      <c r="C2157" s="1">
        <v>-80.700004577636705</v>
      </c>
      <c r="D2157" s="1">
        <v>348.625</v>
      </c>
      <c r="E2157" s="1">
        <v>64.313743591308594</v>
      </c>
      <c r="F2157" s="1">
        <v>194.864</v>
      </c>
      <c r="G2157" s="1">
        <v>193.85140060622101</v>
      </c>
      <c r="H2157" s="4">
        <v>1.3964568983498278E-3</v>
      </c>
      <c r="I2157" s="1">
        <v>2199</v>
      </c>
      <c r="J2157" s="1">
        <v>800</v>
      </c>
      <c r="K2157" s="1">
        <v>3</v>
      </c>
      <c r="L2157">
        <v>71.516059201388899</v>
      </c>
    </row>
    <row r="2158" spans="1:12" x14ac:dyDescent="0.3">
      <c r="A2158" s="1">
        <v>2156</v>
      </c>
      <c r="B2158" s="1">
        <v>32.005208068425901</v>
      </c>
      <c r="C2158" s="1">
        <v>-80.700004577636705</v>
      </c>
      <c r="D2158" s="1">
        <v>348.74999904633398</v>
      </c>
      <c r="E2158" s="1">
        <v>64.313743591308594</v>
      </c>
      <c r="F2158" s="1">
        <v>194.864</v>
      </c>
      <c r="G2158" s="1">
        <v>193.87994977673799</v>
      </c>
      <c r="H2158" s="4">
        <v>8.920165193742807E-4</v>
      </c>
      <c r="I2158" s="1">
        <v>2199</v>
      </c>
      <c r="J2158" s="1">
        <v>800</v>
      </c>
      <c r="K2158" s="1">
        <v>3</v>
      </c>
      <c r="L2158">
        <v>71.593730136584696</v>
      </c>
    </row>
    <row r="2159" spans="1:12" x14ac:dyDescent="0.3">
      <c r="A2159" s="1">
        <v>2157</v>
      </c>
      <c r="B2159" s="1">
        <v>32.0052083333333</v>
      </c>
      <c r="C2159" s="1">
        <v>-78.450021743764196</v>
      </c>
      <c r="D2159" s="1">
        <v>348.99999809265302</v>
      </c>
      <c r="E2159" s="1">
        <v>64.313743591308594</v>
      </c>
      <c r="F2159" s="1">
        <v>194.864</v>
      </c>
      <c r="G2159" s="1">
        <v>193.89285654235499</v>
      </c>
      <c r="H2159" s="4">
        <v>4.03270799940192E-4</v>
      </c>
      <c r="I2159" s="1">
        <v>2199</v>
      </c>
      <c r="J2159" s="1">
        <v>800</v>
      </c>
      <c r="K2159" s="1">
        <v>3</v>
      </c>
      <c r="L2159">
        <v>71.593730729166595</v>
      </c>
    </row>
    <row r="2160" spans="1:12" x14ac:dyDescent="0.3">
      <c r="A2160" s="1">
        <v>2158</v>
      </c>
      <c r="B2160" s="1">
        <v>32.0052083333333</v>
      </c>
      <c r="C2160" s="1">
        <v>-75.600049590712004</v>
      </c>
      <c r="D2160" s="1">
        <v>349.12499809266598</v>
      </c>
      <c r="E2160" s="1">
        <v>64.313743591308594</v>
      </c>
      <c r="F2160" s="1">
        <v>194.864</v>
      </c>
      <c r="G2160" s="1">
        <v>193.890326068267</v>
      </c>
      <c r="H2160" s="4">
        <v>-7.9064446769786355E-5</v>
      </c>
      <c r="I2160" s="1">
        <v>2199</v>
      </c>
      <c r="J2160" s="1">
        <v>800</v>
      </c>
      <c r="K2160" s="1">
        <v>3</v>
      </c>
      <c r="L2160">
        <v>71.593730729166595</v>
      </c>
    </row>
    <row r="2161" spans="1:12" x14ac:dyDescent="0.3">
      <c r="A2161" s="1">
        <v>2159</v>
      </c>
      <c r="B2161" s="1">
        <v>32.013888822661102</v>
      </c>
      <c r="C2161" s="1">
        <v>-73.350023269773999</v>
      </c>
      <c r="D2161" s="1">
        <v>349.24999904631898</v>
      </c>
      <c r="E2161" s="1">
        <v>64.313743591308594</v>
      </c>
      <c r="F2161" s="1">
        <v>194.80000048828501</v>
      </c>
      <c r="G2161" s="1">
        <v>193.87257246332899</v>
      </c>
      <c r="H2161" s="4">
        <v>-5.5455948967438745E-4</v>
      </c>
      <c r="I2161" s="1">
        <v>2199</v>
      </c>
      <c r="J2161" s="1">
        <v>800</v>
      </c>
      <c r="K2161" s="1">
        <v>3</v>
      </c>
      <c r="L2161">
        <v>71.613148462963395</v>
      </c>
    </row>
    <row r="2162" spans="1:12" x14ac:dyDescent="0.3">
      <c r="A2162" s="1">
        <v>2160</v>
      </c>
      <c r="B2162" s="1">
        <v>32.005208399560601</v>
      </c>
      <c r="C2162" s="1">
        <v>-71.700017166141805</v>
      </c>
      <c r="D2162" s="1">
        <v>349.49999809265302</v>
      </c>
      <c r="E2162" s="1">
        <v>64.313743591308594</v>
      </c>
      <c r="F2162" s="1">
        <v>194.8</v>
      </c>
      <c r="G2162" s="1">
        <v>193.839822185467</v>
      </c>
      <c r="H2162" s="4">
        <v>-1.0232798102299263E-3</v>
      </c>
      <c r="I2162" s="1">
        <v>2199</v>
      </c>
      <c r="J2162" s="1">
        <v>800</v>
      </c>
      <c r="K2162" s="1">
        <v>3</v>
      </c>
      <c r="L2162">
        <v>71.593730877313206</v>
      </c>
    </row>
    <row r="2163" spans="1:12" x14ac:dyDescent="0.3">
      <c r="A2163" s="1">
        <v>2161</v>
      </c>
      <c r="B2163" s="1">
        <v>31.996527844005101</v>
      </c>
      <c r="C2163" s="1">
        <v>-70.500009155302905</v>
      </c>
      <c r="D2163" s="1">
        <v>349.5</v>
      </c>
      <c r="E2163" s="1">
        <v>64.313743591308594</v>
      </c>
      <c r="F2163" s="1">
        <v>194.8</v>
      </c>
      <c r="G2163" s="1">
        <v>193.791808975181</v>
      </c>
      <c r="H2163" s="4">
        <v>-1.5005762043580895E-3</v>
      </c>
      <c r="I2163" s="1">
        <v>2199</v>
      </c>
      <c r="J2163" s="1">
        <v>800</v>
      </c>
      <c r="K2163" s="1">
        <v>3</v>
      </c>
      <c r="L2163">
        <v>71.574312995368899</v>
      </c>
    </row>
    <row r="2164" spans="1:12" x14ac:dyDescent="0.3">
      <c r="A2164" s="1">
        <v>2162</v>
      </c>
      <c r="B2164" s="1">
        <v>32.0008680555556</v>
      </c>
      <c r="C2164" s="1">
        <v>-69</v>
      </c>
      <c r="D2164" s="1">
        <v>349.75</v>
      </c>
      <c r="E2164" s="1">
        <v>63.137275695800803</v>
      </c>
      <c r="F2164" s="1">
        <v>194.8</v>
      </c>
      <c r="G2164" s="1">
        <v>193.72776961922401</v>
      </c>
      <c r="H2164" s="4">
        <v>-2.0011769239822309E-3</v>
      </c>
      <c r="I2164" s="1">
        <v>2199</v>
      </c>
      <c r="J2164" s="1">
        <v>800</v>
      </c>
      <c r="K2164" s="1">
        <v>3</v>
      </c>
      <c r="L2164">
        <v>71.584021788194605</v>
      </c>
    </row>
    <row r="2165" spans="1:12" x14ac:dyDescent="0.3">
      <c r="A2165" s="1">
        <v>2163</v>
      </c>
      <c r="B2165" s="1">
        <v>31.692713035406001</v>
      </c>
      <c r="C2165" s="1">
        <v>-66.3000442498155</v>
      </c>
      <c r="D2165" s="1">
        <v>349.62500190731998</v>
      </c>
      <c r="E2165" s="1">
        <v>63.137275695800803</v>
      </c>
      <c r="F2165" s="1">
        <v>194.8</v>
      </c>
      <c r="G2165" s="1">
        <v>193.64668615173201</v>
      </c>
      <c r="H2165" s="4">
        <v>-2.5584289946265965E-3</v>
      </c>
      <c r="I2165" s="1">
        <v>2199</v>
      </c>
      <c r="J2165" s="1">
        <v>800</v>
      </c>
      <c r="K2165" s="1">
        <v>3</v>
      </c>
      <c r="L2165">
        <v>70.894697497421205</v>
      </c>
    </row>
    <row r="2166" spans="1:12" x14ac:dyDescent="0.3">
      <c r="A2166" s="1">
        <v>2164</v>
      </c>
      <c r="B2166" s="1">
        <v>31.6927083333333</v>
      </c>
      <c r="C2166" s="1">
        <v>-67.499990844685499</v>
      </c>
      <c r="D2166" s="1">
        <v>349.625</v>
      </c>
      <c r="E2166" s="1">
        <v>63.137275695800803</v>
      </c>
      <c r="F2166" s="1">
        <v>194.8</v>
      </c>
      <c r="G2166" s="1">
        <v>193.54726967464001</v>
      </c>
      <c r="H2166" s="4">
        <v>-3.1368931645481667E-3</v>
      </c>
      <c r="I2166" s="1">
        <v>1899.0022888344599</v>
      </c>
      <c r="J2166" s="1">
        <v>800</v>
      </c>
      <c r="K2166" s="1">
        <v>3</v>
      </c>
      <c r="L2166">
        <v>70.894686979166593</v>
      </c>
    </row>
    <row r="2167" spans="1:12" x14ac:dyDescent="0.3">
      <c r="A2167" s="1">
        <v>2165</v>
      </c>
      <c r="B2167" s="1">
        <v>30.998274485189999</v>
      </c>
      <c r="C2167" s="1">
        <v>20.3986602884499</v>
      </c>
      <c r="D2167" s="1">
        <v>351.74996757531898</v>
      </c>
      <c r="E2167" s="1">
        <v>63.137275695800803</v>
      </c>
      <c r="F2167" s="1">
        <v>194.8</v>
      </c>
      <c r="G2167" s="1">
        <v>193.427939869433</v>
      </c>
      <c r="H2167" s="4">
        <v>-3.8495723364658442E-3</v>
      </c>
      <c r="I2167" s="1">
        <v>1899</v>
      </c>
      <c r="J2167" s="1">
        <v>800</v>
      </c>
      <c r="K2167" s="1">
        <v>3</v>
      </c>
      <c r="L2167">
        <v>69.341280126900898</v>
      </c>
    </row>
    <row r="2168" spans="1:12" x14ac:dyDescent="0.3">
      <c r="A2168" s="1">
        <v>2166</v>
      </c>
      <c r="B2168" s="1">
        <v>31.015625</v>
      </c>
      <c r="C2168" s="1">
        <v>-45.450000762939503</v>
      </c>
      <c r="D2168" s="1">
        <v>350.75</v>
      </c>
      <c r="E2168" s="1">
        <v>63.137275695800803</v>
      </c>
      <c r="F2168" s="1">
        <v>194.8</v>
      </c>
      <c r="G2168" s="1">
        <v>193.28679987649301</v>
      </c>
      <c r="H2168" s="4">
        <v>-4.5506250500116432E-3</v>
      </c>
      <c r="I2168" s="1">
        <v>1899</v>
      </c>
      <c r="J2168" s="1">
        <v>800</v>
      </c>
      <c r="K2168" s="1">
        <v>3</v>
      </c>
      <c r="L2168">
        <v>69.380092187499997</v>
      </c>
    </row>
    <row r="2169" spans="1:12" x14ac:dyDescent="0.3">
      <c r="A2169" s="1">
        <v>2167</v>
      </c>
      <c r="B2169" s="1">
        <v>31.128471361273299</v>
      </c>
      <c r="C2169" s="1">
        <v>-56.399917984690099</v>
      </c>
      <c r="D2169" s="1">
        <v>348.87501430499702</v>
      </c>
      <c r="E2169" s="1">
        <v>63.137275695800803</v>
      </c>
      <c r="F2169" s="1">
        <v>194.8</v>
      </c>
      <c r="G2169" s="1">
        <v>193.12160614273199</v>
      </c>
      <c r="H2169" s="4">
        <v>-5.3068622365781823E-3</v>
      </c>
      <c r="I2169" s="1">
        <v>1899</v>
      </c>
      <c r="J2169" s="1">
        <v>800</v>
      </c>
      <c r="K2169" s="1">
        <v>3</v>
      </c>
      <c r="L2169">
        <v>69.632522726886705</v>
      </c>
    </row>
    <row r="2170" spans="1:12" x14ac:dyDescent="0.3">
      <c r="A2170" s="1">
        <v>2168</v>
      </c>
      <c r="B2170" s="1">
        <v>31.0807291666667</v>
      </c>
      <c r="C2170" s="1">
        <v>-72.300003051757798</v>
      </c>
      <c r="D2170" s="1">
        <v>349.375</v>
      </c>
      <c r="E2170" s="1">
        <v>63.137275695800803</v>
      </c>
      <c r="F2170" s="1">
        <v>194.8</v>
      </c>
      <c r="G2170" s="1">
        <v>192.92973275820401</v>
      </c>
      <c r="H2170" s="4">
        <v>-6.1734266998229375E-3</v>
      </c>
      <c r="I2170" s="1">
        <v>1899</v>
      </c>
      <c r="J2170" s="1">
        <v>800</v>
      </c>
      <c r="K2170" s="1">
        <v>3</v>
      </c>
      <c r="L2170">
        <v>69.525726302083399</v>
      </c>
    </row>
    <row r="2171" spans="1:12" x14ac:dyDescent="0.3">
      <c r="A2171" s="1">
        <v>2169</v>
      </c>
      <c r="B2171" s="1">
        <v>30.668405923552601</v>
      </c>
      <c r="C2171" s="1">
        <v>-4.5005172687177399</v>
      </c>
      <c r="D2171" s="1">
        <v>354.99995708500899</v>
      </c>
      <c r="E2171" s="1">
        <v>63.137275695800803</v>
      </c>
      <c r="F2171" s="1">
        <v>191.90002212506201</v>
      </c>
      <c r="G2171" s="1">
        <v>192.71965418453701</v>
      </c>
      <c r="H2171" s="4">
        <v>-6.8500533456885672E-3</v>
      </c>
      <c r="I2171" s="1">
        <v>1899</v>
      </c>
      <c r="J2171" s="1">
        <v>800</v>
      </c>
      <c r="K2171" s="1">
        <v>3</v>
      </c>
      <c r="L2171">
        <v>68.603383946631794</v>
      </c>
    </row>
    <row r="2172" spans="1:12" x14ac:dyDescent="0.3">
      <c r="A2172" s="1">
        <v>2170</v>
      </c>
      <c r="B2172" s="1">
        <v>30.6076388888889</v>
      </c>
      <c r="C2172" s="1">
        <v>-39.600002288818402</v>
      </c>
      <c r="D2172" s="1">
        <v>352.25</v>
      </c>
      <c r="E2172" s="1">
        <v>63.137275695800803</v>
      </c>
      <c r="F2172" s="1">
        <v>191.9</v>
      </c>
      <c r="G2172" s="1">
        <v>192.51108005241201</v>
      </c>
      <c r="H2172" s="4">
        <v>-6.8144997124582841E-3</v>
      </c>
      <c r="I2172" s="1">
        <v>1899</v>
      </c>
      <c r="J2172" s="1">
        <v>800</v>
      </c>
      <c r="K2172" s="1">
        <v>3</v>
      </c>
      <c r="L2172">
        <v>68.467451736111101</v>
      </c>
    </row>
    <row r="2173" spans="1:12" x14ac:dyDescent="0.3">
      <c r="A2173" s="1">
        <v>2171</v>
      </c>
      <c r="B2173" s="1">
        <v>30.5989583995601</v>
      </c>
      <c r="C2173" s="1">
        <v>-69.749769975664407</v>
      </c>
      <c r="D2173" s="1">
        <v>349.75001907332899</v>
      </c>
      <c r="E2173" s="1">
        <v>63.137275695800803</v>
      </c>
      <c r="F2173" s="1">
        <v>191.9</v>
      </c>
      <c r="G2173" s="1">
        <v>192.31221952519999</v>
      </c>
      <c r="H2173" s="4">
        <v>-6.4989770073541411E-3</v>
      </c>
      <c r="I2173" s="1">
        <v>1899</v>
      </c>
      <c r="J2173" s="1">
        <v>800</v>
      </c>
      <c r="K2173" s="1">
        <v>3</v>
      </c>
      <c r="L2173">
        <v>68.448034002312099</v>
      </c>
    </row>
    <row r="2174" spans="1:12" x14ac:dyDescent="0.3">
      <c r="A2174" s="1">
        <v>2172</v>
      </c>
      <c r="B2174" s="1">
        <v>30.672741929698599</v>
      </c>
      <c r="C2174" s="1">
        <v>-68.400022125064893</v>
      </c>
      <c r="D2174" s="1">
        <v>349.87499809266598</v>
      </c>
      <c r="E2174" s="1">
        <v>63.137275695800803</v>
      </c>
      <c r="F2174" s="1">
        <v>191.9</v>
      </c>
      <c r="G2174" s="1">
        <v>192.119911615495</v>
      </c>
      <c r="H2174" s="4">
        <v>-6.2697091138738193E-3</v>
      </c>
      <c r="I2174" s="1">
        <v>1899</v>
      </c>
      <c r="J2174" s="1">
        <v>800</v>
      </c>
      <c r="K2174" s="1">
        <v>3</v>
      </c>
      <c r="L2174">
        <v>68.61308333222</v>
      </c>
    </row>
    <row r="2175" spans="1:12" x14ac:dyDescent="0.3">
      <c r="A2175" s="1">
        <v>2173</v>
      </c>
      <c r="B2175" s="1">
        <v>30.7074652777778</v>
      </c>
      <c r="C2175" s="1">
        <v>-72.300003051757798</v>
      </c>
      <c r="D2175" s="1">
        <v>348.75</v>
      </c>
      <c r="E2175" s="1">
        <v>63.137275695800803</v>
      </c>
      <c r="F2175" s="1">
        <v>191.9</v>
      </c>
      <c r="G2175" s="1">
        <v>191.93109940799101</v>
      </c>
      <c r="H2175" s="4">
        <v>-6.1487783362572084E-3</v>
      </c>
      <c r="I2175" s="1">
        <v>1899</v>
      </c>
      <c r="J2175" s="1">
        <v>800</v>
      </c>
      <c r="K2175" s="1">
        <v>3</v>
      </c>
      <c r="L2175">
        <v>68.690757378472298</v>
      </c>
    </row>
    <row r="2176" spans="1:12" x14ac:dyDescent="0.3">
      <c r="A2176" s="1">
        <v>2174</v>
      </c>
      <c r="B2176" s="1">
        <v>30.7074652777778</v>
      </c>
      <c r="C2176" s="1">
        <v>-81.299934387771799</v>
      </c>
      <c r="D2176" s="1">
        <v>348.75</v>
      </c>
      <c r="E2176" s="1">
        <v>63.137275695800803</v>
      </c>
      <c r="F2176" s="1">
        <v>191.9</v>
      </c>
      <c r="G2176" s="1">
        <v>191.74278155486101</v>
      </c>
      <c r="H2176" s="4">
        <v>-6.1326791991139357E-3</v>
      </c>
      <c r="I2176" s="1">
        <v>1899</v>
      </c>
      <c r="J2176" s="1">
        <v>800</v>
      </c>
      <c r="K2176" s="1">
        <v>3</v>
      </c>
      <c r="L2176">
        <v>68.690757378472298</v>
      </c>
    </row>
    <row r="2177" spans="1:12" x14ac:dyDescent="0.3">
      <c r="A2177" s="1">
        <v>2175</v>
      </c>
      <c r="B2177" s="1">
        <v>30.7118055224419</v>
      </c>
      <c r="C2177" s="1">
        <v>-81.300003051757798</v>
      </c>
      <c r="D2177" s="1">
        <v>348.37500286102102</v>
      </c>
      <c r="E2177" s="1">
        <v>63.137275695800803</v>
      </c>
      <c r="F2177" s="1">
        <v>191.9</v>
      </c>
      <c r="G2177" s="1">
        <v>191.55196456650501</v>
      </c>
      <c r="H2177" s="4">
        <v>-6.2131878221602238E-3</v>
      </c>
      <c r="I2177" s="1">
        <v>1899</v>
      </c>
      <c r="J2177" s="1">
        <v>800</v>
      </c>
      <c r="K2177" s="1">
        <v>3</v>
      </c>
      <c r="L2177">
        <v>68.700466245371302</v>
      </c>
    </row>
    <row r="2178" spans="1:12" x14ac:dyDescent="0.3">
      <c r="A2178" s="1">
        <v>2176</v>
      </c>
      <c r="B2178" s="1">
        <v>30.7118055555556</v>
      </c>
      <c r="C2178" s="1">
        <v>-83.549985885630306</v>
      </c>
      <c r="D2178" s="1">
        <v>348.375</v>
      </c>
      <c r="E2178" s="1">
        <v>63.137275695800803</v>
      </c>
      <c r="F2178" s="1">
        <v>191.9</v>
      </c>
      <c r="G2178" s="1">
        <v>191.35561522721699</v>
      </c>
      <c r="H2178" s="4">
        <v>-6.3933289938885984E-3</v>
      </c>
      <c r="I2178" s="1">
        <v>1899</v>
      </c>
      <c r="J2178" s="1">
        <v>800</v>
      </c>
      <c r="K2178" s="1">
        <v>3</v>
      </c>
      <c r="L2178">
        <v>68.700466319444502</v>
      </c>
    </row>
    <row r="2179" spans="1:12" x14ac:dyDescent="0.3">
      <c r="A2179" s="1">
        <v>2177</v>
      </c>
      <c r="B2179" s="1">
        <v>30.7508680555556</v>
      </c>
      <c r="C2179" s="1">
        <v>-83.100006103515597</v>
      </c>
      <c r="D2179" s="1">
        <v>348.5</v>
      </c>
      <c r="E2179" s="1">
        <v>63.137275695800803</v>
      </c>
      <c r="F2179" s="1">
        <v>191.9</v>
      </c>
      <c r="G2179" s="1">
        <v>191.150612379363</v>
      </c>
      <c r="H2179" s="4">
        <v>-6.6666204677559996E-3</v>
      </c>
      <c r="I2179" s="1">
        <v>1899</v>
      </c>
      <c r="J2179" s="1">
        <v>800</v>
      </c>
      <c r="K2179" s="1">
        <v>3</v>
      </c>
      <c r="L2179">
        <v>68.7878467881945</v>
      </c>
    </row>
    <row r="2180" spans="1:12" x14ac:dyDescent="0.3">
      <c r="A2180" s="1">
        <v>2178</v>
      </c>
      <c r="B2180" s="1">
        <v>30.781249768206099</v>
      </c>
      <c r="C2180" s="1">
        <v>-85.799982452585297</v>
      </c>
      <c r="D2180" s="1">
        <v>348.12500286099902</v>
      </c>
      <c r="E2180" s="1">
        <v>63.137275695800803</v>
      </c>
      <c r="F2180" s="1">
        <v>191.9</v>
      </c>
      <c r="G2180" s="1">
        <v>190.93369730964201</v>
      </c>
      <c r="H2180" s="4">
        <v>-7.047045416585465E-3</v>
      </c>
      <c r="I2180" s="1">
        <v>1899</v>
      </c>
      <c r="J2180" s="1">
        <v>800</v>
      </c>
      <c r="K2180" s="1">
        <v>3</v>
      </c>
      <c r="L2180">
        <v>68.855808856490896</v>
      </c>
    </row>
    <row r="2181" spans="1:12" x14ac:dyDescent="0.3">
      <c r="A2181" s="1">
        <v>2179</v>
      </c>
      <c r="B2181" s="1">
        <v>30.876735382610299</v>
      </c>
      <c r="C2181" s="1">
        <v>-90.449969100961596</v>
      </c>
      <c r="D2181" s="1">
        <v>347.75000286102102</v>
      </c>
      <c r="E2181" s="1">
        <v>63.137275695800803</v>
      </c>
      <c r="F2181" s="1">
        <v>188.80902358244401</v>
      </c>
      <c r="G2181" s="1">
        <v>190.71370544393901</v>
      </c>
      <c r="H2181" s="4">
        <v>-7.1249024313749338E-3</v>
      </c>
      <c r="I2181" s="1">
        <v>1899</v>
      </c>
      <c r="J2181" s="1">
        <v>800</v>
      </c>
      <c r="K2181" s="1">
        <v>3</v>
      </c>
      <c r="L2181">
        <v>69.069404446776304</v>
      </c>
    </row>
    <row r="2182" spans="1:12" x14ac:dyDescent="0.3">
      <c r="A2182" s="1">
        <v>2180</v>
      </c>
      <c r="B2182" s="1">
        <v>30.9331597222222</v>
      </c>
      <c r="C2182" s="1">
        <v>-88.5</v>
      </c>
      <c r="D2182" s="1">
        <v>347.875</v>
      </c>
      <c r="E2182" s="1">
        <v>63.137275695800803</v>
      </c>
      <c r="F2182" s="1">
        <v>188.809</v>
      </c>
      <c r="G2182" s="1">
        <v>190.511706888454</v>
      </c>
      <c r="H2182" s="4">
        <v>-6.5302087780425054E-3</v>
      </c>
      <c r="I2182" s="1">
        <v>1899</v>
      </c>
      <c r="J2182" s="1">
        <v>800</v>
      </c>
      <c r="K2182" s="1">
        <v>3</v>
      </c>
      <c r="L2182">
        <v>69.195622309027698</v>
      </c>
    </row>
    <row r="2183" spans="1:12" x14ac:dyDescent="0.3">
      <c r="A2183" s="1">
        <v>2181</v>
      </c>
      <c r="B2183" s="1">
        <v>30.9592011902084</v>
      </c>
      <c r="C2183" s="1">
        <v>-12.750578875549101</v>
      </c>
      <c r="D2183" s="1">
        <v>354.124952316676</v>
      </c>
      <c r="E2183" s="1">
        <v>63.137275695800803</v>
      </c>
      <c r="F2183" s="1">
        <v>188.809</v>
      </c>
      <c r="G2183" s="1">
        <v>190.336774368546</v>
      </c>
      <c r="H2183" s="4">
        <v>-5.6504510468213419E-3</v>
      </c>
      <c r="I2183" s="1">
        <v>1899</v>
      </c>
      <c r="J2183" s="1">
        <v>800</v>
      </c>
      <c r="K2183" s="1">
        <v>3</v>
      </c>
      <c r="L2183">
        <v>69.253875510424805</v>
      </c>
    </row>
    <row r="2184" spans="1:12" x14ac:dyDescent="0.3">
      <c r="A2184" s="1">
        <v>2182</v>
      </c>
      <c r="B2184" s="1">
        <v>30.7118074430349</v>
      </c>
      <c r="C2184" s="1">
        <v>-12.7500009536743</v>
      </c>
      <c r="D2184" s="1">
        <v>350.12503051755999</v>
      </c>
      <c r="E2184" s="1">
        <v>63.137275695800803</v>
      </c>
      <c r="F2184" s="1">
        <v>188.809</v>
      </c>
      <c r="G2184" s="1">
        <v>190.18612726080599</v>
      </c>
      <c r="H2184" s="4">
        <v>-4.905205014131925E-3</v>
      </c>
      <c r="I2184" s="1">
        <v>1899</v>
      </c>
      <c r="J2184" s="1">
        <v>800</v>
      </c>
      <c r="K2184" s="1">
        <v>3</v>
      </c>
      <c r="L2184">
        <v>68.700470541622494</v>
      </c>
    </row>
    <row r="2185" spans="1:12" x14ac:dyDescent="0.3">
      <c r="A2185" s="1">
        <v>2183</v>
      </c>
      <c r="B2185" s="1">
        <v>30.898434652244099</v>
      </c>
      <c r="C2185" s="1">
        <v>-64.949208074821698</v>
      </c>
      <c r="D2185" s="1">
        <v>349.50000953667097</v>
      </c>
      <c r="E2185" s="1">
        <v>63.137275695800803</v>
      </c>
      <c r="F2185" s="1">
        <v>188.809</v>
      </c>
      <c r="G2185" s="1">
        <v>190.057370887606</v>
      </c>
      <c r="H2185" s="4">
        <v>-4.1670960773781312E-3</v>
      </c>
      <c r="I2185" s="1">
        <v>1899</v>
      </c>
      <c r="J2185" s="1">
        <v>800</v>
      </c>
      <c r="K2185" s="1">
        <v>3</v>
      </c>
      <c r="L2185">
        <v>69.117944410990901</v>
      </c>
    </row>
    <row r="2186" spans="1:12" x14ac:dyDescent="0.3">
      <c r="A2186" s="1">
        <v>2184</v>
      </c>
      <c r="B2186" s="1">
        <v>31.0633667972265</v>
      </c>
      <c r="C2186" s="1">
        <v>-71.999946212425201</v>
      </c>
      <c r="D2186" s="1">
        <v>348.87500476840501</v>
      </c>
      <c r="E2186" s="1">
        <v>63.137275695800803</v>
      </c>
      <c r="F2186" s="1">
        <v>188.809</v>
      </c>
      <c r="G2186" s="1">
        <v>189.94845854515299</v>
      </c>
      <c r="H2186" s="4">
        <v>-3.5061416976484784E-3</v>
      </c>
      <c r="I2186" s="1">
        <v>1899</v>
      </c>
      <c r="J2186" s="1">
        <v>800</v>
      </c>
      <c r="K2186" s="1">
        <v>3</v>
      </c>
      <c r="L2186">
        <v>69.486887723387795</v>
      </c>
    </row>
    <row r="2187" spans="1:12" x14ac:dyDescent="0.3">
      <c r="A2187" s="1">
        <v>2185</v>
      </c>
      <c r="B2187" s="1">
        <v>31.367182864118298</v>
      </c>
      <c r="C2187" s="1">
        <v>-78.299906922067805</v>
      </c>
      <c r="D2187" s="1">
        <v>348.00001335133902</v>
      </c>
      <c r="E2187" s="1">
        <v>63.137275695800803</v>
      </c>
      <c r="F2187" s="1">
        <v>188.809</v>
      </c>
      <c r="G2187" s="1">
        <v>189.857658969211</v>
      </c>
      <c r="H2187" s="4">
        <v>-2.8947356587470247E-3</v>
      </c>
      <c r="I2187" s="1">
        <v>1899</v>
      </c>
      <c r="J2187" s="1">
        <v>800</v>
      </c>
      <c r="K2187" s="1">
        <v>3</v>
      </c>
      <c r="L2187">
        <v>70.166506036060696</v>
      </c>
    </row>
    <row r="2188" spans="1:12" x14ac:dyDescent="0.3">
      <c r="A2188" s="1">
        <v>2186</v>
      </c>
      <c r="B2188" s="1">
        <v>31.835933923696199</v>
      </c>
      <c r="C2188" s="1">
        <v>-89.249916457565604</v>
      </c>
      <c r="D2188" s="1">
        <v>346.25001335153399</v>
      </c>
      <c r="E2188" s="1">
        <v>63.137275695800803</v>
      </c>
      <c r="F2188" s="1">
        <v>188.809</v>
      </c>
      <c r="G2188" s="1">
        <v>189.78352881502201</v>
      </c>
      <c r="H2188" s="4">
        <v>-2.3285078224821085E-3</v>
      </c>
      <c r="I2188" s="1">
        <v>1899</v>
      </c>
      <c r="J2188" s="1">
        <v>800</v>
      </c>
      <c r="K2188" s="1">
        <v>3</v>
      </c>
      <c r="L2188">
        <v>71.215074031272906</v>
      </c>
    </row>
    <row r="2189" spans="1:12" x14ac:dyDescent="0.3">
      <c r="A2189" s="1">
        <v>2187</v>
      </c>
      <c r="B2189" s="1">
        <v>32.1527777777778</v>
      </c>
      <c r="C2189" s="1">
        <v>-110.10000610351599</v>
      </c>
      <c r="D2189" s="1">
        <v>346.125</v>
      </c>
      <c r="E2189" s="1">
        <v>63.137275695800803</v>
      </c>
      <c r="F2189" s="1">
        <v>188.809</v>
      </c>
      <c r="G2189" s="1">
        <v>189.72488971398101</v>
      </c>
      <c r="H2189" s="4">
        <v>-1.823765708614158E-3</v>
      </c>
      <c r="I2189" s="1">
        <v>1899</v>
      </c>
      <c r="J2189" s="1">
        <v>800</v>
      </c>
      <c r="K2189" s="1">
        <v>3</v>
      </c>
      <c r="L2189">
        <v>71.923834722222296</v>
      </c>
    </row>
    <row r="2190" spans="1:12" x14ac:dyDescent="0.3">
      <c r="A2190" s="1">
        <v>2188</v>
      </c>
      <c r="B2190" s="1">
        <v>32.374128566899202</v>
      </c>
      <c r="C2190" s="1">
        <v>-110.10000610351599</v>
      </c>
      <c r="D2190" s="1">
        <v>348.49996376092702</v>
      </c>
      <c r="E2190" s="1">
        <v>63.137275695800803</v>
      </c>
      <c r="F2190" s="1">
        <v>188.809</v>
      </c>
      <c r="G2190" s="1">
        <v>189.68080954236299</v>
      </c>
      <c r="H2190" s="4">
        <v>-1.3615867728179558E-3</v>
      </c>
      <c r="I2190" s="1">
        <v>1899</v>
      </c>
      <c r="J2190" s="1">
        <v>800</v>
      </c>
      <c r="K2190" s="1">
        <v>3</v>
      </c>
      <c r="L2190">
        <v>72.418983156439495</v>
      </c>
    </row>
    <row r="2191" spans="1:12" x14ac:dyDescent="0.3">
      <c r="A2191" s="1">
        <v>2189</v>
      </c>
      <c r="B2191" s="1">
        <v>32.6041649116287</v>
      </c>
      <c r="C2191" s="1">
        <v>-80.100234986961397</v>
      </c>
      <c r="D2191" s="1">
        <v>348.00000381472398</v>
      </c>
      <c r="E2191" s="1">
        <v>63.137275695800803</v>
      </c>
      <c r="F2191" s="1">
        <v>188.84499972533999</v>
      </c>
      <c r="G2191" s="1">
        <v>189.65044454195001</v>
      </c>
      <c r="H2191" s="4">
        <v>-9.3132288113692715E-4</v>
      </c>
      <c r="I2191" s="1">
        <v>1899</v>
      </c>
      <c r="J2191" s="1">
        <v>800</v>
      </c>
      <c r="K2191" s="1">
        <v>3</v>
      </c>
      <c r="L2191">
        <v>72.933560657418695</v>
      </c>
    </row>
    <row r="2192" spans="1:12" x14ac:dyDescent="0.3">
      <c r="A2192" s="1">
        <v>2190</v>
      </c>
      <c r="B2192" s="1">
        <v>32.4392361111111</v>
      </c>
      <c r="C2192" s="1">
        <v>-86.550003051757798</v>
      </c>
      <c r="D2192" s="1">
        <v>356.625</v>
      </c>
      <c r="E2192" s="1">
        <v>63.137275695800803</v>
      </c>
      <c r="F2192" s="1">
        <v>188.845</v>
      </c>
      <c r="G2192" s="1">
        <v>189.63302590661101</v>
      </c>
      <c r="H2192" s="4">
        <v>-5.3696197149597554E-4</v>
      </c>
      <c r="I2192" s="1">
        <v>1899</v>
      </c>
      <c r="J2192" s="1">
        <v>800</v>
      </c>
      <c r="K2192" s="1">
        <v>3</v>
      </c>
      <c r="L2192">
        <v>72.564624826388894</v>
      </c>
    </row>
    <row r="2193" spans="1:12" x14ac:dyDescent="0.3">
      <c r="A2193" s="1">
        <v>2191</v>
      </c>
      <c r="B2193" s="1">
        <v>32.560762961713202</v>
      </c>
      <c r="C2193" s="1">
        <v>20.999179465344099</v>
      </c>
      <c r="D2193" s="1">
        <v>349.37505531265498</v>
      </c>
      <c r="E2193" s="1">
        <v>63.137275695800803</v>
      </c>
      <c r="F2193" s="1">
        <v>188.845</v>
      </c>
      <c r="G2193" s="1">
        <v>189.62813368616801</v>
      </c>
      <c r="H2193" s="4">
        <v>-1.5024895046705176E-4</v>
      </c>
      <c r="I2193" s="1">
        <v>1899</v>
      </c>
      <c r="J2193" s="1">
        <v>800</v>
      </c>
      <c r="K2193" s="1">
        <v>3</v>
      </c>
      <c r="L2193">
        <v>72.836473099574604</v>
      </c>
    </row>
    <row r="2194" spans="1:12" x14ac:dyDescent="0.3">
      <c r="A2194" s="1">
        <v>2192</v>
      </c>
      <c r="B2194" s="1">
        <v>32.6475694444444</v>
      </c>
      <c r="C2194" s="1">
        <v>-70.050003051757798</v>
      </c>
      <c r="D2194" s="1">
        <v>347</v>
      </c>
      <c r="E2194" s="1">
        <v>63.137275695800803</v>
      </c>
      <c r="F2194" s="1">
        <v>188.845</v>
      </c>
      <c r="G2194" s="1">
        <v>189.63569011307999</v>
      </c>
      <c r="H2194" s="4">
        <v>2.3145450359793586E-4</v>
      </c>
      <c r="I2194" s="1">
        <v>1899</v>
      </c>
      <c r="J2194" s="1">
        <v>800</v>
      </c>
      <c r="K2194" s="1">
        <v>3</v>
      </c>
      <c r="L2194">
        <v>73.030653993055495</v>
      </c>
    </row>
    <row r="2195" spans="1:12" x14ac:dyDescent="0.3">
      <c r="A2195" s="1">
        <v>2193</v>
      </c>
      <c r="B2195" s="1">
        <v>32.751735316389002</v>
      </c>
      <c r="C2195" s="1">
        <v>-100.19977455327199</v>
      </c>
      <c r="D2195" s="1">
        <v>346.62500286099902</v>
      </c>
      <c r="E2195" s="1">
        <v>63.137275695800803</v>
      </c>
      <c r="F2195" s="1">
        <v>188.845</v>
      </c>
      <c r="G2195" s="1">
        <v>189.655815303868</v>
      </c>
      <c r="H2195" s="4">
        <v>6.1447712190146418E-4</v>
      </c>
      <c r="I2195" s="1">
        <v>1899</v>
      </c>
      <c r="J2195" s="1">
        <v>800</v>
      </c>
      <c r="K2195" s="1">
        <v>3</v>
      </c>
      <c r="L2195">
        <v>73.2636667986433</v>
      </c>
    </row>
    <row r="2196" spans="1:12" x14ac:dyDescent="0.3">
      <c r="A2196" s="1">
        <v>2194</v>
      </c>
      <c r="B2196" s="1">
        <v>32.821180025736901</v>
      </c>
      <c r="C2196" s="1">
        <v>-101.99999389647</v>
      </c>
      <c r="D2196" s="1">
        <v>346.74999904632602</v>
      </c>
      <c r="E2196" s="1">
        <v>63.137275695800803</v>
      </c>
      <c r="F2196" s="1">
        <v>188.845</v>
      </c>
      <c r="G2196" s="1">
        <v>189.68882916739</v>
      </c>
      <c r="H2196" s="4">
        <v>1.0058708755511113E-3</v>
      </c>
      <c r="I2196" s="1">
        <v>1899</v>
      </c>
      <c r="J2196" s="1">
        <v>800</v>
      </c>
      <c r="K2196" s="1">
        <v>3</v>
      </c>
      <c r="L2196">
        <v>73.419010446771793</v>
      </c>
    </row>
    <row r="2197" spans="1:12" x14ac:dyDescent="0.3">
      <c r="A2197" s="1">
        <v>2195</v>
      </c>
      <c r="B2197" s="1">
        <v>32.7343763245376</v>
      </c>
      <c r="C2197" s="1">
        <v>-103.94997482327</v>
      </c>
      <c r="D2197" s="1">
        <v>346.37500572200298</v>
      </c>
      <c r="E2197" s="1">
        <v>63.137275695800803</v>
      </c>
      <c r="F2197" s="1">
        <v>188.845</v>
      </c>
      <c r="G2197" s="1">
        <v>189.73525649009301</v>
      </c>
      <c r="H2197" s="4">
        <v>1.4183052644160918E-3</v>
      </c>
      <c r="I2197" s="1">
        <v>1899</v>
      </c>
      <c r="J2197" s="1">
        <v>800</v>
      </c>
      <c r="K2197" s="1">
        <v>3</v>
      </c>
      <c r="L2197">
        <v>73.224835775411194</v>
      </c>
    </row>
    <row r="2198" spans="1:12" x14ac:dyDescent="0.3">
      <c r="A2198" s="1">
        <v>2196</v>
      </c>
      <c r="B2198" s="1">
        <v>32.660589052590602</v>
      </c>
      <c r="C2198" s="1">
        <v>-95.700053786428001</v>
      </c>
      <c r="D2198" s="1">
        <v>346.99999523170402</v>
      </c>
      <c r="E2198" s="1">
        <v>63.137275695800803</v>
      </c>
      <c r="F2198" s="1">
        <v>188.845</v>
      </c>
      <c r="G2198" s="1">
        <v>189.795835277988</v>
      </c>
      <c r="H2198" s="4">
        <v>1.8547988381997138E-3</v>
      </c>
      <c r="I2198" s="1">
        <v>1899</v>
      </c>
      <c r="J2198" s="1">
        <v>800</v>
      </c>
      <c r="K2198" s="1">
        <v>3</v>
      </c>
      <c r="L2198">
        <v>73.059778075302106</v>
      </c>
    </row>
    <row r="2199" spans="1:12" x14ac:dyDescent="0.3">
      <c r="A2199" s="1">
        <v>2197</v>
      </c>
      <c r="B2199" s="1">
        <v>32.500001225187198</v>
      </c>
      <c r="C2199" s="1">
        <v>-102.14995231708799</v>
      </c>
      <c r="D2199" s="1">
        <v>346.37500476829598</v>
      </c>
      <c r="E2199" s="1">
        <v>63.137275695800803</v>
      </c>
      <c r="F2199" s="1">
        <v>188.845</v>
      </c>
      <c r="G2199" s="1">
        <v>189.87152848795</v>
      </c>
      <c r="H2199" s="4">
        <v>2.3290238627586106E-3</v>
      </c>
      <c r="I2199" s="1">
        <v>1899</v>
      </c>
      <c r="J2199" s="1">
        <v>800</v>
      </c>
      <c r="K2199" s="1">
        <v>3</v>
      </c>
      <c r="L2199">
        <v>72.700552740670204</v>
      </c>
    </row>
    <row r="2200" spans="1:12" x14ac:dyDescent="0.3">
      <c r="A2200" s="1">
        <v>2198</v>
      </c>
      <c r="B2200" s="1">
        <v>32.5</v>
      </c>
      <c r="C2200" s="1">
        <v>-114.149818421796</v>
      </c>
      <c r="D2200" s="1">
        <v>346.375</v>
      </c>
      <c r="E2200" s="1">
        <v>63.137275695800803</v>
      </c>
      <c r="F2200" s="1">
        <v>190.004982299939</v>
      </c>
      <c r="G2200" s="1">
        <v>189.958929582097</v>
      </c>
      <c r="H2200" s="4">
        <v>2.689267676827034E-3</v>
      </c>
      <c r="I2200" s="1">
        <v>1899</v>
      </c>
      <c r="J2200" s="1">
        <v>800</v>
      </c>
      <c r="K2200" s="1">
        <v>3</v>
      </c>
      <c r="L2200">
        <v>72.700550000000007</v>
      </c>
    </row>
    <row r="2201" spans="1:12" x14ac:dyDescent="0.3">
      <c r="A2201" s="1">
        <v>2199</v>
      </c>
      <c r="B2201" s="1">
        <v>32.387153638739797</v>
      </c>
      <c r="C2201" s="1">
        <v>-124.79992179812299</v>
      </c>
      <c r="D2201" s="1">
        <v>344.50001430521502</v>
      </c>
      <c r="E2201" s="1">
        <v>63.137275695800803</v>
      </c>
      <c r="F2201" s="1">
        <v>190.005</v>
      </c>
      <c r="G2201" s="1">
        <v>190.05020830731999</v>
      </c>
      <c r="H2201" s="4">
        <v>2.8183657965720711E-3</v>
      </c>
      <c r="I2201" s="1">
        <v>1899</v>
      </c>
      <c r="J2201" s="1">
        <v>800</v>
      </c>
      <c r="K2201" s="1">
        <v>3</v>
      </c>
      <c r="L2201">
        <v>72.448119460642701</v>
      </c>
    </row>
    <row r="2202" spans="1:12" x14ac:dyDescent="0.3">
      <c r="A2202" s="1">
        <v>2200</v>
      </c>
      <c r="B2202" s="1">
        <v>32.248266008149102</v>
      </c>
      <c r="C2202" s="1">
        <v>-119.40008392274</v>
      </c>
      <c r="D2202" s="1">
        <v>344.74999618533201</v>
      </c>
      <c r="E2202" s="1">
        <v>63.137275695800803</v>
      </c>
      <c r="F2202" s="1">
        <v>190.005</v>
      </c>
      <c r="G2202" s="1">
        <v>190.142205731497</v>
      </c>
      <c r="H2202" s="4">
        <v>2.8527905636663003E-3</v>
      </c>
      <c r="I2202" s="1">
        <v>1899</v>
      </c>
      <c r="J2202" s="1">
        <v>800</v>
      </c>
      <c r="K2202" s="1">
        <v>3</v>
      </c>
      <c r="L2202">
        <v>72.137436164269104</v>
      </c>
    </row>
    <row r="2203" spans="1:12" x14ac:dyDescent="0.3">
      <c r="A2203" s="1">
        <v>2201</v>
      </c>
      <c r="B2203" s="1">
        <v>31.888023581789</v>
      </c>
      <c r="C2203" s="1">
        <v>-55.350490954969302</v>
      </c>
      <c r="D2203" s="1">
        <v>349.87496089907802</v>
      </c>
      <c r="E2203" s="1">
        <v>63.137275695800803</v>
      </c>
      <c r="F2203" s="1">
        <v>190.005</v>
      </c>
      <c r="G2203" s="1">
        <v>190.23638416997099</v>
      </c>
      <c r="H2203" s="4">
        <v>2.9534152578322786E-3</v>
      </c>
      <c r="I2203" s="1">
        <v>1899</v>
      </c>
      <c r="J2203" s="1">
        <v>800</v>
      </c>
      <c r="K2203" s="1">
        <v>3</v>
      </c>
      <c r="L2203">
        <v>71.331595471047194</v>
      </c>
    </row>
    <row r="2204" spans="1:12" x14ac:dyDescent="0.3">
      <c r="A2204" s="1">
        <v>2202</v>
      </c>
      <c r="B2204" s="1">
        <v>31.510422428405398</v>
      </c>
      <c r="C2204" s="1">
        <v>-57.749967193857501</v>
      </c>
      <c r="D2204" s="1">
        <v>348.37502288800999</v>
      </c>
      <c r="E2204" s="1">
        <v>63.137275695800803</v>
      </c>
      <c r="F2204" s="1">
        <v>190.005</v>
      </c>
      <c r="G2204" s="1">
        <v>190.33424067770301</v>
      </c>
      <c r="H2204" s="4">
        <v>3.1055332643684943E-3</v>
      </c>
      <c r="I2204" s="1">
        <v>1899</v>
      </c>
      <c r="J2204" s="1">
        <v>800</v>
      </c>
      <c r="K2204" s="1">
        <v>3</v>
      </c>
      <c r="L2204">
        <v>70.486924346997199</v>
      </c>
    </row>
    <row r="2205" spans="1:12" x14ac:dyDescent="0.3">
      <c r="A2205" s="1">
        <v>2203</v>
      </c>
      <c r="B2205" s="1">
        <v>31.5104166666667</v>
      </c>
      <c r="C2205" s="1">
        <v>-78.75</v>
      </c>
      <c r="D2205" s="1">
        <v>348.375</v>
      </c>
      <c r="E2205" s="1">
        <v>63.137275695800803</v>
      </c>
      <c r="F2205" s="1">
        <v>190.005</v>
      </c>
      <c r="G2205" s="1">
        <v>190.43733077602499</v>
      </c>
      <c r="H2205" s="4">
        <v>3.2716254855489064E-3</v>
      </c>
      <c r="I2205" s="1">
        <v>1899</v>
      </c>
      <c r="J2205" s="1">
        <v>800</v>
      </c>
      <c r="K2205" s="1">
        <v>3</v>
      </c>
      <c r="L2205">
        <v>70.486911458333395</v>
      </c>
    </row>
    <row r="2206" spans="1:12" x14ac:dyDescent="0.3">
      <c r="A2206" s="1">
        <v>2204</v>
      </c>
      <c r="B2206" s="1">
        <v>31.258682476133899</v>
      </c>
      <c r="C2206" s="1">
        <v>-78.150006103466296</v>
      </c>
      <c r="D2206" s="1">
        <v>348.375</v>
      </c>
      <c r="E2206" s="1">
        <v>63.137275695800803</v>
      </c>
      <c r="F2206" s="1">
        <v>190.005</v>
      </c>
      <c r="G2206" s="1">
        <v>190.54729317912401</v>
      </c>
      <c r="H2206" s="4">
        <v>3.5178267664571724E-3</v>
      </c>
      <c r="I2206" s="1">
        <v>1899</v>
      </c>
      <c r="J2206" s="1">
        <v>800</v>
      </c>
      <c r="K2206" s="1">
        <v>3</v>
      </c>
      <c r="L2206">
        <v>69.923797178162999</v>
      </c>
    </row>
    <row r="2207" spans="1:12" x14ac:dyDescent="0.3">
      <c r="A2207" s="1">
        <v>2205</v>
      </c>
      <c r="B2207" s="1">
        <v>31.2065972222222</v>
      </c>
      <c r="C2207" s="1">
        <v>-81</v>
      </c>
      <c r="D2207" s="1">
        <v>348.125</v>
      </c>
      <c r="E2207" s="1">
        <v>63.137275695800803</v>
      </c>
      <c r="F2207" s="1">
        <v>190.005</v>
      </c>
      <c r="G2207" s="1">
        <v>190.665875842937</v>
      </c>
      <c r="H2207" s="4">
        <v>3.7999320575638966E-3</v>
      </c>
      <c r="I2207" s="1">
        <v>1899</v>
      </c>
      <c r="J2207" s="1">
        <v>800</v>
      </c>
      <c r="K2207" s="1">
        <v>3</v>
      </c>
      <c r="L2207">
        <v>69.807285590277701</v>
      </c>
    </row>
    <row r="2208" spans="1:12" x14ac:dyDescent="0.3">
      <c r="A2208" s="1">
        <v>2206</v>
      </c>
      <c r="B2208" s="1">
        <v>31.0980911056133</v>
      </c>
      <c r="C2208" s="1">
        <v>-82.6499889374698</v>
      </c>
      <c r="D2208" s="1">
        <v>348.00000095366698</v>
      </c>
      <c r="E2208" s="1">
        <v>63.137275695800803</v>
      </c>
      <c r="F2208" s="1">
        <v>190.005</v>
      </c>
      <c r="G2208" s="1">
        <v>190.794963750568</v>
      </c>
      <c r="H2208" s="4">
        <v>4.1510032853337838E-3</v>
      </c>
      <c r="I2208" s="1">
        <v>1899</v>
      </c>
      <c r="J2208" s="1">
        <v>800</v>
      </c>
      <c r="K2208" s="1">
        <v>3</v>
      </c>
      <c r="L2208">
        <v>69.564563917790593</v>
      </c>
    </row>
    <row r="2209" spans="1:12" x14ac:dyDescent="0.3">
      <c r="A2209" s="1">
        <v>2207</v>
      </c>
      <c r="B2209" s="1">
        <v>31.0546875</v>
      </c>
      <c r="C2209" s="1">
        <v>-84</v>
      </c>
      <c r="D2209" s="1">
        <v>347.875</v>
      </c>
      <c r="E2209" s="1">
        <v>63.137275695800803</v>
      </c>
      <c r="F2209" s="1">
        <v>190.005</v>
      </c>
      <c r="G2209" s="1">
        <v>190.93660887585801</v>
      </c>
      <c r="H2209" s="4">
        <v>4.5611670195632188E-3</v>
      </c>
      <c r="I2209" s="1">
        <v>1899</v>
      </c>
      <c r="J2209" s="1">
        <v>800</v>
      </c>
      <c r="K2209" s="1">
        <v>3</v>
      </c>
      <c r="L2209">
        <v>69.467472656249996</v>
      </c>
    </row>
    <row r="2210" spans="1:12" x14ac:dyDescent="0.3">
      <c r="A2210" s="1">
        <v>2208</v>
      </c>
      <c r="B2210" s="1">
        <v>31.124131414629701</v>
      </c>
      <c r="C2210" s="1">
        <v>-93.299932098949</v>
      </c>
      <c r="D2210" s="1">
        <v>347.00000667566502</v>
      </c>
      <c r="E2210" s="1">
        <v>63.137275695800803</v>
      </c>
      <c r="F2210" s="1">
        <v>190.005</v>
      </c>
      <c r="G2210" s="1">
        <v>191.09306280145</v>
      </c>
      <c r="H2210" s="4">
        <v>5.0267935964655869E-3</v>
      </c>
      <c r="I2210" s="1">
        <v>1899</v>
      </c>
      <c r="J2210" s="1">
        <v>800</v>
      </c>
      <c r="K2210" s="1">
        <v>3</v>
      </c>
      <c r="L2210">
        <v>69.622814526641804</v>
      </c>
    </row>
    <row r="2211" spans="1:12" x14ac:dyDescent="0.3">
      <c r="A2211" s="1">
        <v>2209</v>
      </c>
      <c r="B2211" s="1">
        <v>30.885422130341599</v>
      </c>
      <c r="C2211" s="1">
        <v>-93.300003051757798</v>
      </c>
      <c r="D2211" s="1">
        <v>356.49978256560797</v>
      </c>
      <c r="E2211" s="1">
        <v>63.137275695800803</v>
      </c>
      <c r="F2211" s="1">
        <v>190.005</v>
      </c>
      <c r="G2211" s="1">
        <v>191.26681250981099</v>
      </c>
      <c r="H2211" s="4">
        <v>5.6256516132963041E-3</v>
      </c>
      <c r="I2211" s="1">
        <v>1899</v>
      </c>
      <c r="J2211" s="1">
        <v>800</v>
      </c>
      <c r="K2211" s="1">
        <v>3</v>
      </c>
      <c r="L2211">
        <v>69.088836180246304</v>
      </c>
    </row>
    <row r="2212" spans="1:12" x14ac:dyDescent="0.3">
      <c r="A2212" s="1">
        <v>2210</v>
      </c>
      <c r="B2212" s="1">
        <v>30.8550347222222</v>
      </c>
      <c r="C2212" s="1">
        <v>26.250001907348601</v>
      </c>
      <c r="D2212" s="1">
        <v>349</v>
      </c>
      <c r="E2212" s="1">
        <v>63.137275695800803</v>
      </c>
      <c r="F2212" s="1">
        <v>193.142</v>
      </c>
      <c r="G2212" s="1">
        <v>191.44815352394801</v>
      </c>
      <c r="H2212" s="4">
        <v>5.8772274848513523E-3</v>
      </c>
      <c r="I2212" s="1">
        <v>1899</v>
      </c>
      <c r="J2212" s="1">
        <v>800</v>
      </c>
      <c r="K2212" s="1">
        <v>3</v>
      </c>
      <c r="L2212">
        <v>69.020861371527701</v>
      </c>
    </row>
    <row r="2213" spans="1:12" x14ac:dyDescent="0.3">
      <c r="A2213" s="1">
        <v>2211</v>
      </c>
      <c r="B2213" s="1">
        <v>30.989582306817301</v>
      </c>
      <c r="C2213" s="1">
        <v>-69.899267965602405</v>
      </c>
      <c r="D2213" s="1">
        <v>347.50001144399801</v>
      </c>
      <c r="E2213" s="1">
        <v>63.137275695800803</v>
      </c>
      <c r="F2213" s="1">
        <v>193.142</v>
      </c>
      <c r="G2213" s="1">
        <v>191.61503564560499</v>
      </c>
      <c r="H2213" s="4">
        <v>5.3851299638034466E-3</v>
      </c>
      <c r="I2213" s="1">
        <v>1899</v>
      </c>
      <c r="J2213" s="1">
        <v>800</v>
      </c>
      <c r="K2213" s="1">
        <v>3</v>
      </c>
      <c r="L2213">
        <v>69.321836245411902</v>
      </c>
    </row>
    <row r="2214" spans="1:12" x14ac:dyDescent="0.3">
      <c r="A2214" s="1">
        <v>2212</v>
      </c>
      <c r="B2214" s="1">
        <v>31.085068715943599</v>
      </c>
      <c r="C2214" s="1">
        <v>-88.199864959776704</v>
      </c>
      <c r="D2214" s="1">
        <v>347.12500286102102</v>
      </c>
      <c r="E2214" s="1">
        <v>63.137275695800803</v>
      </c>
      <c r="F2214" s="1">
        <v>193.142</v>
      </c>
      <c r="G2214" s="1">
        <v>191.75764523103001</v>
      </c>
      <c r="H2214" s="4">
        <v>4.5877358994346864E-3</v>
      </c>
      <c r="I2214" s="1">
        <v>1899</v>
      </c>
      <c r="J2214" s="1">
        <v>800</v>
      </c>
      <c r="K2214" s="1">
        <v>3</v>
      </c>
      <c r="L2214">
        <v>69.535433613442905</v>
      </c>
    </row>
    <row r="2215" spans="1:12" x14ac:dyDescent="0.3">
      <c r="A2215" s="1">
        <v>2213</v>
      </c>
      <c r="B2215" s="1">
        <v>31.254337694929401</v>
      </c>
      <c r="C2215" s="1">
        <v>-91.499949646447106</v>
      </c>
      <c r="D2215" s="1">
        <v>347.49999427799702</v>
      </c>
      <c r="E2215" s="1">
        <v>63.137275695800803</v>
      </c>
      <c r="F2215" s="1">
        <v>193.142</v>
      </c>
      <c r="G2215" s="1">
        <v>191.87824919386901</v>
      </c>
      <c r="H2215" s="4">
        <v>3.8588007630320303E-3</v>
      </c>
      <c r="I2215" s="1">
        <v>1899</v>
      </c>
      <c r="J2215" s="1">
        <v>800</v>
      </c>
      <c r="K2215" s="1">
        <v>3</v>
      </c>
      <c r="L2215">
        <v>69.9140781632954</v>
      </c>
    </row>
    <row r="2216" spans="1:12" x14ac:dyDescent="0.3">
      <c r="A2216" s="1">
        <v>2214</v>
      </c>
      <c r="B2216" s="1">
        <v>31.336804926391</v>
      </c>
      <c r="C2216" s="1">
        <v>-89.700018310608499</v>
      </c>
      <c r="D2216" s="1">
        <v>347.37500095368102</v>
      </c>
      <c r="E2216" s="1">
        <v>63.137275695800803</v>
      </c>
      <c r="F2216" s="1">
        <v>193.142</v>
      </c>
      <c r="G2216" s="1">
        <v>191.97876464767299</v>
      </c>
      <c r="H2216" s="4">
        <v>3.2075901292879078E-3</v>
      </c>
      <c r="I2216" s="1">
        <v>1899</v>
      </c>
      <c r="J2216" s="1">
        <v>800</v>
      </c>
      <c r="K2216" s="1">
        <v>3</v>
      </c>
      <c r="L2216">
        <v>70.098552412041201</v>
      </c>
    </row>
    <row r="2217" spans="1:12" x14ac:dyDescent="0.3">
      <c r="A2217" s="1">
        <v>2215</v>
      </c>
      <c r="B2217" s="1">
        <v>31.436630421226099</v>
      </c>
      <c r="C2217" s="1">
        <v>-88.500018310478097</v>
      </c>
      <c r="D2217" s="1">
        <v>347.25000190733402</v>
      </c>
      <c r="E2217" s="1">
        <v>63.137275695800803</v>
      </c>
      <c r="F2217" s="1">
        <v>193.142</v>
      </c>
      <c r="G2217" s="1">
        <v>192.06078938022799</v>
      </c>
      <c r="H2217" s="4">
        <v>2.6092117547759598E-3</v>
      </c>
      <c r="I2217" s="1">
        <v>1899</v>
      </c>
      <c r="J2217" s="1">
        <v>800</v>
      </c>
      <c r="K2217" s="1">
        <v>3</v>
      </c>
      <c r="L2217">
        <v>70.321856054457598</v>
      </c>
    </row>
    <row r="2218" spans="1:12" x14ac:dyDescent="0.3">
      <c r="A2218" s="1">
        <v>2216</v>
      </c>
      <c r="B2218" s="1">
        <v>31.675345400956399</v>
      </c>
      <c r="C2218" s="1">
        <v>-91.199983978091694</v>
      </c>
      <c r="D2218" s="1">
        <v>346.00000953681001</v>
      </c>
      <c r="E2218" s="1">
        <v>63.137275695800803</v>
      </c>
      <c r="F2218" s="1">
        <v>193.142</v>
      </c>
      <c r="G2218" s="1">
        <v>192.12562725189301</v>
      </c>
      <c r="H2218" s="4">
        <v>2.0469521680945542E-3</v>
      </c>
      <c r="I2218" s="1">
        <v>1899</v>
      </c>
      <c r="J2218" s="1">
        <v>800</v>
      </c>
      <c r="K2218" s="1">
        <v>3</v>
      </c>
      <c r="L2218">
        <v>70.855847141215307</v>
      </c>
    </row>
    <row r="2219" spans="1:12" x14ac:dyDescent="0.3">
      <c r="A2219" s="1">
        <v>2217</v>
      </c>
      <c r="B2219" s="1">
        <v>31.8315972222222</v>
      </c>
      <c r="C2219" s="1">
        <v>-105.60000610351599</v>
      </c>
      <c r="D2219" s="1">
        <v>344.625</v>
      </c>
      <c r="E2219" s="1">
        <v>63.137275695800803</v>
      </c>
      <c r="F2219" s="1">
        <v>193.142</v>
      </c>
      <c r="G2219" s="1">
        <v>192.17430892169199</v>
      </c>
      <c r="H2219" s="4">
        <v>1.5293511172617881E-3</v>
      </c>
      <c r="I2219" s="1">
        <v>1899</v>
      </c>
      <c r="J2219" s="1">
        <v>800</v>
      </c>
      <c r="K2219" s="1">
        <v>3</v>
      </c>
      <c r="L2219">
        <v>71.205373090277703</v>
      </c>
    </row>
    <row r="2220" spans="1:12" x14ac:dyDescent="0.3">
      <c r="A2220" s="1">
        <v>2218</v>
      </c>
      <c r="B2220" s="1">
        <v>31.835937433773601</v>
      </c>
      <c r="C2220" s="1">
        <v>-121.19976654416899</v>
      </c>
      <c r="D2220" s="1">
        <v>348.74993705845202</v>
      </c>
      <c r="E2220" s="1">
        <v>63.137275695800803</v>
      </c>
      <c r="F2220" s="1">
        <v>193.142</v>
      </c>
      <c r="G2220" s="1">
        <v>192.20760823060499</v>
      </c>
      <c r="H2220" s="4">
        <v>1.045966215196215E-3</v>
      </c>
      <c r="I2220" s="1">
        <v>1899</v>
      </c>
      <c r="J2220" s="1">
        <v>800</v>
      </c>
      <c r="K2220" s="1">
        <v>3</v>
      </c>
      <c r="L2220">
        <v>71.215081883105597</v>
      </c>
    </row>
    <row r="2221" spans="1:12" x14ac:dyDescent="0.3">
      <c r="A2221" s="1">
        <v>2219</v>
      </c>
      <c r="B2221" s="1">
        <v>31.931422882604799</v>
      </c>
      <c r="C2221" s="1">
        <v>-68.850405505116797</v>
      </c>
      <c r="D2221" s="1">
        <v>347.00001335153399</v>
      </c>
      <c r="E2221" s="1">
        <v>63.137275695800803</v>
      </c>
      <c r="F2221" s="1">
        <v>193.142</v>
      </c>
      <c r="G2221" s="1">
        <v>192.22605450250299</v>
      </c>
      <c r="H2221" s="4">
        <v>5.776840259137686E-4</v>
      </c>
      <c r="I2221" s="1">
        <v>1899</v>
      </c>
      <c r="J2221" s="1">
        <v>800</v>
      </c>
      <c r="K2221" s="1">
        <v>3</v>
      </c>
      <c r="L2221">
        <v>71.428677103013896</v>
      </c>
    </row>
    <row r="2222" spans="1:12" x14ac:dyDescent="0.3">
      <c r="A2222" s="1">
        <v>2220</v>
      </c>
      <c r="B2222" s="1">
        <v>31.9878472222222</v>
      </c>
      <c r="C2222" s="1">
        <v>-91.800003051757798</v>
      </c>
      <c r="D2222" s="1">
        <v>347.625</v>
      </c>
      <c r="E2222" s="1">
        <v>63.137275695800803</v>
      </c>
      <c r="F2222" s="1">
        <v>191.8</v>
      </c>
      <c r="G2222" s="1">
        <v>192.23527404665899</v>
      </c>
      <c r="H2222" s="4">
        <v>2.8822021749677634E-4</v>
      </c>
      <c r="I2222" s="1">
        <v>1899</v>
      </c>
      <c r="J2222" s="1">
        <v>800</v>
      </c>
      <c r="K2222" s="1">
        <v>3</v>
      </c>
      <c r="L2222">
        <v>71.554894965277697</v>
      </c>
    </row>
    <row r="2223" spans="1:12" x14ac:dyDescent="0.3">
      <c r="A2223" s="1">
        <v>2221</v>
      </c>
      <c r="B2223" s="1">
        <v>32.000867956215302</v>
      </c>
      <c r="C2223" s="1">
        <v>-85.200054931214794</v>
      </c>
      <c r="D2223" s="1">
        <v>347.874998092667</v>
      </c>
      <c r="E2223" s="1">
        <v>63.137275695800803</v>
      </c>
      <c r="F2223" s="1">
        <v>191.8</v>
      </c>
      <c r="G2223" s="1">
        <v>192.246079593237</v>
      </c>
      <c r="H2223" s="4">
        <v>3.3766417830082874E-4</v>
      </c>
      <c r="I2223" s="1">
        <v>1899</v>
      </c>
      <c r="J2223" s="1">
        <v>800</v>
      </c>
      <c r="K2223" s="1">
        <v>3</v>
      </c>
      <c r="L2223">
        <v>71.5840215659764</v>
      </c>
    </row>
    <row r="2224" spans="1:12" x14ac:dyDescent="0.3">
      <c r="A2224" s="1">
        <v>2222</v>
      </c>
      <c r="B2224" s="1">
        <v>32.0008680555556</v>
      </c>
      <c r="C2224" s="1">
        <v>-78.450004577636705</v>
      </c>
      <c r="D2224" s="1">
        <v>347.875</v>
      </c>
      <c r="E2224" s="1">
        <v>62.352962493896499</v>
      </c>
      <c r="F2224" s="1">
        <v>191.8</v>
      </c>
      <c r="G2224" s="1">
        <v>192.263975994986</v>
      </c>
      <c r="H2224" s="4">
        <v>5.5924741325149045E-4</v>
      </c>
      <c r="I2224" s="1">
        <v>1899</v>
      </c>
      <c r="J2224" s="1">
        <v>800</v>
      </c>
      <c r="K2224" s="1">
        <v>3</v>
      </c>
      <c r="L2224">
        <v>71.584021788194605</v>
      </c>
    </row>
    <row r="2225" spans="1:12" x14ac:dyDescent="0.3">
      <c r="A2225" s="1">
        <v>2223</v>
      </c>
      <c r="B2225" s="1">
        <v>31.931424140925799</v>
      </c>
      <c r="C2225" s="1">
        <v>-80.999980545238898</v>
      </c>
      <c r="D2225" s="1">
        <v>347.875</v>
      </c>
      <c r="E2225" s="1">
        <v>62.352962493896499</v>
      </c>
      <c r="F2225" s="1">
        <v>191.8</v>
      </c>
      <c r="G2225" s="1">
        <v>192.28924773206401</v>
      </c>
      <c r="H2225" s="4">
        <v>7.9143791409805461E-4</v>
      </c>
      <c r="I2225" s="1">
        <v>1899</v>
      </c>
      <c r="J2225" s="1">
        <v>800</v>
      </c>
      <c r="K2225" s="1">
        <v>3</v>
      </c>
      <c r="L2225">
        <v>71.428679917802597</v>
      </c>
    </row>
    <row r="2226" spans="1:12" x14ac:dyDescent="0.3">
      <c r="A2226" s="1">
        <v>2224</v>
      </c>
      <c r="B2226" s="1">
        <v>31.9314236111111</v>
      </c>
      <c r="C2226" s="1">
        <v>-82.649988937373806</v>
      </c>
      <c r="D2226" s="1">
        <v>347.875</v>
      </c>
      <c r="E2226" s="1">
        <v>62.352962493896499</v>
      </c>
      <c r="F2226" s="1">
        <v>191.8</v>
      </c>
      <c r="G2226" s="1">
        <v>192.32229652252701</v>
      </c>
      <c r="H2226" s="4">
        <v>1.0349928886937317E-3</v>
      </c>
      <c r="I2226" s="1">
        <v>2898.9923706100199</v>
      </c>
      <c r="J2226" s="1">
        <v>800</v>
      </c>
      <c r="K2226" s="1">
        <v>3</v>
      </c>
      <c r="L2226">
        <v>71.4286787326389</v>
      </c>
    </row>
    <row r="2227" spans="1:12" x14ac:dyDescent="0.3">
      <c r="A2227" s="1">
        <v>2225</v>
      </c>
      <c r="B2227" s="1">
        <v>31.9661453035182</v>
      </c>
      <c r="C2227" s="1">
        <v>-81.900012969884102</v>
      </c>
      <c r="D2227" s="1">
        <v>347.75000190733402</v>
      </c>
      <c r="E2227" s="1">
        <v>62.352962493896499</v>
      </c>
      <c r="F2227" s="1">
        <v>191.8</v>
      </c>
      <c r="G2227" s="1">
        <v>192.36364770802101</v>
      </c>
      <c r="H2227" s="4">
        <v>1.2935934762888391E-3</v>
      </c>
      <c r="I2227" s="1">
        <v>2899</v>
      </c>
      <c r="J2227" s="1">
        <v>800</v>
      </c>
      <c r="K2227" s="1">
        <v>3</v>
      </c>
      <c r="L2227">
        <v>71.506349075252103</v>
      </c>
    </row>
    <row r="2228" spans="1:12" x14ac:dyDescent="0.3">
      <c r="A2228" s="1">
        <v>2226</v>
      </c>
      <c r="B2228" s="1">
        <v>31.927083631358599</v>
      </c>
      <c r="C2228" s="1">
        <v>-79.950019455037406</v>
      </c>
      <c r="D2228" s="1">
        <v>347.99999809263801</v>
      </c>
      <c r="E2228" s="1">
        <v>62.352962493896499</v>
      </c>
      <c r="F2228" s="1">
        <v>191.8</v>
      </c>
      <c r="G2228" s="1">
        <v>192.41395860457399</v>
      </c>
      <c r="H2228" s="4">
        <v>1.5758068590175139E-3</v>
      </c>
      <c r="I2228" s="1">
        <v>2899</v>
      </c>
      <c r="J2228" s="1">
        <v>800</v>
      </c>
      <c r="K2228" s="1">
        <v>3</v>
      </c>
      <c r="L2228">
        <v>71.418970458331401</v>
      </c>
    </row>
    <row r="2229" spans="1:12" x14ac:dyDescent="0.3">
      <c r="A2229" s="1">
        <v>2227</v>
      </c>
      <c r="B2229" s="1">
        <v>31.918402844005101</v>
      </c>
      <c r="C2229" s="1">
        <v>-85.4999576569205</v>
      </c>
      <c r="D2229" s="1">
        <v>347.50000381469499</v>
      </c>
      <c r="E2229" s="1">
        <v>62.352962493896499</v>
      </c>
      <c r="F2229" s="1">
        <v>191.8</v>
      </c>
      <c r="G2229" s="1">
        <v>192.474028951262</v>
      </c>
      <c r="H2229" s="4">
        <v>1.8819983707302084E-3</v>
      </c>
      <c r="I2229" s="1">
        <v>2899</v>
      </c>
      <c r="J2229" s="1">
        <v>800</v>
      </c>
      <c r="K2229" s="1">
        <v>3</v>
      </c>
      <c r="L2229">
        <v>71.399552057868902</v>
      </c>
    </row>
    <row r="2230" spans="1:12" x14ac:dyDescent="0.3">
      <c r="A2230" s="1">
        <v>2228</v>
      </c>
      <c r="B2230" s="1">
        <v>31.931423412430501</v>
      </c>
      <c r="C2230" s="1">
        <v>-84.450020599174096</v>
      </c>
      <c r="D2230" s="1">
        <v>347.74999618533201</v>
      </c>
      <c r="E2230" s="1">
        <v>62.352962493896499</v>
      </c>
      <c r="F2230" s="1">
        <v>191.8</v>
      </c>
      <c r="G2230" s="1">
        <v>192.54481362280899</v>
      </c>
      <c r="H2230" s="4">
        <v>2.2167733835850795E-3</v>
      </c>
      <c r="I2230" s="1">
        <v>2899</v>
      </c>
      <c r="J2230" s="1">
        <v>800</v>
      </c>
      <c r="K2230" s="1">
        <v>3</v>
      </c>
      <c r="L2230">
        <v>71.428678288202207</v>
      </c>
    </row>
    <row r="2231" spans="1:12" x14ac:dyDescent="0.3">
      <c r="A2231" s="1">
        <v>2229</v>
      </c>
      <c r="B2231" s="1">
        <v>31.9314236111111</v>
      </c>
      <c r="C2231" s="1">
        <v>-82.050021362445094</v>
      </c>
      <c r="D2231" s="1">
        <v>347.75</v>
      </c>
      <c r="E2231" s="1">
        <v>62.352962493896499</v>
      </c>
      <c r="F2231" s="1">
        <v>193.09799009697599</v>
      </c>
      <c r="G2231" s="1">
        <v>192.62227961451899</v>
      </c>
      <c r="H2231" s="4">
        <v>2.4260135921819674E-3</v>
      </c>
      <c r="I2231" s="1">
        <v>2899</v>
      </c>
      <c r="J2231" s="1">
        <v>800</v>
      </c>
      <c r="K2231" s="1">
        <v>3</v>
      </c>
      <c r="L2231">
        <v>71.4286787326389</v>
      </c>
    </row>
    <row r="2232" spans="1:12" x14ac:dyDescent="0.3">
      <c r="A2232" s="1">
        <v>2230</v>
      </c>
      <c r="B2232" s="1">
        <v>31.927083366447</v>
      </c>
      <c r="C2232" s="1">
        <v>-85.1999805450466</v>
      </c>
      <c r="D2232" s="1">
        <v>347.25000381469499</v>
      </c>
      <c r="E2232" s="1">
        <v>62.352962493896499</v>
      </c>
      <c r="F2232" s="1">
        <v>193.09800000000001</v>
      </c>
      <c r="G2232" s="1">
        <v>192.69734189452001</v>
      </c>
      <c r="H2232" s="4">
        <v>2.3510556316775075E-3</v>
      </c>
      <c r="I2232" s="1">
        <v>2899</v>
      </c>
      <c r="J2232" s="1">
        <v>800</v>
      </c>
      <c r="K2232" s="1">
        <v>3</v>
      </c>
      <c r="L2232">
        <v>71.418969865739896</v>
      </c>
    </row>
    <row r="2233" spans="1:12" x14ac:dyDescent="0.3">
      <c r="A2233" s="1">
        <v>2231</v>
      </c>
      <c r="B2233" s="1">
        <v>31.9704857799744</v>
      </c>
      <c r="C2233" s="1">
        <v>-83.100022125222907</v>
      </c>
      <c r="D2233" s="1">
        <v>347.49999809265302</v>
      </c>
      <c r="E2233" s="1">
        <v>62.352962493896499</v>
      </c>
      <c r="F2233" s="1">
        <v>193.09800000000001</v>
      </c>
      <c r="G2233" s="1">
        <v>192.76603537602099</v>
      </c>
      <c r="H2233" s="4">
        <v>2.1486546945256868E-3</v>
      </c>
      <c r="I2233" s="1">
        <v>2899</v>
      </c>
      <c r="J2233" s="1">
        <v>800</v>
      </c>
      <c r="K2233" s="1">
        <v>3</v>
      </c>
      <c r="L2233">
        <v>71.516058460655898</v>
      </c>
    </row>
    <row r="2234" spans="1:12" x14ac:dyDescent="0.3">
      <c r="A2234" s="1">
        <v>2232</v>
      </c>
      <c r="B2234" s="1">
        <v>31.944444841805701</v>
      </c>
      <c r="C2234" s="1">
        <v>-79.050064849432303</v>
      </c>
      <c r="D2234" s="1">
        <v>347.87499427799702</v>
      </c>
      <c r="E2234" s="1">
        <v>62.352962493896499</v>
      </c>
      <c r="F2234" s="1">
        <v>193.09800000000001</v>
      </c>
      <c r="G2234" s="1">
        <v>192.82945196724</v>
      </c>
      <c r="H2234" s="4">
        <v>1.9852163087540125E-3</v>
      </c>
      <c r="I2234" s="1">
        <v>2899</v>
      </c>
      <c r="J2234" s="1">
        <v>800</v>
      </c>
      <c r="K2234" s="1">
        <v>3</v>
      </c>
      <c r="L2234">
        <v>71.457806444428797</v>
      </c>
    </row>
    <row r="2235" spans="1:12" x14ac:dyDescent="0.3">
      <c r="A2235" s="1">
        <v>2233</v>
      </c>
      <c r="B2235" s="1">
        <v>32.0225694444444</v>
      </c>
      <c r="C2235" s="1">
        <v>-74.25</v>
      </c>
      <c r="D2235" s="1">
        <v>348.25</v>
      </c>
      <c r="E2235" s="1">
        <v>62.352962493896499</v>
      </c>
      <c r="F2235" s="1">
        <v>193.09800000000001</v>
      </c>
      <c r="G2235" s="1">
        <v>192.88859973460799</v>
      </c>
      <c r="H2235" s="4">
        <v>1.8470660545388256E-3</v>
      </c>
      <c r="I2235" s="1">
        <v>2899</v>
      </c>
      <c r="J2235" s="1">
        <v>800</v>
      </c>
      <c r="K2235" s="1">
        <v>3</v>
      </c>
      <c r="L2235">
        <v>71.632566493055506</v>
      </c>
    </row>
    <row r="2236" spans="1:12" x14ac:dyDescent="0.3">
      <c r="A2236" s="1">
        <v>2234</v>
      </c>
      <c r="B2236" s="1">
        <v>32.026909689108798</v>
      </c>
      <c r="C2236" s="1">
        <v>-74.700001144402506</v>
      </c>
      <c r="D2236" s="1">
        <v>348.25</v>
      </c>
      <c r="E2236" s="1">
        <v>62.352962493896499</v>
      </c>
      <c r="F2236" s="1">
        <v>193.09800000000001</v>
      </c>
      <c r="G2236" s="1">
        <v>192.944418887583</v>
      </c>
      <c r="H2236" s="4">
        <v>1.7428837741963377E-3</v>
      </c>
      <c r="I2236" s="1">
        <v>2899</v>
      </c>
      <c r="J2236" s="1">
        <v>800</v>
      </c>
      <c r="K2236" s="1">
        <v>3</v>
      </c>
      <c r="L2236">
        <v>71.642275359954994</v>
      </c>
    </row>
    <row r="2237" spans="1:12" x14ac:dyDescent="0.3">
      <c r="A2237" s="1">
        <v>2235</v>
      </c>
      <c r="B2237" s="1">
        <v>32.031249933773097</v>
      </c>
      <c r="C2237" s="1">
        <v>-72.900028991537894</v>
      </c>
      <c r="D2237" s="1">
        <v>348.37499809266598</v>
      </c>
      <c r="E2237" s="1">
        <v>62.352962493896499</v>
      </c>
      <c r="F2237" s="1">
        <v>193.09800000000001</v>
      </c>
      <c r="G2237" s="1">
        <v>192.99779672416099</v>
      </c>
      <c r="H2237" s="4">
        <v>1.6664307947186442E-3</v>
      </c>
      <c r="I2237" s="1">
        <v>2899</v>
      </c>
      <c r="J2237" s="1">
        <v>800</v>
      </c>
      <c r="K2237" s="1">
        <v>3</v>
      </c>
      <c r="L2237">
        <v>71.651984226854395</v>
      </c>
    </row>
    <row r="2238" spans="1:12" x14ac:dyDescent="0.3">
      <c r="A2238" s="1">
        <v>2236</v>
      </c>
      <c r="B2238" s="1">
        <v>32.035590244663901</v>
      </c>
      <c r="C2238" s="1">
        <v>-72.900001525878906</v>
      </c>
      <c r="D2238" s="1">
        <v>348.375</v>
      </c>
      <c r="E2238" s="1">
        <v>62.352962493896499</v>
      </c>
      <c r="F2238" s="1">
        <v>193.09800000000001</v>
      </c>
      <c r="G2238" s="1">
        <v>193.04958173531699</v>
      </c>
      <c r="H2238" s="4">
        <v>1.6164844572262647E-3</v>
      </c>
      <c r="I2238" s="1">
        <v>2899</v>
      </c>
      <c r="J2238" s="1">
        <v>800</v>
      </c>
      <c r="K2238" s="1">
        <v>3</v>
      </c>
      <c r="L2238">
        <v>71.661693241898405</v>
      </c>
    </row>
    <row r="2239" spans="1:12" x14ac:dyDescent="0.3">
      <c r="A2239" s="1">
        <v>2237</v>
      </c>
      <c r="B2239" s="1">
        <v>32.022569643125003</v>
      </c>
      <c r="C2239" s="1">
        <v>-72.150012969884102</v>
      </c>
      <c r="D2239" s="1">
        <v>348.25000190733402</v>
      </c>
      <c r="E2239" s="1">
        <v>62.352962493896499</v>
      </c>
      <c r="F2239" s="1">
        <v>193.09800000000001</v>
      </c>
      <c r="G2239" s="1">
        <v>193.10059709256299</v>
      </c>
      <c r="H2239" s="4">
        <v>1.5931069678029332E-3</v>
      </c>
      <c r="I2239" s="1">
        <v>2899</v>
      </c>
      <c r="J2239" s="1">
        <v>800</v>
      </c>
      <c r="K2239" s="1">
        <v>3</v>
      </c>
      <c r="L2239">
        <v>71.632566937492101</v>
      </c>
    </row>
    <row r="2240" spans="1:12" x14ac:dyDescent="0.3">
      <c r="A2240" s="1">
        <v>2238</v>
      </c>
      <c r="B2240" s="1">
        <v>32.0225694444444</v>
      </c>
      <c r="C2240" s="1">
        <v>-73.199996566692803</v>
      </c>
      <c r="D2240" s="1">
        <v>348.12500095368102</v>
      </c>
      <c r="E2240" s="1">
        <v>62.352962493896499</v>
      </c>
      <c r="F2240" s="1">
        <v>193.09800000000001</v>
      </c>
      <c r="G2240" s="1">
        <v>193.151653733042</v>
      </c>
      <c r="H2240" s="4">
        <v>1.5943961710951548E-3</v>
      </c>
      <c r="I2240" s="1">
        <v>2899</v>
      </c>
      <c r="J2240" s="1">
        <v>800</v>
      </c>
      <c r="K2240" s="1">
        <v>3</v>
      </c>
      <c r="L2240">
        <v>71.632566493055506</v>
      </c>
    </row>
    <row r="2241" spans="1:12" x14ac:dyDescent="0.3">
      <c r="A2241" s="1">
        <v>2239</v>
      </c>
      <c r="B2241" s="1">
        <v>32.009548809791703</v>
      </c>
      <c r="C2241" s="1">
        <v>-75.899960327506903</v>
      </c>
      <c r="D2241" s="1">
        <v>348.125</v>
      </c>
      <c r="E2241" s="1">
        <v>62.352962493896499</v>
      </c>
      <c r="F2241" s="1">
        <v>193.09800000000001</v>
      </c>
      <c r="G2241" s="1">
        <v>193.20356325012801</v>
      </c>
      <c r="H2241" s="4">
        <v>1.6216892074012183E-3</v>
      </c>
      <c r="I2241" s="1">
        <v>2899</v>
      </c>
      <c r="J2241" s="1">
        <v>800</v>
      </c>
      <c r="K2241" s="1">
        <v>3</v>
      </c>
      <c r="L2241">
        <v>71.603440114575605</v>
      </c>
    </row>
    <row r="2242" spans="1:12" x14ac:dyDescent="0.3">
      <c r="A2242" s="1">
        <v>2240</v>
      </c>
      <c r="B2242" s="1">
        <v>31.4539930555556</v>
      </c>
      <c r="C2242" s="1">
        <v>-76.800003051757798</v>
      </c>
      <c r="D2242" s="1">
        <v>356.75</v>
      </c>
      <c r="E2242" s="1">
        <v>62.352962493896499</v>
      </c>
      <c r="F2242" s="1">
        <v>194.8</v>
      </c>
      <c r="G2242" s="1">
        <v>193.25038707131699</v>
      </c>
      <c r="H2242" s="4">
        <v>1.4886452858428885E-3</v>
      </c>
      <c r="I2242" s="1">
        <v>2899</v>
      </c>
      <c r="J2242" s="1">
        <v>800</v>
      </c>
      <c r="K2242" s="1">
        <v>3</v>
      </c>
      <c r="L2242">
        <v>70.360695225694499</v>
      </c>
    </row>
    <row r="2243" spans="1:12" x14ac:dyDescent="0.3">
      <c r="A2243" s="1">
        <v>2241</v>
      </c>
      <c r="B2243" s="1">
        <v>30.798616111237401</v>
      </c>
      <c r="C2243" s="1">
        <v>32.999162299347603</v>
      </c>
      <c r="D2243" s="1">
        <v>357.12499713900098</v>
      </c>
      <c r="E2243" s="1">
        <v>62.352962493896499</v>
      </c>
      <c r="F2243" s="1">
        <v>194.8</v>
      </c>
      <c r="G2243" s="1">
        <v>193.279342059019</v>
      </c>
      <c r="H2243" s="4">
        <v>9.401393836268113E-4</v>
      </c>
      <c r="I2243" s="1">
        <v>2899</v>
      </c>
      <c r="J2243" s="1">
        <v>800</v>
      </c>
      <c r="K2243" s="1">
        <v>3</v>
      </c>
      <c r="L2243">
        <v>68.894656323871402</v>
      </c>
    </row>
    <row r="2244" spans="1:12" x14ac:dyDescent="0.3">
      <c r="A2244" s="1">
        <v>2242</v>
      </c>
      <c r="B2244" s="1">
        <v>30.4253472222222</v>
      </c>
      <c r="C2244" s="1">
        <v>34.200000762939503</v>
      </c>
      <c r="D2244" s="1">
        <v>353.5</v>
      </c>
      <c r="E2244" s="1">
        <v>62.352962493896499</v>
      </c>
      <c r="F2244" s="1">
        <v>194.8</v>
      </c>
      <c r="G2244" s="1">
        <v>193.28412475687</v>
      </c>
      <c r="H2244" s="4">
        <v>1.5719452060032561E-4</v>
      </c>
      <c r="I2244" s="1">
        <v>2899</v>
      </c>
      <c r="J2244" s="1">
        <v>800</v>
      </c>
      <c r="K2244" s="1">
        <v>3</v>
      </c>
      <c r="L2244">
        <v>68.059676215277705</v>
      </c>
    </row>
    <row r="2245" spans="1:12" x14ac:dyDescent="0.3">
      <c r="A2245" s="1">
        <v>2243</v>
      </c>
      <c r="B2245" s="1">
        <v>30.212676856203601</v>
      </c>
      <c r="C2245" s="1">
        <v>-12.7492845643902</v>
      </c>
      <c r="D2245" s="1">
        <v>351.87502479515501</v>
      </c>
      <c r="E2245" s="1">
        <v>62.352962493896499</v>
      </c>
      <c r="F2245" s="1">
        <v>194.8</v>
      </c>
      <c r="G2245" s="1">
        <v>193.26481119035401</v>
      </c>
      <c r="H2245" s="4">
        <v>-6.3925377825051666E-4</v>
      </c>
      <c r="I2245" s="1">
        <v>2899</v>
      </c>
      <c r="J2245" s="1">
        <v>800</v>
      </c>
      <c r="K2245" s="1">
        <v>3</v>
      </c>
      <c r="L2245">
        <v>67.583945366715994</v>
      </c>
    </row>
    <row r="2246" spans="1:12" x14ac:dyDescent="0.3">
      <c r="A2246" s="1">
        <v>2244</v>
      </c>
      <c r="B2246" s="1">
        <v>29.674483272793299</v>
      </c>
      <c r="C2246" s="1">
        <v>-34.199837111277198</v>
      </c>
      <c r="D2246" s="1">
        <v>357.49995708435398</v>
      </c>
      <c r="E2246" s="1">
        <v>62.352962493896499</v>
      </c>
      <c r="F2246" s="1">
        <v>194.8</v>
      </c>
      <c r="G2246" s="1">
        <v>193.22109435214699</v>
      </c>
      <c r="H2246" s="4">
        <v>-1.4732136569548526E-3</v>
      </c>
      <c r="I2246" s="1">
        <v>2899</v>
      </c>
      <c r="J2246" s="1">
        <v>800</v>
      </c>
      <c r="K2246" s="1">
        <v>3</v>
      </c>
      <c r="L2246">
        <v>66.380038612242302</v>
      </c>
    </row>
    <row r="2247" spans="1:12" x14ac:dyDescent="0.3">
      <c r="A2247" s="1">
        <v>2245</v>
      </c>
      <c r="B2247" s="1">
        <v>29.249135189584202</v>
      </c>
      <c r="C2247" s="1">
        <v>36.149464798276099</v>
      </c>
      <c r="D2247" s="1">
        <v>354.000026702865</v>
      </c>
      <c r="E2247" s="1">
        <v>62.352962493896499</v>
      </c>
      <c r="F2247" s="1">
        <v>194.8</v>
      </c>
      <c r="G2247" s="1">
        <v>193.15227932194</v>
      </c>
      <c r="H2247" s="4">
        <v>-2.3527223367913958E-3</v>
      </c>
      <c r="I2247" s="1">
        <v>2899</v>
      </c>
      <c r="J2247" s="1">
        <v>800</v>
      </c>
      <c r="K2247" s="1">
        <v>3</v>
      </c>
      <c r="L2247">
        <v>65.4285604709886</v>
      </c>
    </row>
    <row r="2248" spans="1:12" x14ac:dyDescent="0.3">
      <c r="A2248" s="1">
        <v>2246</v>
      </c>
      <c r="B2248" s="1">
        <v>29.392360018359899</v>
      </c>
      <c r="C2248" s="1">
        <v>-13.499622154442701</v>
      </c>
      <c r="D2248" s="1">
        <v>348.12504482266598</v>
      </c>
      <c r="E2248" s="1">
        <v>62.352962493896499</v>
      </c>
      <c r="F2248" s="1">
        <v>194.8</v>
      </c>
      <c r="G2248" s="1">
        <v>193.057272220031</v>
      </c>
      <c r="H2248" s="4">
        <v>-3.2323796827917919E-3</v>
      </c>
      <c r="I2248" s="1">
        <v>2899</v>
      </c>
      <c r="J2248" s="1">
        <v>800</v>
      </c>
      <c r="K2248" s="1">
        <v>3</v>
      </c>
      <c r="L2248">
        <v>65.748945819470094</v>
      </c>
    </row>
    <row r="2249" spans="1:12" x14ac:dyDescent="0.3">
      <c r="A2249" s="1">
        <v>2247</v>
      </c>
      <c r="B2249" s="1">
        <v>29.5746527777778</v>
      </c>
      <c r="C2249" s="1">
        <v>-85.650001525878906</v>
      </c>
      <c r="D2249" s="1">
        <v>347.125</v>
      </c>
      <c r="E2249" s="1">
        <v>62.352962493896499</v>
      </c>
      <c r="F2249" s="1">
        <v>194.8</v>
      </c>
      <c r="G2249" s="1">
        <v>192.93456281907399</v>
      </c>
      <c r="H2249" s="4">
        <v>-4.1491527884726003E-3</v>
      </c>
      <c r="I2249" s="1">
        <v>2899</v>
      </c>
      <c r="J2249" s="1">
        <v>800</v>
      </c>
      <c r="K2249" s="1">
        <v>3</v>
      </c>
      <c r="L2249">
        <v>66.156723784722303</v>
      </c>
    </row>
    <row r="2250" spans="1:12" x14ac:dyDescent="0.3">
      <c r="A2250" s="1">
        <v>2248</v>
      </c>
      <c r="B2250" s="1">
        <v>29.778644277002599</v>
      </c>
      <c r="C2250" s="1">
        <v>-95.999921036427807</v>
      </c>
      <c r="D2250" s="1">
        <v>347.00000095366698</v>
      </c>
      <c r="E2250" s="1">
        <v>62.352962493896499</v>
      </c>
      <c r="F2250" s="1">
        <v>194.8</v>
      </c>
      <c r="G2250" s="1">
        <v>192.782200537596</v>
      </c>
      <c r="H2250" s="4">
        <v>-5.1165172208101082E-3</v>
      </c>
      <c r="I2250" s="1">
        <v>2899</v>
      </c>
      <c r="J2250" s="1">
        <v>800</v>
      </c>
      <c r="K2250" s="1">
        <v>3</v>
      </c>
      <c r="L2250">
        <v>66.613040528998198</v>
      </c>
    </row>
    <row r="2251" spans="1:12" x14ac:dyDescent="0.3">
      <c r="A2251" s="1">
        <v>2249</v>
      </c>
      <c r="B2251" s="1">
        <v>29.930554396577101</v>
      </c>
      <c r="C2251" s="1">
        <v>-96</v>
      </c>
      <c r="D2251" s="1">
        <v>346.87500095367398</v>
      </c>
      <c r="E2251" s="1">
        <v>62.352962493896499</v>
      </c>
      <c r="F2251" s="1">
        <v>194.8</v>
      </c>
      <c r="G2251" s="1">
        <v>192.59776343366599</v>
      </c>
      <c r="H2251" s="4">
        <v>-6.1622069794222602E-3</v>
      </c>
      <c r="I2251" s="1">
        <v>2899</v>
      </c>
      <c r="J2251" s="1">
        <v>800</v>
      </c>
      <c r="K2251" s="1">
        <v>3</v>
      </c>
      <c r="L2251">
        <v>66.952854351879196</v>
      </c>
    </row>
    <row r="2252" spans="1:12" x14ac:dyDescent="0.3">
      <c r="A2252" s="1">
        <v>2250</v>
      </c>
      <c r="B2252" s="1">
        <v>30.112844440693198</v>
      </c>
      <c r="C2252" s="1">
        <v>-96</v>
      </c>
      <c r="D2252" s="1">
        <v>346.75000190733402</v>
      </c>
      <c r="E2252" s="1">
        <v>62.352962493896499</v>
      </c>
      <c r="F2252" s="1">
        <v>191.46805084190001</v>
      </c>
      <c r="G2252" s="1">
        <v>192.39156082317101</v>
      </c>
      <c r="H2252" s="4">
        <v>-6.8477165093218818E-3</v>
      </c>
      <c r="I2252" s="1">
        <v>2899</v>
      </c>
      <c r="J2252" s="1">
        <v>800</v>
      </c>
      <c r="K2252" s="1">
        <v>3</v>
      </c>
      <c r="L2252">
        <v>67.360626243164205</v>
      </c>
    </row>
    <row r="2253" spans="1:12" x14ac:dyDescent="0.3">
      <c r="A2253" s="1">
        <v>2251</v>
      </c>
      <c r="B2253" s="1">
        <v>30.238714317473999</v>
      </c>
      <c r="C2253" s="1">
        <v>-95.250005722086101</v>
      </c>
      <c r="D2253" s="1">
        <v>346.75</v>
      </c>
      <c r="E2253" s="1">
        <v>62.352962493896499</v>
      </c>
      <c r="F2253" s="1">
        <v>191.46799999999999</v>
      </c>
      <c r="G2253" s="1">
        <v>192.186797358143</v>
      </c>
      <c r="H2253" s="4">
        <v>-6.7716182568146061E-3</v>
      </c>
      <c r="I2253" s="1">
        <v>2899</v>
      </c>
      <c r="J2253" s="1">
        <v>800</v>
      </c>
      <c r="K2253" s="1">
        <v>3</v>
      </c>
      <c r="L2253">
        <v>67.642189605330302</v>
      </c>
    </row>
    <row r="2254" spans="1:12" x14ac:dyDescent="0.3">
      <c r="A2254" s="1">
        <v>2252</v>
      </c>
      <c r="B2254" s="1">
        <v>30.4079848196779</v>
      </c>
      <c r="C2254" s="1">
        <v>-100.49996757503899</v>
      </c>
      <c r="D2254" s="1">
        <v>346.50000190734801</v>
      </c>
      <c r="E2254" s="1">
        <v>62.352962493896499</v>
      </c>
      <c r="F2254" s="1">
        <v>191.46799999999999</v>
      </c>
      <c r="G2254" s="1">
        <v>191.99345965191199</v>
      </c>
      <c r="H2254" s="4">
        <v>-6.3581657922239364E-3</v>
      </c>
      <c r="I2254" s="1">
        <v>2899</v>
      </c>
      <c r="J2254" s="1">
        <v>800</v>
      </c>
      <c r="K2254" s="1">
        <v>3</v>
      </c>
      <c r="L2254">
        <v>68.020837562530303</v>
      </c>
    </row>
    <row r="2255" spans="1:12" x14ac:dyDescent="0.3">
      <c r="A2255" s="1">
        <v>2253</v>
      </c>
      <c r="B2255" s="1">
        <v>30.603297120995901</v>
      </c>
      <c r="C2255" s="1">
        <v>-101.100001525894</v>
      </c>
      <c r="D2255" s="1">
        <v>346.12500286102102</v>
      </c>
      <c r="E2255" s="1">
        <v>62.352962493896499</v>
      </c>
      <c r="F2255" s="1">
        <v>191.46799999999999</v>
      </c>
      <c r="G2255" s="1">
        <v>191.80847462163001</v>
      </c>
      <c r="H2255" s="4">
        <v>-6.0446479359868924E-3</v>
      </c>
      <c r="I2255" s="1">
        <v>2899</v>
      </c>
      <c r="J2255" s="1">
        <v>800</v>
      </c>
      <c r="K2255" s="1">
        <v>3</v>
      </c>
      <c r="L2255">
        <v>68.457739461840504</v>
      </c>
    </row>
    <row r="2256" spans="1:12" x14ac:dyDescent="0.3">
      <c r="A2256" s="1">
        <v>2254</v>
      </c>
      <c r="B2256" s="1">
        <v>30.7855902777778</v>
      </c>
      <c r="C2256" s="1">
        <v>-101.700004577637</v>
      </c>
      <c r="D2256" s="1">
        <v>348.75</v>
      </c>
      <c r="E2256" s="1">
        <v>62.352962493896499</v>
      </c>
      <c r="F2256" s="1">
        <v>191.46799999999999</v>
      </c>
      <c r="G2256" s="1">
        <v>191.628901756056</v>
      </c>
      <c r="H2256" s="4">
        <v>-5.8330498869674351E-3</v>
      </c>
      <c r="I2256" s="1">
        <v>2899</v>
      </c>
      <c r="J2256" s="1">
        <v>800</v>
      </c>
      <c r="K2256" s="1">
        <v>3</v>
      </c>
      <c r="L2256">
        <v>68.865518315972295</v>
      </c>
    </row>
    <row r="2257" spans="1:12" x14ac:dyDescent="0.3">
      <c r="A2257" s="1">
        <v>2255</v>
      </c>
      <c r="B2257" s="1">
        <v>30.698785384490598</v>
      </c>
      <c r="C2257" s="1">
        <v>-66.300273130114306</v>
      </c>
      <c r="D2257" s="1">
        <v>347.62500858299802</v>
      </c>
      <c r="E2257" s="1">
        <v>62.352962493896499</v>
      </c>
      <c r="F2257" s="1">
        <v>191.46799999999999</v>
      </c>
      <c r="G2257" s="1">
        <v>191.451886575402</v>
      </c>
      <c r="H2257" s="4">
        <v>-5.7662268842676853E-3</v>
      </c>
      <c r="I2257" s="1">
        <v>2899</v>
      </c>
      <c r="J2257" s="1">
        <v>800</v>
      </c>
      <c r="K2257" s="1">
        <v>3</v>
      </c>
      <c r="L2257">
        <v>68.671340977982396</v>
      </c>
    </row>
    <row r="2258" spans="1:12" x14ac:dyDescent="0.3">
      <c r="A2258" s="1">
        <v>2256</v>
      </c>
      <c r="B2258" s="1">
        <v>30.6597225202452</v>
      </c>
      <c r="C2258" s="1">
        <v>-83.399871063321797</v>
      </c>
      <c r="D2258" s="1">
        <v>346.875005722043</v>
      </c>
      <c r="E2258" s="1">
        <v>62.352962493896499</v>
      </c>
      <c r="F2258" s="1">
        <v>191.46799999999999</v>
      </c>
      <c r="G2258" s="1">
        <v>191.27461525669199</v>
      </c>
      <c r="H2258" s="4">
        <v>-5.781927945170233E-3</v>
      </c>
      <c r="I2258" s="1">
        <v>2899</v>
      </c>
      <c r="J2258" s="1">
        <v>800</v>
      </c>
      <c r="K2258" s="1">
        <v>3</v>
      </c>
      <c r="L2258">
        <v>68.583959694437397</v>
      </c>
    </row>
    <row r="2259" spans="1:12" x14ac:dyDescent="0.3">
      <c r="A2259" s="1">
        <v>2257</v>
      </c>
      <c r="B2259" s="1">
        <v>30.6597222222222</v>
      </c>
      <c r="C2259" s="1">
        <v>-91.800003051757798</v>
      </c>
      <c r="D2259" s="1">
        <v>346.875</v>
      </c>
      <c r="E2259" s="1">
        <v>62.352962493896499</v>
      </c>
      <c r="F2259" s="1">
        <v>191.46799999999999</v>
      </c>
      <c r="G2259" s="1">
        <v>191.094269905392</v>
      </c>
      <c r="H2259" s="4">
        <v>-5.8821926041686531E-3</v>
      </c>
      <c r="I2259" s="1">
        <v>2899</v>
      </c>
      <c r="J2259" s="1">
        <v>800</v>
      </c>
      <c r="K2259" s="1">
        <v>3</v>
      </c>
      <c r="L2259">
        <v>68.583959027777695</v>
      </c>
    </row>
    <row r="2260" spans="1:12" x14ac:dyDescent="0.3">
      <c r="A2260" s="1">
        <v>2258</v>
      </c>
      <c r="B2260" s="1">
        <v>30.707464913530199</v>
      </c>
      <c r="C2260" s="1">
        <v>-81.750076674807602</v>
      </c>
      <c r="D2260" s="1">
        <v>347.624994278001</v>
      </c>
      <c r="E2260" s="1">
        <v>62.352962493896499</v>
      </c>
      <c r="F2260" s="1">
        <v>191.46799999999999</v>
      </c>
      <c r="G2260" s="1">
        <v>190.907983762328</v>
      </c>
      <c r="H2260" s="4">
        <v>-6.0665146481223937E-3</v>
      </c>
      <c r="I2260" s="1">
        <v>2899</v>
      </c>
      <c r="J2260" s="1">
        <v>800</v>
      </c>
      <c r="K2260" s="1">
        <v>3</v>
      </c>
      <c r="L2260">
        <v>68.690756563672196</v>
      </c>
    </row>
    <row r="2261" spans="1:12" x14ac:dyDescent="0.3">
      <c r="A2261" s="1">
        <v>2259</v>
      </c>
      <c r="B2261" s="1">
        <v>30.694444543785401</v>
      </c>
      <c r="C2261" s="1">
        <v>-95.399897384694</v>
      </c>
      <c r="D2261" s="1">
        <v>346.50000858306402</v>
      </c>
      <c r="E2261" s="1">
        <v>62.352962493896499</v>
      </c>
      <c r="F2261" s="1">
        <v>191.46799999999999</v>
      </c>
      <c r="G2261" s="1">
        <v>190.712795633844</v>
      </c>
      <c r="H2261" s="4">
        <v>-6.3591130872260853E-3</v>
      </c>
      <c r="I2261" s="1">
        <v>2899</v>
      </c>
      <c r="J2261" s="1">
        <v>800</v>
      </c>
      <c r="K2261" s="1">
        <v>3</v>
      </c>
      <c r="L2261">
        <v>68.6616307777754</v>
      </c>
    </row>
    <row r="2262" spans="1:12" x14ac:dyDescent="0.3">
      <c r="A2262" s="1">
        <v>2260</v>
      </c>
      <c r="B2262" s="1">
        <v>30.703124933772699</v>
      </c>
      <c r="C2262" s="1">
        <v>-103.949939346329</v>
      </c>
      <c r="D2262" s="1">
        <v>345.62500667571601</v>
      </c>
      <c r="E2262" s="1">
        <v>62.352962493896499</v>
      </c>
      <c r="F2262" s="1">
        <v>188.835020088184</v>
      </c>
      <c r="G2262" s="1">
        <v>190.51606624458501</v>
      </c>
      <c r="H2262" s="4">
        <v>-6.4075150608154064E-3</v>
      </c>
      <c r="I2262" s="1">
        <v>2899</v>
      </c>
      <c r="J2262" s="1">
        <v>800</v>
      </c>
      <c r="K2262" s="1">
        <v>3</v>
      </c>
      <c r="L2262">
        <v>68.681048289353399</v>
      </c>
    </row>
    <row r="2263" spans="1:12" x14ac:dyDescent="0.3">
      <c r="A2263" s="1">
        <v>2261</v>
      </c>
      <c r="B2263" s="1">
        <v>30.8246527777778</v>
      </c>
      <c r="C2263" s="1">
        <v>-105.15000152587901</v>
      </c>
      <c r="D2263" s="1">
        <v>345.5</v>
      </c>
      <c r="E2263" s="1">
        <v>62.352962493896499</v>
      </c>
      <c r="F2263" s="1">
        <v>188.83500000000001</v>
      </c>
      <c r="G2263" s="1">
        <v>190.33559532297701</v>
      </c>
      <c r="H2263" s="4">
        <v>-5.854792719370931E-3</v>
      </c>
      <c r="I2263" s="1">
        <v>2899</v>
      </c>
      <c r="J2263" s="1">
        <v>800</v>
      </c>
      <c r="K2263" s="1">
        <v>3</v>
      </c>
      <c r="L2263">
        <v>68.952898784722294</v>
      </c>
    </row>
    <row r="2264" spans="1:12" x14ac:dyDescent="0.3">
      <c r="A2264" s="1">
        <v>2262</v>
      </c>
      <c r="B2264" s="1">
        <v>30.898436374151601</v>
      </c>
      <c r="C2264" s="1">
        <v>-105.300000762951</v>
      </c>
      <c r="D2264" s="1">
        <v>345.37500190731998</v>
      </c>
      <c r="E2264" s="1">
        <v>62.352962493896499</v>
      </c>
      <c r="F2264" s="1">
        <v>188.83500000000001</v>
      </c>
      <c r="G2264" s="1">
        <v>190.17897769718601</v>
      </c>
      <c r="H2264" s="4">
        <v>-5.0688097790746916E-3</v>
      </c>
      <c r="I2264" s="1">
        <v>2899</v>
      </c>
      <c r="J2264" s="1">
        <v>800</v>
      </c>
      <c r="K2264" s="1">
        <v>3</v>
      </c>
      <c r="L2264">
        <v>69.117948262794698</v>
      </c>
    </row>
    <row r="2265" spans="1:12" x14ac:dyDescent="0.3">
      <c r="A2265" s="1">
        <v>2263</v>
      </c>
      <c r="B2265" s="1">
        <v>31.167532669158899</v>
      </c>
      <c r="C2265" s="1">
        <v>-105.300003051758</v>
      </c>
      <c r="D2265" s="1">
        <v>345.25000095368102</v>
      </c>
      <c r="E2265" s="1">
        <v>62.352962493896499</v>
      </c>
      <c r="F2265" s="1">
        <v>188.83500000000001</v>
      </c>
      <c r="G2265" s="1">
        <v>190.04372386240601</v>
      </c>
      <c r="H2265" s="4">
        <v>-4.3395882739242315E-3</v>
      </c>
      <c r="I2265" s="1">
        <v>2899</v>
      </c>
      <c r="J2265" s="1">
        <v>800</v>
      </c>
      <c r="K2265" s="1">
        <v>3</v>
      </c>
      <c r="L2265">
        <v>69.719900528948301</v>
      </c>
    </row>
    <row r="2266" spans="1:12" x14ac:dyDescent="0.3">
      <c r="A2266" s="1">
        <v>2264</v>
      </c>
      <c r="B2266" s="1">
        <v>31.3454861111111</v>
      </c>
      <c r="C2266" s="1">
        <v>-108.000007629395</v>
      </c>
      <c r="D2266" s="1">
        <v>345.125</v>
      </c>
      <c r="E2266" s="1">
        <v>62.352962493896499</v>
      </c>
      <c r="F2266" s="1">
        <v>188.83500000000001</v>
      </c>
      <c r="G2266" s="1">
        <v>189.92768383157599</v>
      </c>
      <c r="H2266" s="4">
        <v>-3.7019778690598336E-3</v>
      </c>
      <c r="I2266" s="1">
        <v>2899</v>
      </c>
      <c r="J2266" s="1">
        <v>800</v>
      </c>
      <c r="K2266" s="1">
        <v>3</v>
      </c>
      <c r="L2266">
        <v>70.117971701388896</v>
      </c>
    </row>
    <row r="2267" spans="1:12" x14ac:dyDescent="0.3">
      <c r="A2267" s="1">
        <v>2265</v>
      </c>
      <c r="B2267" s="1">
        <v>31.566836900232602</v>
      </c>
      <c r="C2267" s="1">
        <v>-107.550009918179</v>
      </c>
      <c r="D2267" s="1">
        <v>344.62500762927903</v>
      </c>
      <c r="E2267" s="1">
        <v>62.352962493896499</v>
      </c>
      <c r="F2267" s="1">
        <v>188.83500000000001</v>
      </c>
      <c r="G2267" s="1">
        <v>189.82901303913999</v>
      </c>
      <c r="H2267" s="4">
        <v>-3.1257789123785599E-3</v>
      </c>
      <c r="I2267" s="1">
        <v>2899</v>
      </c>
      <c r="J2267" s="1">
        <v>800</v>
      </c>
      <c r="K2267" s="1">
        <v>3</v>
      </c>
      <c r="L2267">
        <v>70.613120135606295</v>
      </c>
    </row>
    <row r="2268" spans="1:12" x14ac:dyDescent="0.3">
      <c r="A2268" s="1">
        <v>2266</v>
      </c>
      <c r="B2268" s="1">
        <v>31.644964681727199</v>
      </c>
      <c r="C2268" s="1">
        <v>-115.049945830897</v>
      </c>
      <c r="D2268" s="1">
        <v>344.74999904631898</v>
      </c>
      <c r="E2268" s="1">
        <v>62.352962493896499</v>
      </c>
      <c r="F2268" s="1">
        <v>188.83500000000001</v>
      </c>
      <c r="G2268" s="1">
        <v>189.746143019942</v>
      </c>
      <c r="H2268" s="4">
        <v>-2.6187456598424658E-3</v>
      </c>
      <c r="I2268" s="1">
        <v>2899</v>
      </c>
      <c r="J2268" s="1">
        <v>800</v>
      </c>
      <c r="K2268" s="1">
        <v>3</v>
      </c>
      <c r="L2268">
        <v>70.787887295142795</v>
      </c>
    </row>
    <row r="2269" spans="1:12" x14ac:dyDescent="0.3">
      <c r="A2269" s="1">
        <v>2267</v>
      </c>
      <c r="B2269" s="1">
        <v>31.289065215321099</v>
      </c>
      <c r="C2269" s="1">
        <v>-111.600032424888</v>
      </c>
      <c r="D2269" s="1">
        <v>351.12495136263902</v>
      </c>
      <c r="E2269" s="1">
        <v>62.352962493896499</v>
      </c>
      <c r="F2269" s="1">
        <v>188.83500000000001</v>
      </c>
      <c r="G2269" s="1">
        <v>189.677756476996</v>
      </c>
      <c r="H2269" s="4">
        <v>-2.1856388780777149E-3</v>
      </c>
      <c r="I2269" s="1">
        <v>2899</v>
      </c>
      <c r="J2269" s="1">
        <v>800</v>
      </c>
      <c r="K2269" s="1">
        <v>3</v>
      </c>
      <c r="L2269">
        <v>69.991761542760401</v>
      </c>
    </row>
    <row r="2270" spans="1:12" x14ac:dyDescent="0.3">
      <c r="A2270" s="1">
        <v>2268</v>
      </c>
      <c r="B2270" s="1">
        <v>31.2847222553359</v>
      </c>
      <c r="C2270" s="1">
        <v>-34.200591277765</v>
      </c>
      <c r="D2270" s="1">
        <v>349.50001239775901</v>
      </c>
      <c r="E2270" s="1">
        <v>62.352962493896499</v>
      </c>
      <c r="F2270" s="1">
        <v>188.83500000000001</v>
      </c>
      <c r="G2270" s="1">
        <v>189.622766341806</v>
      </c>
      <c r="H2270" s="4">
        <v>-1.757732194572603E-3</v>
      </c>
      <c r="I2270" s="1">
        <v>2899</v>
      </c>
      <c r="J2270" s="1">
        <v>800</v>
      </c>
      <c r="K2270" s="1">
        <v>3</v>
      </c>
      <c r="L2270">
        <v>69.982046601850996</v>
      </c>
    </row>
    <row r="2271" spans="1:12" x14ac:dyDescent="0.3">
      <c r="A2271" s="1">
        <v>2269</v>
      </c>
      <c r="B2271" s="1">
        <v>31.3237841261803</v>
      </c>
      <c r="C2271" s="1">
        <v>-54.299696352384402</v>
      </c>
      <c r="D2271" s="1">
        <v>347.62502861001298</v>
      </c>
      <c r="E2271" s="1">
        <v>62.352962493896499</v>
      </c>
      <c r="F2271" s="1">
        <v>188.83500000000001</v>
      </c>
      <c r="G2271" s="1">
        <v>189.580298494396</v>
      </c>
      <c r="H2271" s="4">
        <v>-1.3557704346654463E-3</v>
      </c>
      <c r="I2271" s="1">
        <v>2899</v>
      </c>
      <c r="J2271" s="1">
        <v>800</v>
      </c>
      <c r="K2271" s="1">
        <v>3</v>
      </c>
      <c r="L2271">
        <v>70.0694256632177</v>
      </c>
    </row>
    <row r="2272" spans="1:12" x14ac:dyDescent="0.3">
      <c r="A2272" s="1">
        <v>2270</v>
      </c>
      <c r="B2272" s="1">
        <v>31.336806582063801</v>
      </c>
      <c r="C2272" s="1">
        <v>-78.300032805936397</v>
      </c>
      <c r="D2272" s="1">
        <v>347.37499904634097</v>
      </c>
      <c r="E2272" s="1">
        <v>62.352962493896499</v>
      </c>
      <c r="F2272" s="1">
        <v>188.8</v>
      </c>
      <c r="G2272" s="1">
        <v>189.54981695782899</v>
      </c>
      <c r="H2272" s="4">
        <v>-9.7270732721021623E-4</v>
      </c>
      <c r="I2272" s="1">
        <v>2899</v>
      </c>
      <c r="J2272" s="1">
        <v>800</v>
      </c>
      <c r="K2272" s="1">
        <v>3</v>
      </c>
      <c r="L2272">
        <v>70.098556115681703</v>
      </c>
    </row>
    <row r="2273" spans="1:12" x14ac:dyDescent="0.3">
      <c r="A2273" s="1">
        <v>2271</v>
      </c>
      <c r="B2273" s="1">
        <v>31.471353140158499</v>
      </c>
      <c r="C2273" s="1">
        <v>-82.199974823458206</v>
      </c>
      <c r="D2273" s="1">
        <v>347.25000095365903</v>
      </c>
      <c r="E2273" s="1">
        <v>62.352962493896499</v>
      </c>
      <c r="F2273" s="1">
        <v>188.8</v>
      </c>
      <c r="G2273" s="1">
        <v>189.53111537836</v>
      </c>
      <c r="H2273" s="4">
        <v>-5.9424138791766275E-4</v>
      </c>
      <c r="I2273" s="1">
        <v>2899</v>
      </c>
      <c r="J2273" s="1">
        <v>800</v>
      </c>
      <c r="K2273" s="1">
        <v>3</v>
      </c>
      <c r="L2273">
        <v>70.399528693346198</v>
      </c>
    </row>
    <row r="2274" spans="1:12" x14ac:dyDescent="0.3">
      <c r="A2274" s="1">
        <v>2272</v>
      </c>
      <c r="B2274" s="1">
        <v>31.4887152777778</v>
      </c>
      <c r="C2274" s="1">
        <v>-82.5</v>
      </c>
      <c r="D2274" s="1">
        <v>346.75</v>
      </c>
      <c r="E2274" s="1">
        <v>62.352962493896499</v>
      </c>
      <c r="F2274" s="1">
        <v>188.8</v>
      </c>
      <c r="G2274" s="1">
        <v>189.52403556626101</v>
      </c>
      <c r="H2274" s="4">
        <v>-2.2483648812560253E-4</v>
      </c>
      <c r="I2274" s="1">
        <v>2899</v>
      </c>
      <c r="J2274" s="1">
        <v>800</v>
      </c>
      <c r="K2274" s="1">
        <v>3</v>
      </c>
      <c r="L2274">
        <v>70.438366753472295</v>
      </c>
    </row>
    <row r="2275" spans="1:12" x14ac:dyDescent="0.3">
      <c r="A2275" s="1">
        <v>2273</v>
      </c>
      <c r="B2275" s="1">
        <v>31.592881149722299</v>
      </c>
      <c r="C2275" s="1">
        <v>-88.499954224009301</v>
      </c>
      <c r="D2275" s="1">
        <v>346.62500095366698</v>
      </c>
      <c r="E2275" s="1">
        <v>62.352962493896499</v>
      </c>
      <c r="F2275" s="1">
        <v>188.8</v>
      </c>
      <c r="G2275" s="1">
        <v>189.52846498125399</v>
      </c>
      <c r="H2275" s="4">
        <v>1.4020294592645375E-4</v>
      </c>
      <c r="I2275" s="1">
        <v>2899</v>
      </c>
      <c r="J2275" s="1">
        <v>800</v>
      </c>
      <c r="K2275" s="1">
        <v>3</v>
      </c>
      <c r="L2275">
        <v>70.671379559059901</v>
      </c>
    </row>
    <row r="2276" spans="1:12" x14ac:dyDescent="0.3">
      <c r="A2276" s="1">
        <v>2274</v>
      </c>
      <c r="B2276" s="1">
        <v>31.6319438484025</v>
      </c>
      <c r="C2276" s="1">
        <v>-87.300021362119494</v>
      </c>
      <c r="D2276" s="1">
        <v>346.625</v>
      </c>
      <c r="E2276" s="1">
        <v>62.352962493896499</v>
      </c>
      <c r="F2276" s="1">
        <v>188.8</v>
      </c>
      <c r="G2276" s="1">
        <v>189.54447403306</v>
      </c>
      <c r="H2276" s="4">
        <v>5.0610397407641408E-4</v>
      </c>
      <c r="I2276" s="1">
        <v>2899</v>
      </c>
      <c r="J2276" s="1">
        <v>800</v>
      </c>
      <c r="K2276" s="1">
        <v>3</v>
      </c>
      <c r="L2276">
        <v>70.758760472245399</v>
      </c>
    </row>
    <row r="2277" spans="1:12" x14ac:dyDescent="0.3">
      <c r="A2277" s="1">
        <v>2275</v>
      </c>
      <c r="B2277" s="1">
        <v>31.701388359066101</v>
      </c>
      <c r="C2277" s="1">
        <v>-90.599980926313293</v>
      </c>
      <c r="D2277" s="1">
        <v>346.50000095368102</v>
      </c>
      <c r="E2277" s="1">
        <v>62.352962493896499</v>
      </c>
      <c r="F2277" s="1">
        <v>188.8</v>
      </c>
      <c r="G2277" s="1">
        <v>189.572317200632</v>
      </c>
      <c r="H2277" s="4">
        <v>8.782950082926621E-4</v>
      </c>
      <c r="I2277" s="1">
        <v>2899</v>
      </c>
      <c r="J2277" s="1">
        <v>800</v>
      </c>
      <c r="K2277" s="1">
        <v>3</v>
      </c>
      <c r="L2277">
        <v>70.914103675929297</v>
      </c>
    </row>
    <row r="2278" spans="1:12" x14ac:dyDescent="0.3">
      <c r="A2278" s="1">
        <v>2276</v>
      </c>
      <c r="B2278" s="1">
        <v>31.844615870068498</v>
      </c>
      <c r="C2278" s="1">
        <v>-91.949983978450703</v>
      </c>
      <c r="D2278" s="1">
        <v>346.37500190733402</v>
      </c>
      <c r="E2278" s="1">
        <v>62.352962493896499</v>
      </c>
      <c r="F2278" s="1">
        <v>188.8</v>
      </c>
      <c r="G2278" s="1">
        <v>189.61243707733601</v>
      </c>
      <c r="H2278" s="4">
        <v>1.2598640687373468E-3</v>
      </c>
      <c r="I2278" s="1">
        <v>2899</v>
      </c>
      <c r="J2278" s="1">
        <v>800</v>
      </c>
      <c r="K2278" s="1">
        <v>3</v>
      </c>
      <c r="L2278">
        <v>71.234495024390995</v>
      </c>
    </row>
    <row r="2279" spans="1:12" x14ac:dyDescent="0.3">
      <c r="A2279" s="1">
        <v>2277</v>
      </c>
      <c r="B2279" s="1">
        <v>31.953125</v>
      </c>
      <c r="C2279" s="1">
        <v>-94.200004577636705</v>
      </c>
      <c r="D2279" s="1">
        <v>346.125</v>
      </c>
      <c r="E2279" s="1">
        <v>62.352962493896499</v>
      </c>
      <c r="F2279" s="1">
        <v>188.8</v>
      </c>
      <c r="G2279" s="1">
        <v>189.66547140639</v>
      </c>
      <c r="H2279" s="4">
        <v>1.6597548253480419E-3</v>
      </c>
      <c r="I2279" s="1">
        <v>2899</v>
      </c>
      <c r="J2279" s="1">
        <v>800</v>
      </c>
      <c r="K2279" s="1">
        <v>3</v>
      </c>
      <c r="L2279">
        <v>71.477223437500001</v>
      </c>
    </row>
    <row r="2280" spans="1:12" x14ac:dyDescent="0.3">
      <c r="A2280" s="1">
        <v>2278</v>
      </c>
      <c r="B2280" s="1">
        <v>32.0442701379515</v>
      </c>
      <c r="C2280" s="1">
        <v>-93.600010681103001</v>
      </c>
      <c r="D2280" s="1">
        <v>346.125</v>
      </c>
      <c r="E2280" s="1">
        <v>62.352962493896499</v>
      </c>
      <c r="F2280" s="1">
        <v>188.8</v>
      </c>
      <c r="G2280" s="1">
        <v>189.732263218393</v>
      </c>
      <c r="H2280" s="4">
        <v>2.0843620428566564E-3</v>
      </c>
      <c r="I2280" s="1">
        <v>2899</v>
      </c>
      <c r="J2280" s="1">
        <v>800</v>
      </c>
      <c r="K2280" s="1">
        <v>3</v>
      </c>
      <c r="L2280">
        <v>71.681109642389202</v>
      </c>
    </row>
    <row r="2281" spans="1:12" x14ac:dyDescent="0.3">
      <c r="A2281" s="1">
        <v>2279</v>
      </c>
      <c r="B2281" s="1">
        <v>32.0442708333333</v>
      </c>
      <c r="C2281" s="1">
        <v>-80.700004577636705</v>
      </c>
      <c r="D2281" s="1">
        <v>346.125</v>
      </c>
      <c r="E2281" s="1">
        <v>62.352962493896499</v>
      </c>
      <c r="F2281" s="1">
        <v>189.8</v>
      </c>
      <c r="G2281" s="1">
        <v>189.80990024668401</v>
      </c>
      <c r="H2281" s="4">
        <v>2.4228076416440698E-3</v>
      </c>
      <c r="I2281" s="1">
        <v>2899</v>
      </c>
      <c r="J2281" s="1">
        <v>800</v>
      </c>
      <c r="K2281" s="1">
        <v>3</v>
      </c>
      <c r="L2281">
        <v>71.681111197916593</v>
      </c>
    </row>
    <row r="2282" spans="1:12" x14ac:dyDescent="0.3">
      <c r="A2282" s="1">
        <v>2280</v>
      </c>
      <c r="B2282" s="1">
        <v>31.9618068138568</v>
      </c>
      <c r="C2282" s="1">
        <v>-73.500109861681295</v>
      </c>
      <c r="D2282" s="1">
        <v>347.74997520484499</v>
      </c>
      <c r="E2282" s="1">
        <v>62.352962493896499</v>
      </c>
      <c r="F2282" s="1">
        <v>189.8</v>
      </c>
      <c r="G2282" s="1">
        <v>189.89166863412299</v>
      </c>
      <c r="H2282" s="4">
        <v>2.5583183426033983E-3</v>
      </c>
      <c r="I2282" s="1">
        <v>2899</v>
      </c>
      <c r="J2282" s="1">
        <v>800</v>
      </c>
      <c r="K2282" s="1">
        <v>3</v>
      </c>
      <c r="L2282">
        <v>71.496644134188699</v>
      </c>
    </row>
    <row r="2283" spans="1:12" x14ac:dyDescent="0.3">
      <c r="A2283" s="1">
        <v>2281</v>
      </c>
      <c r="B2283" s="1">
        <v>31.888021396269998</v>
      </c>
      <c r="C2283" s="1">
        <v>-75.599990081627794</v>
      </c>
      <c r="D2283" s="1">
        <v>347.87499904631898</v>
      </c>
      <c r="E2283" s="1">
        <v>62.352962493896499</v>
      </c>
      <c r="F2283" s="1">
        <v>189.8</v>
      </c>
      <c r="G2283" s="1">
        <v>189.97489418081801</v>
      </c>
      <c r="H2283" s="4">
        <v>2.6099343118917099E-3</v>
      </c>
      <c r="I2283" s="1">
        <v>2899</v>
      </c>
      <c r="J2283" s="1">
        <v>800</v>
      </c>
      <c r="K2283" s="1">
        <v>3</v>
      </c>
      <c r="L2283">
        <v>71.331590582172296</v>
      </c>
    </row>
    <row r="2284" spans="1:12" x14ac:dyDescent="0.3">
      <c r="A2284" s="1">
        <v>2282</v>
      </c>
      <c r="B2284" s="1">
        <v>31.8880208333333</v>
      </c>
      <c r="C2284" s="1">
        <v>-73.350023269643103</v>
      </c>
      <c r="D2284" s="1">
        <v>347.875</v>
      </c>
      <c r="E2284" s="1">
        <v>61.568651461155298</v>
      </c>
      <c r="F2284" s="1">
        <v>189.8</v>
      </c>
      <c r="G2284" s="1">
        <v>190.06089983520101</v>
      </c>
      <c r="H2284" s="4">
        <v>2.6971181154994252E-3</v>
      </c>
      <c r="I2284" s="1">
        <v>2899</v>
      </c>
      <c r="J2284" s="1">
        <v>800</v>
      </c>
      <c r="K2284" s="1">
        <v>3</v>
      </c>
      <c r="L2284">
        <v>71.331589322916599</v>
      </c>
    </row>
    <row r="2285" spans="1:12" x14ac:dyDescent="0.3">
      <c r="A2285" s="1">
        <v>2283</v>
      </c>
      <c r="B2285" s="1">
        <v>31.7187512914332</v>
      </c>
      <c r="C2285" s="1">
        <v>-74.999987411553093</v>
      </c>
      <c r="D2285" s="1">
        <v>347.875</v>
      </c>
      <c r="E2285" s="1">
        <v>61.568645477294901</v>
      </c>
      <c r="F2285" s="1">
        <v>189.8</v>
      </c>
      <c r="G2285" s="1">
        <v>190.15105273813199</v>
      </c>
      <c r="H2285" s="4">
        <v>2.8422627197866807E-3</v>
      </c>
      <c r="I2285" s="1">
        <v>2899</v>
      </c>
      <c r="J2285" s="1">
        <v>800</v>
      </c>
      <c r="K2285" s="1">
        <v>3</v>
      </c>
      <c r="L2285">
        <v>70.9529435138586</v>
      </c>
    </row>
    <row r="2286" spans="1:12" x14ac:dyDescent="0.3">
      <c r="A2286" s="1">
        <v>2284</v>
      </c>
      <c r="B2286" s="1">
        <v>31.71875</v>
      </c>
      <c r="C2286" s="1">
        <v>-71.850006103515597</v>
      </c>
      <c r="D2286" s="1">
        <v>347.875</v>
      </c>
      <c r="E2286" s="1">
        <v>61.568645477294901</v>
      </c>
      <c r="F2286" s="1">
        <v>189.8</v>
      </c>
      <c r="G2286" s="1">
        <v>190.24678595489399</v>
      </c>
      <c r="H2286" s="4">
        <v>3.0181946674788635E-3</v>
      </c>
      <c r="I2286" s="1">
        <v>2899</v>
      </c>
      <c r="J2286" s="1">
        <v>800</v>
      </c>
      <c r="K2286" s="1">
        <v>3</v>
      </c>
      <c r="L2286">
        <v>70.952940624999997</v>
      </c>
    </row>
    <row r="2287" spans="1:12" x14ac:dyDescent="0.3">
      <c r="A2287" s="1">
        <v>2285</v>
      </c>
      <c r="B2287" s="1">
        <v>31.558160947418699</v>
      </c>
      <c r="C2287" s="1">
        <v>-51.900153731082803</v>
      </c>
      <c r="D2287" s="1">
        <v>349.49998760233598</v>
      </c>
      <c r="E2287" s="1">
        <v>61.568645477294901</v>
      </c>
      <c r="F2287" s="1">
        <v>189.8</v>
      </c>
      <c r="G2287" s="1">
        <v>190.349621255111</v>
      </c>
      <c r="H2287" s="4">
        <v>3.2586018678690165E-3</v>
      </c>
      <c r="I2287" s="1">
        <v>2999.9992294374902</v>
      </c>
      <c r="J2287" s="1">
        <v>800</v>
      </c>
      <c r="K2287" s="1">
        <v>3</v>
      </c>
      <c r="L2287">
        <v>70.593712549718802</v>
      </c>
    </row>
    <row r="2288" spans="1:12" x14ac:dyDescent="0.3">
      <c r="A2288" s="1">
        <v>2286</v>
      </c>
      <c r="B2288" s="1">
        <v>31.362848712337399</v>
      </c>
      <c r="C2288" s="1">
        <v>-72.449847793649298</v>
      </c>
      <c r="D2288" s="1">
        <v>348.125010490411</v>
      </c>
      <c r="E2288" s="1">
        <v>61.568645477294901</v>
      </c>
      <c r="F2288" s="1">
        <v>189.8</v>
      </c>
      <c r="G2288" s="1">
        <v>190.461193302711</v>
      </c>
      <c r="H2288" s="4">
        <v>3.5574664775604643E-3</v>
      </c>
      <c r="I2288" s="1">
        <v>3000</v>
      </c>
      <c r="J2288" s="1">
        <v>800</v>
      </c>
      <c r="K2288" s="1">
        <v>3</v>
      </c>
      <c r="L2288">
        <v>70.156810798576103</v>
      </c>
    </row>
    <row r="2289" spans="1:12" x14ac:dyDescent="0.3">
      <c r="A2289" s="1">
        <v>2287</v>
      </c>
      <c r="B2289" s="1">
        <v>31.250001721898901</v>
      </c>
      <c r="C2289" s="1">
        <v>-90.5997291585672</v>
      </c>
      <c r="D2289" s="1">
        <v>346.37502670267901</v>
      </c>
      <c r="E2289" s="1">
        <v>61.568645477294901</v>
      </c>
      <c r="F2289" s="1">
        <v>189.8</v>
      </c>
      <c r="G2289" s="1">
        <v>190.58327564045001</v>
      </c>
      <c r="H2289" s="4">
        <v>3.9066445295001667E-3</v>
      </c>
      <c r="I2289" s="1">
        <v>3000</v>
      </c>
      <c r="J2289" s="1">
        <v>800</v>
      </c>
      <c r="K2289" s="1">
        <v>3</v>
      </c>
      <c r="L2289">
        <v>69.9043788517846</v>
      </c>
    </row>
    <row r="2290" spans="1:12" x14ac:dyDescent="0.3">
      <c r="A2290" s="1">
        <v>2288</v>
      </c>
      <c r="B2290" s="1">
        <v>31.302082935966201</v>
      </c>
      <c r="C2290" s="1">
        <v>-89.550011062701699</v>
      </c>
      <c r="D2290" s="1">
        <v>346.49999904631898</v>
      </c>
      <c r="E2290" s="1">
        <v>61.568645477294901</v>
      </c>
      <c r="F2290" s="1">
        <v>189.8</v>
      </c>
      <c r="G2290" s="1">
        <v>190.717808882041</v>
      </c>
      <c r="H2290" s="4">
        <v>4.2979138497434895E-3</v>
      </c>
      <c r="I2290" s="1">
        <v>3000</v>
      </c>
      <c r="J2290" s="1">
        <v>800</v>
      </c>
      <c r="K2290" s="1">
        <v>3</v>
      </c>
      <c r="L2290">
        <v>70.020881402780304</v>
      </c>
    </row>
    <row r="2291" spans="1:12" x14ac:dyDescent="0.3">
      <c r="A2291" s="1">
        <v>2289</v>
      </c>
      <c r="B2291" s="1">
        <v>31.332464814189599</v>
      </c>
      <c r="C2291" s="1">
        <v>-77.250187681731305</v>
      </c>
      <c r="D2291" s="1">
        <v>347.49998474132599</v>
      </c>
      <c r="E2291" s="1">
        <v>61.568645477294901</v>
      </c>
      <c r="F2291" s="1">
        <v>189.8</v>
      </c>
      <c r="G2291" s="1">
        <v>190.86693156003801</v>
      </c>
      <c r="H2291" s="4">
        <v>4.7593842956234469E-3</v>
      </c>
      <c r="I2291" s="1">
        <v>3000</v>
      </c>
      <c r="J2291" s="1">
        <v>800</v>
      </c>
      <c r="K2291" s="1">
        <v>3</v>
      </c>
      <c r="L2291">
        <v>70.088843841453397</v>
      </c>
    </row>
    <row r="2292" spans="1:12" x14ac:dyDescent="0.3">
      <c r="A2292" s="1">
        <v>2290</v>
      </c>
      <c r="B2292" s="1">
        <v>31.271701852483801</v>
      </c>
      <c r="C2292" s="1">
        <v>-77.25</v>
      </c>
      <c r="D2292" s="1">
        <v>346.37500858312899</v>
      </c>
      <c r="E2292" s="1">
        <v>61.568645477294901</v>
      </c>
      <c r="F2292" s="1">
        <v>191.799984741104</v>
      </c>
      <c r="G2292" s="1">
        <v>191.025066209654</v>
      </c>
      <c r="H2292" s="4">
        <v>5.0568185997168572E-3</v>
      </c>
      <c r="I2292" s="1">
        <v>3000</v>
      </c>
      <c r="J2292" s="1">
        <v>800</v>
      </c>
      <c r="K2292" s="1">
        <v>3</v>
      </c>
      <c r="L2292">
        <v>69.952920741895198</v>
      </c>
    </row>
    <row r="2293" spans="1:12" x14ac:dyDescent="0.3">
      <c r="A2293" s="1">
        <v>2291</v>
      </c>
      <c r="B2293" s="1">
        <v>31.3715277777778</v>
      </c>
      <c r="C2293" s="1">
        <v>-90.600006103515597</v>
      </c>
      <c r="D2293" s="1">
        <v>346.125</v>
      </c>
      <c r="E2293" s="1">
        <v>61.568645477294901</v>
      </c>
      <c r="F2293" s="1">
        <v>191.8</v>
      </c>
      <c r="G2293" s="1">
        <v>191.17883064906599</v>
      </c>
      <c r="H2293" s="4">
        <v>4.9014206822760586E-3</v>
      </c>
      <c r="I2293" s="1">
        <v>3000</v>
      </c>
      <c r="J2293" s="1">
        <v>800</v>
      </c>
      <c r="K2293" s="1">
        <v>3</v>
      </c>
      <c r="L2293">
        <v>70.176225347222299</v>
      </c>
    </row>
    <row r="2294" spans="1:12" x14ac:dyDescent="0.3">
      <c r="A2294" s="1">
        <v>2292</v>
      </c>
      <c r="B2294" s="1">
        <v>31.384548412432</v>
      </c>
      <c r="C2294" s="1">
        <v>-92.999963379555993</v>
      </c>
      <c r="D2294" s="1">
        <v>345.37501144391803</v>
      </c>
      <c r="E2294" s="1">
        <v>61.568645477294901</v>
      </c>
      <c r="F2294" s="1">
        <v>191.8</v>
      </c>
      <c r="G2294" s="1">
        <v>191.32272107737899</v>
      </c>
      <c r="H2294" s="4">
        <v>4.5847698849197935E-3</v>
      </c>
      <c r="I2294" s="1">
        <v>3000</v>
      </c>
      <c r="J2294" s="1">
        <v>800</v>
      </c>
      <c r="K2294" s="1">
        <v>3</v>
      </c>
      <c r="L2294">
        <v>70.205351725705597</v>
      </c>
    </row>
    <row r="2295" spans="1:12" x14ac:dyDescent="0.3">
      <c r="A2295" s="1">
        <v>2293</v>
      </c>
      <c r="B2295" s="1">
        <v>31.6102413336315</v>
      </c>
      <c r="C2295" s="1">
        <v>-101.249944686389</v>
      </c>
      <c r="D2295" s="1">
        <v>343.875011444172</v>
      </c>
      <c r="E2295" s="1">
        <v>61.568645477294901</v>
      </c>
      <c r="F2295" s="1">
        <v>191.8</v>
      </c>
      <c r="G2295" s="1">
        <v>191.459024707803</v>
      </c>
      <c r="H2295" s="4">
        <v>4.3120218976071033E-3</v>
      </c>
      <c r="I2295" s="1">
        <v>3000</v>
      </c>
      <c r="J2295" s="1">
        <v>800</v>
      </c>
      <c r="K2295" s="1">
        <v>3</v>
      </c>
      <c r="L2295">
        <v>70.710213248853705</v>
      </c>
    </row>
    <row r="2296" spans="1:12" x14ac:dyDescent="0.3">
      <c r="A2296" s="1">
        <v>2294</v>
      </c>
      <c r="B2296" s="1">
        <v>31.796875</v>
      </c>
      <c r="C2296" s="1">
        <v>-119.10000610351599</v>
      </c>
      <c r="D2296" s="1">
        <v>343.5</v>
      </c>
      <c r="E2296" s="1">
        <v>61.568645477294901</v>
      </c>
      <c r="F2296" s="1">
        <v>191.8</v>
      </c>
      <c r="G2296" s="1">
        <v>191.58990821488899</v>
      </c>
      <c r="H2296" s="4">
        <v>4.1162496846339413E-3</v>
      </c>
      <c r="I2296" s="1">
        <v>3000</v>
      </c>
      <c r="J2296" s="1">
        <v>800</v>
      </c>
      <c r="K2296" s="1">
        <v>3</v>
      </c>
      <c r="L2296">
        <v>71.127701562499993</v>
      </c>
    </row>
    <row r="2297" spans="1:12" x14ac:dyDescent="0.3">
      <c r="A2297" s="1">
        <v>2295</v>
      </c>
      <c r="B2297" s="1">
        <v>31.983504096710199</v>
      </c>
      <c r="C2297" s="1">
        <v>-123.14993972879201</v>
      </c>
      <c r="D2297" s="1">
        <v>344.62498283412299</v>
      </c>
      <c r="E2297" s="1">
        <v>61.568645477294901</v>
      </c>
      <c r="F2297" s="1">
        <v>191.8</v>
      </c>
      <c r="G2297" s="1">
        <v>191.71745211522301</v>
      </c>
      <c r="H2297" s="4">
        <v>3.9878131550792834E-3</v>
      </c>
      <c r="I2297" s="1">
        <v>3000</v>
      </c>
      <c r="J2297" s="1">
        <v>800</v>
      </c>
      <c r="K2297" s="1">
        <v>3</v>
      </c>
      <c r="L2297">
        <v>71.545179654094994</v>
      </c>
    </row>
    <row r="2298" spans="1:12" x14ac:dyDescent="0.3">
      <c r="A2298" s="1">
        <v>2296</v>
      </c>
      <c r="B2298" s="1">
        <v>32.2091996669648</v>
      </c>
      <c r="C2298" s="1">
        <v>-109.500111771316</v>
      </c>
      <c r="D2298" s="1">
        <v>344.625</v>
      </c>
      <c r="E2298" s="1">
        <v>61.568645477294901</v>
      </c>
      <c r="F2298" s="1">
        <v>191.8</v>
      </c>
      <c r="G2298" s="1">
        <v>191.84368383920099</v>
      </c>
      <c r="H2298" s="4">
        <v>3.9191301996999925E-3</v>
      </c>
      <c r="I2298" s="1">
        <v>3000</v>
      </c>
      <c r="J2298" s="1">
        <v>800</v>
      </c>
      <c r="K2298" s="1">
        <v>3</v>
      </c>
      <c r="L2298">
        <v>72.050047103020304</v>
      </c>
    </row>
    <row r="2299" spans="1:12" x14ac:dyDescent="0.3">
      <c r="A2299" s="1">
        <v>2297</v>
      </c>
      <c r="B2299" s="1">
        <v>32.222222122881199</v>
      </c>
      <c r="C2299" s="1">
        <v>-106.50003051756499</v>
      </c>
      <c r="D2299" s="1">
        <v>347.24997997285101</v>
      </c>
      <c r="E2299" s="1">
        <v>61.568645477294901</v>
      </c>
      <c r="F2299" s="1">
        <v>191.8</v>
      </c>
      <c r="G2299" s="1">
        <v>191.970609958936</v>
      </c>
      <c r="H2299" s="4">
        <v>3.9390966734917108E-3</v>
      </c>
      <c r="I2299" s="1">
        <v>3000</v>
      </c>
      <c r="J2299" s="1">
        <v>800</v>
      </c>
      <c r="K2299" s="1">
        <v>3</v>
      </c>
      <c r="L2299">
        <v>72.079177555557905</v>
      </c>
    </row>
    <row r="2300" spans="1:12" x14ac:dyDescent="0.3">
      <c r="A2300" s="1">
        <v>2298</v>
      </c>
      <c r="B2300" s="1">
        <v>32.287325892183802</v>
      </c>
      <c r="C2300" s="1">
        <v>-75.600241851677694</v>
      </c>
      <c r="D2300" s="1">
        <v>347.25</v>
      </c>
      <c r="E2300" s="1">
        <v>61.568645477294901</v>
      </c>
      <c r="F2300" s="1">
        <v>191.8</v>
      </c>
      <c r="G2300" s="1">
        <v>192.10024808461799</v>
      </c>
      <c r="H2300" s="4">
        <v>4.015150540523477E-3</v>
      </c>
      <c r="I2300" s="1">
        <v>3000</v>
      </c>
      <c r="J2300" s="1">
        <v>800</v>
      </c>
      <c r="K2300" s="1">
        <v>3</v>
      </c>
      <c r="L2300">
        <v>72.224810781261695</v>
      </c>
    </row>
    <row r="2301" spans="1:12" x14ac:dyDescent="0.3">
      <c r="A2301" s="1">
        <v>2299</v>
      </c>
      <c r="B2301" s="1">
        <v>32.2873263888889</v>
      </c>
      <c r="C2301" s="1">
        <v>-75.899996948346697</v>
      </c>
      <c r="D2301" s="1">
        <v>347.25</v>
      </c>
      <c r="E2301" s="1">
        <v>61.568645477294901</v>
      </c>
      <c r="F2301" s="1">
        <v>194.799954223979</v>
      </c>
      <c r="G2301" s="1">
        <v>192.222737162024</v>
      </c>
      <c r="H2301" s="4">
        <v>3.7937291477594579E-3</v>
      </c>
      <c r="I2301" s="1">
        <v>3000</v>
      </c>
      <c r="J2301" s="1">
        <v>800</v>
      </c>
      <c r="K2301" s="1">
        <v>3</v>
      </c>
      <c r="L2301">
        <v>72.224811892361203</v>
      </c>
    </row>
    <row r="2302" spans="1:12" x14ac:dyDescent="0.3">
      <c r="A2302" s="1">
        <v>2300</v>
      </c>
      <c r="B2302" s="1">
        <v>32.096355623679401</v>
      </c>
      <c r="C2302" s="1">
        <v>-75.900001525878906</v>
      </c>
      <c r="D2302" s="1">
        <v>351.74996566748302</v>
      </c>
      <c r="E2302" s="1">
        <v>61.568645477294901</v>
      </c>
      <c r="F2302" s="1">
        <v>194.8</v>
      </c>
      <c r="G2302" s="1">
        <v>192.31618053986199</v>
      </c>
      <c r="H2302" s="4">
        <v>2.9113432981865781E-3</v>
      </c>
      <c r="I2302" s="1">
        <v>3000</v>
      </c>
      <c r="J2302" s="1">
        <v>800</v>
      </c>
      <c r="K2302" s="1">
        <v>3</v>
      </c>
      <c r="L2302">
        <v>71.797621748833393</v>
      </c>
    </row>
    <row r="2303" spans="1:12" x14ac:dyDescent="0.3">
      <c r="A2303" s="1">
        <v>2301</v>
      </c>
      <c r="B2303" s="1">
        <v>31.961806582079401</v>
      </c>
      <c r="C2303" s="1">
        <v>-18.900436401107999</v>
      </c>
      <c r="D2303" s="1">
        <v>351.25000381469499</v>
      </c>
      <c r="E2303" s="1">
        <v>61.568645477294901</v>
      </c>
      <c r="F2303" s="1">
        <v>194.8</v>
      </c>
      <c r="G2303" s="1">
        <v>192.370141450483</v>
      </c>
      <c r="H2303" s="4">
        <v>1.6882943120539475E-3</v>
      </c>
      <c r="I2303" s="1">
        <v>3000</v>
      </c>
      <c r="J2303" s="1">
        <v>800</v>
      </c>
      <c r="K2303" s="1">
        <v>3</v>
      </c>
      <c r="L2303">
        <v>71.496643615716806</v>
      </c>
    </row>
    <row r="2304" spans="1:12" x14ac:dyDescent="0.3">
      <c r="A2304" s="1">
        <v>2302</v>
      </c>
      <c r="B2304" s="1">
        <v>31.909723016944799</v>
      </c>
      <c r="C2304" s="1">
        <v>-36.8997268697549</v>
      </c>
      <c r="D2304" s="1">
        <v>350.500011444005</v>
      </c>
      <c r="E2304" s="1">
        <v>61.568645477294901</v>
      </c>
      <c r="F2304" s="1">
        <v>194.8</v>
      </c>
      <c r="G2304" s="1">
        <v>192.38547747146001</v>
      </c>
      <c r="H2304" s="4">
        <v>4.8060653987035563E-4</v>
      </c>
      <c r="I2304" s="1">
        <v>3000</v>
      </c>
      <c r="J2304" s="1">
        <v>800</v>
      </c>
      <c r="K2304" s="1">
        <v>3</v>
      </c>
      <c r="L2304">
        <v>71.380135805524503</v>
      </c>
    </row>
    <row r="2305" spans="1:12" x14ac:dyDescent="0.3">
      <c r="A2305" s="1">
        <v>2303</v>
      </c>
      <c r="B2305" s="1">
        <v>31.857639286255999</v>
      </c>
      <c r="C2305" s="1">
        <v>-44.699941253249399</v>
      </c>
      <c r="D2305" s="1">
        <v>350.12500286104301</v>
      </c>
      <c r="E2305" s="1">
        <v>61.568645477294901</v>
      </c>
      <c r="F2305" s="1">
        <v>194.8</v>
      </c>
      <c r="G2305" s="1">
        <v>192.36243238328601</v>
      </c>
      <c r="H2305" s="4">
        <v>-7.2337720873629126E-4</v>
      </c>
      <c r="I2305" s="1">
        <v>3000</v>
      </c>
      <c r="J2305" s="1">
        <v>800</v>
      </c>
      <c r="K2305" s="1">
        <v>3</v>
      </c>
      <c r="L2305">
        <v>71.263627624997497</v>
      </c>
    </row>
    <row r="2306" spans="1:12" x14ac:dyDescent="0.3">
      <c r="A2306" s="1">
        <v>2304</v>
      </c>
      <c r="B2306" s="1">
        <v>31.757813261614501</v>
      </c>
      <c r="C2306" s="1">
        <v>-47.099983978270799</v>
      </c>
      <c r="D2306" s="1">
        <v>349.87500190734801</v>
      </c>
      <c r="E2306" s="1">
        <v>61.568645477294901</v>
      </c>
      <c r="F2306" s="1">
        <v>194.8</v>
      </c>
      <c r="G2306" s="1">
        <v>192.300639862586</v>
      </c>
      <c r="H2306" s="4">
        <v>-1.9457435302999999E-3</v>
      </c>
      <c r="I2306" s="1">
        <v>3000</v>
      </c>
      <c r="J2306" s="1">
        <v>800</v>
      </c>
      <c r="K2306" s="1">
        <v>3</v>
      </c>
      <c r="L2306">
        <v>71.040322797435806</v>
      </c>
    </row>
    <row r="2307" spans="1:12" x14ac:dyDescent="0.3">
      <c r="A2307" s="1">
        <v>2305</v>
      </c>
      <c r="B2307" s="1">
        <v>31.744791766007701</v>
      </c>
      <c r="C2307" s="1">
        <v>-56.399930572557899</v>
      </c>
      <c r="D2307" s="1">
        <v>349.25000476836902</v>
      </c>
      <c r="E2307" s="1">
        <v>61.568645477294901</v>
      </c>
      <c r="F2307" s="1">
        <v>194.8</v>
      </c>
      <c r="G2307" s="1">
        <v>192.199117659058</v>
      </c>
      <c r="H2307" s="4">
        <v>-3.1980797774074543E-3</v>
      </c>
      <c r="I2307" s="1">
        <v>3000</v>
      </c>
      <c r="J2307" s="1">
        <v>800</v>
      </c>
      <c r="K2307" s="1">
        <v>3</v>
      </c>
      <c r="L2307">
        <v>71.011194493053296</v>
      </c>
    </row>
    <row r="2308" spans="1:12" x14ac:dyDescent="0.3">
      <c r="A2308" s="1">
        <v>2306</v>
      </c>
      <c r="B2308" s="1">
        <v>31.7881937821756</v>
      </c>
      <c r="C2308" s="1">
        <v>-59.999948883437597</v>
      </c>
      <c r="D2308" s="1">
        <v>348.75000762933701</v>
      </c>
      <c r="E2308" s="1">
        <v>61.568645477294901</v>
      </c>
      <c r="F2308" s="1">
        <v>194.8</v>
      </c>
      <c r="G2308" s="1">
        <v>192.05625198168099</v>
      </c>
      <c r="H2308" s="4">
        <v>-4.494315069024697E-3</v>
      </c>
      <c r="I2308" s="1">
        <v>3000</v>
      </c>
      <c r="J2308" s="1">
        <v>800</v>
      </c>
      <c r="K2308" s="1">
        <v>3</v>
      </c>
      <c r="L2308">
        <v>71.108282199099904</v>
      </c>
    </row>
    <row r="2309" spans="1:12" x14ac:dyDescent="0.3">
      <c r="A2309" s="1">
        <v>2307</v>
      </c>
      <c r="B2309" s="1">
        <v>31.9097222222222</v>
      </c>
      <c r="C2309" s="1">
        <v>-73.5</v>
      </c>
      <c r="D2309" s="1">
        <v>347.75</v>
      </c>
      <c r="E2309" s="1">
        <v>61.568645477294901</v>
      </c>
      <c r="F2309" s="1">
        <v>194.8</v>
      </c>
      <c r="G2309" s="1">
        <v>191.86977184598899</v>
      </c>
      <c r="H2309" s="4">
        <v>-5.8440244594362804E-3</v>
      </c>
      <c r="I2309" s="1">
        <v>3000</v>
      </c>
      <c r="J2309" s="1">
        <v>800</v>
      </c>
      <c r="K2309" s="1">
        <v>3</v>
      </c>
      <c r="L2309">
        <v>71.3801340277777</v>
      </c>
    </row>
    <row r="2310" spans="1:12" x14ac:dyDescent="0.3">
      <c r="A2310" s="1">
        <v>2308</v>
      </c>
      <c r="B2310" s="1">
        <v>32.0008673601738</v>
      </c>
      <c r="C2310" s="1">
        <v>-74.999988556002293</v>
      </c>
      <c r="D2310" s="1">
        <v>345.12502002699603</v>
      </c>
      <c r="E2310" s="1">
        <v>61.568645477294901</v>
      </c>
      <c r="F2310" s="1">
        <v>194.8</v>
      </c>
      <c r="G2310" s="1">
        <v>191.636712974631</v>
      </c>
      <c r="H2310" s="4">
        <v>-7.282956710038189E-3</v>
      </c>
      <c r="I2310" s="1">
        <v>3000</v>
      </c>
      <c r="J2310" s="1">
        <v>800</v>
      </c>
      <c r="K2310" s="1">
        <v>3</v>
      </c>
      <c r="L2310">
        <v>71.5840202326672</v>
      </c>
    </row>
    <row r="2311" spans="1:12" x14ac:dyDescent="0.3">
      <c r="A2311" s="1">
        <v>2309</v>
      </c>
      <c r="B2311" s="1">
        <v>32.0008680555556</v>
      </c>
      <c r="C2311" s="1">
        <v>-105.90000152587901</v>
      </c>
      <c r="D2311" s="1">
        <v>345.125</v>
      </c>
      <c r="E2311" s="1">
        <v>61.568645477294901</v>
      </c>
      <c r="F2311" s="1">
        <v>189.8</v>
      </c>
      <c r="G2311" s="1">
        <v>191.37324060441901</v>
      </c>
      <c r="H2311" s="4">
        <v>-8.2333812480912833E-3</v>
      </c>
      <c r="I2311" s="1">
        <v>3000</v>
      </c>
      <c r="J2311" s="1">
        <v>800</v>
      </c>
      <c r="K2311" s="1">
        <v>3</v>
      </c>
      <c r="L2311">
        <v>71.584021788194605</v>
      </c>
    </row>
    <row r="2312" spans="1:12" x14ac:dyDescent="0.3">
      <c r="A2312" s="1">
        <v>2310</v>
      </c>
      <c r="B2312" s="1">
        <v>32.521697415278602</v>
      </c>
      <c r="C2312" s="1">
        <v>-119.849899674303</v>
      </c>
      <c r="D2312" s="1">
        <v>345.24999904633398</v>
      </c>
      <c r="E2312" s="1">
        <v>61.568645477294901</v>
      </c>
      <c r="F2312" s="1">
        <v>189.8</v>
      </c>
      <c r="G2312" s="1">
        <v>191.114906447983</v>
      </c>
      <c r="H2312" s="4">
        <v>-7.9435236713772065E-3</v>
      </c>
      <c r="I2312" s="1">
        <v>3000</v>
      </c>
      <c r="J2312" s="1">
        <v>800</v>
      </c>
      <c r="K2312" s="1">
        <v>3</v>
      </c>
      <c r="L2312">
        <v>72.749085816133302</v>
      </c>
    </row>
    <row r="2313" spans="1:12" x14ac:dyDescent="0.3">
      <c r="A2313" s="1">
        <v>2311</v>
      </c>
      <c r="B2313" s="1">
        <v>32.5217013888889</v>
      </c>
      <c r="C2313" s="1">
        <v>-102.000143813995</v>
      </c>
      <c r="D2313" s="1">
        <v>345.25</v>
      </c>
      <c r="E2313" s="1">
        <v>61.568645477294901</v>
      </c>
      <c r="F2313" s="1">
        <v>189.8</v>
      </c>
      <c r="G2313" s="1">
        <v>190.87747396767799</v>
      </c>
      <c r="H2313" s="4">
        <v>-7.3008046762377829E-3</v>
      </c>
      <c r="I2313" s="1">
        <v>3000</v>
      </c>
      <c r="J2313" s="1">
        <v>800</v>
      </c>
      <c r="K2313" s="1">
        <v>3</v>
      </c>
      <c r="L2313">
        <v>72.749094704861093</v>
      </c>
    </row>
    <row r="2314" spans="1:12" x14ac:dyDescent="0.3">
      <c r="A2314" s="1">
        <v>2312</v>
      </c>
      <c r="B2314" s="1">
        <v>32.664929462804402</v>
      </c>
      <c r="C2314" s="1">
        <v>-72.300229644675198</v>
      </c>
      <c r="D2314" s="1">
        <v>347.49998283387299</v>
      </c>
      <c r="E2314" s="1">
        <v>61.568645477294901</v>
      </c>
      <c r="F2314" s="1">
        <v>189.8</v>
      </c>
      <c r="G2314" s="1">
        <v>190.65716895066001</v>
      </c>
      <c r="H2314" s="4">
        <v>-6.7444409290553448E-3</v>
      </c>
      <c r="I2314" s="1">
        <v>3000</v>
      </c>
      <c r="J2314" s="1">
        <v>800</v>
      </c>
      <c r="K2314" s="1">
        <v>3</v>
      </c>
      <c r="L2314">
        <v>73.069487312525794</v>
      </c>
    </row>
    <row r="2315" spans="1:12" x14ac:dyDescent="0.3">
      <c r="A2315" s="1">
        <v>2313</v>
      </c>
      <c r="B2315" s="1">
        <v>32.647569709351899</v>
      </c>
      <c r="C2315" s="1">
        <v>-73.049991607752602</v>
      </c>
      <c r="D2315" s="1">
        <v>347.62499809266598</v>
      </c>
      <c r="E2315" s="1">
        <v>61.568645477294901</v>
      </c>
      <c r="F2315" s="1">
        <v>189.8</v>
      </c>
      <c r="G2315" s="1">
        <v>190.45048944123801</v>
      </c>
      <c r="H2315" s="4">
        <v>-6.3306669315994967E-3</v>
      </c>
      <c r="I2315" s="1">
        <v>3000</v>
      </c>
      <c r="J2315" s="1">
        <v>800</v>
      </c>
      <c r="K2315" s="1">
        <v>3</v>
      </c>
      <c r="L2315">
        <v>73.030654585637706</v>
      </c>
    </row>
    <row r="2316" spans="1:12" x14ac:dyDescent="0.3">
      <c r="A2316" s="1">
        <v>2314</v>
      </c>
      <c r="B2316" s="1">
        <v>32.6345486111111</v>
      </c>
      <c r="C2316" s="1">
        <v>-70.200004577636705</v>
      </c>
      <c r="D2316" s="1">
        <v>347.75</v>
      </c>
      <c r="E2316" s="1">
        <v>61.568645477294901</v>
      </c>
      <c r="F2316" s="1">
        <v>189.8</v>
      </c>
      <c r="G2316" s="1">
        <v>190.25415007399701</v>
      </c>
      <c r="H2316" s="4">
        <v>-6.0163403528921064E-3</v>
      </c>
      <c r="I2316" s="1">
        <v>3000</v>
      </c>
      <c r="J2316" s="1">
        <v>800</v>
      </c>
      <c r="K2316" s="1">
        <v>3</v>
      </c>
      <c r="L2316">
        <v>73.0015271701389</v>
      </c>
    </row>
    <row r="2317" spans="1:12" x14ac:dyDescent="0.3">
      <c r="A2317" s="1">
        <v>2315</v>
      </c>
      <c r="B2317" s="1">
        <v>32.586805919803197</v>
      </c>
      <c r="C2317" s="1">
        <v>27.899253088384999</v>
      </c>
      <c r="D2317" s="1">
        <v>355.49994087267902</v>
      </c>
      <c r="E2317" s="1">
        <v>61.568645477294901</v>
      </c>
      <c r="F2317" s="1">
        <v>189.8</v>
      </c>
      <c r="G2317" s="1">
        <v>190.06502984981901</v>
      </c>
      <c r="H2317" s="4">
        <v>-5.8036153130179655E-3</v>
      </c>
      <c r="I2317" s="1">
        <v>3000</v>
      </c>
      <c r="J2317" s="1">
        <v>800</v>
      </c>
      <c r="K2317" s="1">
        <v>3</v>
      </c>
      <c r="L2317">
        <v>72.894729634244598</v>
      </c>
    </row>
    <row r="2318" spans="1:12" x14ac:dyDescent="0.3">
      <c r="A2318" s="1">
        <v>2316</v>
      </c>
      <c r="B2318" s="1">
        <v>32.1614583333333</v>
      </c>
      <c r="C2318" s="1">
        <v>-38.25</v>
      </c>
      <c r="D2318" s="1">
        <v>350.375</v>
      </c>
      <c r="E2318" s="1">
        <v>61.568645477294901</v>
      </c>
      <c r="F2318" s="1">
        <v>189.8</v>
      </c>
      <c r="G2318" s="1">
        <v>189.88012252466001</v>
      </c>
      <c r="H2318" s="4">
        <v>-5.7493768454788766E-3</v>
      </c>
      <c r="I2318" s="1">
        <v>3000</v>
      </c>
      <c r="J2318" s="1">
        <v>800</v>
      </c>
      <c r="K2318" s="1">
        <v>3</v>
      </c>
      <c r="L2318">
        <v>71.943252604166602</v>
      </c>
    </row>
    <row r="2319" spans="1:12" x14ac:dyDescent="0.3">
      <c r="A2319" s="1">
        <v>2317</v>
      </c>
      <c r="B2319" s="1">
        <v>31.987849871277302</v>
      </c>
      <c r="C2319" s="1">
        <v>-38.25</v>
      </c>
      <c r="D2319" s="1">
        <v>348.00003623907298</v>
      </c>
      <c r="E2319" s="1">
        <v>61.568645477294901</v>
      </c>
      <c r="F2319" s="1">
        <v>189.8</v>
      </c>
      <c r="G2319" s="1">
        <v>189.696488822476</v>
      </c>
      <c r="H2319" s="4">
        <v>-5.7407644332797252E-3</v>
      </c>
      <c r="I2319" s="1">
        <v>3000</v>
      </c>
      <c r="J2319" s="1">
        <v>800</v>
      </c>
      <c r="K2319" s="1">
        <v>3</v>
      </c>
      <c r="L2319">
        <v>71.554900891054999</v>
      </c>
    </row>
    <row r="2320" spans="1:12" x14ac:dyDescent="0.3">
      <c r="A2320" s="1">
        <v>2318</v>
      </c>
      <c r="B2320" s="1">
        <v>32.070311870835397</v>
      </c>
      <c r="C2320" s="1">
        <v>-68.549771879454298</v>
      </c>
      <c r="D2320" s="1">
        <v>346.75000953681001</v>
      </c>
      <c r="E2320" s="1">
        <v>61.568645477294901</v>
      </c>
      <c r="F2320" s="1">
        <v>189.8</v>
      </c>
      <c r="G2320" s="1">
        <v>189.511209712658</v>
      </c>
      <c r="H2320" s="4">
        <v>-5.7773102193305814E-3</v>
      </c>
      <c r="I2320" s="1">
        <v>3000</v>
      </c>
      <c r="J2320" s="1">
        <v>800</v>
      </c>
      <c r="K2320" s="1">
        <v>3</v>
      </c>
      <c r="L2320">
        <v>71.739363436346594</v>
      </c>
    </row>
    <row r="2321" spans="1:12" x14ac:dyDescent="0.3">
      <c r="A2321" s="1">
        <v>2319</v>
      </c>
      <c r="B2321" s="1">
        <v>32.178818616602598</v>
      </c>
      <c r="C2321" s="1">
        <v>-85.799871444780607</v>
      </c>
      <c r="D2321" s="1">
        <v>346.12500476836902</v>
      </c>
      <c r="E2321" s="1">
        <v>61.568645477294901</v>
      </c>
      <c r="F2321" s="1">
        <v>189.8</v>
      </c>
      <c r="G2321" s="1">
        <v>189.32134000929099</v>
      </c>
      <c r="H2321" s="4">
        <v>-5.900490237926795E-3</v>
      </c>
      <c r="I2321" s="1">
        <v>3000</v>
      </c>
      <c r="J2321" s="1">
        <v>800</v>
      </c>
      <c r="K2321" s="1">
        <v>3</v>
      </c>
      <c r="L2321">
        <v>71.982086516223006</v>
      </c>
    </row>
    <row r="2322" spans="1:12" x14ac:dyDescent="0.3">
      <c r="A2322" s="1">
        <v>2320</v>
      </c>
      <c r="B2322" s="1">
        <v>32.322047518359902</v>
      </c>
      <c r="C2322" s="1">
        <v>-92.249950790457902</v>
      </c>
      <c r="D2322" s="1">
        <v>345.87500190734801</v>
      </c>
      <c r="E2322" s="1">
        <v>61.568645477294901</v>
      </c>
      <c r="F2322" s="1">
        <v>189.65300112151999</v>
      </c>
      <c r="G2322" s="1">
        <v>189.124445726055</v>
      </c>
      <c r="H2322" s="4">
        <v>-6.0916778515538181E-3</v>
      </c>
      <c r="I2322" s="1">
        <v>3000</v>
      </c>
      <c r="J2322" s="1">
        <v>800</v>
      </c>
      <c r="K2322" s="1">
        <v>3</v>
      </c>
      <c r="L2322">
        <v>72.302480975720101</v>
      </c>
    </row>
    <row r="2323" spans="1:12" x14ac:dyDescent="0.3">
      <c r="A2323" s="1">
        <v>2321</v>
      </c>
      <c r="B2323" s="1">
        <v>32.3914930555556</v>
      </c>
      <c r="C2323" s="1">
        <v>-95.400001525878906</v>
      </c>
      <c r="D2323" s="1">
        <v>345.875</v>
      </c>
      <c r="E2323" s="1">
        <v>61.568645477294901</v>
      </c>
      <c r="F2323" s="1">
        <v>189.65299999999999</v>
      </c>
      <c r="G2323" s="1">
        <v>188.91856539016899</v>
      </c>
      <c r="H2323" s="4">
        <v>-6.356042982511868E-3</v>
      </c>
      <c r="I2323" s="1">
        <v>3000</v>
      </c>
      <c r="J2323" s="1">
        <v>800</v>
      </c>
      <c r="K2323" s="1">
        <v>3</v>
      </c>
      <c r="L2323">
        <v>72.457826475694603</v>
      </c>
    </row>
    <row r="2324" spans="1:12" x14ac:dyDescent="0.3">
      <c r="A2324" s="1">
        <v>2322</v>
      </c>
      <c r="B2324" s="1">
        <v>32.517360150821901</v>
      </c>
      <c r="C2324" s="1">
        <v>-94.800007629345203</v>
      </c>
      <c r="D2324" s="1">
        <v>345.875</v>
      </c>
      <c r="E2324" s="1">
        <v>61.568645477294901</v>
      </c>
      <c r="F2324" s="1">
        <v>189.65299999999999</v>
      </c>
      <c r="G2324" s="1">
        <v>188.70101052014601</v>
      </c>
      <c r="H2324" s="4">
        <v>-6.6904721683859036E-3</v>
      </c>
      <c r="I2324" s="1">
        <v>3000</v>
      </c>
      <c r="J2324" s="1">
        <v>800</v>
      </c>
      <c r="K2324" s="1">
        <v>3</v>
      </c>
      <c r="L2324">
        <v>72.739383615779602</v>
      </c>
    </row>
    <row r="2325" spans="1:12" x14ac:dyDescent="0.3">
      <c r="A2325" s="1">
        <v>2323</v>
      </c>
      <c r="B2325" s="1">
        <v>32.664929429690801</v>
      </c>
      <c r="C2325" s="1">
        <v>-93.300014495842802</v>
      </c>
      <c r="D2325" s="1">
        <v>345.75000095367398</v>
      </c>
      <c r="E2325" s="1">
        <v>61.568645477294901</v>
      </c>
      <c r="F2325" s="1">
        <v>189.65299999999999</v>
      </c>
      <c r="G2325" s="1">
        <v>188.46832288093</v>
      </c>
      <c r="H2325" s="4">
        <v>-7.1235300744132094E-3</v>
      </c>
      <c r="I2325" s="1">
        <v>3000</v>
      </c>
      <c r="J2325" s="1">
        <v>800</v>
      </c>
      <c r="K2325" s="1">
        <v>3</v>
      </c>
      <c r="L2325">
        <v>73.069487238452496</v>
      </c>
    </row>
    <row r="2326" spans="1:12" x14ac:dyDescent="0.3">
      <c r="A2326" s="1">
        <v>2324</v>
      </c>
      <c r="B2326" s="1">
        <v>32.647569709351899</v>
      </c>
      <c r="C2326" s="1">
        <v>-94.499981689638304</v>
      </c>
      <c r="D2326" s="1">
        <v>345.37500572200298</v>
      </c>
      <c r="E2326" s="1">
        <v>61.568645477294901</v>
      </c>
      <c r="F2326" s="1">
        <v>189.65299999999999</v>
      </c>
      <c r="G2326" s="1">
        <v>188.21680368339199</v>
      </c>
      <c r="H2326" s="4">
        <v>-7.7041472887991675E-3</v>
      </c>
      <c r="I2326" s="1">
        <v>3000</v>
      </c>
      <c r="J2326" s="1">
        <v>800</v>
      </c>
      <c r="K2326" s="1">
        <v>3</v>
      </c>
      <c r="L2326">
        <v>73.030654585637706</v>
      </c>
    </row>
    <row r="2327" spans="1:12" x14ac:dyDescent="0.3">
      <c r="A2327" s="1">
        <v>2325</v>
      </c>
      <c r="B2327" s="1">
        <v>32.378474275285498</v>
      </c>
      <c r="C2327" s="1">
        <v>-97.799977874555495</v>
      </c>
      <c r="D2327" s="1">
        <v>350.62495994539699</v>
      </c>
      <c r="E2327" s="1">
        <v>61.568645477294901</v>
      </c>
      <c r="F2327" s="1">
        <v>189.65299999999999</v>
      </c>
      <c r="G2327" s="1">
        <v>187.942454793053</v>
      </c>
      <c r="H2327" s="4">
        <v>-8.4732891031694957E-3</v>
      </c>
      <c r="I2327" s="1">
        <v>3000</v>
      </c>
      <c r="J2327" s="1">
        <v>800</v>
      </c>
      <c r="K2327" s="1">
        <v>3</v>
      </c>
      <c r="L2327">
        <v>72.428704245357196</v>
      </c>
    </row>
    <row r="2328" spans="1:12" x14ac:dyDescent="0.3">
      <c r="A2328" s="1">
        <v>2326</v>
      </c>
      <c r="B2328" s="1">
        <v>32.248264882299097</v>
      </c>
      <c r="C2328" s="1">
        <v>-34.800483703326798</v>
      </c>
      <c r="D2328" s="1">
        <v>350.00000476836902</v>
      </c>
      <c r="E2328" s="1">
        <v>61.568645477294901</v>
      </c>
      <c r="F2328" s="1">
        <v>189.65299999999999</v>
      </c>
      <c r="G2328" s="1">
        <v>187.64091517596799</v>
      </c>
      <c r="H2328" s="4">
        <v>-9.3507049898920083E-3</v>
      </c>
      <c r="I2328" s="1">
        <v>3000</v>
      </c>
      <c r="J2328" s="1">
        <v>800</v>
      </c>
      <c r="K2328" s="1">
        <v>3</v>
      </c>
      <c r="L2328">
        <v>72.137433645810106</v>
      </c>
    </row>
    <row r="2329" spans="1:12" x14ac:dyDescent="0.3">
      <c r="A2329" s="1">
        <v>2327</v>
      </c>
      <c r="B2329" s="1">
        <v>32.183160218927299</v>
      </c>
      <c r="C2329" s="1">
        <v>-41.699948120166098</v>
      </c>
      <c r="D2329" s="1">
        <v>350</v>
      </c>
      <c r="E2329" s="1">
        <v>61.568645477294901</v>
      </c>
      <c r="F2329" s="1">
        <v>189.65299999999999</v>
      </c>
      <c r="G2329" s="1">
        <v>187.30739157598799</v>
      </c>
      <c r="H2329" s="4">
        <v>-1.0363481024084006E-2</v>
      </c>
      <c r="I2329" s="1">
        <v>3000</v>
      </c>
      <c r="J2329" s="1">
        <v>800</v>
      </c>
      <c r="K2329" s="1">
        <v>3</v>
      </c>
      <c r="L2329">
        <v>71.991798420127196</v>
      </c>
    </row>
    <row r="2330" spans="1:12" x14ac:dyDescent="0.3">
      <c r="A2330" s="1">
        <v>2328</v>
      </c>
      <c r="B2330" s="1">
        <v>31.9053819444444</v>
      </c>
      <c r="C2330" s="1">
        <v>-44.550003051757798</v>
      </c>
      <c r="D2330" s="1">
        <v>352</v>
      </c>
      <c r="E2330" s="1">
        <v>61.568645477294901</v>
      </c>
      <c r="F2330" s="1">
        <v>189.65299999999999</v>
      </c>
      <c r="G2330" s="1">
        <v>186.93658232144099</v>
      </c>
      <c r="H2330" s="4">
        <v>-1.1622415412859747E-2</v>
      </c>
      <c r="I2330" s="1">
        <v>3000</v>
      </c>
      <c r="J2330" s="1">
        <v>800</v>
      </c>
      <c r="K2330" s="1">
        <v>3</v>
      </c>
      <c r="L2330">
        <v>71.370425086805497</v>
      </c>
    </row>
    <row r="2331" spans="1:12" x14ac:dyDescent="0.3">
      <c r="A2331" s="1">
        <v>2329</v>
      </c>
      <c r="B2331" s="1">
        <v>31.705730689884</v>
      </c>
      <c r="C2331" s="1">
        <v>-12.450245664506999</v>
      </c>
      <c r="D2331" s="1">
        <v>352.749994278001</v>
      </c>
      <c r="E2331" s="1">
        <v>61.568645477294901</v>
      </c>
      <c r="F2331" s="1">
        <v>189.65299999999999</v>
      </c>
      <c r="G2331" s="1">
        <v>186.52259305006299</v>
      </c>
      <c r="H2331" s="4">
        <v>-1.3057609046646601E-2</v>
      </c>
      <c r="I2331" s="1">
        <v>3000</v>
      </c>
      <c r="J2331" s="1">
        <v>800</v>
      </c>
      <c r="K2331" s="1">
        <v>3</v>
      </c>
      <c r="L2331">
        <v>70.923817209429103</v>
      </c>
    </row>
    <row r="2332" spans="1:12" x14ac:dyDescent="0.3">
      <c r="A2332" s="1">
        <v>2330</v>
      </c>
      <c r="B2332" s="1">
        <v>31.592882805399899</v>
      </c>
      <c r="C2332" s="1">
        <v>-29.3998722077129</v>
      </c>
      <c r="D2332" s="1">
        <v>351.25001144408498</v>
      </c>
      <c r="E2332" s="1">
        <v>61.568645477294901</v>
      </c>
      <c r="F2332" s="1">
        <v>184.826036827065</v>
      </c>
      <c r="G2332" s="1">
        <v>186.078025293764</v>
      </c>
      <c r="H2332" s="4">
        <v>-1.4072233679000621E-2</v>
      </c>
      <c r="I2332" s="1">
        <v>3000</v>
      </c>
      <c r="J2332" s="1">
        <v>800</v>
      </c>
      <c r="K2332" s="1">
        <v>3</v>
      </c>
      <c r="L2332">
        <v>70.671383262711203</v>
      </c>
    </row>
    <row r="2333" spans="1:12" x14ac:dyDescent="0.3">
      <c r="A2333" s="1">
        <v>2331</v>
      </c>
      <c r="B2333" s="1">
        <v>31.40625</v>
      </c>
      <c r="C2333" s="1">
        <v>-30.750001907348601</v>
      </c>
      <c r="D2333" s="1">
        <v>351.25</v>
      </c>
      <c r="E2333" s="1">
        <v>61.568645477294901</v>
      </c>
      <c r="F2333" s="1">
        <v>184.82599999999999</v>
      </c>
      <c r="G2333" s="1">
        <v>185.63417693819201</v>
      </c>
      <c r="H2333" s="4">
        <v>-1.4132955435934966E-2</v>
      </c>
      <c r="I2333" s="1">
        <v>3000</v>
      </c>
      <c r="J2333" s="1">
        <v>800</v>
      </c>
      <c r="K2333" s="1">
        <v>3</v>
      </c>
      <c r="L2333">
        <v>70.253896874999995</v>
      </c>
    </row>
    <row r="2334" spans="1:12" x14ac:dyDescent="0.3">
      <c r="A2334" s="1">
        <v>2332</v>
      </c>
      <c r="B2334" s="1">
        <v>31.458332935972301</v>
      </c>
      <c r="C2334" s="1">
        <v>-44.399897385503102</v>
      </c>
      <c r="D2334" s="1">
        <v>350.12500858299802</v>
      </c>
      <c r="E2334" s="1">
        <v>61.568645477294901</v>
      </c>
      <c r="F2334" s="1">
        <v>184.82599999999999</v>
      </c>
      <c r="G2334" s="1">
        <v>185.20317516969601</v>
      </c>
      <c r="H2334" s="4">
        <v>-1.3701147304293252E-2</v>
      </c>
      <c r="I2334" s="1">
        <v>3000</v>
      </c>
      <c r="J2334" s="1">
        <v>800</v>
      </c>
      <c r="K2334" s="1">
        <v>3</v>
      </c>
      <c r="L2334">
        <v>70.370403277793798</v>
      </c>
    </row>
    <row r="2335" spans="1:12" x14ac:dyDescent="0.3">
      <c r="A2335" s="1">
        <v>2333</v>
      </c>
      <c r="B2335" s="1">
        <v>31.714407768515599</v>
      </c>
      <c r="C2335" s="1">
        <v>-80.399726867839505</v>
      </c>
      <c r="D2335" s="1">
        <v>347.375020980822</v>
      </c>
      <c r="E2335" s="1">
        <v>61.568645477294901</v>
      </c>
      <c r="F2335" s="1">
        <v>184.82599999999999</v>
      </c>
      <c r="G2335" s="1">
        <v>184.77816895567801</v>
      </c>
      <c r="H2335" s="4">
        <v>-1.3401446407325022E-2</v>
      </c>
      <c r="I2335" s="1">
        <v>3000</v>
      </c>
      <c r="J2335" s="1">
        <v>800</v>
      </c>
      <c r="K2335" s="1">
        <v>3</v>
      </c>
      <c r="L2335">
        <v>70.943227313703204</v>
      </c>
    </row>
    <row r="2336" spans="1:12" x14ac:dyDescent="0.3">
      <c r="A2336" s="1">
        <v>2334</v>
      </c>
      <c r="B2336" s="1">
        <v>32.087670763335304</v>
      </c>
      <c r="C2336" s="1">
        <v>-119.849705124046</v>
      </c>
      <c r="D2336" s="1">
        <v>346.12500953673799</v>
      </c>
      <c r="E2336" s="1">
        <v>61.568645477294901</v>
      </c>
      <c r="F2336" s="1">
        <v>184.82599999999999</v>
      </c>
      <c r="G2336" s="1">
        <v>184.35240242217199</v>
      </c>
      <c r="H2336" s="4">
        <v>-1.3269240737886344E-2</v>
      </c>
      <c r="I2336" s="1">
        <v>3000</v>
      </c>
      <c r="J2336" s="1">
        <v>800</v>
      </c>
      <c r="K2336" s="1">
        <v>3</v>
      </c>
      <c r="L2336">
        <v>71.778194237335299</v>
      </c>
    </row>
    <row r="2337" spans="1:12" x14ac:dyDescent="0.3">
      <c r="A2337" s="1">
        <v>2335</v>
      </c>
      <c r="B2337" s="1">
        <v>32.3133680555556</v>
      </c>
      <c r="C2337" s="1">
        <v>-92.700004577636705</v>
      </c>
      <c r="D2337" s="1">
        <v>351.375</v>
      </c>
      <c r="E2337" s="1">
        <v>61.568645477294901</v>
      </c>
      <c r="F2337" s="1">
        <v>184.82599999999999</v>
      </c>
      <c r="G2337" s="1">
        <v>183.919107609218</v>
      </c>
      <c r="H2337" s="4">
        <v>-1.3409552295657228E-2</v>
      </c>
      <c r="I2337" s="1">
        <v>3000</v>
      </c>
      <c r="J2337" s="1">
        <v>800</v>
      </c>
      <c r="K2337" s="1">
        <v>3</v>
      </c>
      <c r="L2337">
        <v>72.283065538194606</v>
      </c>
    </row>
    <row r="2338" spans="1:12" x14ac:dyDescent="0.3">
      <c r="A2338" s="1">
        <v>2336</v>
      </c>
      <c r="B2338" s="1">
        <v>32.226563824527503</v>
      </c>
      <c r="C2338" s="1">
        <v>-25.501027282429501</v>
      </c>
      <c r="D2338" s="1">
        <v>348.75004005371301</v>
      </c>
      <c r="E2338" s="1">
        <v>61.568645477294901</v>
      </c>
      <c r="F2338" s="1">
        <v>184.82599999999999</v>
      </c>
      <c r="G2338" s="1">
        <v>183.471396887765</v>
      </c>
      <c r="H2338" s="4">
        <v>-1.3893045712980353E-2</v>
      </c>
      <c r="I2338" s="1">
        <v>3000</v>
      </c>
      <c r="J2338" s="1">
        <v>800</v>
      </c>
      <c r="K2338" s="1">
        <v>3</v>
      </c>
      <c r="L2338">
        <v>72.088889681638605</v>
      </c>
    </row>
    <row r="2339" spans="1:12" x14ac:dyDescent="0.3">
      <c r="A2339" s="1">
        <v>2337</v>
      </c>
      <c r="B2339" s="1">
        <v>32.2265625</v>
      </c>
      <c r="C2339" s="1">
        <v>-60.149737165502003</v>
      </c>
      <c r="D2339" s="1">
        <v>348.75</v>
      </c>
      <c r="E2339" s="1">
        <v>61.568645477294901</v>
      </c>
      <c r="F2339" s="1">
        <v>184.82599999999999</v>
      </c>
      <c r="G2339" s="1">
        <v>183.00215347432501</v>
      </c>
      <c r="H2339" s="4">
        <v>-1.4561279882039195E-2</v>
      </c>
      <c r="I2339" s="1">
        <v>3000</v>
      </c>
      <c r="J2339" s="1">
        <v>800</v>
      </c>
      <c r="K2339" s="1">
        <v>3</v>
      </c>
      <c r="L2339">
        <v>72.088886718750004</v>
      </c>
    </row>
    <row r="2340" spans="1:12" x14ac:dyDescent="0.3">
      <c r="A2340" s="1">
        <v>2338</v>
      </c>
      <c r="B2340" s="1">
        <v>32.2960069444444</v>
      </c>
      <c r="C2340" s="1">
        <v>-57.300003051757798</v>
      </c>
      <c r="D2340" s="1">
        <v>348.875</v>
      </c>
      <c r="E2340" s="1">
        <v>61.568645477294901</v>
      </c>
      <c r="F2340" s="1">
        <v>184.82599999999999</v>
      </c>
      <c r="G2340" s="1">
        <v>182.50391830299</v>
      </c>
      <c r="H2340" s="4">
        <v>-1.5427756668839243E-2</v>
      </c>
      <c r="I2340" s="1">
        <v>3000</v>
      </c>
      <c r="J2340" s="1">
        <v>800</v>
      </c>
      <c r="K2340" s="1">
        <v>3</v>
      </c>
      <c r="L2340">
        <v>72.244229774305495</v>
      </c>
    </row>
    <row r="2341" spans="1:12" x14ac:dyDescent="0.3">
      <c r="A2341" s="1">
        <v>2339</v>
      </c>
      <c r="B2341" s="1">
        <v>32.278646098238802</v>
      </c>
      <c r="C2341" s="1">
        <v>-57.749996948334903</v>
      </c>
      <c r="D2341" s="1">
        <v>348.75000190731998</v>
      </c>
      <c r="E2341" s="1">
        <v>61.568645477294901</v>
      </c>
      <c r="F2341" s="1">
        <v>184.82599999999999</v>
      </c>
      <c r="G2341" s="1">
        <v>181.968771456567</v>
      </c>
      <c r="H2341" s="4">
        <v>-1.6579733955299318E-2</v>
      </c>
      <c r="I2341" s="1">
        <v>3000</v>
      </c>
      <c r="J2341" s="1">
        <v>800</v>
      </c>
      <c r="K2341" s="1">
        <v>3</v>
      </c>
      <c r="L2341">
        <v>72.205394602994303</v>
      </c>
    </row>
    <row r="2342" spans="1:12" x14ac:dyDescent="0.3">
      <c r="A2342" s="1">
        <v>2340</v>
      </c>
      <c r="B2342" s="1">
        <v>32.217882408039301</v>
      </c>
      <c r="C2342" s="1">
        <v>-57.450003051797196</v>
      </c>
      <c r="D2342" s="1">
        <v>348.87499904631898</v>
      </c>
      <c r="E2342" s="1">
        <v>61.568645477294901</v>
      </c>
      <c r="F2342" s="1">
        <v>179.80003834560699</v>
      </c>
      <c r="G2342" s="1">
        <v>181.40817937028501</v>
      </c>
      <c r="H2342" s="4">
        <v>-1.7400907067918508E-2</v>
      </c>
      <c r="I2342" s="1">
        <v>3000</v>
      </c>
      <c r="J2342" s="1">
        <v>800</v>
      </c>
      <c r="K2342" s="1">
        <v>3</v>
      </c>
      <c r="L2342">
        <v>72.069469873839495</v>
      </c>
    </row>
    <row r="2343" spans="1:12" x14ac:dyDescent="0.3">
      <c r="A2343" s="1">
        <v>2341</v>
      </c>
      <c r="B2343" s="1">
        <v>32.2222221891085</v>
      </c>
      <c r="C2343" s="1">
        <v>-58.049998474106303</v>
      </c>
      <c r="D2343" s="1">
        <v>348.75000095367398</v>
      </c>
      <c r="E2343" s="1">
        <v>61.568645477294901</v>
      </c>
      <c r="F2343" s="1">
        <v>179.8</v>
      </c>
      <c r="G2343" s="1">
        <v>180.85317725397201</v>
      </c>
      <c r="H2343" s="4">
        <v>-1.7225055401041505E-2</v>
      </c>
      <c r="I2343" s="1">
        <v>3000</v>
      </c>
      <c r="J2343" s="1">
        <v>800</v>
      </c>
      <c r="K2343" s="1">
        <v>3</v>
      </c>
      <c r="L2343">
        <v>72.079177703704403</v>
      </c>
    </row>
    <row r="2344" spans="1:12" x14ac:dyDescent="0.3">
      <c r="A2344" s="1">
        <v>2342</v>
      </c>
      <c r="B2344" s="1">
        <v>32.2222222222222</v>
      </c>
      <c r="C2344" s="1">
        <v>-63.449959564251103</v>
      </c>
      <c r="D2344" s="1">
        <v>348.62500095367398</v>
      </c>
      <c r="E2344" s="1">
        <v>61.568645477294901</v>
      </c>
      <c r="F2344" s="1">
        <v>179.8</v>
      </c>
      <c r="G2344" s="1">
        <v>180.31491622941701</v>
      </c>
      <c r="H2344" s="4">
        <v>-1.6705429476540617E-2</v>
      </c>
      <c r="I2344" s="1">
        <v>3000</v>
      </c>
      <c r="J2344" s="1">
        <v>800</v>
      </c>
      <c r="K2344" s="1">
        <v>3</v>
      </c>
      <c r="L2344">
        <v>72.079177777777701</v>
      </c>
    </row>
    <row r="2345" spans="1:12" x14ac:dyDescent="0.3">
      <c r="A2345" s="1">
        <v>2343</v>
      </c>
      <c r="B2345" s="1">
        <v>32.226562433773097</v>
      </c>
      <c r="C2345" s="1">
        <v>-60.0000564570745</v>
      </c>
      <c r="D2345" s="1">
        <v>348.74999809266598</v>
      </c>
      <c r="E2345" s="1">
        <v>60.784344242969702</v>
      </c>
      <c r="F2345" s="1">
        <v>179.8</v>
      </c>
      <c r="G2345" s="1">
        <v>179.784840283183</v>
      </c>
      <c r="H2345" s="4">
        <v>-1.6449159052561363E-2</v>
      </c>
      <c r="I2345" s="1">
        <v>3000</v>
      </c>
      <c r="J2345" s="1">
        <v>800</v>
      </c>
      <c r="K2345" s="1">
        <v>3</v>
      </c>
      <c r="L2345">
        <v>72.088886570604402</v>
      </c>
    </row>
    <row r="2346" spans="1:12" x14ac:dyDescent="0.3">
      <c r="A2346" s="1">
        <v>2344</v>
      </c>
      <c r="B2346" s="1">
        <v>32.178818384823103</v>
      </c>
      <c r="C2346" s="1">
        <v>-59.999797824281799</v>
      </c>
      <c r="D2346" s="1">
        <v>350.75000476829598</v>
      </c>
      <c r="E2346" s="1">
        <v>60.784332275390597</v>
      </c>
      <c r="F2346" s="1">
        <v>179.8</v>
      </c>
      <c r="G2346" s="1">
        <v>179.254523358976</v>
      </c>
      <c r="H2346" s="4">
        <v>-1.6481056778877807E-2</v>
      </c>
      <c r="I2346" s="1">
        <v>2999.99922944337</v>
      </c>
      <c r="J2346" s="1">
        <v>800.00122831304498</v>
      </c>
      <c r="K2346" s="1">
        <v>3</v>
      </c>
      <c r="L2346">
        <v>71.982085997746097</v>
      </c>
    </row>
    <row r="2347" spans="1:12" x14ac:dyDescent="0.3">
      <c r="A2347" s="1">
        <v>2345</v>
      </c>
      <c r="B2347" s="1">
        <v>32.039931615176897</v>
      </c>
      <c r="C2347" s="1">
        <v>-33.000205990415502</v>
      </c>
      <c r="D2347" s="1">
        <v>351.37499523170402</v>
      </c>
      <c r="E2347" s="1">
        <v>60.784332275390597</v>
      </c>
      <c r="F2347" s="1">
        <v>179.8</v>
      </c>
      <c r="G2347" s="1">
        <v>178.71553556992799</v>
      </c>
      <c r="H2347" s="4">
        <v>-1.682316992213902E-2</v>
      </c>
      <c r="I2347" s="1">
        <v>2899.00077055663</v>
      </c>
      <c r="J2347" s="1">
        <v>960.99877168695502</v>
      </c>
      <c r="K2347" s="1">
        <v>3</v>
      </c>
      <c r="L2347">
        <v>71.671404627253906</v>
      </c>
    </row>
    <row r="2348" spans="1:12" x14ac:dyDescent="0.3">
      <c r="A2348" s="1">
        <v>2346</v>
      </c>
      <c r="B2348" s="1">
        <v>31.9618055555556</v>
      </c>
      <c r="C2348" s="1">
        <v>-28.200000762939499</v>
      </c>
      <c r="D2348" s="1">
        <v>350.125</v>
      </c>
      <c r="E2348" s="1">
        <v>60.784332275390597</v>
      </c>
      <c r="F2348" s="1">
        <v>179.8</v>
      </c>
      <c r="G2348" s="1">
        <v>178.159309197613</v>
      </c>
      <c r="H2348" s="4">
        <v>-1.7403724315245128E-2</v>
      </c>
      <c r="I2348" s="1">
        <v>2899</v>
      </c>
      <c r="J2348" s="1">
        <v>961</v>
      </c>
      <c r="K2348" s="1">
        <v>3</v>
      </c>
      <c r="L2348">
        <v>71.496641319444606</v>
      </c>
    </row>
    <row r="2349" spans="1:12" x14ac:dyDescent="0.3">
      <c r="A2349" s="1">
        <v>2347</v>
      </c>
      <c r="B2349" s="1">
        <v>31.927083598240699</v>
      </c>
      <c r="C2349" s="1">
        <v>-43.949880600964001</v>
      </c>
      <c r="D2349" s="1">
        <v>350.00000095366698</v>
      </c>
      <c r="E2349" s="1">
        <v>60.784332275390597</v>
      </c>
      <c r="F2349" s="1">
        <v>179.8</v>
      </c>
      <c r="G2349" s="1">
        <v>177.57700250008901</v>
      </c>
      <c r="H2349" s="4">
        <v>-1.8239654882255103E-2</v>
      </c>
      <c r="I2349" s="1">
        <v>2899</v>
      </c>
      <c r="J2349" s="1">
        <v>961</v>
      </c>
      <c r="K2349" s="1">
        <v>3</v>
      </c>
      <c r="L2349">
        <v>71.418970384248496</v>
      </c>
    </row>
    <row r="2350" spans="1:12" x14ac:dyDescent="0.3">
      <c r="A2350" s="1">
        <v>2348</v>
      </c>
      <c r="B2350" s="1">
        <v>31.940104067325699</v>
      </c>
      <c r="C2350" s="1">
        <v>-44.999991989146302</v>
      </c>
      <c r="D2350" s="1">
        <v>349.50000381469499</v>
      </c>
      <c r="E2350" s="1">
        <v>60.784332275390597</v>
      </c>
      <c r="F2350" s="1">
        <v>179.8</v>
      </c>
      <c r="G2350" s="1">
        <v>176.959359164088</v>
      </c>
      <c r="H2350" s="4">
        <v>-1.9338754653177716E-2</v>
      </c>
      <c r="I2350" s="1">
        <v>2899</v>
      </c>
      <c r="J2350" s="1">
        <v>961</v>
      </c>
      <c r="K2350" s="1">
        <v>3</v>
      </c>
      <c r="L2350">
        <v>71.448096392363496</v>
      </c>
    </row>
    <row r="2351" spans="1:12" x14ac:dyDescent="0.3">
      <c r="A2351" s="1">
        <v>2349</v>
      </c>
      <c r="B2351" s="1">
        <v>31.9357639220026</v>
      </c>
      <c r="C2351" s="1">
        <v>-50.249963760370797</v>
      </c>
      <c r="D2351" s="1">
        <v>349.5</v>
      </c>
      <c r="E2351" s="1">
        <v>60.784332275390597</v>
      </c>
      <c r="F2351" s="1">
        <v>179.8</v>
      </c>
      <c r="G2351" s="1">
        <v>176.2965611672</v>
      </c>
      <c r="H2351" s="4">
        <v>-2.0755588912298097E-2</v>
      </c>
      <c r="I2351" s="1">
        <v>2899</v>
      </c>
      <c r="J2351" s="1">
        <v>961</v>
      </c>
      <c r="K2351" s="1">
        <v>3</v>
      </c>
      <c r="L2351">
        <v>71.438387747684402</v>
      </c>
    </row>
    <row r="2352" spans="1:12" x14ac:dyDescent="0.3">
      <c r="A2352" s="1">
        <v>2350</v>
      </c>
      <c r="B2352" s="1">
        <v>31.922743254236199</v>
      </c>
      <c r="C2352" s="1">
        <v>-52.049975586156997</v>
      </c>
      <c r="D2352" s="1">
        <v>349.25000381466799</v>
      </c>
      <c r="E2352" s="1">
        <v>60.784332275390597</v>
      </c>
      <c r="F2352" s="1">
        <v>173.95608917168801</v>
      </c>
      <c r="G2352" s="1">
        <v>175.60129632749999</v>
      </c>
      <c r="H2352" s="4">
        <v>-2.1781330399225956E-2</v>
      </c>
      <c r="I2352" s="1">
        <v>2899</v>
      </c>
      <c r="J2352" s="1">
        <v>961</v>
      </c>
      <c r="K2352" s="1">
        <v>3</v>
      </c>
      <c r="L2352">
        <v>71.409261295131202</v>
      </c>
    </row>
    <row r="2353" spans="1:12" x14ac:dyDescent="0.3">
      <c r="A2353" s="1">
        <v>2351</v>
      </c>
      <c r="B2353" s="1">
        <v>31.8967013888889</v>
      </c>
      <c r="C2353" s="1">
        <v>-55.500003814697301</v>
      </c>
      <c r="D2353" s="1">
        <v>349.375</v>
      </c>
      <c r="E2353" s="1">
        <v>60.784332275390597</v>
      </c>
      <c r="F2353" s="1">
        <v>173.95599999999999</v>
      </c>
      <c r="G2353" s="1">
        <v>174.908960342727</v>
      </c>
      <c r="H2353" s="4">
        <v>-2.1707271589746235E-2</v>
      </c>
      <c r="I2353" s="1">
        <v>2899</v>
      </c>
      <c r="J2353" s="1">
        <v>961</v>
      </c>
      <c r="K2353" s="1">
        <v>3</v>
      </c>
      <c r="L2353">
        <v>71.351007204861205</v>
      </c>
    </row>
    <row r="2354" spans="1:12" x14ac:dyDescent="0.3">
      <c r="A2354" s="1">
        <v>2352</v>
      </c>
      <c r="B2354" s="1">
        <v>31.918402612210699</v>
      </c>
      <c r="C2354" s="1">
        <v>-53.850014877227501</v>
      </c>
      <c r="D2354" s="1">
        <v>349.25000095366698</v>
      </c>
      <c r="E2354" s="1">
        <v>60.784332275390597</v>
      </c>
      <c r="F2354" s="1">
        <v>173.95599999999999</v>
      </c>
      <c r="G2354" s="1">
        <v>174.23177220556099</v>
      </c>
      <c r="H2354" s="4">
        <v>-2.1217820931900853E-2</v>
      </c>
      <c r="I2354" s="1">
        <v>2899</v>
      </c>
      <c r="J2354" s="1">
        <v>961</v>
      </c>
      <c r="K2354" s="1">
        <v>3</v>
      </c>
      <c r="L2354">
        <v>71.399551539358598</v>
      </c>
    </row>
    <row r="2355" spans="1:12" x14ac:dyDescent="0.3">
      <c r="A2355" s="1">
        <v>2353</v>
      </c>
      <c r="B2355" s="1">
        <v>31.9010416666667</v>
      </c>
      <c r="C2355" s="1">
        <v>-54.900001525878899</v>
      </c>
      <c r="D2355" s="1">
        <v>349.125</v>
      </c>
      <c r="E2355" s="1">
        <v>60.784332275390597</v>
      </c>
      <c r="F2355" s="1">
        <v>173.95599999999999</v>
      </c>
      <c r="G2355" s="1">
        <v>173.55896772727399</v>
      </c>
      <c r="H2355" s="4">
        <v>-2.1091924612198994E-2</v>
      </c>
      <c r="I2355" s="1">
        <v>2899</v>
      </c>
      <c r="J2355" s="1">
        <v>961</v>
      </c>
      <c r="K2355" s="1">
        <v>3</v>
      </c>
      <c r="L2355">
        <v>71.360716145833393</v>
      </c>
    </row>
    <row r="2356" spans="1:12" x14ac:dyDescent="0.3">
      <c r="A2356" s="1">
        <v>2354</v>
      </c>
      <c r="B2356" s="1">
        <v>32.005206743900303</v>
      </c>
      <c r="C2356" s="1">
        <v>-57.899955750207504</v>
      </c>
      <c r="D2356" s="1">
        <v>349.24999809268002</v>
      </c>
      <c r="E2356" s="1">
        <v>60.784332275390597</v>
      </c>
      <c r="F2356" s="1">
        <v>173.95599999999999</v>
      </c>
      <c r="G2356" s="1">
        <v>172.87985204716</v>
      </c>
      <c r="H2356" s="4">
        <v>-2.1220505056297467E-2</v>
      </c>
      <c r="I2356" s="1">
        <v>2899</v>
      </c>
      <c r="J2356" s="1">
        <v>961</v>
      </c>
      <c r="K2356" s="1">
        <v>3</v>
      </c>
      <c r="L2356">
        <v>71.593727173700302</v>
      </c>
    </row>
    <row r="2357" spans="1:12" x14ac:dyDescent="0.3">
      <c r="A2357" s="1">
        <v>2355</v>
      </c>
      <c r="B2357" s="1">
        <v>32.022569311988697</v>
      </c>
      <c r="C2357" s="1">
        <v>-55.650018692137301</v>
      </c>
      <c r="D2357" s="1">
        <v>349.62499713895699</v>
      </c>
      <c r="E2357" s="1">
        <v>60.784332275390597</v>
      </c>
      <c r="F2357" s="1">
        <v>173.95599999999999</v>
      </c>
      <c r="G2357" s="1">
        <v>172.183629982014</v>
      </c>
      <c r="H2357" s="4">
        <v>-2.1743318608413303E-2</v>
      </c>
      <c r="I2357" s="1">
        <v>2899</v>
      </c>
      <c r="J2357" s="1">
        <v>961</v>
      </c>
      <c r="K2357" s="1">
        <v>3</v>
      </c>
      <c r="L2357">
        <v>71.632566196759996</v>
      </c>
    </row>
    <row r="2358" spans="1:12" x14ac:dyDescent="0.3">
      <c r="A2358" s="1">
        <v>2356</v>
      </c>
      <c r="B2358" s="1">
        <v>32.031249933772699</v>
      </c>
      <c r="C2358" s="1">
        <v>-37.800139236357403</v>
      </c>
      <c r="D2358" s="1">
        <v>350.62499237061002</v>
      </c>
      <c r="E2358" s="1">
        <v>60.784332275390597</v>
      </c>
      <c r="F2358" s="1">
        <v>173.95599999999999</v>
      </c>
      <c r="G2358" s="1">
        <v>171.45923442653501</v>
      </c>
      <c r="H2358" s="4">
        <v>-2.2617204135413439E-2</v>
      </c>
      <c r="I2358" s="1">
        <v>2899</v>
      </c>
      <c r="J2358" s="1">
        <v>961</v>
      </c>
      <c r="K2358" s="1">
        <v>3</v>
      </c>
      <c r="L2358">
        <v>71.651984226853401</v>
      </c>
    </row>
    <row r="2359" spans="1:12" x14ac:dyDescent="0.3">
      <c r="A2359" s="1">
        <v>2357</v>
      </c>
      <c r="B2359" s="1">
        <v>32.078992691305203</v>
      </c>
      <c r="C2359" s="1">
        <v>-33.000036621095198</v>
      </c>
      <c r="D2359" s="1">
        <v>351.12499618530501</v>
      </c>
      <c r="E2359" s="1">
        <v>60.784332275390597</v>
      </c>
      <c r="F2359" s="1">
        <v>173.95599999999999</v>
      </c>
      <c r="G2359" s="1">
        <v>170.695150431266</v>
      </c>
      <c r="H2359" s="4">
        <v>-2.3821080352171366E-2</v>
      </c>
      <c r="I2359" s="1">
        <v>2899</v>
      </c>
      <c r="J2359" s="1">
        <v>961</v>
      </c>
      <c r="K2359" s="1">
        <v>3</v>
      </c>
      <c r="L2359">
        <v>71.758781910888302</v>
      </c>
    </row>
    <row r="2360" spans="1:12" x14ac:dyDescent="0.3">
      <c r="A2360" s="1">
        <v>2358</v>
      </c>
      <c r="B2360" s="1">
        <v>32.0703125</v>
      </c>
      <c r="C2360" s="1">
        <v>-24.900001525878899</v>
      </c>
      <c r="D2360" s="1">
        <v>351.625</v>
      </c>
      <c r="E2360" s="1">
        <v>60.784332275390597</v>
      </c>
      <c r="F2360" s="1">
        <v>173.95599999999999</v>
      </c>
      <c r="G2360" s="1">
        <v>169.879232161625</v>
      </c>
      <c r="H2360" s="4">
        <v>-2.5444289496285879E-2</v>
      </c>
      <c r="I2360" s="1">
        <v>2899</v>
      </c>
      <c r="J2360" s="1">
        <v>961</v>
      </c>
      <c r="K2360" s="1">
        <v>3</v>
      </c>
      <c r="L2360">
        <v>71.739364843749996</v>
      </c>
    </row>
    <row r="2361" spans="1:12" x14ac:dyDescent="0.3">
      <c r="A2361" s="1">
        <v>2359</v>
      </c>
      <c r="B2361" s="1">
        <v>32.0703125</v>
      </c>
      <c r="C2361" s="1">
        <v>-14.7000785821294</v>
      </c>
      <c r="D2361" s="1">
        <v>351.625</v>
      </c>
      <c r="E2361" s="1">
        <v>60.784332275390597</v>
      </c>
      <c r="F2361" s="1">
        <v>167.189051627688</v>
      </c>
      <c r="G2361" s="1">
        <v>169.02540158249801</v>
      </c>
      <c r="H2361" s="4">
        <v>-2.6626852490446089E-2</v>
      </c>
      <c r="I2361" s="1">
        <v>2899</v>
      </c>
      <c r="J2361" s="1">
        <v>961</v>
      </c>
      <c r="K2361" s="1">
        <v>3</v>
      </c>
      <c r="L2361">
        <v>71.739364843749996</v>
      </c>
    </row>
    <row r="2362" spans="1:12" x14ac:dyDescent="0.3">
      <c r="A2362" s="1">
        <v>2360</v>
      </c>
      <c r="B2362" s="1">
        <v>32.096353967984697</v>
      </c>
      <c r="C2362" s="1">
        <v>-11.400025749193</v>
      </c>
      <c r="D2362" s="1">
        <v>352.74999141693598</v>
      </c>
      <c r="E2362" s="1">
        <v>60.784332275390597</v>
      </c>
      <c r="F2362" s="1">
        <v>167.18899999999999</v>
      </c>
      <c r="G2362" s="1">
        <v>168.17386996614599</v>
      </c>
      <c r="H2362" s="4">
        <v>-2.6533591414114401E-2</v>
      </c>
      <c r="I2362" s="1">
        <v>2899</v>
      </c>
      <c r="J2362" s="1">
        <v>961</v>
      </c>
      <c r="K2362" s="1">
        <v>3</v>
      </c>
      <c r="L2362">
        <v>71.797618045143594</v>
      </c>
    </row>
    <row r="2363" spans="1:12" x14ac:dyDescent="0.3">
      <c r="A2363" s="1">
        <v>2361</v>
      </c>
      <c r="B2363" s="1">
        <v>32.1006944444444</v>
      </c>
      <c r="C2363" s="1">
        <v>-7.8000001907348597</v>
      </c>
      <c r="D2363" s="1">
        <v>353.5</v>
      </c>
      <c r="E2363" s="1">
        <v>60.784332275390597</v>
      </c>
      <c r="F2363" s="1">
        <v>167.18899999999999</v>
      </c>
      <c r="G2363" s="1">
        <v>167.33799358011001</v>
      </c>
      <c r="H2363" s="4">
        <v>-2.6042142979406255E-2</v>
      </c>
      <c r="I2363" s="1">
        <v>2899</v>
      </c>
      <c r="J2363" s="1">
        <v>961</v>
      </c>
      <c r="K2363" s="1">
        <v>3</v>
      </c>
      <c r="L2363">
        <v>71.807327430555503</v>
      </c>
    </row>
    <row r="2364" spans="1:12" x14ac:dyDescent="0.3">
      <c r="A2364" s="1">
        <v>2362</v>
      </c>
      <c r="B2364" s="1">
        <v>32.1180554231019</v>
      </c>
      <c r="C2364" s="1">
        <v>-4.5000251767963197</v>
      </c>
      <c r="D2364" s="1">
        <v>353.87499713900098</v>
      </c>
      <c r="E2364" s="1">
        <v>60.784332275390597</v>
      </c>
      <c r="F2364" s="1">
        <v>167.18899999999999</v>
      </c>
      <c r="G2364" s="1">
        <v>166.50448558732501</v>
      </c>
      <c r="H2364" s="4">
        <v>-2.5954297913621131E-2</v>
      </c>
      <c r="I2364" s="1">
        <v>2899</v>
      </c>
      <c r="J2364" s="1">
        <v>961</v>
      </c>
      <c r="K2364" s="1">
        <v>3</v>
      </c>
      <c r="L2364">
        <v>71.846162898153594</v>
      </c>
    </row>
    <row r="2365" spans="1:12" x14ac:dyDescent="0.3">
      <c r="A2365" s="1">
        <v>2363</v>
      </c>
      <c r="B2365" s="1">
        <v>32.074653771173203</v>
      </c>
      <c r="C2365" s="1">
        <v>0.29989015033322403</v>
      </c>
      <c r="D2365" s="1">
        <v>354.12499427804198</v>
      </c>
      <c r="E2365" s="1">
        <v>60.784332275390597</v>
      </c>
      <c r="F2365" s="1">
        <v>167.18899999999999</v>
      </c>
      <c r="G2365" s="1">
        <v>165.660096593399</v>
      </c>
      <c r="H2365" s="4">
        <v>-2.6328781709822287E-2</v>
      </c>
      <c r="I2365" s="1">
        <v>2899</v>
      </c>
      <c r="J2365" s="1">
        <v>961</v>
      </c>
      <c r="K2365" s="1">
        <v>3</v>
      </c>
      <c r="L2365">
        <v>71.749076006888302</v>
      </c>
    </row>
    <row r="2366" spans="1:12" x14ac:dyDescent="0.3">
      <c r="A2366" s="1">
        <v>2364</v>
      </c>
      <c r="B2366" s="1">
        <v>32.0746527777778</v>
      </c>
      <c r="C2366" s="1">
        <v>0.89999545805876502</v>
      </c>
      <c r="D2366" s="1">
        <v>354.125</v>
      </c>
      <c r="E2366" s="1">
        <v>60.784332275390597</v>
      </c>
      <c r="F2366" s="1">
        <v>167.18899999999999</v>
      </c>
      <c r="G2366" s="1">
        <v>164.791404240182</v>
      </c>
      <c r="H2366" s="4">
        <v>-2.7086765175314248E-2</v>
      </c>
      <c r="I2366" s="1">
        <v>2899</v>
      </c>
      <c r="J2366" s="1">
        <v>961</v>
      </c>
      <c r="K2366" s="1">
        <v>3</v>
      </c>
      <c r="L2366">
        <v>71.749073784722299</v>
      </c>
    </row>
    <row r="2367" spans="1:12" x14ac:dyDescent="0.3">
      <c r="A2367" s="1">
        <v>2365</v>
      </c>
      <c r="B2367" s="1">
        <v>32.0529513888889</v>
      </c>
      <c r="C2367" s="1">
        <v>-3.4500000476837198</v>
      </c>
      <c r="D2367" s="1">
        <v>353.75</v>
      </c>
      <c r="E2367" s="1">
        <v>60.784332275390597</v>
      </c>
      <c r="F2367" s="1">
        <v>167.18899999999999</v>
      </c>
      <c r="G2367" s="1">
        <v>163.88459984474099</v>
      </c>
      <c r="H2367" s="4">
        <v>-2.8294598874964556E-2</v>
      </c>
      <c r="I2367" s="1">
        <v>2899</v>
      </c>
      <c r="J2367" s="1">
        <v>961</v>
      </c>
      <c r="K2367" s="1">
        <v>3</v>
      </c>
      <c r="L2367">
        <v>71.700529079861099</v>
      </c>
    </row>
    <row r="2368" spans="1:12" x14ac:dyDescent="0.3">
      <c r="A2368" s="1">
        <v>2366</v>
      </c>
      <c r="B2368" s="1">
        <v>32.048611177337499</v>
      </c>
      <c r="C2368" s="1">
        <v>-4.1999888421807903</v>
      </c>
      <c r="D2368" s="1">
        <v>353.75</v>
      </c>
      <c r="E2368" s="1">
        <v>60.784332275390597</v>
      </c>
      <c r="F2368" s="1">
        <v>167.18899999999999</v>
      </c>
      <c r="G2368" s="1">
        <v>162.92526889734799</v>
      </c>
      <c r="H2368" s="4">
        <v>-2.9938091963559465E-2</v>
      </c>
      <c r="I2368" s="1">
        <v>2899</v>
      </c>
      <c r="J2368" s="1">
        <v>961</v>
      </c>
      <c r="K2368" s="1">
        <v>3</v>
      </c>
      <c r="L2368">
        <v>71.690820287033304</v>
      </c>
    </row>
    <row r="2369" spans="1:12" x14ac:dyDescent="0.3">
      <c r="A2369" s="1">
        <v>2367</v>
      </c>
      <c r="B2369" s="1">
        <v>31.987847685817101</v>
      </c>
      <c r="C2369" s="1">
        <v>-2.1000161648934501</v>
      </c>
      <c r="D2369" s="1">
        <v>353.99999809263801</v>
      </c>
      <c r="E2369" s="1">
        <v>60.784332275390597</v>
      </c>
      <c r="F2369" s="1">
        <v>167.18899999999999</v>
      </c>
      <c r="G2369" s="1">
        <v>161.89816192927</v>
      </c>
      <c r="H2369" s="4">
        <v>-3.2114806610061122E-2</v>
      </c>
      <c r="I2369" s="1">
        <v>2899</v>
      </c>
      <c r="J2369" s="1">
        <v>961</v>
      </c>
      <c r="K2369" s="1">
        <v>3</v>
      </c>
      <c r="L2369">
        <v>71.554896002311807</v>
      </c>
    </row>
    <row r="2370" spans="1:12" x14ac:dyDescent="0.3">
      <c r="A2370" s="1">
        <v>2368</v>
      </c>
      <c r="B2370" s="1">
        <v>32.03125</v>
      </c>
      <c r="C2370" s="1">
        <v>-3.3000001907348602</v>
      </c>
      <c r="D2370" s="1">
        <v>354</v>
      </c>
      <c r="E2370" s="1">
        <v>60.784332275390597</v>
      </c>
      <c r="F2370" s="1">
        <v>167.18899999999999</v>
      </c>
      <c r="G2370" s="1">
        <v>160.78695210810599</v>
      </c>
      <c r="H2370" s="4">
        <v>-3.4698390829119991E-2</v>
      </c>
      <c r="I2370" s="1">
        <v>2899</v>
      </c>
      <c r="J2370" s="1">
        <v>961</v>
      </c>
      <c r="K2370" s="1">
        <v>3</v>
      </c>
      <c r="L2370">
        <v>71.651984374999998</v>
      </c>
    </row>
    <row r="2371" spans="1:12" x14ac:dyDescent="0.3">
      <c r="A2371" s="1">
        <v>2369</v>
      </c>
      <c r="B2371" s="1">
        <v>32.0789923270655</v>
      </c>
      <c r="C2371" s="1">
        <v>-2.4000138280703198</v>
      </c>
      <c r="D2371" s="1">
        <v>354.12499809268002</v>
      </c>
      <c r="E2371" s="1">
        <v>60.784332275390597</v>
      </c>
      <c r="F2371" s="1">
        <v>167.18899999999999</v>
      </c>
      <c r="G2371" s="1">
        <v>159.57397570741301</v>
      </c>
      <c r="H2371" s="4">
        <v>-3.7821188980098161E-2</v>
      </c>
      <c r="I2371" s="1">
        <v>2899</v>
      </c>
      <c r="J2371" s="1">
        <v>961</v>
      </c>
      <c r="K2371" s="1">
        <v>3</v>
      </c>
      <c r="L2371">
        <v>71.758781096105807</v>
      </c>
    </row>
    <row r="2372" spans="1:12" x14ac:dyDescent="0.3">
      <c r="A2372" s="1">
        <v>2370</v>
      </c>
      <c r="B2372" s="1">
        <v>31.983507672950701</v>
      </c>
      <c r="C2372" s="1">
        <v>-2.4000000953674299</v>
      </c>
      <c r="D2372" s="1">
        <v>354.49999713895699</v>
      </c>
      <c r="E2372" s="1">
        <v>60.784332275390597</v>
      </c>
      <c r="F2372" s="1">
        <v>167.18899999999999</v>
      </c>
      <c r="G2372" s="1">
        <v>158.23995132514099</v>
      </c>
      <c r="H2372" s="4">
        <v>-4.1721861788720511E-2</v>
      </c>
      <c r="I2372" s="1">
        <v>2899</v>
      </c>
      <c r="J2372" s="1">
        <v>961</v>
      </c>
      <c r="K2372" s="1">
        <v>3</v>
      </c>
      <c r="L2372">
        <v>71.545187653930398</v>
      </c>
    </row>
    <row r="2373" spans="1:12" x14ac:dyDescent="0.3">
      <c r="A2373" s="1">
        <v>2371</v>
      </c>
      <c r="B2373" s="1">
        <v>32.022569146421397</v>
      </c>
      <c r="C2373" s="1">
        <v>1.1999725818786899</v>
      </c>
      <c r="D2373" s="1">
        <v>354.5</v>
      </c>
      <c r="E2373" s="1">
        <v>60.784332275390597</v>
      </c>
      <c r="F2373" s="1">
        <v>150.89712429802199</v>
      </c>
      <c r="G2373" s="1">
        <v>156.828417063845</v>
      </c>
      <c r="H2373" s="4">
        <v>-4.4093643904486134E-2</v>
      </c>
      <c r="I2373" s="1">
        <v>2899</v>
      </c>
      <c r="J2373" s="1">
        <v>961</v>
      </c>
      <c r="K2373" s="1">
        <v>3</v>
      </c>
      <c r="L2373">
        <v>71.632565826395805</v>
      </c>
    </row>
    <row r="2374" spans="1:12" x14ac:dyDescent="0.3">
      <c r="A2374" s="1">
        <v>2372</v>
      </c>
      <c r="B2374" s="1">
        <v>31.9835072424674</v>
      </c>
      <c r="C2374" s="1">
        <v>0.30000687837218698</v>
      </c>
      <c r="D2374" s="1">
        <v>354.37500095367398</v>
      </c>
      <c r="E2374" s="1">
        <v>60.784332275390597</v>
      </c>
      <c r="F2374" s="1">
        <v>150.89699999999999</v>
      </c>
      <c r="G2374" s="1">
        <v>155.446423103782</v>
      </c>
      <c r="H2374" s="4">
        <v>-4.3223038593006344E-2</v>
      </c>
      <c r="I2374" s="1">
        <v>2899</v>
      </c>
      <c r="J2374" s="1">
        <v>961</v>
      </c>
      <c r="K2374" s="1">
        <v>3</v>
      </c>
      <c r="L2374">
        <v>71.545186690965096</v>
      </c>
    </row>
    <row r="2375" spans="1:12" x14ac:dyDescent="0.3">
      <c r="A2375" s="1">
        <v>2373</v>
      </c>
      <c r="B2375" s="1">
        <v>31.935764617384599</v>
      </c>
      <c r="C2375" s="1">
        <v>-0.299990856716431</v>
      </c>
      <c r="D2375" s="1">
        <v>354.25000190733402</v>
      </c>
      <c r="E2375" s="1">
        <v>60.784332275390597</v>
      </c>
      <c r="F2375" s="1">
        <v>150.89699999999999</v>
      </c>
      <c r="G2375" s="1">
        <v>154.136746013817</v>
      </c>
      <c r="H2375" s="4">
        <v>-4.1021233899046806E-2</v>
      </c>
      <c r="I2375" s="1">
        <v>2899</v>
      </c>
      <c r="J2375" s="1">
        <v>961</v>
      </c>
      <c r="K2375" s="1">
        <v>3</v>
      </c>
      <c r="L2375">
        <v>71.438389303212304</v>
      </c>
    </row>
    <row r="2376" spans="1:12" x14ac:dyDescent="0.3">
      <c r="A2376" s="1">
        <v>2374</v>
      </c>
      <c r="B2376" s="1">
        <v>31.8967013888889</v>
      </c>
      <c r="C2376" s="1">
        <v>-2.5500173566003901</v>
      </c>
      <c r="D2376" s="1">
        <v>354.00000095365903</v>
      </c>
      <c r="E2376" s="1">
        <v>60.784332275390597</v>
      </c>
      <c r="F2376" s="1">
        <v>150.89699999999999</v>
      </c>
      <c r="G2376" s="1">
        <v>152.878567737346</v>
      </c>
      <c r="H2376" s="4">
        <v>-3.9455640404717961E-2</v>
      </c>
      <c r="I2376" s="1">
        <v>2899</v>
      </c>
      <c r="J2376" s="1">
        <v>961</v>
      </c>
      <c r="K2376" s="1">
        <v>3</v>
      </c>
      <c r="L2376">
        <v>71.351007204861205</v>
      </c>
    </row>
    <row r="2377" spans="1:12" x14ac:dyDescent="0.3">
      <c r="A2377" s="1">
        <v>2375</v>
      </c>
      <c r="B2377" s="1">
        <v>31.8967013888889</v>
      </c>
      <c r="C2377" s="1">
        <v>-4.7999830248693298</v>
      </c>
      <c r="D2377" s="1">
        <v>354.12499904634097</v>
      </c>
      <c r="E2377" s="1">
        <v>60.784332275390597</v>
      </c>
      <c r="F2377" s="1">
        <v>150.89699999999999</v>
      </c>
      <c r="G2377" s="1">
        <v>151.65188834594099</v>
      </c>
      <c r="H2377" s="4">
        <v>-3.846736237787856E-2</v>
      </c>
      <c r="I2377" s="1">
        <v>2899</v>
      </c>
      <c r="J2377" s="1">
        <v>961</v>
      </c>
      <c r="K2377" s="1">
        <v>3</v>
      </c>
      <c r="L2377">
        <v>71.351007204861205</v>
      </c>
    </row>
    <row r="2378" spans="1:12" x14ac:dyDescent="0.3">
      <c r="A2378" s="1">
        <v>2376</v>
      </c>
      <c r="B2378" s="1">
        <v>31.879340542685298</v>
      </c>
      <c r="C2378" s="1">
        <v>-5.9999816895946401</v>
      </c>
      <c r="D2378" s="1">
        <v>353.75000572200298</v>
      </c>
      <c r="E2378" s="1">
        <v>60.784332275390597</v>
      </c>
      <c r="F2378" s="1">
        <v>150.89699999999999</v>
      </c>
      <c r="G2378" s="1">
        <v>150.437208615613</v>
      </c>
      <c r="H2378" s="4">
        <v>-3.8111636331168632E-2</v>
      </c>
      <c r="I2378" s="1">
        <v>2899</v>
      </c>
      <c r="J2378" s="1">
        <v>961</v>
      </c>
      <c r="K2378" s="1">
        <v>3</v>
      </c>
      <c r="L2378">
        <v>71.312172033554504</v>
      </c>
    </row>
    <row r="2379" spans="1:12" x14ac:dyDescent="0.3">
      <c r="A2379" s="1">
        <v>2377</v>
      </c>
      <c r="B2379" s="1">
        <v>31.888020767105498</v>
      </c>
      <c r="C2379" s="1">
        <v>-9.5999729154533302</v>
      </c>
      <c r="D2379" s="1">
        <v>353.62500095368102</v>
      </c>
      <c r="E2379" s="1">
        <v>60.784332275390597</v>
      </c>
      <c r="F2379" s="1">
        <v>150.89699999999999</v>
      </c>
      <c r="G2379" s="1">
        <v>149.21522006828101</v>
      </c>
      <c r="H2379" s="4">
        <v>-3.8330627019778261E-2</v>
      </c>
      <c r="I2379" s="1">
        <v>2899</v>
      </c>
      <c r="J2379" s="1">
        <v>961</v>
      </c>
      <c r="K2379" s="1">
        <v>3</v>
      </c>
      <c r="L2379">
        <v>71.331589174768894</v>
      </c>
    </row>
    <row r="2380" spans="1:12" x14ac:dyDescent="0.3">
      <c r="A2380" s="1">
        <v>2378</v>
      </c>
      <c r="B2380" s="1">
        <v>31.870659987129699</v>
      </c>
      <c r="C2380" s="1">
        <v>-12.299958992319199</v>
      </c>
      <c r="D2380" s="1">
        <v>353.74999809266598</v>
      </c>
      <c r="E2380" s="1">
        <v>60.784332275390597</v>
      </c>
      <c r="F2380" s="1">
        <v>150.89699999999999</v>
      </c>
      <c r="G2380" s="1">
        <v>147.96649804533899</v>
      </c>
      <c r="H2380" s="4">
        <v>-3.9190959310984645E-2</v>
      </c>
      <c r="I2380" s="1">
        <v>2899</v>
      </c>
      <c r="J2380" s="1">
        <v>961</v>
      </c>
      <c r="K2380" s="1">
        <v>3</v>
      </c>
      <c r="L2380">
        <v>71.292754151609998</v>
      </c>
    </row>
    <row r="2381" spans="1:12" x14ac:dyDescent="0.3">
      <c r="A2381" s="1">
        <v>2379</v>
      </c>
      <c r="B2381" s="1">
        <v>31.866319477558299</v>
      </c>
      <c r="C2381" s="1">
        <v>-11.700005340603999</v>
      </c>
      <c r="D2381" s="1">
        <v>353.25000381472398</v>
      </c>
      <c r="E2381" s="1">
        <v>60.784332275390597</v>
      </c>
      <c r="F2381" s="1">
        <v>150.89699999999999</v>
      </c>
      <c r="G2381" s="1">
        <v>146.671192934413</v>
      </c>
      <c r="H2381" s="4">
        <v>-4.0659294705296202E-2</v>
      </c>
      <c r="I2381" s="1">
        <v>2899</v>
      </c>
      <c r="J2381" s="1">
        <v>961</v>
      </c>
      <c r="K2381" s="1">
        <v>3</v>
      </c>
      <c r="L2381">
        <v>71.283044692129295</v>
      </c>
    </row>
    <row r="2382" spans="1:12" x14ac:dyDescent="0.3">
      <c r="A2382" s="1">
        <v>2380</v>
      </c>
      <c r="B2382" s="1">
        <v>31.888020502198898</v>
      </c>
      <c r="C2382" s="1">
        <v>-16.799923325168201</v>
      </c>
      <c r="D2382" s="1">
        <v>352.75000762933701</v>
      </c>
      <c r="E2382" s="1">
        <v>60.784332275390597</v>
      </c>
      <c r="F2382" s="1">
        <v>150.89699999999999</v>
      </c>
      <c r="G2382" s="1">
        <v>145.308714641081</v>
      </c>
      <c r="H2382" s="4">
        <v>-4.2739974700160256E-2</v>
      </c>
      <c r="I2382" s="1">
        <v>2899</v>
      </c>
      <c r="J2382" s="1">
        <v>961</v>
      </c>
      <c r="K2382" s="1">
        <v>3</v>
      </c>
      <c r="L2382">
        <v>71.3315885821888</v>
      </c>
    </row>
    <row r="2383" spans="1:12" x14ac:dyDescent="0.3">
      <c r="A2383" s="1">
        <v>2381</v>
      </c>
      <c r="B2383" s="1">
        <v>31.875</v>
      </c>
      <c r="C2383" s="1">
        <v>-24.900001525878899</v>
      </c>
      <c r="D2383" s="1">
        <v>352.875</v>
      </c>
      <c r="E2383" s="1">
        <v>60.784332275390597</v>
      </c>
      <c r="F2383" s="1">
        <v>135.92400000000001</v>
      </c>
      <c r="G2383" s="1">
        <v>143.916907773399</v>
      </c>
      <c r="H2383" s="4">
        <v>-4.3678416167227604E-2</v>
      </c>
      <c r="I2383" s="1">
        <v>2899</v>
      </c>
      <c r="J2383" s="1">
        <v>961</v>
      </c>
      <c r="K2383" s="1">
        <v>3</v>
      </c>
      <c r="L2383">
        <v>71.302462500000004</v>
      </c>
    </row>
    <row r="2384" spans="1:12" x14ac:dyDescent="0.3">
      <c r="A2384" s="1">
        <v>2382</v>
      </c>
      <c r="B2384" s="1">
        <v>31.888020733992999</v>
      </c>
      <c r="C2384" s="1">
        <v>-24.0000068664102</v>
      </c>
      <c r="D2384" s="1">
        <v>352.75000095366698</v>
      </c>
      <c r="E2384" s="1">
        <v>60.784332275390597</v>
      </c>
      <c r="F2384" s="1">
        <v>135.92400000000001</v>
      </c>
      <c r="G2384" s="1">
        <v>142.59265321758201</v>
      </c>
      <c r="H2384" s="4">
        <v>-4.1540222799696568E-2</v>
      </c>
      <c r="I2384" s="1">
        <v>2899</v>
      </c>
      <c r="J2384" s="1">
        <v>961</v>
      </c>
      <c r="K2384" s="1">
        <v>3</v>
      </c>
      <c r="L2384">
        <v>71.331589100698395</v>
      </c>
    </row>
    <row r="2385" spans="1:12" x14ac:dyDescent="0.3">
      <c r="A2385" s="1">
        <v>2383</v>
      </c>
      <c r="B2385" s="1">
        <v>31.8012152777778</v>
      </c>
      <c r="C2385" s="1">
        <v>-30.300001144409201</v>
      </c>
      <c r="D2385" s="1">
        <v>352.375</v>
      </c>
      <c r="E2385" s="1">
        <v>60.784332275390597</v>
      </c>
      <c r="F2385" s="1">
        <v>135.92400000000001</v>
      </c>
      <c r="G2385" s="1">
        <v>141.374403183986</v>
      </c>
      <c r="H2385" s="4">
        <v>-3.8317661403040333E-2</v>
      </c>
      <c r="I2385" s="1">
        <v>2899</v>
      </c>
      <c r="J2385" s="1">
        <v>961</v>
      </c>
      <c r="K2385" s="1">
        <v>3</v>
      </c>
      <c r="L2385">
        <v>71.137410503472296</v>
      </c>
    </row>
    <row r="2386" spans="1:12" x14ac:dyDescent="0.3">
      <c r="A2386" s="1">
        <v>2384</v>
      </c>
      <c r="B2386" s="1">
        <v>31.805555522442202</v>
      </c>
      <c r="C2386" s="1">
        <v>-43.649899674296798</v>
      </c>
      <c r="D2386" s="1">
        <v>351.25000858299802</v>
      </c>
      <c r="E2386" s="1">
        <v>60.784332275390597</v>
      </c>
      <c r="F2386" s="1">
        <v>135.92400000000001</v>
      </c>
      <c r="G2386" s="1">
        <v>140.242792441201</v>
      </c>
      <c r="H2386" s="4">
        <v>-3.5586538424428577E-2</v>
      </c>
      <c r="I2386" s="1">
        <v>2899</v>
      </c>
      <c r="J2386" s="1">
        <v>961</v>
      </c>
      <c r="K2386" s="1">
        <v>3</v>
      </c>
      <c r="L2386">
        <v>71.147119370371797</v>
      </c>
    </row>
    <row r="2387" spans="1:12" x14ac:dyDescent="0.3">
      <c r="A2387" s="1">
        <v>2385</v>
      </c>
      <c r="B2387" s="1">
        <v>31.814236044883799</v>
      </c>
      <c r="C2387" s="1">
        <v>-45.449987030043403</v>
      </c>
      <c r="D2387" s="1">
        <v>351.12500095367398</v>
      </c>
      <c r="E2387" s="1">
        <v>60.784332275390597</v>
      </c>
      <c r="F2387" s="1">
        <v>135.92400000000001</v>
      </c>
      <c r="G2387" s="1">
        <v>139.179832970924</v>
      </c>
      <c r="H2387" s="4">
        <v>-3.3417660449909778E-2</v>
      </c>
      <c r="I2387" s="1">
        <v>2899</v>
      </c>
      <c r="J2387" s="1">
        <v>961</v>
      </c>
      <c r="K2387" s="1">
        <v>3</v>
      </c>
      <c r="L2387">
        <v>71.166537178242294</v>
      </c>
    </row>
    <row r="2388" spans="1:12" x14ac:dyDescent="0.3">
      <c r="A2388" s="1">
        <v>2386</v>
      </c>
      <c r="B2388" s="1">
        <v>31.822916600439399</v>
      </c>
      <c r="C2388" s="1">
        <v>-47.099989700313301</v>
      </c>
      <c r="D2388" s="1">
        <v>351.00000095367398</v>
      </c>
      <c r="E2388" s="1">
        <v>60.784332275390597</v>
      </c>
      <c r="F2388" s="1">
        <v>135.92400000000001</v>
      </c>
      <c r="G2388" s="1">
        <v>138.16862803147299</v>
      </c>
      <c r="H2388" s="4">
        <v>-3.1781348039980409E-2</v>
      </c>
      <c r="I2388" s="1">
        <v>2899</v>
      </c>
      <c r="J2388" s="1">
        <v>961</v>
      </c>
      <c r="K2388" s="1">
        <v>3</v>
      </c>
      <c r="L2388">
        <v>71.185955060186799</v>
      </c>
    </row>
    <row r="2389" spans="1:12" x14ac:dyDescent="0.3">
      <c r="A2389" s="1">
        <v>2387</v>
      </c>
      <c r="B2389" s="1">
        <v>31.853298147522899</v>
      </c>
      <c r="C2389" s="1">
        <v>-50.399951172267798</v>
      </c>
      <c r="D2389" s="1">
        <v>350.62500572200298</v>
      </c>
      <c r="E2389" s="1">
        <v>60.784332275390597</v>
      </c>
      <c r="F2389" s="1">
        <v>135.92400000000001</v>
      </c>
      <c r="G2389" s="1">
        <v>137.19310356816499</v>
      </c>
      <c r="H2389" s="4">
        <v>-3.0630329637322172E-2</v>
      </c>
      <c r="I2389" s="1">
        <v>2899</v>
      </c>
      <c r="J2389" s="1">
        <v>961</v>
      </c>
      <c r="K2389" s="1">
        <v>3</v>
      </c>
      <c r="L2389">
        <v>71.2539167581199</v>
      </c>
    </row>
    <row r="2390" spans="1:12" x14ac:dyDescent="0.3">
      <c r="A2390" s="1">
        <v>2388</v>
      </c>
      <c r="B2390" s="1">
        <v>31.9227430555556</v>
      </c>
      <c r="C2390" s="1">
        <v>-46.5</v>
      </c>
      <c r="D2390" s="1">
        <v>351</v>
      </c>
      <c r="E2390" s="1">
        <v>60.784332275390597</v>
      </c>
      <c r="F2390" s="1">
        <v>135.92400000000001</v>
      </c>
      <c r="G2390" s="1">
        <v>136.23775270108499</v>
      </c>
      <c r="H2390" s="4">
        <v>-2.9931435675090889E-2</v>
      </c>
      <c r="I2390" s="1">
        <v>2899</v>
      </c>
      <c r="J2390" s="1">
        <v>961</v>
      </c>
      <c r="K2390" s="1">
        <v>3</v>
      </c>
      <c r="L2390">
        <v>71.409260850694594</v>
      </c>
    </row>
    <row r="2391" spans="1:12" x14ac:dyDescent="0.3">
      <c r="A2391" s="1">
        <v>2389</v>
      </c>
      <c r="B2391" s="1">
        <v>31.9140625662268</v>
      </c>
      <c r="C2391" s="1">
        <v>-44.550017928931503</v>
      </c>
      <c r="D2391" s="1">
        <v>351</v>
      </c>
      <c r="E2391" s="1">
        <v>60.784332275390597</v>
      </c>
      <c r="F2391" s="1">
        <v>135.92400000000001</v>
      </c>
      <c r="G2391" s="1">
        <v>135.28738922862399</v>
      </c>
      <c r="H2391" s="4">
        <v>-2.9783233862106979E-2</v>
      </c>
      <c r="I2391" s="1">
        <v>2899</v>
      </c>
      <c r="J2391" s="1">
        <v>961</v>
      </c>
      <c r="K2391" s="1">
        <v>3</v>
      </c>
      <c r="L2391">
        <v>71.389843116895506</v>
      </c>
    </row>
    <row r="2392" spans="1:12" x14ac:dyDescent="0.3">
      <c r="A2392" s="1">
        <v>2390</v>
      </c>
      <c r="B2392" s="1">
        <v>31.9140625</v>
      </c>
      <c r="C2392" s="1">
        <v>-43.650001525878899</v>
      </c>
      <c r="D2392" s="1">
        <v>351</v>
      </c>
      <c r="E2392" s="1">
        <v>60.784332275390597</v>
      </c>
      <c r="F2392" s="1">
        <v>126.893</v>
      </c>
      <c r="G2392" s="1">
        <v>134.36279529069699</v>
      </c>
      <c r="H2392" s="4">
        <v>-2.8975418853183985E-2</v>
      </c>
      <c r="I2392" s="1">
        <v>2899</v>
      </c>
      <c r="J2392" s="1">
        <v>961</v>
      </c>
      <c r="K2392" s="1">
        <v>3</v>
      </c>
      <c r="L2392">
        <v>71.389842968750003</v>
      </c>
    </row>
    <row r="2393" spans="1:12" x14ac:dyDescent="0.3">
      <c r="A2393" s="1">
        <v>2391</v>
      </c>
      <c r="B2393" s="1">
        <v>31.918402711551401</v>
      </c>
      <c r="C2393" s="1">
        <v>-46.049966431197397</v>
      </c>
      <c r="D2393" s="1">
        <v>350.87500190731998</v>
      </c>
      <c r="E2393" s="1">
        <v>60.784332275390597</v>
      </c>
      <c r="F2393" s="1">
        <v>126.893</v>
      </c>
      <c r="G2393" s="1">
        <v>133.521051720424</v>
      </c>
      <c r="H2393" s="4">
        <v>-2.6374789994492422E-2</v>
      </c>
      <c r="I2393" s="1">
        <v>2899</v>
      </c>
      <c r="J2393" s="1">
        <v>961</v>
      </c>
      <c r="K2393" s="1">
        <v>3</v>
      </c>
      <c r="L2393">
        <v>71.399551761577797</v>
      </c>
    </row>
    <row r="2394" spans="1:12" x14ac:dyDescent="0.3">
      <c r="A2394" s="1">
        <v>2392</v>
      </c>
      <c r="B2394" s="1">
        <v>31.8706600864754</v>
      </c>
      <c r="C2394" s="1">
        <v>-52.499954604750698</v>
      </c>
      <c r="D2394" s="1">
        <v>350.37500381472398</v>
      </c>
      <c r="E2394" s="1">
        <v>60.784332275390597</v>
      </c>
      <c r="F2394" s="1">
        <v>126.893</v>
      </c>
      <c r="G2394" s="1">
        <v>132.78466727334501</v>
      </c>
      <c r="H2394" s="4">
        <v>-2.3107459394217801E-2</v>
      </c>
      <c r="I2394" s="1">
        <v>2899</v>
      </c>
      <c r="J2394" s="1">
        <v>961</v>
      </c>
      <c r="K2394" s="1">
        <v>3</v>
      </c>
      <c r="L2394">
        <v>71.292754373840197</v>
      </c>
    </row>
    <row r="2395" spans="1:12" x14ac:dyDescent="0.3">
      <c r="A2395" s="1">
        <v>2393</v>
      </c>
      <c r="B2395" s="1">
        <v>31.8663195106713</v>
      </c>
      <c r="C2395" s="1">
        <v>-51.900010681117998</v>
      </c>
      <c r="D2395" s="1">
        <v>350.375</v>
      </c>
      <c r="E2395" s="1">
        <v>60.784332275390597</v>
      </c>
      <c r="F2395" s="1">
        <v>126.893</v>
      </c>
      <c r="G2395" s="1">
        <v>132.141936425278</v>
      </c>
      <c r="H2395" s="4">
        <v>-2.0170965597101711E-2</v>
      </c>
      <c r="I2395" s="1">
        <v>2899</v>
      </c>
      <c r="J2395" s="1">
        <v>961</v>
      </c>
      <c r="K2395" s="1">
        <v>3</v>
      </c>
      <c r="L2395">
        <v>71.283044766201002</v>
      </c>
    </row>
    <row r="2396" spans="1:12" x14ac:dyDescent="0.3">
      <c r="A2396" s="1">
        <v>2394</v>
      </c>
      <c r="B2396" s="1">
        <v>31.8836804230999</v>
      </c>
      <c r="C2396" s="1">
        <v>-55.199975585766303</v>
      </c>
      <c r="D2396" s="1">
        <v>350.12500190736199</v>
      </c>
      <c r="E2396" s="1">
        <v>60.784332275390597</v>
      </c>
      <c r="F2396" s="1">
        <v>126.893</v>
      </c>
      <c r="G2396" s="1">
        <v>131.58264236418799</v>
      </c>
      <c r="H2396" s="4">
        <v>-1.7542603023313959E-2</v>
      </c>
      <c r="I2396" s="1">
        <v>2899</v>
      </c>
      <c r="J2396" s="1">
        <v>961</v>
      </c>
      <c r="K2396" s="1">
        <v>3</v>
      </c>
      <c r="L2396">
        <v>71.321880085649099</v>
      </c>
    </row>
    <row r="2397" spans="1:12" x14ac:dyDescent="0.3">
      <c r="A2397" s="1">
        <v>2395</v>
      </c>
      <c r="B2397" s="1">
        <v>31.8619791666667</v>
      </c>
      <c r="C2397" s="1">
        <v>-59.400001525878899</v>
      </c>
      <c r="D2397" s="1">
        <v>349.75</v>
      </c>
      <c r="E2397" s="1">
        <v>60.784332275390597</v>
      </c>
      <c r="F2397" s="1">
        <v>126.893</v>
      </c>
      <c r="G2397" s="1">
        <v>131.09789458432999</v>
      </c>
      <c r="H2397" s="4">
        <v>-1.5214575330159935E-2</v>
      </c>
      <c r="I2397" s="1">
        <v>2899</v>
      </c>
      <c r="J2397" s="1">
        <v>961</v>
      </c>
      <c r="K2397" s="1">
        <v>3</v>
      </c>
      <c r="L2397">
        <v>71.273335677083395</v>
      </c>
    </row>
    <row r="2398" spans="1:12" x14ac:dyDescent="0.3">
      <c r="A2398" s="1">
        <v>2396</v>
      </c>
      <c r="B2398" s="1">
        <v>31.818576720023099</v>
      </c>
      <c r="C2398" s="1">
        <v>-66.299950409356896</v>
      </c>
      <c r="D2398" s="1">
        <v>349.000005721999</v>
      </c>
      <c r="E2398" s="1">
        <v>60.784332275390597</v>
      </c>
      <c r="F2398" s="1">
        <v>126.893</v>
      </c>
      <c r="G2398" s="1">
        <v>130.679987563298</v>
      </c>
      <c r="H2398" s="4">
        <v>-1.3134435292649575E-2</v>
      </c>
      <c r="I2398" s="1">
        <v>2899</v>
      </c>
      <c r="J2398" s="1">
        <v>961</v>
      </c>
      <c r="K2398" s="1">
        <v>3</v>
      </c>
      <c r="L2398">
        <v>71.176247008088495</v>
      </c>
    </row>
    <row r="2399" spans="1:12" x14ac:dyDescent="0.3">
      <c r="A2399" s="1">
        <v>2397</v>
      </c>
      <c r="B2399" s="1">
        <v>31.8185763888889</v>
      </c>
      <c r="C2399" s="1">
        <v>-66.300003051757798</v>
      </c>
      <c r="D2399" s="1">
        <v>348.87500095367398</v>
      </c>
      <c r="E2399" s="1">
        <v>60.784332275390597</v>
      </c>
      <c r="F2399" s="1">
        <v>126.893</v>
      </c>
      <c r="G2399" s="1">
        <v>130.32227827548201</v>
      </c>
      <c r="H2399" s="4">
        <v>-1.1242389313077958E-2</v>
      </c>
      <c r="I2399" s="1">
        <v>2899</v>
      </c>
      <c r="J2399" s="1">
        <v>961</v>
      </c>
      <c r="K2399" s="1">
        <v>3</v>
      </c>
      <c r="L2399">
        <v>71.176246267361094</v>
      </c>
    </row>
    <row r="2400" spans="1:12" x14ac:dyDescent="0.3">
      <c r="A2400" s="1">
        <v>2398</v>
      </c>
      <c r="B2400" s="1">
        <v>31.7795138888889</v>
      </c>
      <c r="C2400" s="1">
        <v>-67.050003051757798</v>
      </c>
      <c r="D2400" s="1">
        <v>348.625</v>
      </c>
      <c r="E2400" s="1">
        <v>60.784332275390597</v>
      </c>
      <c r="F2400" s="1">
        <v>126.893</v>
      </c>
      <c r="G2400" s="1">
        <v>130.019080594927</v>
      </c>
      <c r="H2400" s="4">
        <v>-9.5408092624883287E-3</v>
      </c>
      <c r="I2400" s="1">
        <v>2899</v>
      </c>
      <c r="J2400" s="1">
        <v>961</v>
      </c>
      <c r="K2400" s="1">
        <v>3</v>
      </c>
      <c r="L2400">
        <v>71.088865798611096</v>
      </c>
    </row>
    <row r="2401" spans="1:12" x14ac:dyDescent="0.3">
      <c r="A2401" s="1">
        <v>2399</v>
      </c>
      <c r="B2401" s="1">
        <v>31.818576090868099</v>
      </c>
      <c r="C2401" s="1">
        <v>-70.799974441763595</v>
      </c>
      <c r="D2401" s="1">
        <v>347.75000667566502</v>
      </c>
      <c r="E2401" s="1">
        <v>60.784332275390597</v>
      </c>
      <c r="F2401" s="1">
        <v>126.893</v>
      </c>
      <c r="G2401" s="1">
        <v>129.76557490900299</v>
      </c>
      <c r="H2401" s="4">
        <v>-7.9673071235126392E-3</v>
      </c>
      <c r="I2401" s="1">
        <v>2899</v>
      </c>
      <c r="J2401" s="1">
        <v>961</v>
      </c>
      <c r="K2401" s="1">
        <v>3</v>
      </c>
      <c r="L2401">
        <v>71.176245600706594</v>
      </c>
    </row>
    <row r="2402" spans="1:12" x14ac:dyDescent="0.3">
      <c r="A2402" s="1">
        <v>2400</v>
      </c>
      <c r="B2402" s="1">
        <v>31.835937367545299</v>
      </c>
      <c r="C2402" s="1">
        <v>-81.599923706080503</v>
      </c>
      <c r="D2402" s="1">
        <v>347.37500286102102</v>
      </c>
      <c r="E2402" s="1">
        <v>60.784332275390597</v>
      </c>
      <c r="F2402" s="1">
        <v>126.893</v>
      </c>
      <c r="G2402" s="1">
        <v>129.55773150612899</v>
      </c>
      <c r="H2402" s="4">
        <v>-6.5286244587210978E-3</v>
      </c>
      <c r="I2402" s="1">
        <v>2899</v>
      </c>
      <c r="J2402" s="1">
        <v>961</v>
      </c>
      <c r="K2402" s="1">
        <v>3</v>
      </c>
      <c r="L2402">
        <v>71.215081734956797</v>
      </c>
    </row>
    <row r="2403" spans="1:12" x14ac:dyDescent="0.3">
      <c r="A2403" s="1">
        <v>2401</v>
      </c>
      <c r="B2403" s="1">
        <v>31.137158109079</v>
      </c>
      <c r="C2403" s="1">
        <v>-83.999981689510605</v>
      </c>
      <c r="D2403" s="1">
        <v>357.124925613448</v>
      </c>
      <c r="E2403" s="1">
        <v>60.784332275390597</v>
      </c>
      <c r="F2403" s="1">
        <v>129.297981651317</v>
      </c>
      <c r="G2403" s="1">
        <v>129.382689157724</v>
      </c>
      <c r="H2403" s="4">
        <v>-5.6216842199319911E-3</v>
      </c>
      <c r="I2403" s="1">
        <v>2899</v>
      </c>
      <c r="J2403" s="1">
        <v>961</v>
      </c>
      <c r="K2403" s="1">
        <v>3</v>
      </c>
      <c r="L2403">
        <v>69.6519544605231</v>
      </c>
    </row>
    <row r="2404" spans="1:12" x14ac:dyDescent="0.3">
      <c r="A2404" s="1">
        <v>2402</v>
      </c>
      <c r="B2404" s="1">
        <v>30.8072916666667</v>
      </c>
      <c r="C2404" s="1">
        <v>39.600002288818402</v>
      </c>
      <c r="D2404" s="1">
        <v>353.375</v>
      </c>
      <c r="E2404" s="1">
        <v>60.392177581787102</v>
      </c>
      <c r="F2404" s="1">
        <v>129.298</v>
      </c>
      <c r="G2404" s="1">
        <v>129.21855060396001</v>
      </c>
      <c r="H2404" s="4">
        <v>-5.3279376878437546E-3</v>
      </c>
      <c r="I2404" s="1">
        <v>2899</v>
      </c>
      <c r="J2404" s="1">
        <v>961</v>
      </c>
      <c r="K2404" s="1">
        <v>3</v>
      </c>
      <c r="L2404">
        <v>68.914063020833396</v>
      </c>
    </row>
    <row r="2405" spans="1:12" x14ac:dyDescent="0.3">
      <c r="A2405" s="1">
        <v>2403</v>
      </c>
      <c r="B2405" s="1">
        <v>30.603300167441802</v>
      </c>
      <c r="C2405" s="1">
        <v>-9.5996250183259502</v>
      </c>
      <c r="D2405" s="1">
        <v>349.37503051732699</v>
      </c>
      <c r="E2405" s="1">
        <v>60.392177581787102</v>
      </c>
      <c r="F2405" s="1">
        <v>129.298</v>
      </c>
      <c r="G2405" s="1">
        <v>129.05314920015101</v>
      </c>
      <c r="H2405" s="4">
        <v>-5.4047180586040307E-3</v>
      </c>
      <c r="I2405" s="1">
        <v>2899</v>
      </c>
      <c r="J2405" s="1">
        <v>961</v>
      </c>
      <c r="K2405" s="1">
        <v>3</v>
      </c>
      <c r="L2405">
        <v>68.457746276557302</v>
      </c>
    </row>
    <row r="2406" spans="1:12" x14ac:dyDescent="0.3">
      <c r="A2406" s="1">
        <v>2404</v>
      </c>
      <c r="B2406" s="1">
        <v>30.6032986111111</v>
      </c>
      <c r="C2406" s="1">
        <v>-61.499607849330999</v>
      </c>
      <c r="D2406" s="1">
        <v>349.375</v>
      </c>
      <c r="E2406" s="1">
        <v>60.392177581787102</v>
      </c>
      <c r="F2406" s="1">
        <v>129.298</v>
      </c>
      <c r="G2406" s="1">
        <v>128.88385566232299</v>
      </c>
      <c r="H2406" s="4">
        <v>-5.5319004475201149E-3</v>
      </c>
      <c r="I2406" s="1">
        <v>2899</v>
      </c>
      <c r="J2406" s="1">
        <v>961</v>
      </c>
      <c r="K2406" s="1">
        <v>3</v>
      </c>
      <c r="L2406">
        <v>68.457742795138898</v>
      </c>
    </row>
    <row r="2407" spans="1:12" x14ac:dyDescent="0.3">
      <c r="A2407" s="1">
        <v>2405</v>
      </c>
      <c r="B2407" s="1">
        <v>29.8654513888889</v>
      </c>
      <c r="C2407" s="1">
        <v>9.1500005722045898</v>
      </c>
      <c r="D2407" s="1">
        <v>351.25</v>
      </c>
      <c r="E2407" s="1">
        <v>60.392177581787102</v>
      </c>
      <c r="F2407" s="1">
        <v>129.298</v>
      </c>
      <c r="G2407" s="1">
        <v>128.70797891028101</v>
      </c>
      <c r="H2407" s="4">
        <v>-5.8890041986776947E-3</v>
      </c>
      <c r="I2407" s="1">
        <v>3100</v>
      </c>
      <c r="J2407" s="1">
        <v>962</v>
      </c>
      <c r="K2407" s="1">
        <v>3</v>
      </c>
      <c r="L2407">
        <v>66.807222829861203</v>
      </c>
    </row>
    <row r="2408" spans="1:12" x14ac:dyDescent="0.3">
      <c r="A2408" s="1">
        <v>2406</v>
      </c>
      <c r="B2408" s="1">
        <v>29.019103679338901</v>
      </c>
      <c r="C2408" s="1">
        <v>-39.749626925671798</v>
      </c>
      <c r="D2408" s="1">
        <v>357.62495136300998</v>
      </c>
      <c r="E2408" s="1">
        <v>60.392177581787102</v>
      </c>
      <c r="F2408" s="1">
        <v>129.298</v>
      </c>
      <c r="G2408" s="1">
        <v>128.522723217444</v>
      </c>
      <c r="H2408" s="4">
        <v>-6.3839653091903635E-3</v>
      </c>
      <c r="I2408" s="1">
        <v>3100</v>
      </c>
      <c r="J2408" s="1">
        <v>962</v>
      </c>
      <c r="K2408" s="1">
        <v>3</v>
      </c>
      <c r="L2408">
        <v>64.913993784460402</v>
      </c>
    </row>
    <row r="2409" spans="1:12" x14ac:dyDescent="0.3">
      <c r="A2409" s="1">
        <v>2407</v>
      </c>
      <c r="B2409" s="1">
        <v>28.7673630317041</v>
      </c>
      <c r="C2409" s="1">
        <v>40.949385071161998</v>
      </c>
      <c r="D2409" s="1">
        <v>353.25003337858101</v>
      </c>
      <c r="E2409" s="1">
        <v>60.392177581787102</v>
      </c>
      <c r="F2409" s="1">
        <v>129.298</v>
      </c>
      <c r="G2409" s="1">
        <v>128.325143770133</v>
      </c>
      <c r="H2409" s="4">
        <v>-6.8682346898721004E-3</v>
      </c>
      <c r="I2409" s="1">
        <v>3100</v>
      </c>
      <c r="J2409" s="1">
        <v>962</v>
      </c>
      <c r="K2409" s="1">
        <v>3</v>
      </c>
      <c r="L2409">
        <v>64.350865060140094</v>
      </c>
    </row>
    <row r="2410" spans="1:12" x14ac:dyDescent="0.3">
      <c r="A2410" s="1">
        <v>2408</v>
      </c>
      <c r="B2410" s="1">
        <v>29.192701843098899</v>
      </c>
      <c r="C2410" s="1">
        <v>-17.099114615452201</v>
      </c>
      <c r="D2410" s="1">
        <v>345.37512016205397</v>
      </c>
      <c r="E2410" s="1">
        <v>60.392177581787102</v>
      </c>
      <c r="F2410" s="1">
        <v>129.298</v>
      </c>
      <c r="G2410" s="1">
        <v>128.11209985698801</v>
      </c>
      <c r="H2410" s="4">
        <v>-7.2979132046480299E-3</v>
      </c>
      <c r="I2410" s="1">
        <v>3100</v>
      </c>
      <c r="J2410" s="1">
        <v>962</v>
      </c>
      <c r="K2410" s="1">
        <v>3</v>
      </c>
      <c r="L2410">
        <v>65.302322460901607</v>
      </c>
    </row>
    <row r="2411" spans="1:12" x14ac:dyDescent="0.3">
      <c r="A2411" s="1">
        <v>2409</v>
      </c>
      <c r="B2411" s="1">
        <v>29.704857203667999</v>
      </c>
      <c r="C2411" s="1">
        <v>-116.099250788101</v>
      </c>
      <c r="D2411" s="1">
        <v>343.875011444172</v>
      </c>
      <c r="E2411" s="1">
        <v>60.392177581787102</v>
      </c>
      <c r="F2411" s="1">
        <v>129.298</v>
      </c>
      <c r="G2411" s="1">
        <v>127.88020494440499</v>
      </c>
      <c r="H2411" s="4">
        <v>-7.8067120967067454E-3</v>
      </c>
      <c r="I2411" s="1">
        <v>3100</v>
      </c>
      <c r="J2411" s="1">
        <v>962</v>
      </c>
      <c r="K2411" s="1">
        <v>3</v>
      </c>
      <c r="L2411">
        <v>66.447983273173094</v>
      </c>
    </row>
    <row r="2412" spans="1:12" x14ac:dyDescent="0.3">
      <c r="A2412" s="1">
        <v>2410</v>
      </c>
      <c r="B2412" s="1">
        <v>30.034717188979201</v>
      </c>
      <c r="C2412" s="1">
        <v>-114.000039672586</v>
      </c>
      <c r="D2412" s="1">
        <v>345.124980926658</v>
      </c>
      <c r="E2412" s="1">
        <v>60.392177581787102</v>
      </c>
      <c r="F2412" s="1">
        <v>129.298</v>
      </c>
      <c r="G2412" s="1">
        <v>127.62577284439099</v>
      </c>
      <c r="H2412" s="4">
        <v>-8.4713680378392005E-3</v>
      </c>
      <c r="I2412" s="1">
        <v>3100</v>
      </c>
      <c r="J2412" s="1">
        <v>962</v>
      </c>
      <c r="K2412" s="1">
        <v>3</v>
      </c>
      <c r="L2412">
        <v>67.185860268715103</v>
      </c>
    </row>
    <row r="2413" spans="1:12" x14ac:dyDescent="0.3">
      <c r="A2413" s="1">
        <v>2411</v>
      </c>
      <c r="B2413" s="1">
        <v>30.173612468761299</v>
      </c>
      <c r="C2413" s="1">
        <v>-78.149908829486193</v>
      </c>
      <c r="D2413" s="1">
        <v>348.000005721999</v>
      </c>
      <c r="E2413" s="1">
        <v>60.392177581787102</v>
      </c>
      <c r="F2413" s="1">
        <v>128.02199999999999</v>
      </c>
      <c r="G2413" s="1">
        <v>127.34982992451501</v>
      </c>
      <c r="H2413" s="4">
        <v>-9.1453009374959197E-3</v>
      </c>
      <c r="I2413" s="1">
        <v>3100</v>
      </c>
      <c r="J2413" s="1">
        <v>962</v>
      </c>
      <c r="K2413" s="1">
        <v>3</v>
      </c>
      <c r="L2413">
        <v>67.496560675870896</v>
      </c>
    </row>
    <row r="2414" spans="1:12" x14ac:dyDescent="0.3">
      <c r="A2414" s="1">
        <v>2412</v>
      </c>
      <c r="B2414" s="1">
        <v>30.3515625</v>
      </c>
      <c r="C2414" s="1">
        <v>-66</v>
      </c>
      <c r="D2414" s="1">
        <v>348.75</v>
      </c>
      <c r="E2414" s="1">
        <v>60.392177581787102</v>
      </c>
      <c r="F2414" s="1">
        <v>128.02199999999999</v>
      </c>
      <c r="G2414" s="1">
        <v>127.058131422984</v>
      </c>
      <c r="H2414" s="4">
        <v>-9.6108064341386308E-3</v>
      </c>
      <c r="I2414" s="1">
        <v>3100</v>
      </c>
      <c r="J2414" s="1">
        <v>962</v>
      </c>
      <c r="K2414" s="1">
        <v>3</v>
      </c>
      <c r="L2414">
        <v>67.894624218749996</v>
      </c>
    </row>
    <row r="2415" spans="1:12" x14ac:dyDescent="0.3">
      <c r="A2415" s="1">
        <v>2413</v>
      </c>
      <c r="B2415" s="1">
        <v>30.581593712224201</v>
      </c>
      <c r="C2415" s="1">
        <v>-87.449677281516102</v>
      </c>
      <c r="D2415" s="1">
        <v>347.12502479515501</v>
      </c>
      <c r="E2415" s="1">
        <v>60.392177581787102</v>
      </c>
      <c r="F2415" s="1">
        <v>128.02199999999999</v>
      </c>
      <c r="G2415" s="1">
        <v>126.75111132282601</v>
      </c>
      <c r="H2415" s="4">
        <v>-1.0039544068856725E-2</v>
      </c>
      <c r="I2415" s="1">
        <v>3100</v>
      </c>
      <c r="J2415" s="1">
        <v>962</v>
      </c>
      <c r="K2415" s="1">
        <v>3</v>
      </c>
      <c r="L2415">
        <v>68.409190238622898</v>
      </c>
    </row>
    <row r="2416" spans="1:12" x14ac:dyDescent="0.3">
      <c r="A2416" s="1">
        <v>2414</v>
      </c>
      <c r="B2416" s="1">
        <v>30.277780095752501</v>
      </c>
      <c r="C2416" s="1">
        <v>-10.350588611957299</v>
      </c>
      <c r="D2416" s="1">
        <v>352.99995517699199</v>
      </c>
      <c r="E2416" s="1">
        <v>60.392177581787102</v>
      </c>
      <c r="F2416" s="1">
        <v>128.02199999999999</v>
      </c>
      <c r="G2416" s="1">
        <v>126.423889250451</v>
      </c>
      <c r="H2416" s="4">
        <v>-1.0807544064130838E-2</v>
      </c>
      <c r="I2416" s="1">
        <v>3100</v>
      </c>
      <c r="J2416" s="1">
        <v>962</v>
      </c>
      <c r="K2416" s="1">
        <v>3</v>
      </c>
      <c r="L2416">
        <v>67.729577407392597</v>
      </c>
    </row>
    <row r="2417" spans="1:12" x14ac:dyDescent="0.3">
      <c r="A2417" s="1">
        <v>2415</v>
      </c>
      <c r="B2417" s="1">
        <v>30.407984124304601</v>
      </c>
      <c r="C2417" s="1">
        <v>-54.149333195959599</v>
      </c>
      <c r="D2417" s="1">
        <v>353.49999237066299</v>
      </c>
      <c r="E2417" s="1">
        <v>60.392177581787102</v>
      </c>
      <c r="F2417" s="1">
        <v>128.02199999999999</v>
      </c>
      <c r="G2417" s="1">
        <v>126.071263702902</v>
      </c>
      <c r="H2417" s="4">
        <v>-1.1596738869673606E-2</v>
      </c>
      <c r="I2417" s="1">
        <v>3100</v>
      </c>
      <c r="J2417" s="1">
        <v>962</v>
      </c>
      <c r="K2417" s="1">
        <v>3</v>
      </c>
      <c r="L2417">
        <v>68.020836007021998</v>
      </c>
    </row>
    <row r="2418" spans="1:12" x14ac:dyDescent="0.3">
      <c r="A2418" s="1">
        <v>2416</v>
      </c>
      <c r="B2418" s="1">
        <v>30.138890941952202</v>
      </c>
      <c r="C2418" s="1">
        <v>-7.5003563906033204</v>
      </c>
      <c r="D2418" s="1">
        <v>351.25001716625798</v>
      </c>
      <c r="E2418" s="1">
        <v>60.392177581787102</v>
      </c>
      <c r="F2418" s="1">
        <v>128.02199999999999</v>
      </c>
      <c r="G2418" s="1">
        <v>125.68762936506</v>
      </c>
      <c r="H2418" s="4">
        <v>-1.2729224145084948E-2</v>
      </c>
      <c r="I2418" s="1">
        <v>3100</v>
      </c>
      <c r="J2418" s="1">
        <v>962</v>
      </c>
      <c r="K2418" s="1">
        <v>3</v>
      </c>
      <c r="L2418">
        <v>67.418890703690593</v>
      </c>
    </row>
    <row r="2419" spans="1:12" x14ac:dyDescent="0.3">
      <c r="A2419" s="1">
        <v>2417</v>
      </c>
      <c r="B2419" s="1">
        <v>30.173610581296</v>
      </c>
      <c r="C2419" s="1">
        <v>-36.5995582613902</v>
      </c>
      <c r="D2419" s="1">
        <v>354.37495231664502</v>
      </c>
      <c r="E2419" s="1">
        <v>60.392177581787102</v>
      </c>
      <c r="F2419" s="1">
        <v>128.02199999999999</v>
      </c>
      <c r="G2419" s="1">
        <v>125.26688800788899</v>
      </c>
      <c r="H2419" s="4">
        <v>-1.3944469514138811E-2</v>
      </c>
      <c r="I2419" s="1">
        <v>3100</v>
      </c>
      <c r="J2419" s="1">
        <v>962</v>
      </c>
      <c r="K2419" s="1">
        <v>3</v>
      </c>
      <c r="L2419">
        <v>67.496556453724395</v>
      </c>
    </row>
    <row r="2420" spans="1:12" x14ac:dyDescent="0.3">
      <c r="A2420" s="1">
        <v>2418</v>
      </c>
      <c r="B2420" s="1">
        <v>30.173608991868399</v>
      </c>
      <c r="C2420" s="1">
        <v>2.69967504061762</v>
      </c>
      <c r="D2420" s="1">
        <v>354.37497520486102</v>
      </c>
      <c r="E2420" s="1">
        <v>60.392177581787102</v>
      </c>
      <c r="F2420" s="1">
        <v>128.02199999999999</v>
      </c>
      <c r="G2420" s="1">
        <v>124.802351551339</v>
      </c>
      <c r="H2420" s="4">
        <v>-1.5396063804474346E-2</v>
      </c>
      <c r="I2420" s="1">
        <v>3100</v>
      </c>
      <c r="J2420" s="1">
        <v>962</v>
      </c>
      <c r="K2420" s="1">
        <v>3</v>
      </c>
      <c r="L2420">
        <v>67.496552898270195</v>
      </c>
    </row>
    <row r="2421" spans="1:12" x14ac:dyDescent="0.3">
      <c r="A2421" s="1">
        <v>2419</v>
      </c>
      <c r="B2421" s="1">
        <v>29.895835452576002</v>
      </c>
      <c r="C2421" s="1">
        <v>-39.899676518812797</v>
      </c>
      <c r="D2421" s="1">
        <v>351.12502479513898</v>
      </c>
      <c r="E2421" s="1">
        <v>60.392177581787102</v>
      </c>
      <c r="F2421" s="1">
        <v>128.02199999999999</v>
      </c>
      <c r="G2421" s="1">
        <v>124.286635751017</v>
      </c>
      <c r="H2421" s="4">
        <v>-1.7251278429730985E-2</v>
      </c>
      <c r="I2421" s="1">
        <v>3100</v>
      </c>
      <c r="J2421" s="1">
        <v>962</v>
      </c>
      <c r="K2421" s="1">
        <v>3</v>
      </c>
      <c r="L2421">
        <v>66.875190157285303</v>
      </c>
    </row>
    <row r="2422" spans="1:12" x14ac:dyDescent="0.3">
      <c r="A2422" s="1">
        <v>2420</v>
      </c>
      <c r="B2422" s="1">
        <v>29.9522569444444</v>
      </c>
      <c r="C2422" s="1">
        <v>-69.300003051757798</v>
      </c>
      <c r="D2422" s="1">
        <v>348.75</v>
      </c>
      <c r="E2422" s="1">
        <v>60.392177581787102</v>
      </c>
      <c r="F2422" s="1">
        <v>128.02199999999999</v>
      </c>
      <c r="G2422" s="1">
        <v>123.711542818669</v>
      </c>
      <c r="H2422" s="4">
        <v>-1.9201500379994289E-2</v>
      </c>
      <c r="I2422" s="1">
        <v>3100</v>
      </c>
      <c r="J2422" s="1">
        <v>962</v>
      </c>
      <c r="K2422" s="1">
        <v>3</v>
      </c>
      <c r="L2422">
        <v>67.001401649305507</v>
      </c>
    </row>
    <row r="2423" spans="1:12" x14ac:dyDescent="0.3">
      <c r="A2423" s="1">
        <v>2421</v>
      </c>
      <c r="B2423" s="1">
        <v>30.190970400984099</v>
      </c>
      <c r="C2423" s="1">
        <v>-68.400008392289195</v>
      </c>
      <c r="D2423" s="1">
        <v>348.75</v>
      </c>
      <c r="E2423" s="1">
        <v>60.392177581787102</v>
      </c>
      <c r="F2423" s="1">
        <v>119.2670667948</v>
      </c>
      <c r="G2423" s="1">
        <v>123.102723087393</v>
      </c>
      <c r="H2423" s="4">
        <v>-2.0166990121167162E-2</v>
      </c>
      <c r="I2423" s="1">
        <v>3100</v>
      </c>
      <c r="J2423" s="1">
        <v>962</v>
      </c>
      <c r="K2423" s="1">
        <v>3</v>
      </c>
      <c r="L2423">
        <v>67.535389328777498</v>
      </c>
    </row>
    <row r="2424" spans="1:12" x14ac:dyDescent="0.3">
      <c r="A2424" s="1">
        <v>2422</v>
      </c>
      <c r="B2424" s="1">
        <v>30.542532040014802</v>
      </c>
      <c r="C2424" s="1">
        <v>36.299204254591601</v>
      </c>
      <c r="D2424" s="1">
        <v>356.87493801120598</v>
      </c>
      <c r="E2424" s="1">
        <v>60.392177581787102</v>
      </c>
      <c r="F2424" s="1">
        <v>119.267</v>
      </c>
      <c r="G2424" s="1">
        <v>122.520083013278</v>
      </c>
      <c r="H2424" s="4">
        <v>-1.9077508602029294E-2</v>
      </c>
      <c r="I2424" s="1">
        <v>3100</v>
      </c>
      <c r="J2424" s="1">
        <v>962</v>
      </c>
      <c r="K2424" s="1">
        <v>3</v>
      </c>
      <c r="L2424">
        <v>68.321811621590697</v>
      </c>
    </row>
    <row r="2425" spans="1:12" x14ac:dyDescent="0.3">
      <c r="A2425" s="1">
        <v>2423</v>
      </c>
      <c r="B2425" s="1">
        <v>30.282122029168502</v>
      </c>
      <c r="C2425" s="1">
        <v>-36.748885353850099</v>
      </c>
      <c r="D2425" s="1">
        <v>351.25008583003898</v>
      </c>
      <c r="E2425" s="1">
        <v>60.392177581787102</v>
      </c>
      <c r="F2425" s="1">
        <v>119.267</v>
      </c>
      <c r="G2425" s="1">
        <v>121.989153491382</v>
      </c>
      <c r="H2425" s="4">
        <v>-1.7533669743041713E-2</v>
      </c>
      <c r="I2425" s="1">
        <v>3100</v>
      </c>
      <c r="J2425" s="1">
        <v>962</v>
      </c>
      <c r="K2425" s="1">
        <v>3</v>
      </c>
      <c r="L2425">
        <v>67.739290051928194</v>
      </c>
    </row>
    <row r="2426" spans="1:12" x14ac:dyDescent="0.3">
      <c r="A2426" s="1">
        <v>2424</v>
      </c>
      <c r="B2426" s="1">
        <v>30.169271694295301</v>
      </c>
      <c r="C2426" s="1">
        <v>-36.75</v>
      </c>
      <c r="D2426" s="1">
        <v>349.750011444172</v>
      </c>
      <c r="E2426" s="1">
        <v>60.392177581787102</v>
      </c>
      <c r="F2426" s="1">
        <v>119.267</v>
      </c>
      <c r="G2426" s="1">
        <v>121.501495162461</v>
      </c>
      <c r="H2426" s="4">
        <v>-1.6164777593345069E-2</v>
      </c>
      <c r="I2426" s="1">
        <v>3100</v>
      </c>
      <c r="J2426" s="1">
        <v>962</v>
      </c>
      <c r="K2426" s="1">
        <v>3</v>
      </c>
      <c r="L2426">
        <v>67.486850623837</v>
      </c>
    </row>
    <row r="2427" spans="1:12" x14ac:dyDescent="0.3">
      <c r="A2427" s="1">
        <v>2425</v>
      </c>
      <c r="B2427" s="1">
        <v>30.0998263888889</v>
      </c>
      <c r="C2427" s="1">
        <v>-54.750003814697301</v>
      </c>
      <c r="D2427" s="1">
        <v>349.75</v>
      </c>
      <c r="E2427" s="1">
        <v>60.392177581787102</v>
      </c>
      <c r="F2427" s="1">
        <v>119.267</v>
      </c>
      <c r="G2427" s="1">
        <v>121.04935623819</v>
      </c>
      <c r="H2427" s="4">
        <v>-1.5021878318591286E-2</v>
      </c>
      <c r="I2427" s="1">
        <v>3100</v>
      </c>
      <c r="J2427" s="1">
        <v>962</v>
      </c>
      <c r="K2427" s="1">
        <v>3</v>
      </c>
      <c r="L2427">
        <v>67.331505642361094</v>
      </c>
    </row>
    <row r="2428" spans="1:12" x14ac:dyDescent="0.3">
      <c r="A2428" s="1">
        <v>2426</v>
      </c>
      <c r="B2428" s="1">
        <v>30.2907971541207</v>
      </c>
      <c r="C2428" s="1">
        <v>-56.099991989232102</v>
      </c>
      <c r="D2428" s="1">
        <v>349.75</v>
      </c>
      <c r="E2428" s="1">
        <v>60.392177581787102</v>
      </c>
      <c r="F2428" s="1">
        <v>119.267</v>
      </c>
      <c r="G2428" s="1">
        <v>120.62554954462399</v>
      </c>
      <c r="H2428" s="4">
        <v>-1.399172559630666E-2</v>
      </c>
      <c r="I2428" s="1">
        <v>3100</v>
      </c>
      <c r="J2428" s="1">
        <v>962</v>
      </c>
      <c r="K2428" s="1">
        <v>3</v>
      </c>
      <c r="L2428">
        <v>67.758695785938698</v>
      </c>
    </row>
    <row r="2429" spans="1:12" x14ac:dyDescent="0.3">
      <c r="A2429" s="1">
        <v>2427</v>
      </c>
      <c r="B2429" s="1">
        <v>31.0633680555556</v>
      </c>
      <c r="C2429" s="1">
        <v>-55.650001525878899</v>
      </c>
      <c r="D2429" s="1">
        <v>336.875</v>
      </c>
      <c r="E2429" s="1">
        <v>60.392177581787102</v>
      </c>
      <c r="F2429" s="1">
        <v>119.267</v>
      </c>
      <c r="G2429" s="1">
        <v>120.22333827530601</v>
      </c>
      <c r="H2429" s="4">
        <v>-1.2948451310957454E-2</v>
      </c>
      <c r="I2429" s="1">
        <v>3100</v>
      </c>
      <c r="J2429" s="1">
        <v>962</v>
      </c>
      <c r="K2429" s="1">
        <v>3</v>
      </c>
      <c r="L2429">
        <v>69.486890538194501</v>
      </c>
    </row>
    <row r="2430" spans="1:12" x14ac:dyDescent="0.3">
      <c r="A2430" s="1">
        <v>2428</v>
      </c>
      <c r="B2430" s="1">
        <v>31.480028364490099</v>
      </c>
      <c r="C2430" s="1">
        <v>-216.59755023867399</v>
      </c>
      <c r="D2430" s="1">
        <v>340.624942780411</v>
      </c>
      <c r="E2430" s="1">
        <v>60.392177581787102</v>
      </c>
      <c r="F2430" s="1">
        <v>119.267</v>
      </c>
      <c r="G2430" s="1">
        <v>119.83632890337999</v>
      </c>
      <c r="H2430" s="4">
        <v>-1.2294116025692921E-2</v>
      </c>
      <c r="I2430" s="1">
        <v>3100</v>
      </c>
      <c r="J2430" s="1">
        <v>962</v>
      </c>
      <c r="K2430" s="1">
        <v>3</v>
      </c>
      <c r="L2430">
        <v>70.418934649662404</v>
      </c>
    </row>
    <row r="2431" spans="1:12" x14ac:dyDescent="0.3">
      <c r="A2431" s="1">
        <v>2429</v>
      </c>
      <c r="B2431" s="1">
        <v>31.679685976759501</v>
      </c>
      <c r="C2431" s="1">
        <v>-164.70040817534601</v>
      </c>
      <c r="D2431" s="1">
        <v>342.999981880061</v>
      </c>
      <c r="E2431" s="1">
        <v>60.392177581787102</v>
      </c>
      <c r="F2431" s="1">
        <v>119.267</v>
      </c>
      <c r="G2431" s="1">
        <v>119.458369550463</v>
      </c>
      <c r="H2431" s="4">
        <v>-1.1930936444737925E-2</v>
      </c>
      <c r="I2431" s="1">
        <v>3100</v>
      </c>
      <c r="J2431" s="1">
        <v>962</v>
      </c>
      <c r="K2431" s="1">
        <v>3</v>
      </c>
      <c r="L2431">
        <v>70.865556748852299</v>
      </c>
    </row>
    <row r="2432" spans="1:12" x14ac:dyDescent="0.3">
      <c r="A2432" s="1">
        <v>2430</v>
      </c>
      <c r="B2432" s="1">
        <v>31.7534710963652</v>
      </c>
      <c r="C2432" s="1">
        <v>-132.30049743292099</v>
      </c>
      <c r="D2432" s="1">
        <v>343</v>
      </c>
      <c r="E2432" s="1">
        <v>60.392177581787102</v>
      </c>
      <c r="F2432" s="1">
        <v>119.267</v>
      </c>
      <c r="G2432" s="1">
        <v>119.08345219674899</v>
      </c>
      <c r="H2432" s="4">
        <v>-1.1807404117239026E-2</v>
      </c>
      <c r="I2432" s="1">
        <v>3100</v>
      </c>
      <c r="J2432" s="1">
        <v>962</v>
      </c>
      <c r="K2432" s="1">
        <v>3</v>
      </c>
      <c r="L2432">
        <v>71.030609634303204</v>
      </c>
    </row>
    <row r="2433" spans="1:12" x14ac:dyDescent="0.3">
      <c r="A2433" s="1">
        <v>2431</v>
      </c>
      <c r="B2433" s="1">
        <v>31.675347818272801</v>
      </c>
      <c r="C2433" s="1">
        <v>-132.00000228885801</v>
      </c>
      <c r="D2433" s="1">
        <v>347.99996185275899</v>
      </c>
      <c r="E2433" s="1">
        <v>60.392177581787102</v>
      </c>
      <c r="F2433" s="1">
        <v>114.810034004451</v>
      </c>
      <c r="G2433" s="1">
        <v>118.723329095685</v>
      </c>
      <c r="H2433" s="4">
        <v>-1.1369436627644235E-2</v>
      </c>
      <c r="I2433" s="1">
        <v>3100</v>
      </c>
      <c r="J2433" s="1">
        <v>962</v>
      </c>
      <c r="K2433" s="1">
        <v>3</v>
      </c>
      <c r="L2433">
        <v>70.855852548607302</v>
      </c>
    </row>
    <row r="2434" spans="1:12" x14ac:dyDescent="0.3">
      <c r="A2434" s="1">
        <v>2432</v>
      </c>
      <c r="B2434" s="1">
        <v>31.71875</v>
      </c>
      <c r="C2434" s="1">
        <v>-68.850006103515597</v>
      </c>
      <c r="D2434" s="1">
        <v>346</v>
      </c>
      <c r="E2434" s="1">
        <v>60.392177581787102</v>
      </c>
      <c r="F2434" s="1">
        <v>114.81</v>
      </c>
      <c r="G2434" s="1">
        <v>118.407699722245</v>
      </c>
      <c r="H2434" s="4">
        <v>-9.9510410279787728E-3</v>
      </c>
      <c r="I2434" s="1">
        <v>3100</v>
      </c>
      <c r="J2434" s="1">
        <v>962</v>
      </c>
      <c r="K2434" s="1">
        <v>3</v>
      </c>
      <c r="L2434">
        <v>70.952940624999997</v>
      </c>
    </row>
    <row r="2435" spans="1:12" x14ac:dyDescent="0.3">
      <c r="A2435" s="1">
        <v>2433</v>
      </c>
      <c r="B2435" s="1">
        <v>31.783853669965399</v>
      </c>
      <c r="C2435" s="1">
        <v>-93.899810411152799</v>
      </c>
      <c r="D2435" s="1">
        <v>344.750009536665</v>
      </c>
      <c r="E2435" s="1">
        <v>60.392177581787102</v>
      </c>
      <c r="F2435" s="1">
        <v>114.81</v>
      </c>
      <c r="G2435" s="1">
        <v>118.149259038419</v>
      </c>
      <c r="H2435" s="4">
        <v>-8.131283715689731E-3</v>
      </c>
      <c r="I2435" s="1">
        <v>3100</v>
      </c>
      <c r="J2435" s="1">
        <v>962</v>
      </c>
      <c r="K2435" s="1">
        <v>3</v>
      </c>
      <c r="L2435">
        <v>71.098573628492403</v>
      </c>
    </row>
    <row r="2436" spans="1:12" x14ac:dyDescent="0.3">
      <c r="A2436" s="1">
        <v>2434</v>
      </c>
      <c r="B2436" s="1">
        <v>31.8272566133077</v>
      </c>
      <c r="C2436" s="1">
        <v>-108.749894332907</v>
      </c>
      <c r="D2436" s="1">
        <v>344.75</v>
      </c>
      <c r="E2436" s="1">
        <v>60.392177581787102</v>
      </c>
      <c r="F2436" s="1">
        <v>114.81</v>
      </c>
      <c r="G2436" s="1">
        <v>117.943899021316</v>
      </c>
      <c r="H2436" s="4">
        <v>-6.4523764825066719E-3</v>
      </c>
      <c r="I2436" s="1">
        <v>3100</v>
      </c>
      <c r="J2436" s="1">
        <v>962</v>
      </c>
      <c r="K2436" s="1">
        <v>3</v>
      </c>
      <c r="L2436">
        <v>71.1956634085725</v>
      </c>
    </row>
    <row r="2437" spans="1:12" x14ac:dyDescent="0.3">
      <c r="A2437" s="1">
        <v>2435</v>
      </c>
      <c r="B2437" s="1">
        <v>31.9010416666667</v>
      </c>
      <c r="C2437" s="1">
        <v>-107.40000152587901</v>
      </c>
      <c r="D2437" s="1">
        <v>345.5</v>
      </c>
      <c r="E2437" s="1">
        <v>60.392177581787102</v>
      </c>
      <c r="F2437" s="1">
        <v>114.81</v>
      </c>
      <c r="G2437" s="1">
        <v>117.788355280095</v>
      </c>
      <c r="H2437" s="4">
        <v>-4.8758394524924644E-3</v>
      </c>
      <c r="I2437" s="1">
        <v>3100</v>
      </c>
      <c r="J2437" s="1">
        <v>962</v>
      </c>
      <c r="K2437" s="1">
        <v>3</v>
      </c>
      <c r="L2437">
        <v>71.360716145833393</v>
      </c>
    </row>
    <row r="2438" spans="1:12" x14ac:dyDescent="0.3">
      <c r="A2438" s="1">
        <v>2436</v>
      </c>
      <c r="B2438" s="1">
        <v>31.9835063152894</v>
      </c>
      <c r="C2438" s="1">
        <v>-96.300087737328894</v>
      </c>
      <c r="D2438" s="1">
        <v>345.749998092667</v>
      </c>
      <c r="E2438" s="1">
        <v>60.392177581787102</v>
      </c>
      <c r="F2438" s="1">
        <v>114.81</v>
      </c>
      <c r="G2438" s="1">
        <v>117.680155300526</v>
      </c>
      <c r="H2438" s="4">
        <v>-3.3829995025702227E-3</v>
      </c>
      <c r="I2438" s="1">
        <v>3100</v>
      </c>
      <c r="J2438" s="1">
        <v>962</v>
      </c>
      <c r="K2438" s="1">
        <v>3</v>
      </c>
      <c r="L2438">
        <v>71.545184616923606</v>
      </c>
    </row>
    <row r="2439" spans="1:12" x14ac:dyDescent="0.3">
      <c r="A2439" s="1">
        <v>2437</v>
      </c>
      <c r="B2439" s="1">
        <v>31.9401044978034</v>
      </c>
      <c r="C2439" s="1">
        <v>-90.600049591015207</v>
      </c>
      <c r="D2439" s="1">
        <v>345.87499904632602</v>
      </c>
      <c r="E2439" s="1">
        <v>60.392177581787102</v>
      </c>
      <c r="F2439" s="1">
        <v>114.81</v>
      </c>
      <c r="G2439" s="1">
        <v>117.61757914205</v>
      </c>
      <c r="H2439" s="4">
        <v>-1.9591732554271545E-3</v>
      </c>
      <c r="I2439" s="1">
        <v>3100</v>
      </c>
      <c r="J2439" s="1">
        <v>962</v>
      </c>
      <c r="K2439" s="1">
        <v>3</v>
      </c>
      <c r="L2439">
        <v>71.448097355316406</v>
      </c>
    </row>
    <row r="2440" spans="1:12" x14ac:dyDescent="0.3">
      <c r="A2440" s="1">
        <v>2438</v>
      </c>
      <c r="B2440" s="1">
        <v>31.970485647522899</v>
      </c>
      <c r="C2440" s="1">
        <v>-88.200041198476498</v>
      </c>
      <c r="D2440" s="1">
        <v>346.12499618533201</v>
      </c>
      <c r="E2440" s="1">
        <v>60.392177581787102</v>
      </c>
      <c r="F2440" s="1">
        <v>114.81</v>
      </c>
      <c r="G2440" s="1">
        <v>117.599632097705</v>
      </c>
      <c r="H2440" s="4">
        <v>-5.61362923462548E-4</v>
      </c>
      <c r="I2440" s="1">
        <v>3100</v>
      </c>
      <c r="J2440" s="1">
        <v>962</v>
      </c>
      <c r="K2440" s="1">
        <v>3</v>
      </c>
      <c r="L2440">
        <v>71.516058164369895</v>
      </c>
    </row>
    <row r="2441" spans="1:12" x14ac:dyDescent="0.3">
      <c r="A2441" s="1">
        <v>2439</v>
      </c>
      <c r="B2441" s="1">
        <v>32.052950759724297</v>
      </c>
      <c r="C2441" s="1">
        <v>-82.350050735775895</v>
      </c>
      <c r="D2441" s="1">
        <v>346.49999713895699</v>
      </c>
      <c r="E2441" s="1">
        <v>60.392177581787102</v>
      </c>
      <c r="F2441" s="1">
        <v>114.81</v>
      </c>
      <c r="G2441" s="1">
        <v>117.62602888232399</v>
      </c>
      <c r="H2441" s="4">
        <v>8.2353689682568136E-4</v>
      </c>
      <c r="I2441" s="1">
        <v>3100</v>
      </c>
      <c r="J2441" s="1">
        <v>962</v>
      </c>
      <c r="K2441" s="1">
        <v>3</v>
      </c>
      <c r="L2441">
        <v>71.700527672457795</v>
      </c>
    </row>
    <row r="2442" spans="1:12" x14ac:dyDescent="0.3">
      <c r="A2442" s="1">
        <v>2440</v>
      </c>
      <c r="B2442" s="1">
        <v>32.0529513888889</v>
      </c>
      <c r="C2442" s="1">
        <v>-73.350143431577607</v>
      </c>
      <c r="D2442" s="1">
        <v>346.5</v>
      </c>
      <c r="E2442" s="1">
        <v>60.392177581787102</v>
      </c>
      <c r="F2442" s="1">
        <v>119.493928528373</v>
      </c>
      <c r="G2442" s="1">
        <v>117.678575234043</v>
      </c>
      <c r="H2442" s="4">
        <v>1.6393615245573134E-3</v>
      </c>
      <c r="I2442" s="1">
        <v>3100</v>
      </c>
      <c r="J2442" s="1">
        <v>962</v>
      </c>
      <c r="K2442" s="1">
        <v>3</v>
      </c>
      <c r="L2442">
        <v>71.700529079861099</v>
      </c>
    </row>
    <row r="2443" spans="1:12" x14ac:dyDescent="0.3">
      <c r="A2443" s="1">
        <v>2441</v>
      </c>
      <c r="B2443" s="1">
        <v>32.113714814182899</v>
      </c>
      <c r="C2443" s="1">
        <v>-67.650045013768505</v>
      </c>
      <c r="D2443" s="1">
        <v>347.62499141687101</v>
      </c>
      <c r="E2443" s="1">
        <v>60.392177581787102</v>
      </c>
      <c r="F2443" s="1">
        <v>119.494</v>
      </c>
      <c r="G2443" s="1">
        <v>117.72087841536</v>
      </c>
      <c r="H2443" s="4">
        <v>1.3172936795481204E-3</v>
      </c>
      <c r="I2443" s="1">
        <v>3100</v>
      </c>
      <c r="J2443" s="1">
        <v>962</v>
      </c>
      <c r="K2443" s="1">
        <v>3</v>
      </c>
      <c r="L2443">
        <v>71.836453216438201</v>
      </c>
    </row>
    <row r="2444" spans="1:12" x14ac:dyDescent="0.3">
      <c r="A2444" s="1">
        <v>2442</v>
      </c>
      <c r="B2444" s="1">
        <v>32.03125</v>
      </c>
      <c r="C2444" s="1">
        <v>-56.250003814697301</v>
      </c>
      <c r="D2444" s="1">
        <v>348.25</v>
      </c>
      <c r="E2444" s="1">
        <v>60.392177581787102</v>
      </c>
      <c r="F2444" s="1">
        <v>119.494</v>
      </c>
      <c r="G2444" s="1">
        <v>117.734996443512</v>
      </c>
      <c r="H2444" s="4">
        <v>4.4075796633320487E-4</v>
      </c>
      <c r="I2444" s="1">
        <v>3100</v>
      </c>
      <c r="J2444" s="1">
        <v>962</v>
      </c>
      <c r="K2444" s="1">
        <v>3</v>
      </c>
      <c r="L2444">
        <v>71.651984374999998</v>
      </c>
    </row>
    <row r="2445" spans="1:12" x14ac:dyDescent="0.3">
      <c r="A2445" s="1">
        <v>2443</v>
      </c>
      <c r="B2445" s="1">
        <v>32.070311903962597</v>
      </c>
      <c r="C2445" s="1">
        <v>-60.449936677046097</v>
      </c>
      <c r="D2445" s="1">
        <v>348.25</v>
      </c>
      <c r="E2445" s="1">
        <v>60.392177581787102</v>
      </c>
      <c r="F2445" s="1">
        <v>119.494</v>
      </c>
      <c r="G2445" s="1">
        <v>117.72115345382301</v>
      </c>
      <c r="H2445" s="4">
        <v>-4.3164501051050211E-4</v>
      </c>
      <c r="I2445" s="1">
        <v>3100</v>
      </c>
      <c r="J2445" s="1">
        <v>962</v>
      </c>
      <c r="K2445" s="1">
        <v>3</v>
      </c>
      <c r="L2445">
        <v>71.739363510450104</v>
      </c>
    </row>
    <row r="2446" spans="1:12" x14ac:dyDescent="0.3">
      <c r="A2446" s="1">
        <v>2444</v>
      </c>
      <c r="B2446" s="1">
        <v>32.078992989327801</v>
      </c>
      <c r="C2446" s="1">
        <v>-61.7999927519853</v>
      </c>
      <c r="D2446" s="1">
        <v>348.12500095368102</v>
      </c>
      <c r="E2446" s="1">
        <v>60.392177581787102</v>
      </c>
      <c r="F2446" s="1">
        <v>119.494</v>
      </c>
      <c r="G2446" s="1">
        <v>117.679129398938</v>
      </c>
      <c r="H2446" s="4">
        <v>-1.3100182701777188E-3</v>
      </c>
      <c r="I2446" s="1">
        <v>3100</v>
      </c>
      <c r="J2446" s="1">
        <v>962</v>
      </c>
      <c r="K2446" s="1">
        <v>3</v>
      </c>
      <c r="L2446">
        <v>71.758782577546796</v>
      </c>
    </row>
    <row r="2447" spans="1:12" x14ac:dyDescent="0.3">
      <c r="A2447" s="1">
        <v>2445</v>
      </c>
      <c r="B2447" s="1">
        <v>32.0789930555556</v>
      </c>
      <c r="C2447" s="1">
        <v>-63.149980926692898</v>
      </c>
      <c r="D2447" s="1">
        <v>348.125</v>
      </c>
      <c r="E2447" s="1">
        <v>60.392177581787102</v>
      </c>
      <c r="F2447" s="1">
        <v>119.494</v>
      </c>
      <c r="G2447" s="1">
        <v>117.608256266932</v>
      </c>
      <c r="H2447" s="4">
        <v>-2.2093333646851887E-3</v>
      </c>
      <c r="I2447" s="1">
        <v>3100</v>
      </c>
      <c r="J2447" s="1">
        <v>962</v>
      </c>
      <c r="K2447" s="1">
        <v>3</v>
      </c>
      <c r="L2447">
        <v>71.758782725694502</v>
      </c>
    </row>
    <row r="2448" spans="1:12" x14ac:dyDescent="0.3">
      <c r="A2448" s="1">
        <v>2446</v>
      </c>
      <c r="B2448" s="1">
        <v>31.992188162278499</v>
      </c>
      <c r="C2448" s="1">
        <v>-68.399961471275901</v>
      </c>
      <c r="D2448" s="1">
        <v>347.75000286104301</v>
      </c>
      <c r="E2448" s="1">
        <v>60.392177581787102</v>
      </c>
      <c r="F2448" s="1">
        <v>119.494</v>
      </c>
      <c r="G2448" s="1">
        <v>117.507407462638</v>
      </c>
      <c r="H2448" s="4">
        <v>-3.1522998928670857E-3</v>
      </c>
      <c r="I2448" s="1">
        <v>3100</v>
      </c>
      <c r="J2448" s="1">
        <v>962</v>
      </c>
      <c r="K2448" s="1">
        <v>3</v>
      </c>
      <c r="L2448">
        <v>71.564605387727198</v>
      </c>
    </row>
    <row r="2449" spans="1:12" x14ac:dyDescent="0.3">
      <c r="A2449" s="1">
        <v>2447</v>
      </c>
      <c r="B2449" s="1">
        <v>31.931424538287398</v>
      </c>
      <c r="C2449" s="1">
        <v>-74.399909973837595</v>
      </c>
      <c r="D2449" s="1">
        <v>347.12500953667097</v>
      </c>
      <c r="E2449" s="1">
        <v>60.392177581787102</v>
      </c>
      <c r="F2449" s="1">
        <v>119.494</v>
      </c>
      <c r="G2449" s="1">
        <v>117.37497989935</v>
      </c>
      <c r="H2449" s="4">
        <v>-4.1472607258914249E-3</v>
      </c>
      <c r="I2449" s="1">
        <v>3100</v>
      </c>
      <c r="J2449" s="1">
        <v>962</v>
      </c>
      <c r="K2449" s="1">
        <v>3</v>
      </c>
      <c r="L2449">
        <v>71.428680806676695</v>
      </c>
    </row>
    <row r="2450" spans="1:12" x14ac:dyDescent="0.3">
      <c r="A2450" s="1">
        <v>2448</v>
      </c>
      <c r="B2450" s="1">
        <v>31.875000066226299</v>
      </c>
      <c r="C2450" s="1">
        <v>-81.600026702530997</v>
      </c>
      <c r="D2450" s="1">
        <v>346.62499809268201</v>
      </c>
      <c r="E2450" s="1">
        <v>60.392177581787102</v>
      </c>
      <c r="F2450" s="1">
        <v>119.494</v>
      </c>
      <c r="G2450" s="1">
        <v>117.208868516254</v>
      </c>
      <c r="H2450" s="4">
        <v>-5.2113610866387876E-3</v>
      </c>
      <c r="I2450" s="1">
        <v>3100</v>
      </c>
      <c r="J2450" s="1">
        <v>962</v>
      </c>
      <c r="K2450" s="1">
        <v>3</v>
      </c>
      <c r="L2450">
        <v>71.302462648144299</v>
      </c>
    </row>
    <row r="2451" spans="1:12" x14ac:dyDescent="0.3">
      <c r="A2451" s="1">
        <v>2449</v>
      </c>
      <c r="B2451" s="1">
        <v>31.883680489329301</v>
      </c>
      <c r="C2451" s="1">
        <v>-84.299982452742398</v>
      </c>
      <c r="D2451" s="1">
        <v>346.37500190731799</v>
      </c>
      <c r="E2451" s="1">
        <v>60.392177581787102</v>
      </c>
      <c r="F2451" s="1">
        <v>119.494</v>
      </c>
      <c r="G2451" s="1">
        <v>117.006432816501</v>
      </c>
      <c r="H2451" s="4">
        <v>-6.3492375026368919E-3</v>
      </c>
      <c r="I2451" s="1">
        <v>3100</v>
      </c>
      <c r="J2451" s="1">
        <v>962</v>
      </c>
      <c r="K2451" s="1">
        <v>3</v>
      </c>
      <c r="L2451">
        <v>71.321880233800201</v>
      </c>
    </row>
    <row r="2452" spans="1:12" x14ac:dyDescent="0.3">
      <c r="A2452" s="1">
        <v>2450</v>
      </c>
      <c r="B2452" s="1">
        <v>31.8619791666667</v>
      </c>
      <c r="C2452" s="1">
        <v>-72.75</v>
      </c>
      <c r="D2452" s="1">
        <v>347.125</v>
      </c>
      <c r="E2452" s="1">
        <v>60.392177581787102</v>
      </c>
      <c r="F2452" s="1">
        <v>119.494</v>
      </c>
      <c r="G2452" s="1">
        <v>116.76445489402801</v>
      </c>
      <c r="H2452" s="4">
        <v>-7.5946395978370527E-3</v>
      </c>
      <c r="I2452" s="1">
        <v>3100</v>
      </c>
      <c r="J2452" s="1">
        <v>962</v>
      </c>
      <c r="K2452" s="1">
        <v>3</v>
      </c>
      <c r="L2452">
        <v>71.273335677083395</v>
      </c>
    </row>
    <row r="2453" spans="1:12" x14ac:dyDescent="0.3">
      <c r="A2453" s="1">
        <v>2451</v>
      </c>
      <c r="B2453" s="1">
        <v>31.909721857974599</v>
      </c>
      <c r="C2453" s="1">
        <v>-72.75</v>
      </c>
      <c r="D2453" s="1">
        <v>346.50000476833202</v>
      </c>
      <c r="E2453" s="1">
        <v>60.392177581787102</v>
      </c>
      <c r="F2453" s="1">
        <v>114.325039436016</v>
      </c>
      <c r="G2453" s="1">
        <v>116.499629655742</v>
      </c>
      <c r="H2453" s="4">
        <v>-8.2992976124848135E-3</v>
      </c>
      <c r="I2453" s="1">
        <v>3100</v>
      </c>
      <c r="J2453" s="1">
        <v>962</v>
      </c>
      <c r="K2453" s="1">
        <v>3</v>
      </c>
      <c r="L2453">
        <v>71.380133212977697</v>
      </c>
    </row>
    <row r="2454" spans="1:12" x14ac:dyDescent="0.3">
      <c r="A2454" s="1">
        <v>2452</v>
      </c>
      <c r="B2454" s="1">
        <v>31.888021164467698</v>
      </c>
      <c r="C2454" s="1">
        <v>-79.949894715117196</v>
      </c>
      <c r="D2454" s="1">
        <v>346.74999618533201</v>
      </c>
      <c r="E2454" s="1">
        <v>60.392177581787102</v>
      </c>
      <c r="F2454" s="1">
        <v>114.325</v>
      </c>
      <c r="G2454" s="1">
        <v>116.248830359514</v>
      </c>
      <c r="H2454" s="4">
        <v>-7.8650813944575754E-3</v>
      </c>
      <c r="I2454" s="1">
        <v>3100</v>
      </c>
      <c r="J2454" s="1">
        <v>962</v>
      </c>
      <c r="K2454" s="1">
        <v>3</v>
      </c>
      <c r="L2454">
        <v>71.331590063644398</v>
      </c>
    </row>
    <row r="2455" spans="1:12" x14ac:dyDescent="0.3">
      <c r="A2455" s="1">
        <v>2453</v>
      </c>
      <c r="B2455" s="1">
        <v>31.827257871627801</v>
      </c>
      <c r="C2455" s="1">
        <v>-76.350061035136207</v>
      </c>
      <c r="D2455" s="1">
        <v>346.62500190734897</v>
      </c>
      <c r="E2455" s="1">
        <v>60.392177581787102</v>
      </c>
      <c r="F2455" s="1">
        <v>114.325</v>
      </c>
      <c r="G2455" s="1">
        <v>116.028612001646</v>
      </c>
      <c r="H2455" s="4">
        <v>-6.919229923994687E-3</v>
      </c>
      <c r="I2455" s="1">
        <v>3100</v>
      </c>
      <c r="J2455" s="1">
        <v>962</v>
      </c>
      <c r="K2455" s="1">
        <v>3</v>
      </c>
      <c r="L2455">
        <v>71.195666223359098</v>
      </c>
    </row>
    <row r="2456" spans="1:12" x14ac:dyDescent="0.3">
      <c r="A2456" s="1">
        <v>2454</v>
      </c>
      <c r="B2456" s="1">
        <v>31.8229167328941</v>
      </c>
      <c r="C2456" s="1">
        <v>-79.199961090108602</v>
      </c>
      <c r="D2456" s="1">
        <v>346.00000953674402</v>
      </c>
      <c r="E2456" s="1">
        <v>60.392177581787102</v>
      </c>
      <c r="F2456" s="1">
        <v>114.325</v>
      </c>
      <c r="G2456" s="1">
        <v>115.835474160697</v>
      </c>
      <c r="H2456" s="4">
        <v>-6.0691805304668297E-3</v>
      </c>
      <c r="I2456" s="1">
        <v>3100</v>
      </c>
      <c r="J2456" s="1">
        <v>962</v>
      </c>
      <c r="K2456" s="1">
        <v>3</v>
      </c>
      <c r="L2456">
        <v>71.185955356480093</v>
      </c>
    </row>
    <row r="2457" spans="1:12" x14ac:dyDescent="0.3">
      <c r="A2457" s="1">
        <v>2455</v>
      </c>
      <c r="B2457" s="1">
        <v>31.8272569444444</v>
      </c>
      <c r="C2457" s="1">
        <v>-85.650001525878906</v>
      </c>
      <c r="D2457" s="1">
        <v>344.75</v>
      </c>
      <c r="E2457" s="1">
        <v>60.392177581787102</v>
      </c>
      <c r="F2457" s="1">
        <v>114.325</v>
      </c>
      <c r="G2457" s="1">
        <v>115.666346728823</v>
      </c>
      <c r="H2457" s="4">
        <v>-5.3139429559269065E-3</v>
      </c>
      <c r="I2457" s="1">
        <v>3100</v>
      </c>
      <c r="J2457" s="1">
        <v>962</v>
      </c>
      <c r="K2457" s="1">
        <v>3</v>
      </c>
      <c r="L2457">
        <v>71.1956641493055</v>
      </c>
    </row>
    <row r="2458" spans="1:12" x14ac:dyDescent="0.3">
      <c r="A2458" s="1">
        <v>2456</v>
      </c>
      <c r="B2458" s="1">
        <v>31.848958167766199</v>
      </c>
      <c r="C2458" s="1">
        <v>-99.599899674302407</v>
      </c>
      <c r="D2458" s="1">
        <v>344.62500095366698</v>
      </c>
      <c r="E2458" s="1">
        <v>60.392177581787102</v>
      </c>
      <c r="F2458" s="1">
        <v>114.325</v>
      </c>
      <c r="G2458" s="1">
        <v>115.518541266241</v>
      </c>
      <c r="H2458" s="4">
        <v>-4.6408423271728037E-3</v>
      </c>
      <c r="I2458" s="1">
        <v>3100</v>
      </c>
      <c r="J2458" s="1">
        <v>962</v>
      </c>
      <c r="K2458" s="1">
        <v>3</v>
      </c>
      <c r="L2458">
        <v>71.244208483802893</v>
      </c>
    </row>
    <row r="2459" spans="1:12" x14ac:dyDescent="0.3">
      <c r="A2459" s="1">
        <v>2457</v>
      </c>
      <c r="B2459" s="1">
        <v>31.8663194444444</v>
      </c>
      <c r="C2459" s="1">
        <v>-102.300003051758</v>
      </c>
      <c r="D2459" s="1">
        <v>344.5</v>
      </c>
      <c r="E2459" s="1">
        <v>60.392177581787102</v>
      </c>
      <c r="F2459" s="1">
        <v>114.325</v>
      </c>
      <c r="G2459" s="1">
        <v>115.389708265946</v>
      </c>
      <c r="H2459" s="4">
        <v>-4.0429316441519649E-3</v>
      </c>
      <c r="I2459" s="1">
        <v>3100</v>
      </c>
      <c r="J2459" s="1">
        <v>962</v>
      </c>
      <c r="K2459" s="1">
        <v>3</v>
      </c>
      <c r="L2459">
        <v>71.283044618055499</v>
      </c>
    </row>
    <row r="2460" spans="1:12" x14ac:dyDescent="0.3">
      <c r="A2460" s="1">
        <v>2458</v>
      </c>
      <c r="B2460" s="1">
        <v>31.8923609124306</v>
      </c>
      <c r="C2460" s="1">
        <v>-103.79999160776001</v>
      </c>
      <c r="D2460" s="1">
        <v>344.37500095366698</v>
      </c>
      <c r="E2460" s="1">
        <v>60.392177581787102</v>
      </c>
      <c r="F2460" s="1">
        <v>114.325</v>
      </c>
      <c r="G2460" s="1">
        <v>115.277799806087</v>
      </c>
      <c r="H2460" s="4">
        <v>-3.5089496765804279E-3</v>
      </c>
      <c r="I2460" s="1">
        <v>3100</v>
      </c>
      <c r="J2460" s="1">
        <v>962</v>
      </c>
      <c r="K2460" s="1">
        <v>3</v>
      </c>
      <c r="L2460">
        <v>71.341297819452507</v>
      </c>
    </row>
    <row r="2461" spans="1:12" x14ac:dyDescent="0.3">
      <c r="A2461" s="1">
        <v>2459</v>
      </c>
      <c r="B2461" s="1">
        <v>31.905381845103399</v>
      </c>
      <c r="C2461" s="1">
        <v>-102.000021362262</v>
      </c>
      <c r="D2461" s="1">
        <v>344.62499809265302</v>
      </c>
      <c r="E2461" s="1">
        <v>60.392177581787102</v>
      </c>
      <c r="F2461" s="1">
        <v>114.325</v>
      </c>
      <c r="G2461" s="1">
        <v>115.181036996321</v>
      </c>
      <c r="H2461" s="4">
        <v>-3.0328099056231485E-3</v>
      </c>
      <c r="I2461" s="1">
        <v>3100</v>
      </c>
      <c r="J2461" s="1">
        <v>962</v>
      </c>
      <c r="K2461" s="1">
        <v>3</v>
      </c>
      <c r="L2461">
        <v>71.370424864585601</v>
      </c>
    </row>
    <row r="2462" spans="1:12" x14ac:dyDescent="0.3">
      <c r="A2462" s="1">
        <v>2460</v>
      </c>
      <c r="B2462" s="1">
        <v>31.931423213749799</v>
      </c>
      <c r="C2462" s="1">
        <v>-99.300044250246302</v>
      </c>
      <c r="D2462" s="1">
        <v>344.625</v>
      </c>
      <c r="E2462" s="1">
        <v>60.392177581787102</v>
      </c>
      <c r="F2462" s="1">
        <v>114.325</v>
      </c>
      <c r="G2462" s="1">
        <v>115.097881700671</v>
      </c>
      <c r="H2462" s="4">
        <v>-2.6041867624786363E-3</v>
      </c>
      <c r="I2462" s="1">
        <v>3100</v>
      </c>
      <c r="J2462" s="1">
        <v>962</v>
      </c>
      <c r="K2462" s="1">
        <v>3</v>
      </c>
      <c r="L2462">
        <v>71.428677843765499</v>
      </c>
    </row>
    <row r="2463" spans="1:12" x14ac:dyDescent="0.3">
      <c r="A2463" s="1">
        <v>2461</v>
      </c>
      <c r="B2463" s="1">
        <v>31.922743121783402</v>
      </c>
      <c r="C2463" s="1">
        <v>-99.450003433207797</v>
      </c>
      <c r="D2463" s="1">
        <v>344.74999904631898</v>
      </c>
      <c r="E2463" s="1">
        <v>60.392177581787102</v>
      </c>
      <c r="F2463" s="1">
        <v>114.418999282832</v>
      </c>
      <c r="G2463" s="1">
        <v>115.026638535635</v>
      </c>
      <c r="H2463" s="4">
        <v>-2.2317387921169753E-3</v>
      </c>
      <c r="I2463" s="1">
        <v>3100</v>
      </c>
      <c r="J2463" s="1">
        <v>962</v>
      </c>
      <c r="K2463" s="1">
        <v>3</v>
      </c>
      <c r="L2463">
        <v>71.409260998842299</v>
      </c>
    </row>
    <row r="2464" spans="1:12" x14ac:dyDescent="0.3">
      <c r="A2464" s="1">
        <v>2462</v>
      </c>
      <c r="B2464" s="1">
        <v>31.9227430555556</v>
      </c>
      <c r="C2464" s="1">
        <v>-98.400001525878906</v>
      </c>
      <c r="D2464" s="1">
        <v>344.75</v>
      </c>
      <c r="E2464" s="1">
        <v>59.607860565185497</v>
      </c>
      <c r="F2464" s="1">
        <v>114.419</v>
      </c>
      <c r="G2464" s="1">
        <v>114.965427917615</v>
      </c>
      <c r="H2464" s="4">
        <v>-1.9174622751542247E-3</v>
      </c>
      <c r="I2464" s="1">
        <v>3100</v>
      </c>
      <c r="J2464" s="1">
        <v>962</v>
      </c>
      <c r="K2464" s="1">
        <v>3</v>
      </c>
      <c r="L2464">
        <v>71.409260850694594</v>
      </c>
    </row>
    <row r="2465" spans="1:12" x14ac:dyDescent="0.3">
      <c r="A2465" s="1">
        <v>2463</v>
      </c>
      <c r="B2465" s="1">
        <v>31.944444278877299</v>
      </c>
      <c r="C2465" s="1">
        <v>-96.600019836277895</v>
      </c>
      <c r="D2465" s="1">
        <v>344.75</v>
      </c>
      <c r="E2465" s="1">
        <v>59.607860565185497</v>
      </c>
      <c r="F2465" s="1">
        <v>114.419</v>
      </c>
      <c r="G2465" s="1">
        <v>114.91290328872201</v>
      </c>
      <c r="H2465" s="4">
        <v>-1.6442500017120516E-3</v>
      </c>
      <c r="I2465" s="1">
        <v>3100</v>
      </c>
      <c r="J2465" s="1">
        <v>962</v>
      </c>
      <c r="K2465" s="1">
        <v>3</v>
      </c>
      <c r="L2465">
        <v>71.457805185191802</v>
      </c>
    </row>
    <row r="2466" spans="1:12" x14ac:dyDescent="0.3">
      <c r="A2466" s="1">
        <v>2464</v>
      </c>
      <c r="B2466" s="1">
        <v>31.9444444444444</v>
      </c>
      <c r="C2466" s="1">
        <v>-95.700004577636705</v>
      </c>
      <c r="D2466" s="1">
        <v>344.75</v>
      </c>
      <c r="E2466" s="1">
        <v>59.607860565185497</v>
      </c>
      <c r="F2466" s="1">
        <v>114.419</v>
      </c>
      <c r="G2466" s="1">
        <v>114.868229717671</v>
      </c>
      <c r="H2466" s="4">
        <v>-1.3984774626569548E-3</v>
      </c>
      <c r="I2466" s="1">
        <v>3100</v>
      </c>
      <c r="J2466" s="1">
        <v>962</v>
      </c>
      <c r="K2466" s="1">
        <v>3</v>
      </c>
      <c r="L2466">
        <v>71.457805555555495</v>
      </c>
    </row>
    <row r="2467" spans="1:12" x14ac:dyDescent="0.3">
      <c r="A2467" s="1">
        <v>2465</v>
      </c>
      <c r="B2467" s="1">
        <v>31.935764021341701</v>
      </c>
      <c r="C2467" s="1">
        <v>-99.299948120975401</v>
      </c>
      <c r="D2467" s="1">
        <v>344.37500572195898</v>
      </c>
      <c r="E2467" s="1">
        <v>59.607860565185497</v>
      </c>
      <c r="F2467" s="1">
        <v>114.419</v>
      </c>
      <c r="G2467" s="1">
        <v>114.830697075986</v>
      </c>
      <c r="H2467" s="4">
        <v>-1.1752544983762614E-3</v>
      </c>
      <c r="I2467" s="1">
        <v>2500.0091551342898</v>
      </c>
      <c r="J2467" s="1">
        <v>962.99998474144297</v>
      </c>
      <c r="K2467" s="1">
        <v>3</v>
      </c>
      <c r="L2467">
        <v>71.438387969900006</v>
      </c>
    </row>
    <row r="2468" spans="1:12" x14ac:dyDescent="0.3">
      <c r="A2468" s="1">
        <v>2466</v>
      </c>
      <c r="B2468" s="1">
        <v>31.8880211975865</v>
      </c>
      <c r="C2468" s="1">
        <v>-99.450003433207797</v>
      </c>
      <c r="D2468" s="1">
        <v>344.375</v>
      </c>
      <c r="E2468" s="1">
        <v>59.607860565185497</v>
      </c>
      <c r="F2468" s="1">
        <v>114.419</v>
      </c>
      <c r="G2468" s="1">
        <v>114.799708746986</v>
      </c>
      <c r="H2468" s="4">
        <v>-9.7178604107739841E-4</v>
      </c>
      <c r="I2468" s="1">
        <v>2500</v>
      </c>
      <c r="J2468" s="1">
        <v>963</v>
      </c>
      <c r="K2468" s="1">
        <v>3</v>
      </c>
      <c r="L2468">
        <v>71.331590137729094</v>
      </c>
    </row>
    <row r="2469" spans="1:12" x14ac:dyDescent="0.3">
      <c r="A2469" s="1">
        <v>2467</v>
      </c>
      <c r="B2469" s="1">
        <v>31.8880208333333</v>
      </c>
      <c r="C2469" s="1">
        <v>-103.19994735761099</v>
      </c>
      <c r="D2469" s="1">
        <v>344.375</v>
      </c>
      <c r="E2469" s="1">
        <v>59.607860565185497</v>
      </c>
      <c r="F2469" s="1">
        <v>114.419</v>
      </c>
      <c r="G2469" s="1">
        <v>114.774772142001</v>
      </c>
      <c r="H2469" s="4">
        <v>-7.8200549532147622E-4</v>
      </c>
      <c r="I2469" s="1">
        <v>2500</v>
      </c>
      <c r="J2469" s="1">
        <v>963</v>
      </c>
      <c r="K2469" s="1">
        <v>3</v>
      </c>
      <c r="L2469">
        <v>71.331589322916599</v>
      </c>
    </row>
    <row r="2470" spans="1:12" x14ac:dyDescent="0.3">
      <c r="A2470" s="1">
        <v>2468</v>
      </c>
      <c r="B2470" s="1">
        <v>31.927082737286799</v>
      </c>
      <c r="C2470" s="1">
        <v>-103.200004577637</v>
      </c>
      <c r="D2470" s="1">
        <v>344.125003814698</v>
      </c>
      <c r="E2470" s="1">
        <v>59.607860565185497</v>
      </c>
      <c r="F2470" s="1">
        <v>114.419</v>
      </c>
      <c r="G2470" s="1">
        <v>114.75549087021599</v>
      </c>
      <c r="H2470" s="4">
        <v>-6.0391590160891395E-4</v>
      </c>
      <c r="I2470" s="1">
        <v>2500</v>
      </c>
      <c r="J2470" s="1">
        <v>963</v>
      </c>
      <c r="K2470" s="1">
        <v>3</v>
      </c>
      <c r="L2470">
        <v>71.418968458346399</v>
      </c>
    </row>
    <row r="2471" spans="1:12" x14ac:dyDescent="0.3">
      <c r="A2471" s="1">
        <v>2469</v>
      </c>
      <c r="B2471" s="1">
        <v>31.870660152703199</v>
      </c>
      <c r="C2471" s="1">
        <v>-98.700038910153594</v>
      </c>
      <c r="D2471" s="1">
        <v>344.00000095368102</v>
      </c>
      <c r="E2471" s="1">
        <v>59.607860565185497</v>
      </c>
      <c r="F2471" s="1">
        <v>114.419</v>
      </c>
      <c r="G2471" s="1">
        <v>114.741558437658</v>
      </c>
      <c r="H2471" s="4">
        <v>-4.3715545693116472E-4</v>
      </c>
      <c r="I2471" s="1">
        <v>2500</v>
      </c>
      <c r="J2471" s="1">
        <v>963</v>
      </c>
      <c r="K2471" s="1">
        <v>3</v>
      </c>
      <c r="L2471">
        <v>71.292754521987902</v>
      </c>
    </row>
    <row r="2472" spans="1:12" x14ac:dyDescent="0.3">
      <c r="A2472" s="1">
        <v>2470</v>
      </c>
      <c r="B2472" s="1">
        <v>31.8706597222222</v>
      </c>
      <c r="C2472" s="1">
        <v>-102.749976730342</v>
      </c>
      <c r="D2472" s="1">
        <v>344</v>
      </c>
      <c r="E2472" s="1">
        <v>59.607860565185497</v>
      </c>
      <c r="F2472" s="1">
        <v>114.79999709320199</v>
      </c>
      <c r="G2472" s="1">
        <v>114.73123929830599</v>
      </c>
      <c r="H2472" s="4">
        <v>-3.2378179875303207E-4</v>
      </c>
      <c r="I2472" s="1">
        <v>2500</v>
      </c>
      <c r="J2472" s="1">
        <v>963</v>
      </c>
      <c r="K2472" s="1">
        <v>3</v>
      </c>
      <c r="L2472">
        <v>71.292753559027702</v>
      </c>
    </row>
    <row r="2473" spans="1:12" x14ac:dyDescent="0.3">
      <c r="A2473" s="1">
        <v>2471</v>
      </c>
      <c r="B2473" s="1">
        <v>32.005207306809503</v>
      </c>
      <c r="C2473" s="1">
        <v>-98.550035095230697</v>
      </c>
      <c r="D2473" s="1">
        <v>344.87499332428399</v>
      </c>
      <c r="E2473" s="1">
        <v>59.607860565185497</v>
      </c>
      <c r="F2473" s="1">
        <v>114.8</v>
      </c>
      <c r="G2473" s="1">
        <v>114.721341254397</v>
      </c>
      <c r="H2473" s="4">
        <v>-3.0926355114298411E-4</v>
      </c>
      <c r="I2473" s="1">
        <v>2500</v>
      </c>
      <c r="J2473" s="1">
        <v>963</v>
      </c>
      <c r="K2473" s="1">
        <v>3</v>
      </c>
      <c r="L2473">
        <v>71.593728432894395</v>
      </c>
    </row>
    <row r="2474" spans="1:12" x14ac:dyDescent="0.3">
      <c r="A2474" s="1">
        <v>2472</v>
      </c>
      <c r="B2474" s="1">
        <v>32.0052083333333</v>
      </c>
      <c r="C2474" s="1">
        <v>-90</v>
      </c>
      <c r="D2474" s="1">
        <v>344.875</v>
      </c>
      <c r="E2474" s="1">
        <v>59.607860565185497</v>
      </c>
      <c r="F2474" s="1">
        <v>114.8</v>
      </c>
      <c r="G2474" s="1">
        <v>114.71019286721101</v>
      </c>
      <c r="H2474" s="4">
        <v>-3.483304122045963E-4</v>
      </c>
      <c r="I2474" s="1">
        <v>2500</v>
      </c>
      <c r="J2474" s="1">
        <v>963</v>
      </c>
      <c r="K2474" s="1">
        <v>3</v>
      </c>
      <c r="L2474">
        <v>71.593730729166595</v>
      </c>
    </row>
    <row r="2475" spans="1:12" x14ac:dyDescent="0.3">
      <c r="A2475" s="1">
        <v>2473</v>
      </c>
      <c r="B2475" s="1">
        <v>32.044270535312499</v>
      </c>
      <c r="C2475" s="1">
        <v>-81.600070189855998</v>
      </c>
      <c r="D2475" s="1">
        <v>345.624994278001</v>
      </c>
      <c r="E2475" s="1">
        <v>59.607860565185497</v>
      </c>
      <c r="F2475" s="1">
        <v>114.8</v>
      </c>
      <c r="G2475" s="1">
        <v>114.697616911086</v>
      </c>
      <c r="H2475" s="4">
        <v>-3.9245569450470857E-4</v>
      </c>
      <c r="I2475" s="1">
        <v>2500</v>
      </c>
      <c r="J2475" s="1">
        <v>963</v>
      </c>
      <c r="K2475" s="1">
        <v>3</v>
      </c>
      <c r="L2475">
        <v>71.681110531261993</v>
      </c>
    </row>
    <row r="2476" spans="1:12" x14ac:dyDescent="0.3">
      <c r="A2476" s="1">
        <v>2474</v>
      </c>
      <c r="B2476" s="1">
        <v>32.057291567325699</v>
      </c>
      <c r="C2476" s="1">
        <v>-74.4000564575217</v>
      </c>
      <c r="D2476" s="1">
        <v>346.12499618530501</v>
      </c>
      <c r="E2476" s="1">
        <v>59.607860565185497</v>
      </c>
      <c r="F2476" s="1">
        <v>114.8</v>
      </c>
      <c r="G2476" s="1">
        <v>114.683413479357</v>
      </c>
      <c r="H2476" s="4">
        <v>-4.4306401131468244E-4</v>
      </c>
      <c r="I2476" s="1">
        <v>2500</v>
      </c>
      <c r="J2476" s="1">
        <v>963</v>
      </c>
      <c r="K2476" s="1">
        <v>3</v>
      </c>
      <c r="L2476">
        <v>71.710237798613505</v>
      </c>
    </row>
    <row r="2477" spans="1:12" x14ac:dyDescent="0.3">
      <c r="A2477" s="1">
        <v>2475</v>
      </c>
      <c r="B2477" s="1">
        <v>32.039930820463098</v>
      </c>
      <c r="C2477" s="1">
        <v>-73.800012206938703</v>
      </c>
      <c r="D2477" s="1">
        <v>346.24999809266598</v>
      </c>
      <c r="E2477" s="1">
        <v>59.607860565185497</v>
      </c>
      <c r="F2477" s="1">
        <v>114.8</v>
      </c>
      <c r="G2477" s="1">
        <v>114.66735679510199</v>
      </c>
      <c r="H2477" s="4">
        <v>-5.0114605481137338E-4</v>
      </c>
      <c r="I2477" s="1">
        <v>2500</v>
      </c>
      <c r="J2477" s="1">
        <v>963</v>
      </c>
      <c r="K2477" s="1">
        <v>3</v>
      </c>
      <c r="L2477">
        <v>71.6714028495268</v>
      </c>
    </row>
    <row r="2478" spans="1:12" x14ac:dyDescent="0.3">
      <c r="A2478" s="1">
        <v>2476</v>
      </c>
      <c r="B2478" s="1">
        <v>32.035590310891699</v>
      </c>
      <c r="C2478" s="1">
        <v>-71.550020218016201</v>
      </c>
      <c r="D2478" s="1">
        <v>346.37499904631898</v>
      </c>
      <c r="E2478" s="1">
        <v>59.607860565185497</v>
      </c>
      <c r="F2478" s="1">
        <v>114.8</v>
      </c>
      <c r="G2478" s="1">
        <v>114.649191622206</v>
      </c>
      <c r="H2478" s="4">
        <v>-5.6703103308317949E-4</v>
      </c>
      <c r="I2478" s="1">
        <v>2500</v>
      </c>
      <c r="J2478" s="1">
        <v>963</v>
      </c>
      <c r="K2478" s="1">
        <v>3</v>
      </c>
      <c r="L2478">
        <v>71.661693390046096</v>
      </c>
    </row>
    <row r="2479" spans="1:12" x14ac:dyDescent="0.3">
      <c r="A2479" s="1">
        <v>2477</v>
      </c>
      <c r="B2479" s="1">
        <v>32.005208565129003</v>
      </c>
      <c r="C2479" s="1">
        <v>-73.799985885630306</v>
      </c>
      <c r="D2479" s="1">
        <v>346.12500190734801</v>
      </c>
      <c r="E2479" s="1">
        <v>59.607860565185497</v>
      </c>
      <c r="F2479" s="1">
        <v>114.8</v>
      </c>
      <c r="G2479" s="1">
        <v>114.62862920814</v>
      </c>
      <c r="H2479" s="4">
        <v>-6.4247091028169141E-4</v>
      </c>
      <c r="I2479" s="1">
        <v>2500</v>
      </c>
      <c r="J2479" s="1">
        <v>963</v>
      </c>
      <c r="K2479" s="1">
        <v>3</v>
      </c>
      <c r="L2479">
        <v>71.593731247679699</v>
      </c>
    </row>
    <row r="2480" spans="1:12" x14ac:dyDescent="0.3">
      <c r="A2480" s="1">
        <v>2478</v>
      </c>
      <c r="B2480" s="1">
        <v>31.953125397364101</v>
      </c>
      <c r="C2480" s="1">
        <v>-73.800003051757798</v>
      </c>
      <c r="D2480" s="1">
        <v>346.125</v>
      </c>
      <c r="E2480" s="1">
        <v>59.607860565185497</v>
      </c>
      <c r="F2480" s="1">
        <v>114.8</v>
      </c>
      <c r="G2480" s="1">
        <v>114.605342693973</v>
      </c>
      <c r="H2480" s="4">
        <v>-7.2877115896124512E-4</v>
      </c>
      <c r="I2480" s="1">
        <v>2500</v>
      </c>
      <c r="J2480" s="1">
        <v>963</v>
      </c>
      <c r="K2480" s="1">
        <v>3</v>
      </c>
      <c r="L2480">
        <v>71.477224326379599</v>
      </c>
    </row>
    <row r="2481" spans="1:12" x14ac:dyDescent="0.3">
      <c r="A2481" s="1">
        <v>2479</v>
      </c>
      <c r="B2481" s="1">
        <v>31.9704861111111</v>
      </c>
      <c r="C2481" s="1">
        <v>-75.150001525878906</v>
      </c>
      <c r="D2481" s="1">
        <v>346.125</v>
      </c>
      <c r="E2481" s="1">
        <v>59.607860565185497</v>
      </c>
      <c r="F2481" s="1">
        <v>114.8</v>
      </c>
      <c r="G2481" s="1">
        <v>114.578961918633</v>
      </c>
      <c r="H2481" s="4">
        <v>-8.2516037579316635E-4</v>
      </c>
      <c r="I2481" s="1">
        <v>2500</v>
      </c>
      <c r="J2481" s="1">
        <v>963</v>
      </c>
      <c r="K2481" s="1">
        <v>3</v>
      </c>
      <c r="L2481">
        <v>71.516059201388899</v>
      </c>
    </row>
    <row r="2482" spans="1:12" x14ac:dyDescent="0.3">
      <c r="A2482" s="1">
        <v>2480</v>
      </c>
      <c r="B2482" s="1">
        <v>31.992187334432899</v>
      </c>
      <c r="C2482" s="1">
        <v>-75.300001907346399</v>
      </c>
      <c r="D2482" s="1">
        <v>346.125</v>
      </c>
      <c r="E2482" s="1">
        <v>59.607860565185497</v>
      </c>
      <c r="F2482" s="1">
        <v>114.8</v>
      </c>
      <c r="G2482" s="1">
        <v>114.54906753485599</v>
      </c>
      <c r="H2482" s="4">
        <v>-9.3442776559504292E-4</v>
      </c>
      <c r="I2482" s="1">
        <v>2500</v>
      </c>
      <c r="J2482" s="1">
        <v>963</v>
      </c>
      <c r="K2482" s="1">
        <v>3</v>
      </c>
      <c r="L2482">
        <v>71.564603535886405</v>
      </c>
    </row>
    <row r="2483" spans="1:12" x14ac:dyDescent="0.3">
      <c r="A2483" s="1">
        <v>2481</v>
      </c>
      <c r="B2483" s="1">
        <v>31.9878472553359</v>
      </c>
      <c r="C2483" s="1">
        <v>-75.150002670299102</v>
      </c>
      <c r="D2483" s="1">
        <v>346.24999904632602</v>
      </c>
      <c r="E2483" s="1">
        <v>59.607860565185497</v>
      </c>
      <c r="F2483" s="1">
        <v>114.8</v>
      </c>
      <c r="G2483" s="1">
        <v>114.515184343263</v>
      </c>
      <c r="H2483" s="4">
        <v>-1.0592522109653148E-3</v>
      </c>
      <c r="I2483" s="1">
        <v>2500</v>
      </c>
      <c r="J2483" s="1">
        <v>963</v>
      </c>
      <c r="K2483" s="1">
        <v>3</v>
      </c>
      <c r="L2483">
        <v>71.554895039350995</v>
      </c>
    </row>
    <row r="2484" spans="1:12" x14ac:dyDescent="0.3">
      <c r="A2484" s="1">
        <v>2482</v>
      </c>
      <c r="B2484" s="1">
        <v>31.996527645324001</v>
      </c>
      <c r="C2484" s="1">
        <v>-73.200034332003597</v>
      </c>
      <c r="D2484" s="1">
        <v>346.37499809266598</v>
      </c>
      <c r="E2484" s="1">
        <v>59.607860565185497</v>
      </c>
      <c r="F2484" s="1">
        <v>114.8</v>
      </c>
      <c r="G2484" s="1">
        <v>114.47677373861799</v>
      </c>
      <c r="H2484" s="4">
        <v>-1.2004619468846463E-3</v>
      </c>
      <c r="I2484" s="1">
        <v>2500</v>
      </c>
      <c r="J2484" s="1">
        <v>963</v>
      </c>
      <c r="K2484" s="1">
        <v>3</v>
      </c>
      <c r="L2484">
        <v>71.574312550931197</v>
      </c>
    </row>
    <row r="2485" spans="1:12" x14ac:dyDescent="0.3">
      <c r="A2485" s="1">
        <v>2483</v>
      </c>
      <c r="B2485" s="1">
        <v>31.9791667991224</v>
      </c>
      <c r="C2485" s="1">
        <v>-72.750003433286594</v>
      </c>
      <c r="D2485" s="1">
        <v>346.375</v>
      </c>
      <c r="E2485" s="1">
        <v>59.607860565185497</v>
      </c>
      <c r="F2485" s="1">
        <v>114.8</v>
      </c>
      <c r="G2485" s="1">
        <v>114.433225148193</v>
      </c>
      <c r="H2485" s="4">
        <v>-1.3617804415698381E-3</v>
      </c>
      <c r="I2485" s="1">
        <v>2500</v>
      </c>
      <c r="J2485" s="1">
        <v>963</v>
      </c>
      <c r="K2485" s="1">
        <v>3</v>
      </c>
      <c r="L2485">
        <v>71.535477379628901</v>
      </c>
    </row>
    <row r="2486" spans="1:12" x14ac:dyDescent="0.3">
      <c r="A2486" s="1">
        <v>2484</v>
      </c>
      <c r="B2486" s="1">
        <v>31.966146032013899</v>
      </c>
      <c r="C2486" s="1">
        <v>-71.400022125064893</v>
      </c>
      <c r="D2486" s="1">
        <v>346.375</v>
      </c>
      <c r="E2486" s="1">
        <v>59.607860565185497</v>
      </c>
      <c r="F2486" s="1">
        <v>114.8</v>
      </c>
      <c r="G2486" s="1">
        <v>114.38384632613599</v>
      </c>
      <c r="H2486" s="4">
        <v>-1.5447230218264411E-3</v>
      </c>
      <c r="I2486" s="1">
        <v>2500</v>
      </c>
      <c r="J2486" s="1">
        <v>963</v>
      </c>
      <c r="K2486" s="1">
        <v>3</v>
      </c>
      <c r="L2486">
        <v>71.506350704853304</v>
      </c>
    </row>
    <row r="2487" spans="1:12" x14ac:dyDescent="0.3">
      <c r="A2487" s="1">
        <v>2485</v>
      </c>
      <c r="B2487" s="1">
        <v>31.9748263888889</v>
      </c>
      <c r="C2487" s="1">
        <v>-71.400016403110797</v>
      </c>
      <c r="D2487" s="1">
        <v>346.24999904633398</v>
      </c>
      <c r="E2487" s="1">
        <v>59.607860565185497</v>
      </c>
      <c r="F2487" s="1">
        <v>114.8</v>
      </c>
      <c r="G2487" s="1">
        <v>114.32785234957601</v>
      </c>
      <c r="H2487" s="4">
        <v>-1.7511902800700604E-3</v>
      </c>
      <c r="I2487" s="1">
        <v>2500</v>
      </c>
      <c r="J2487" s="1">
        <v>963</v>
      </c>
      <c r="K2487" s="1">
        <v>3</v>
      </c>
      <c r="L2487">
        <v>71.525768142361102</v>
      </c>
    </row>
    <row r="2488" spans="1:12" x14ac:dyDescent="0.3">
      <c r="A2488" s="1">
        <v>2486</v>
      </c>
      <c r="B2488" s="1">
        <v>31.9748263888889</v>
      </c>
      <c r="C2488" s="1">
        <v>-73.350006103515597</v>
      </c>
      <c r="D2488" s="1">
        <v>346.125</v>
      </c>
      <c r="E2488" s="1">
        <v>59.607860565185497</v>
      </c>
      <c r="F2488" s="1">
        <v>114.8</v>
      </c>
      <c r="G2488" s="1">
        <v>114.26435314152801</v>
      </c>
      <c r="H2488" s="4">
        <v>-1.9859138252798533E-3</v>
      </c>
      <c r="I2488" s="1">
        <v>2500</v>
      </c>
      <c r="J2488" s="1">
        <v>963</v>
      </c>
      <c r="K2488" s="1">
        <v>3</v>
      </c>
      <c r="L2488">
        <v>71.525768142361102</v>
      </c>
    </row>
    <row r="2489" spans="1:12" x14ac:dyDescent="0.3">
      <c r="A2489" s="1">
        <v>2487</v>
      </c>
      <c r="B2489" s="1">
        <v>31.9791666666667</v>
      </c>
      <c r="C2489" s="1">
        <v>-74.400001525878906</v>
      </c>
      <c r="D2489" s="1">
        <v>346.125</v>
      </c>
      <c r="E2489" s="1">
        <v>59.607860565185497</v>
      </c>
      <c r="F2489" s="1">
        <v>114.8</v>
      </c>
      <c r="G2489" s="1">
        <v>114.19233932229101</v>
      </c>
      <c r="H2489" s="4">
        <v>-2.2518998337881456E-3</v>
      </c>
      <c r="I2489" s="1">
        <v>2500</v>
      </c>
      <c r="J2489" s="1">
        <v>963</v>
      </c>
      <c r="K2489" s="1">
        <v>3</v>
      </c>
      <c r="L2489">
        <v>71.535477083333404</v>
      </c>
    </row>
    <row r="2490" spans="1:12" x14ac:dyDescent="0.3">
      <c r="A2490" s="1">
        <v>2488</v>
      </c>
      <c r="B2490" s="1">
        <v>31.966145932673601</v>
      </c>
      <c r="C2490" s="1">
        <v>-74.400001525878906</v>
      </c>
      <c r="D2490" s="1">
        <v>346.24999904633398</v>
      </c>
      <c r="E2490" s="1">
        <v>59.607860565185497</v>
      </c>
      <c r="F2490" s="1">
        <v>114.8</v>
      </c>
      <c r="G2490" s="1">
        <v>114.11066616439599</v>
      </c>
      <c r="H2490" s="4">
        <v>-2.5549919883140143E-3</v>
      </c>
      <c r="I2490" s="1">
        <v>2500</v>
      </c>
      <c r="J2490" s="1">
        <v>963</v>
      </c>
      <c r="K2490" s="1">
        <v>3</v>
      </c>
      <c r="L2490">
        <v>71.506350482634801</v>
      </c>
    </row>
    <row r="2491" spans="1:12" x14ac:dyDescent="0.3">
      <c r="A2491" s="1">
        <v>2489</v>
      </c>
      <c r="B2491" s="1">
        <v>31.9921875</v>
      </c>
      <c r="C2491" s="1">
        <v>-73.5</v>
      </c>
      <c r="D2491" s="1">
        <v>346.125</v>
      </c>
      <c r="E2491" s="1">
        <v>59.607860565185497</v>
      </c>
      <c r="F2491" s="1">
        <v>114.8</v>
      </c>
      <c r="G2491" s="1">
        <v>114.018035396095</v>
      </c>
      <c r="H2491" s="4">
        <v>-2.8954224442768808E-3</v>
      </c>
      <c r="I2491" s="1">
        <v>2500</v>
      </c>
      <c r="J2491" s="1">
        <v>963</v>
      </c>
      <c r="K2491" s="1">
        <v>3</v>
      </c>
      <c r="L2491">
        <v>71.564603906249999</v>
      </c>
    </row>
    <row r="2492" spans="1:12" x14ac:dyDescent="0.3">
      <c r="A2492" s="1">
        <v>2490</v>
      </c>
      <c r="B2492" s="1">
        <v>32.013888557756999</v>
      </c>
      <c r="C2492" s="1">
        <v>-72.000022887835698</v>
      </c>
      <c r="D2492" s="1">
        <v>346.24999809268002</v>
      </c>
      <c r="E2492" s="1">
        <v>59.607860565185497</v>
      </c>
      <c r="F2492" s="1">
        <v>114.8</v>
      </c>
      <c r="G2492" s="1">
        <v>113.912974564103</v>
      </c>
      <c r="H2492" s="4">
        <v>-3.2817325637540637E-3</v>
      </c>
      <c r="I2492" s="1">
        <v>2500</v>
      </c>
      <c r="J2492" s="1">
        <v>963</v>
      </c>
      <c r="K2492" s="1">
        <v>3</v>
      </c>
      <c r="L2492">
        <v>71.613147870389</v>
      </c>
    </row>
    <row r="2493" spans="1:12" x14ac:dyDescent="0.3">
      <c r="A2493" s="1">
        <v>2491</v>
      </c>
      <c r="B2493" s="1">
        <v>32.031249735090498</v>
      </c>
      <c r="C2493" s="1">
        <v>-69.000045776369902</v>
      </c>
      <c r="D2493" s="1">
        <v>346.49999618530302</v>
      </c>
      <c r="E2493" s="1">
        <v>59.607860565185497</v>
      </c>
      <c r="F2493" s="1">
        <v>112.83303001404001</v>
      </c>
      <c r="G2493" s="1">
        <v>113.80163033758301</v>
      </c>
      <c r="H2493" s="4">
        <v>-3.4761194670024378E-3</v>
      </c>
      <c r="I2493" s="1">
        <v>2500</v>
      </c>
      <c r="J2493" s="1">
        <v>963</v>
      </c>
      <c r="K2493" s="1">
        <v>3</v>
      </c>
      <c r="L2493">
        <v>71.651983782413296</v>
      </c>
    </row>
    <row r="2494" spans="1:12" x14ac:dyDescent="0.3">
      <c r="A2494" s="1">
        <v>2492</v>
      </c>
      <c r="B2494" s="1">
        <v>32.031249834434199</v>
      </c>
      <c r="C2494" s="1">
        <v>-68.400001525878906</v>
      </c>
      <c r="D2494" s="1">
        <v>346.5</v>
      </c>
      <c r="E2494" s="1">
        <v>59.607860565185497</v>
      </c>
      <c r="F2494" s="1">
        <v>112.833</v>
      </c>
      <c r="G2494" s="1">
        <v>113.697866334517</v>
      </c>
      <c r="H2494" s="4">
        <v>-3.2394672417833384E-3</v>
      </c>
      <c r="I2494" s="1">
        <v>2500</v>
      </c>
      <c r="J2494" s="1">
        <v>963</v>
      </c>
      <c r="K2494" s="1">
        <v>3.5</v>
      </c>
      <c r="L2494">
        <v>71.651984004639203</v>
      </c>
    </row>
    <row r="2495" spans="1:12" x14ac:dyDescent="0.3">
      <c r="A2495" s="1">
        <v>2493</v>
      </c>
      <c r="B2495" s="1">
        <v>32.009548776676901</v>
      </c>
      <c r="C2495" s="1">
        <v>-68.400001525878906</v>
      </c>
      <c r="D2495" s="1">
        <v>346.5</v>
      </c>
      <c r="E2495" s="1">
        <v>59.607860565185497</v>
      </c>
      <c r="F2495" s="1">
        <v>112.833</v>
      </c>
      <c r="G2495" s="1">
        <v>113.60785007693801</v>
      </c>
      <c r="H2495" s="4">
        <v>-2.8121726067829745E-3</v>
      </c>
      <c r="I2495" s="1">
        <v>2500</v>
      </c>
      <c r="J2495" s="1">
        <v>963</v>
      </c>
      <c r="K2495" s="1">
        <v>3.5</v>
      </c>
      <c r="L2495">
        <v>71.603440040499706</v>
      </c>
    </row>
    <row r="2496" spans="1:12" x14ac:dyDescent="0.3">
      <c r="A2496" s="1">
        <v>2494</v>
      </c>
      <c r="B2496" s="1">
        <v>31.9574652777778</v>
      </c>
      <c r="C2496" s="1">
        <v>-68.850006103515597</v>
      </c>
      <c r="D2496" s="1">
        <v>346.5</v>
      </c>
      <c r="E2496" s="1">
        <v>59.607860565185497</v>
      </c>
      <c r="F2496" s="1">
        <v>112.833</v>
      </c>
      <c r="G2496" s="1">
        <v>113.53015079094401</v>
      </c>
      <c r="H2496" s="4">
        <v>-2.4313368369673089E-3</v>
      </c>
      <c r="I2496" s="1">
        <v>2500</v>
      </c>
      <c r="J2496" s="1">
        <v>963</v>
      </c>
      <c r="K2496" s="1">
        <v>3.5</v>
      </c>
      <c r="L2496">
        <v>71.486932378472304</v>
      </c>
    </row>
    <row r="2497" spans="1:12" x14ac:dyDescent="0.3">
      <c r="A2497" s="1">
        <v>2495</v>
      </c>
      <c r="B2497" s="1">
        <v>31.918403075798601</v>
      </c>
      <c r="C2497" s="1">
        <v>-74.399959183122505</v>
      </c>
      <c r="D2497" s="1">
        <v>345.500007629332</v>
      </c>
      <c r="E2497" s="1">
        <v>59.607860565185497</v>
      </c>
      <c r="F2497" s="1">
        <v>112.833</v>
      </c>
      <c r="G2497" s="1">
        <v>113.463533373223</v>
      </c>
      <c r="H2497" s="4">
        <v>-2.0871177648752333E-3</v>
      </c>
      <c r="I2497" s="1">
        <v>2500</v>
      </c>
      <c r="J2497" s="1">
        <v>963</v>
      </c>
      <c r="K2497" s="1">
        <v>3.5</v>
      </c>
      <c r="L2497">
        <v>71.399552576376905</v>
      </c>
    </row>
    <row r="2498" spans="1:12" x14ac:dyDescent="0.3">
      <c r="A2498" s="1">
        <v>2496</v>
      </c>
      <c r="B2498" s="1">
        <v>31.805556416511099</v>
      </c>
      <c r="C2498" s="1">
        <v>-82.499938201952801</v>
      </c>
      <c r="D2498" s="1">
        <v>344.00001144408498</v>
      </c>
      <c r="E2498" s="1">
        <v>59.607860565185497</v>
      </c>
      <c r="F2498" s="1">
        <v>112.833</v>
      </c>
      <c r="G2498" s="1">
        <v>113.406938877192</v>
      </c>
      <c r="H2498" s="4">
        <v>-1.7793911590508597E-3</v>
      </c>
      <c r="I2498" s="1">
        <v>2500</v>
      </c>
      <c r="J2498" s="1">
        <v>963</v>
      </c>
      <c r="K2498" s="1">
        <v>3.5</v>
      </c>
      <c r="L2498">
        <v>71.147121370350305</v>
      </c>
    </row>
    <row r="2499" spans="1:12" x14ac:dyDescent="0.3">
      <c r="A2499" s="1">
        <v>2497</v>
      </c>
      <c r="B2499" s="1">
        <v>31.7708338631484</v>
      </c>
      <c r="C2499" s="1">
        <v>-101.249721529149</v>
      </c>
      <c r="D2499" s="1">
        <v>343.12501335133902</v>
      </c>
      <c r="E2499" s="1">
        <v>59.607860565185497</v>
      </c>
      <c r="F2499" s="1">
        <v>112.833</v>
      </c>
      <c r="G2499" s="1">
        <v>113.35946768004401</v>
      </c>
      <c r="H2499" s="4">
        <v>-1.4941759166981023E-3</v>
      </c>
      <c r="I2499" s="1">
        <v>2500</v>
      </c>
      <c r="J2499" s="1">
        <v>963</v>
      </c>
      <c r="K2499" s="1">
        <v>3.5</v>
      </c>
      <c r="L2499">
        <v>71.069449101831097</v>
      </c>
    </row>
    <row r="2500" spans="1:12" x14ac:dyDescent="0.3">
      <c r="A2500" s="1">
        <v>2498</v>
      </c>
      <c r="B2500" s="1">
        <v>31.692708929383901</v>
      </c>
      <c r="C2500" s="1">
        <v>-108.899943160647</v>
      </c>
      <c r="D2500" s="1">
        <v>342.00000858312899</v>
      </c>
      <c r="E2500" s="1">
        <v>59.607860565185497</v>
      </c>
      <c r="F2500" s="1">
        <v>112.833</v>
      </c>
      <c r="G2500" s="1">
        <v>113.32036518240299</v>
      </c>
      <c r="H2500" s="4">
        <v>-1.233801365761171E-3</v>
      </c>
      <c r="I2500" s="1">
        <v>2500</v>
      </c>
      <c r="J2500" s="1">
        <v>963</v>
      </c>
      <c r="K2500" s="1">
        <v>3.5</v>
      </c>
      <c r="L2500">
        <v>70.8946883124961</v>
      </c>
    </row>
    <row r="2501" spans="1:12" x14ac:dyDescent="0.3">
      <c r="A2501" s="1">
        <v>2499</v>
      </c>
      <c r="B2501" s="1">
        <v>31.6927083333333</v>
      </c>
      <c r="C2501" s="1">
        <v>-124.799881744446</v>
      </c>
      <c r="D2501" s="1">
        <v>342</v>
      </c>
      <c r="E2501" s="1">
        <v>59.607860565185497</v>
      </c>
      <c r="F2501" s="1">
        <v>112.833</v>
      </c>
      <c r="G2501" s="1">
        <v>113.289009813248</v>
      </c>
      <c r="H2501" s="4">
        <v>-9.8935609858420725E-4</v>
      </c>
      <c r="I2501" s="1">
        <v>2500</v>
      </c>
      <c r="J2501" s="1">
        <v>963</v>
      </c>
      <c r="K2501" s="1">
        <v>3.5</v>
      </c>
      <c r="L2501">
        <v>70.894686979166593</v>
      </c>
    </row>
    <row r="2502" spans="1:12" x14ac:dyDescent="0.3">
      <c r="A2502" s="1">
        <v>2500</v>
      </c>
      <c r="B2502" s="1">
        <v>31.714409556653798</v>
      </c>
      <c r="C2502" s="1">
        <v>-138.44990806578801</v>
      </c>
      <c r="D2502" s="1">
        <v>340.75000953673799</v>
      </c>
      <c r="E2502" s="1">
        <v>59.607860565185497</v>
      </c>
      <c r="F2502" s="1">
        <v>112.833</v>
      </c>
      <c r="G2502" s="1">
        <v>113.264903149462</v>
      </c>
      <c r="H2502" s="4">
        <v>-7.6011713427362796E-4</v>
      </c>
      <c r="I2502" s="1">
        <v>2500</v>
      </c>
      <c r="J2502" s="1">
        <v>963</v>
      </c>
      <c r="K2502" s="1">
        <v>3.5</v>
      </c>
      <c r="L2502">
        <v>70.943231313661201</v>
      </c>
    </row>
    <row r="2503" spans="1:12" x14ac:dyDescent="0.3">
      <c r="A2503" s="1">
        <v>2501</v>
      </c>
      <c r="B2503" s="1">
        <v>31.7274305555556</v>
      </c>
      <c r="C2503" s="1">
        <v>-139.20001220703099</v>
      </c>
      <c r="D2503" s="1">
        <v>340.5</v>
      </c>
      <c r="E2503" s="1">
        <v>59.607860565185497</v>
      </c>
      <c r="F2503" s="1">
        <v>114.753</v>
      </c>
      <c r="G2503" s="1">
        <v>113.240031940948</v>
      </c>
      <c r="H2503" s="4">
        <v>-7.83902466280368E-4</v>
      </c>
      <c r="I2503" s="1">
        <v>2500</v>
      </c>
      <c r="J2503" s="1">
        <v>963</v>
      </c>
      <c r="K2503" s="1">
        <v>3.5</v>
      </c>
      <c r="L2503">
        <v>70.972358506944502</v>
      </c>
    </row>
    <row r="2504" spans="1:12" x14ac:dyDescent="0.3">
      <c r="A2504" s="1">
        <v>2502</v>
      </c>
      <c r="B2504" s="1">
        <v>31.814234786583601</v>
      </c>
      <c r="C2504" s="1">
        <v>-137.70003509486699</v>
      </c>
      <c r="D2504" s="1">
        <v>340.5</v>
      </c>
      <c r="E2504" s="1">
        <v>59.607860565185497</v>
      </c>
      <c r="F2504" s="1">
        <v>114.753</v>
      </c>
      <c r="G2504" s="1">
        <v>113.198740732473</v>
      </c>
      <c r="H2504" s="4">
        <v>-1.2978850613424987E-3</v>
      </c>
      <c r="I2504" s="1">
        <v>2500</v>
      </c>
      <c r="J2504" s="1">
        <v>963</v>
      </c>
      <c r="K2504" s="1">
        <v>3.5</v>
      </c>
      <c r="L2504">
        <v>71.166534363500304</v>
      </c>
    </row>
    <row r="2505" spans="1:12" x14ac:dyDescent="0.3">
      <c r="A2505" s="1">
        <v>2503</v>
      </c>
      <c r="B2505" s="1">
        <v>31.857638557749699</v>
      </c>
      <c r="C2505" s="1">
        <v>-128.400080109165</v>
      </c>
      <c r="D2505" s="1">
        <v>341.12499523159499</v>
      </c>
      <c r="E2505" s="1">
        <v>59.607860565185497</v>
      </c>
      <c r="F2505" s="1">
        <v>114.753</v>
      </c>
      <c r="G2505" s="1">
        <v>113.13274310942199</v>
      </c>
      <c r="H2505" s="4">
        <v>-2.0716435130138707E-3</v>
      </c>
      <c r="I2505" s="1">
        <v>2500</v>
      </c>
      <c r="J2505" s="1">
        <v>963</v>
      </c>
      <c r="K2505" s="1">
        <v>3.5</v>
      </c>
      <c r="L2505">
        <v>71.263625995372493</v>
      </c>
    </row>
    <row r="2506" spans="1:12" x14ac:dyDescent="0.3">
      <c r="A2506" s="1">
        <v>2504</v>
      </c>
      <c r="B2506" s="1">
        <v>31.918401850601501</v>
      </c>
      <c r="C2506" s="1">
        <v>-135.29989776700401</v>
      </c>
      <c r="D2506" s="1">
        <v>340.50000953667097</v>
      </c>
      <c r="E2506" s="1">
        <v>59.607860565185497</v>
      </c>
      <c r="F2506" s="1">
        <v>114.753</v>
      </c>
      <c r="G2506" s="1">
        <v>113.040989977431</v>
      </c>
      <c r="H2506" s="4">
        <v>-2.8746194369824712E-3</v>
      </c>
      <c r="I2506" s="1">
        <v>2500</v>
      </c>
      <c r="J2506" s="1">
        <v>963</v>
      </c>
      <c r="K2506" s="1">
        <v>3.5</v>
      </c>
      <c r="L2506">
        <v>71.399549835684397</v>
      </c>
    </row>
    <row r="2507" spans="1:12" x14ac:dyDescent="0.3">
      <c r="A2507" s="1">
        <v>2505</v>
      </c>
      <c r="B2507" s="1">
        <v>31.935763623979401</v>
      </c>
      <c r="C2507" s="1">
        <v>-135.30000305175801</v>
      </c>
      <c r="D2507" s="1">
        <v>340.62499809265103</v>
      </c>
      <c r="E2507" s="1">
        <v>59.607860565185497</v>
      </c>
      <c r="F2507" s="1">
        <v>114.753</v>
      </c>
      <c r="G2507" s="1">
        <v>112.92202283407001</v>
      </c>
      <c r="H2507" s="4">
        <v>-3.7252097653617945E-3</v>
      </c>
      <c r="I2507" s="1">
        <v>2500</v>
      </c>
      <c r="J2507" s="1">
        <v>963</v>
      </c>
      <c r="K2507" s="1">
        <v>3.5</v>
      </c>
      <c r="L2507">
        <v>71.438387081024402</v>
      </c>
    </row>
    <row r="2508" spans="1:12" x14ac:dyDescent="0.3">
      <c r="A2508" s="1">
        <v>2506</v>
      </c>
      <c r="B2508" s="1">
        <v>31.974826090863601</v>
      </c>
      <c r="C2508" s="1">
        <v>-133.50001373302999</v>
      </c>
      <c r="D2508" s="1">
        <v>340.37500190736199</v>
      </c>
      <c r="E2508" s="1">
        <v>59.607860565185497</v>
      </c>
      <c r="F2508" s="1">
        <v>114.753</v>
      </c>
      <c r="G2508" s="1">
        <v>112.773950584575</v>
      </c>
      <c r="H2508" s="4">
        <v>-4.6309174073446363E-3</v>
      </c>
      <c r="I2508" s="1">
        <v>2500</v>
      </c>
      <c r="J2508" s="1">
        <v>963</v>
      </c>
      <c r="K2508" s="1">
        <v>3.5</v>
      </c>
      <c r="L2508">
        <v>71.525767475696398</v>
      </c>
    </row>
    <row r="2509" spans="1:12" x14ac:dyDescent="0.3">
      <c r="A2509" s="1">
        <v>2507</v>
      </c>
      <c r="B2509" s="1">
        <v>31.9314239422478</v>
      </c>
      <c r="C2509" s="1">
        <v>-135.449997329627</v>
      </c>
      <c r="D2509" s="1">
        <v>340.62499809265302</v>
      </c>
      <c r="E2509" s="1">
        <v>59.607860565185497</v>
      </c>
      <c r="F2509" s="1">
        <v>114.753</v>
      </c>
      <c r="G2509" s="1">
        <v>112.594419481112</v>
      </c>
      <c r="H2509" s="4">
        <v>-5.6224254098656253E-3</v>
      </c>
      <c r="I2509" s="1">
        <v>2500</v>
      </c>
      <c r="J2509" s="1">
        <v>963</v>
      </c>
      <c r="K2509" s="1">
        <v>3.5</v>
      </c>
      <c r="L2509">
        <v>71.428679473371801</v>
      </c>
    </row>
    <row r="2510" spans="1:12" x14ac:dyDescent="0.3">
      <c r="A2510" s="1">
        <v>2508</v>
      </c>
      <c r="B2510" s="1">
        <v>31.966145568423901</v>
      </c>
      <c r="C2510" s="1">
        <v>-132.90002861024101</v>
      </c>
      <c r="D2510" s="1">
        <v>340.625</v>
      </c>
      <c r="E2510" s="1">
        <v>59.607860565185497</v>
      </c>
      <c r="F2510" s="1">
        <v>114.753</v>
      </c>
      <c r="G2510" s="1">
        <v>112.380575707742</v>
      </c>
      <c r="H2510" s="4">
        <v>-6.6897451847808811E-3</v>
      </c>
      <c r="I2510" s="1">
        <v>2500</v>
      </c>
      <c r="J2510" s="1">
        <v>963</v>
      </c>
      <c r="K2510" s="1">
        <v>3.5</v>
      </c>
      <c r="L2510">
        <v>71.506349667830193</v>
      </c>
    </row>
    <row r="2511" spans="1:12" x14ac:dyDescent="0.3">
      <c r="A2511" s="1">
        <v>2509</v>
      </c>
      <c r="B2511" s="1">
        <v>31.9748263888889</v>
      </c>
      <c r="C2511" s="1">
        <v>-131.10000610351599</v>
      </c>
      <c r="D2511" s="1">
        <v>340.75</v>
      </c>
      <c r="E2511" s="1">
        <v>59.607860565185497</v>
      </c>
      <c r="F2511" s="1">
        <v>114.753</v>
      </c>
      <c r="G2511" s="1">
        <v>112.129020016328</v>
      </c>
      <c r="H2511" s="4">
        <v>-7.8673855304620746E-3</v>
      </c>
      <c r="I2511" s="1">
        <v>2500</v>
      </c>
      <c r="J2511" s="1">
        <v>963</v>
      </c>
      <c r="K2511" s="1">
        <v>3.5</v>
      </c>
      <c r="L2511">
        <v>71.525768142361102</v>
      </c>
    </row>
    <row r="2512" spans="1:12" x14ac:dyDescent="0.3">
      <c r="A2512" s="1">
        <v>2510</v>
      </c>
      <c r="B2512" s="1">
        <v>31.957465410231499</v>
      </c>
      <c r="C2512" s="1">
        <v>-128.10002899151101</v>
      </c>
      <c r="D2512" s="1">
        <v>340.500001907333</v>
      </c>
      <c r="E2512" s="1">
        <v>59.607860565185497</v>
      </c>
      <c r="F2512" s="1">
        <v>114.753</v>
      </c>
      <c r="G2512" s="1">
        <v>111.835753692284</v>
      </c>
      <c r="H2512" s="4">
        <v>-9.1768992496897971E-3</v>
      </c>
      <c r="I2512" s="1">
        <v>2500</v>
      </c>
      <c r="J2512" s="1">
        <v>963</v>
      </c>
      <c r="K2512" s="1">
        <v>3.5</v>
      </c>
      <c r="L2512">
        <v>71.486932674763196</v>
      </c>
    </row>
    <row r="2513" spans="1:12" x14ac:dyDescent="0.3">
      <c r="A2513" s="1">
        <v>2511</v>
      </c>
      <c r="B2513" s="1">
        <v>31.948784788449501</v>
      </c>
      <c r="C2513" s="1">
        <v>-131.09998321534599</v>
      </c>
      <c r="D2513" s="1">
        <v>340.37500095367398</v>
      </c>
      <c r="E2513" s="1">
        <v>59.607860565185497</v>
      </c>
      <c r="F2513" s="1">
        <v>114.753</v>
      </c>
      <c r="G2513" s="1">
        <v>111.496114991246</v>
      </c>
      <c r="H2513" s="4">
        <v>-1.0630923862569168E-2</v>
      </c>
      <c r="I2513" s="1">
        <v>2500</v>
      </c>
      <c r="J2513" s="1">
        <v>963</v>
      </c>
      <c r="K2513" s="1">
        <v>3.5</v>
      </c>
      <c r="L2513">
        <v>71.467514644674296</v>
      </c>
    </row>
    <row r="2514" spans="1:12" x14ac:dyDescent="0.3">
      <c r="A2514" s="1">
        <v>2512</v>
      </c>
      <c r="B2514" s="1">
        <v>31.935764087569499</v>
      </c>
      <c r="C2514" s="1">
        <v>-132.749974823282</v>
      </c>
      <c r="D2514" s="1">
        <v>340.49999809266598</v>
      </c>
      <c r="E2514" s="1">
        <v>59.607860565185497</v>
      </c>
      <c r="F2514" s="1">
        <v>109.85707470646599</v>
      </c>
      <c r="G2514" s="1">
        <v>111.12416137191001</v>
      </c>
      <c r="H2514" s="4">
        <v>-1.1647193664819462E-2</v>
      </c>
      <c r="I2514" s="1">
        <v>2500</v>
      </c>
      <c r="J2514" s="1">
        <v>963</v>
      </c>
      <c r="K2514" s="1">
        <v>3.5</v>
      </c>
      <c r="L2514">
        <v>71.438388118047797</v>
      </c>
    </row>
    <row r="2515" spans="1:12" x14ac:dyDescent="0.3">
      <c r="A2515" s="1">
        <v>2513</v>
      </c>
      <c r="B2515" s="1">
        <v>31.9357638888889</v>
      </c>
      <c r="C2515" s="1">
        <v>-129.000028610431</v>
      </c>
      <c r="D2515" s="1">
        <v>340.00000381472398</v>
      </c>
      <c r="E2515" s="1">
        <v>59.607860565185497</v>
      </c>
      <c r="F2515" s="1">
        <v>109.857</v>
      </c>
      <c r="G2515" s="1">
        <v>110.75289324945599</v>
      </c>
      <c r="H2515" s="4">
        <v>-1.1625727418280385E-2</v>
      </c>
      <c r="I2515" s="1">
        <v>2500</v>
      </c>
      <c r="J2515" s="1">
        <v>963</v>
      </c>
      <c r="K2515" s="1">
        <v>3.5</v>
      </c>
      <c r="L2515">
        <v>71.438387673611203</v>
      </c>
    </row>
    <row r="2516" spans="1:12" x14ac:dyDescent="0.3">
      <c r="A2516" s="1">
        <v>2514</v>
      </c>
      <c r="B2516" s="1">
        <v>31.948784523541601</v>
      </c>
      <c r="C2516" s="1">
        <v>-133.799929810078</v>
      </c>
      <c r="D2516" s="1">
        <v>339.62500572200298</v>
      </c>
      <c r="E2516" s="1">
        <v>59.607860565185497</v>
      </c>
      <c r="F2516" s="1">
        <v>109.857</v>
      </c>
      <c r="G2516" s="1">
        <v>110.39586589691</v>
      </c>
      <c r="H2516" s="4">
        <v>-1.1175222758597716E-2</v>
      </c>
      <c r="I2516" s="1">
        <v>2500</v>
      </c>
      <c r="J2516" s="1">
        <v>963</v>
      </c>
      <c r="K2516" s="1">
        <v>3.5</v>
      </c>
      <c r="L2516">
        <v>71.467514052091104</v>
      </c>
    </row>
    <row r="2517" spans="1:12" x14ac:dyDescent="0.3">
      <c r="A2517" s="1">
        <v>2515</v>
      </c>
      <c r="B2517" s="1">
        <v>31.9487847222222</v>
      </c>
      <c r="C2517" s="1">
        <v>-138.899970245041</v>
      </c>
      <c r="D2517" s="1">
        <v>339.50000095368102</v>
      </c>
      <c r="E2517" s="1">
        <v>59.607860565185497</v>
      </c>
      <c r="F2517" s="1">
        <v>109.857</v>
      </c>
      <c r="G2517" s="1">
        <v>110.047404325202</v>
      </c>
      <c r="H2517" s="4">
        <v>-1.0907096590411438E-2</v>
      </c>
      <c r="I2517" s="1">
        <v>2500</v>
      </c>
      <c r="J2517" s="1">
        <v>963</v>
      </c>
      <c r="K2517" s="1">
        <v>3.5</v>
      </c>
      <c r="L2517">
        <v>71.467514496527698</v>
      </c>
    </row>
    <row r="2518" spans="1:12" x14ac:dyDescent="0.3">
      <c r="A2518" s="1">
        <v>2516</v>
      </c>
      <c r="B2518" s="1">
        <v>31.953125</v>
      </c>
      <c r="C2518" s="1">
        <v>-138.90000915527301</v>
      </c>
      <c r="D2518" s="1">
        <v>339.375</v>
      </c>
      <c r="E2518" s="1">
        <v>59.607860565185497</v>
      </c>
      <c r="F2518" s="1">
        <v>109.857</v>
      </c>
      <c r="G2518" s="1">
        <v>109.701969409531</v>
      </c>
      <c r="H2518" s="4">
        <v>-1.0810887653831727E-2</v>
      </c>
      <c r="I2518" s="1">
        <v>2500</v>
      </c>
      <c r="J2518" s="1">
        <v>963</v>
      </c>
      <c r="K2518" s="1">
        <v>3.5</v>
      </c>
      <c r="L2518">
        <v>71.477223437500001</v>
      </c>
    </row>
    <row r="2519" spans="1:12" x14ac:dyDescent="0.3">
      <c r="A2519" s="1">
        <v>2517</v>
      </c>
      <c r="B2519" s="1">
        <v>31.957465211551401</v>
      </c>
      <c r="C2519" s="1">
        <v>-142.64995193568399</v>
      </c>
      <c r="D2519" s="1">
        <v>339.25000190731998</v>
      </c>
      <c r="E2519" s="1">
        <v>59.607860565185497</v>
      </c>
      <c r="F2519" s="1">
        <v>109.857</v>
      </c>
      <c r="G2519" s="1">
        <v>109.35407013664501</v>
      </c>
      <c r="H2519" s="4">
        <v>-1.0886537547859327E-2</v>
      </c>
      <c r="I2519" s="1">
        <v>2500</v>
      </c>
      <c r="J2519" s="1">
        <v>963</v>
      </c>
      <c r="K2519" s="1">
        <v>3.5</v>
      </c>
      <c r="L2519">
        <v>71.486932230327795</v>
      </c>
    </row>
    <row r="2520" spans="1:12" x14ac:dyDescent="0.3">
      <c r="A2520" s="1">
        <v>2518</v>
      </c>
      <c r="B2520" s="1">
        <v>31.953125033113899</v>
      </c>
      <c r="C2520" s="1">
        <v>-138.60003700280399</v>
      </c>
      <c r="D2520" s="1">
        <v>339.37499904631898</v>
      </c>
      <c r="E2520" s="1">
        <v>59.607860565185497</v>
      </c>
      <c r="F2520" s="1">
        <v>109.857</v>
      </c>
      <c r="G2520" s="1">
        <v>108.99817632001201</v>
      </c>
      <c r="H2520" s="4">
        <v>-1.1138227484013108E-2</v>
      </c>
      <c r="I2520" s="1">
        <v>2500</v>
      </c>
      <c r="J2520" s="1">
        <v>963</v>
      </c>
      <c r="K2520" s="1">
        <v>3.5</v>
      </c>
      <c r="L2520">
        <v>71.477223511573897</v>
      </c>
    </row>
    <row r="2521" spans="1:12" x14ac:dyDescent="0.3">
      <c r="A2521" s="1">
        <v>2519</v>
      </c>
      <c r="B2521" s="1">
        <v>31.966145634652701</v>
      </c>
      <c r="C2521" s="1">
        <v>-137.70002593974399</v>
      </c>
      <c r="D2521" s="1">
        <v>339.49999809266598</v>
      </c>
      <c r="E2521" s="1">
        <v>59.607860565185497</v>
      </c>
      <c r="F2521" s="1">
        <v>109.857</v>
      </c>
      <c r="G2521" s="1">
        <v>108.628630692302</v>
      </c>
      <c r="H2521" s="4">
        <v>-1.1560788835919206E-2</v>
      </c>
      <c r="I2521" s="1">
        <v>2500</v>
      </c>
      <c r="J2521" s="1">
        <v>963</v>
      </c>
      <c r="K2521" s="1">
        <v>3.5</v>
      </c>
      <c r="L2521">
        <v>71.506349815979902</v>
      </c>
    </row>
    <row r="2522" spans="1:12" x14ac:dyDescent="0.3">
      <c r="A2522" s="1">
        <v>2520</v>
      </c>
      <c r="B2522" s="1">
        <v>31.922743717829501</v>
      </c>
      <c r="C2522" s="1">
        <v>-136.50001831073399</v>
      </c>
      <c r="D2522" s="1">
        <v>339.37500190734897</v>
      </c>
      <c r="E2522" s="1">
        <v>59.607860565185497</v>
      </c>
      <c r="F2522" s="1">
        <v>109.857</v>
      </c>
      <c r="G2522" s="1">
        <v>108.23955897779</v>
      </c>
      <c r="H2522" s="4">
        <v>-1.2188217624934515E-2</v>
      </c>
      <c r="I2522" s="1">
        <v>2500</v>
      </c>
      <c r="J2522" s="1">
        <v>963</v>
      </c>
      <c r="K2522" s="1">
        <v>3.5</v>
      </c>
      <c r="L2522">
        <v>71.409262332161504</v>
      </c>
    </row>
    <row r="2523" spans="1:12" x14ac:dyDescent="0.3">
      <c r="A2523" s="1">
        <v>2521</v>
      </c>
      <c r="B2523" s="1">
        <v>31.909722420904401</v>
      </c>
      <c r="C2523" s="1">
        <v>-141.59992828359401</v>
      </c>
      <c r="D2523" s="1">
        <v>339.00000572204601</v>
      </c>
      <c r="E2523" s="1">
        <v>59.607860565185497</v>
      </c>
      <c r="F2523" s="1">
        <v>105.462067062382</v>
      </c>
      <c r="G2523" s="1">
        <v>107.842241914567</v>
      </c>
      <c r="H2523" s="4">
        <v>-1.2451607225149987E-2</v>
      </c>
      <c r="I2523" s="1">
        <v>2500</v>
      </c>
      <c r="J2523" s="1">
        <v>963</v>
      </c>
      <c r="K2523" s="1">
        <v>3.5</v>
      </c>
      <c r="L2523">
        <v>71.380134472217804</v>
      </c>
    </row>
    <row r="2524" spans="1:12" x14ac:dyDescent="0.3">
      <c r="A2524" s="1">
        <v>2522</v>
      </c>
      <c r="B2524" s="1">
        <v>31.909721891090499</v>
      </c>
      <c r="C2524" s="1">
        <v>-142.95003967234601</v>
      </c>
      <c r="D2524" s="1">
        <v>338.99999713902201</v>
      </c>
      <c r="E2524" s="1">
        <v>59.215705871582003</v>
      </c>
      <c r="F2524" s="1">
        <v>105.462</v>
      </c>
      <c r="G2524" s="1">
        <v>107.46529483899199</v>
      </c>
      <c r="H2524" s="4">
        <v>-1.1813197378140619E-2</v>
      </c>
      <c r="I2524" s="1">
        <v>2500</v>
      </c>
      <c r="J2524" s="1">
        <v>963</v>
      </c>
      <c r="K2524" s="1">
        <v>3.5</v>
      </c>
      <c r="L2524">
        <v>71.380133287056097</v>
      </c>
    </row>
    <row r="2525" spans="1:12" x14ac:dyDescent="0.3">
      <c r="A2525" s="1">
        <v>2523</v>
      </c>
      <c r="B2525" s="1">
        <v>31.866319775576098</v>
      </c>
      <c r="C2525" s="1">
        <v>-146.549975586443</v>
      </c>
      <c r="D2525" s="1">
        <v>338.62500286097799</v>
      </c>
      <c r="E2525" s="1">
        <v>59.215705871582003</v>
      </c>
      <c r="F2525" s="1">
        <v>105.462</v>
      </c>
      <c r="G2525" s="1">
        <v>107.12019175471799</v>
      </c>
      <c r="H2525" s="4">
        <v>-1.0829924284615693E-2</v>
      </c>
      <c r="I2525" s="1">
        <v>2500</v>
      </c>
      <c r="J2525" s="1">
        <v>963</v>
      </c>
      <c r="K2525" s="1">
        <v>3.5</v>
      </c>
      <c r="L2525">
        <v>71.283045358777102</v>
      </c>
    </row>
    <row r="2526" spans="1:12" x14ac:dyDescent="0.3">
      <c r="A2526" s="1">
        <v>2524</v>
      </c>
      <c r="B2526" s="1">
        <v>31.8663194444444</v>
      </c>
      <c r="C2526" s="1">
        <v>-143.55000305175801</v>
      </c>
      <c r="D2526" s="1">
        <v>338.625</v>
      </c>
      <c r="E2526" s="1">
        <v>59.215705871582003</v>
      </c>
      <c r="F2526" s="1">
        <v>105.462</v>
      </c>
      <c r="G2526" s="1">
        <v>106.80144718976899</v>
      </c>
      <c r="H2526" s="4">
        <v>-1.0002720297423403E-2</v>
      </c>
      <c r="I2526" s="1">
        <v>2500</v>
      </c>
      <c r="J2526" s="1">
        <v>963</v>
      </c>
      <c r="K2526" s="1">
        <v>3.5</v>
      </c>
      <c r="L2526">
        <v>71.283044618055499</v>
      </c>
    </row>
    <row r="2527" spans="1:12" x14ac:dyDescent="0.3">
      <c r="A2527" s="1">
        <v>2525</v>
      </c>
      <c r="B2527" s="1">
        <v>31.896701157094999</v>
      </c>
      <c r="C2527" s="1">
        <v>-148.64997024563399</v>
      </c>
      <c r="D2527" s="1">
        <v>338.125003814666</v>
      </c>
      <c r="E2527" s="1">
        <v>59.215705871582003</v>
      </c>
      <c r="F2527" s="1">
        <v>105.462</v>
      </c>
      <c r="G2527" s="1">
        <v>106.50399439915</v>
      </c>
      <c r="H2527" s="4">
        <v>-9.3256384305567958E-3</v>
      </c>
      <c r="I2527" s="1">
        <v>2999.9961853341101</v>
      </c>
      <c r="J2527" s="1">
        <v>963</v>
      </c>
      <c r="K2527" s="1">
        <v>3.5</v>
      </c>
      <c r="L2527">
        <v>71.351006686351994</v>
      </c>
    </row>
    <row r="2528" spans="1:12" x14ac:dyDescent="0.3">
      <c r="A2528" s="1">
        <v>2526</v>
      </c>
      <c r="B2528" s="1">
        <v>31.8923611442248</v>
      </c>
      <c r="C2528" s="1">
        <v>-143.850042724611</v>
      </c>
      <c r="D2528" s="1">
        <v>338.37499809265302</v>
      </c>
      <c r="E2528" s="1">
        <v>59.215705871582003</v>
      </c>
      <c r="F2528" s="1">
        <v>105.462</v>
      </c>
      <c r="G2528" s="1">
        <v>106.223105090667</v>
      </c>
      <c r="H2528" s="4">
        <v>-8.8075303925455855E-3</v>
      </c>
      <c r="I2528" s="1">
        <v>3000</v>
      </c>
      <c r="J2528" s="1">
        <v>963</v>
      </c>
      <c r="K2528" s="1">
        <v>3.5</v>
      </c>
      <c r="L2528">
        <v>71.341298337962201</v>
      </c>
    </row>
    <row r="2529" spans="1:12" x14ac:dyDescent="0.3">
      <c r="A2529" s="1">
        <v>2527</v>
      </c>
      <c r="B2529" s="1">
        <v>31.983505553679901</v>
      </c>
      <c r="C2529" s="1">
        <v>-143.40001602162999</v>
      </c>
      <c r="D2529" s="1">
        <v>338.375</v>
      </c>
      <c r="E2529" s="1">
        <v>59.215705871582003</v>
      </c>
      <c r="F2529" s="1">
        <v>105.462</v>
      </c>
      <c r="G2529" s="1">
        <v>105.95431426427101</v>
      </c>
      <c r="H2529" s="4">
        <v>-8.4041441320670662E-3</v>
      </c>
      <c r="I2529" s="1">
        <v>3000</v>
      </c>
      <c r="J2529" s="1">
        <v>963</v>
      </c>
      <c r="K2529" s="1">
        <v>3.5</v>
      </c>
      <c r="L2529">
        <v>71.545182913248695</v>
      </c>
    </row>
    <row r="2530" spans="1:12" x14ac:dyDescent="0.3">
      <c r="A2530" s="1">
        <v>2528</v>
      </c>
      <c r="B2530" s="1">
        <v>31.9270846247572</v>
      </c>
      <c r="C2530" s="1">
        <v>-141.15006065328501</v>
      </c>
      <c r="D2530" s="1">
        <v>338.49999713899899</v>
      </c>
      <c r="E2530" s="1">
        <v>59.215705871582003</v>
      </c>
      <c r="F2530" s="1">
        <v>105.462</v>
      </c>
      <c r="G2530" s="1">
        <v>105.69334923667699</v>
      </c>
      <c r="H2530" s="4">
        <v>-8.1738729553631137E-3</v>
      </c>
      <c r="I2530" s="1">
        <v>3000</v>
      </c>
      <c r="J2530" s="1">
        <v>963</v>
      </c>
      <c r="K2530" s="1">
        <v>3.5</v>
      </c>
      <c r="L2530">
        <v>71.418972680504396</v>
      </c>
    </row>
    <row r="2531" spans="1:12" x14ac:dyDescent="0.3">
      <c r="A2531" s="1">
        <v>2529</v>
      </c>
      <c r="B2531" s="1">
        <v>32.0486101839141</v>
      </c>
      <c r="C2531" s="1">
        <v>-132.600071335819</v>
      </c>
      <c r="D2531" s="1">
        <v>339.12499523155901</v>
      </c>
      <c r="E2531" s="1">
        <v>59.215705871582003</v>
      </c>
      <c r="F2531" s="1">
        <v>105.462</v>
      </c>
      <c r="G2531" s="1">
        <v>105.43606172304401</v>
      </c>
      <c r="H2531" s="4">
        <v>-8.0281258971459483E-3</v>
      </c>
      <c r="I2531" s="1">
        <v>3000</v>
      </c>
      <c r="J2531" s="1">
        <v>963</v>
      </c>
      <c r="K2531" s="1">
        <v>3.5</v>
      </c>
      <c r="L2531">
        <v>71.690818064804901</v>
      </c>
    </row>
    <row r="2532" spans="1:12" x14ac:dyDescent="0.3">
      <c r="A2532" s="1">
        <v>2530</v>
      </c>
      <c r="B2532" s="1">
        <v>32.057291600439399</v>
      </c>
      <c r="C2532" s="1">
        <v>-119.70010299677899</v>
      </c>
      <c r="D2532" s="1">
        <v>340.12499237061002</v>
      </c>
      <c r="E2532" s="1">
        <v>59.215705871582003</v>
      </c>
      <c r="F2532" s="1">
        <v>105.462</v>
      </c>
      <c r="G2532" s="1">
        <v>105.17836189607399</v>
      </c>
      <c r="H2532" s="4">
        <v>-8.0388139378307407E-3</v>
      </c>
      <c r="I2532" s="1">
        <v>3000</v>
      </c>
      <c r="J2532" s="1">
        <v>963</v>
      </c>
      <c r="K2532" s="1">
        <v>3.5</v>
      </c>
      <c r="L2532">
        <v>71.710237872686804</v>
      </c>
    </row>
    <row r="2533" spans="1:12" x14ac:dyDescent="0.3">
      <c r="A2533" s="1">
        <v>2531</v>
      </c>
      <c r="B2533" s="1">
        <v>32.1310763888889</v>
      </c>
      <c r="C2533" s="1">
        <v>-103.050003051758</v>
      </c>
      <c r="D2533" s="1">
        <v>341.5</v>
      </c>
      <c r="E2533" s="1">
        <v>59.215705871582003</v>
      </c>
      <c r="F2533" s="1">
        <v>105.462</v>
      </c>
      <c r="G2533" s="1">
        <v>104.91615337436301</v>
      </c>
      <c r="H2533" s="4">
        <v>-8.1606799887525318E-3</v>
      </c>
      <c r="I2533" s="1">
        <v>3000</v>
      </c>
      <c r="J2533" s="1">
        <v>963</v>
      </c>
      <c r="K2533" s="1">
        <v>3.5</v>
      </c>
      <c r="L2533">
        <v>71.875290017361095</v>
      </c>
    </row>
    <row r="2534" spans="1:12" x14ac:dyDescent="0.3">
      <c r="A2534" s="1">
        <v>2532</v>
      </c>
      <c r="B2534" s="1">
        <v>32.191839814189898</v>
      </c>
      <c r="C2534" s="1">
        <v>-103.050003051758</v>
      </c>
      <c r="D2534" s="1">
        <v>342.37499332433498</v>
      </c>
      <c r="E2534" s="1">
        <v>59.215705871582003</v>
      </c>
      <c r="F2534" s="1">
        <v>102.124025466709</v>
      </c>
      <c r="G2534" s="1">
        <v>104.658533168635</v>
      </c>
      <c r="H2534" s="4">
        <v>-8.002740976214423E-3</v>
      </c>
      <c r="I2534" s="1">
        <v>3000</v>
      </c>
      <c r="J2534" s="1">
        <v>963</v>
      </c>
      <c r="K2534" s="1">
        <v>3.5</v>
      </c>
      <c r="L2534">
        <v>72.011214153954</v>
      </c>
    </row>
    <row r="2535" spans="1:12" x14ac:dyDescent="0.3">
      <c r="A2535" s="1">
        <v>2533</v>
      </c>
      <c r="B2535" s="1">
        <v>32.157118320465003</v>
      </c>
      <c r="C2535" s="1">
        <v>-91.950089263853897</v>
      </c>
      <c r="D2535" s="1">
        <v>343.62499046326298</v>
      </c>
      <c r="E2535" s="1">
        <v>59.215705871582003</v>
      </c>
      <c r="F2535" s="1">
        <v>102.124</v>
      </c>
      <c r="G2535" s="1">
        <v>104.42793638849599</v>
      </c>
      <c r="H2535" s="4">
        <v>-7.1710018973971399E-3</v>
      </c>
      <c r="I2535" s="1">
        <v>3000</v>
      </c>
      <c r="J2535" s="1">
        <v>963</v>
      </c>
      <c r="K2535" s="1">
        <v>3.5</v>
      </c>
      <c r="L2535">
        <v>71.933544255780902</v>
      </c>
    </row>
    <row r="2536" spans="1:12" x14ac:dyDescent="0.3">
      <c r="A2536" s="1">
        <v>2534</v>
      </c>
      <c r="B2536" s="1">
        <v>32.131076786250198</v>
      </c>
      <c r="C2536" s="1">
        <v>-77.400223539625699</v>
      </c>
      <c r="D2536" s="1">
        <v>344.12499237066299</v>
      </c>
      <c r="E2536" s="1">
        <v>59.215705871582003</v>
      </c>
      <c r="F2536" s="1">
        <v>102.124</v>
      </c>
      <c r="G2536" s="1">
        <v>104.233962745478</v>
      </c>
      <c r="H2536" s="4">
        <v>-6.0369847717097564E-3</v>
      </c>
      <c r="I2536" s="1">
        <v>3000</v>
      </c>
      <c r="J2536" s="1">
        <v>963</v>
      </c>
      <c r="K2536" s="1">
        <v>3.5</v>
      </c>
      <c r="L2536">
        <v>71.875290906234497</v>
      </c>
    </row>
    <row r="2537" spans="1:12" x14ac:dyDescent="0.3">
      <c r="A2537" s="1">
        <v>2535</v>
      </c>
      <c r="B2537" s="1">
        <v>31.896703177040798</v>
      </c>
      <c r="C2537" s="1">
        <v>-72.450042343381995</v>
      </c>
      <c r="D2537" s="1">
        <v>345.37499046318999</v>
      </c>
      <c r="E2537" s="1">
        <v>59.215705871582003</v>
      </c>
      <c r="F2537" s="1">
        <v>102.124</v>
      </c>
      <c r="G2537" s="1">
        <v>104.073528947079</v>
      </c>
      <c r="H2537" s="4">
        <v>-5.0298137077150785E-3</v>
      </c>
      <c r="I2537" s="1">
        <v>3000</v>
      </c>
      <c r="J2537" s="1">
        <v>963</v>
      </c>
      <c r="K2537" s="1">
        <v>3.5</v>
      </c>
      <c r="L2537">
        <v>71.351011204849698</v>
      </c>
    </row>
    <row r="2538" spans="1:12" x14ac:dyDescent="0.3">
      <c r="A2538" s="1">
        <v>2536</v>
      </c>
      <c r="B2538" s="1">
        <v>31.349830561211501</v>
      </c>
      <c r="C2538" s="1">
        <v>-54.900135421696397</v>
      </c>
      <c r="D2538" s="1">
        <v>352.87494277957501</v>
      </c>
      <c r="E2538" s="1">
        <v>59.215705871582003</v>
      </c>
      <c r="F2538" s="1">
        <v>102.124</v>
      </c>
      <c r="G2538" s="1">
        <v>103.944084747006</v>
      </c>
      <c r="H2538" s="4">
        <v>-4.1290356461507211E-3</v>
      </c>
      <c r="I2538" s="1">
        <v>3000</v>
      </c>
      <c r="J2538" s="1">
        <v>963</v>
      </c>
      <c r="K2538" s="1">
        <v>3.5</v>
      </c>
      <c r="L2538">
        <v>70.127689975596596</v>
      </c>
    </row>
    <row r="2539" spans="1:12" x14ac:dyDescent="0.3">
      <c r="A2539" s="1">
        <v>2537</v>
      </c>
      <c r="B2539" s="1">
        <v>30.794275071883298</v>
      </c>
      <c r="C2539" s="1">
        <v>37.049301529313901</v>
      </c>
      <c r="D2539" s="1">
        <v>353.12499809265302</v>
      </c>
      <c r="E2539" s="1">
        <v>59.215705871582003</v>
      </c>
      <c r="F2539" s="1">
        <v>102.124</v>
      </c>
      <c r="G2539" s="1">
        <v>103.84357250781299</v>
      </c>
      <c r="H2539" s="4">
        <v>-3.2639968769975006E-3</v>
      </c>
      <c r="I2539" s="1">
        <v>3000</v>
      </c>
      <c r="J2539" s="1">
        <v>963</v>
      </c>
      <c r="K2539" s="1">
        <v>3.5</v>
      </c>
      <c r="L2539">
        <v>68.884945679298596</v>
      </c>
    </row>
    <row r="2540" spans="1:12" x14ac:dyDescent="0.3">
      <c r="A2540" s="1">
        <v>2538</v>
      </c>
      <c r="B2540" s="1">
        <v>30.6510416666667</v>
      </c>
      <c r="C2540" s="1">
        <v>36.600002288818402</v>
      </c>
      <c r="D2540" s="1">
        <v>349.625</v>
      </c>
      <c r="E2540" s="1">
        <v>59.215705871582003</v>
      </c>
      <c r="F2540" s="1">
        <v>102.124</v>
      </c>
      <c r="G2540" s="1">
        <v>103.770394492813</v>
      </c>
      <c r="H2540" s="4">
        <v>-2.3874583224431541E-3</v>
      </c>
      <c r="I2540" s="1">
        <v>3000</v>
      </c>
      <c r="J2540" s="1">
        <v>963</v>
      </c>
      <c r="K2540" s="1">
        <v>3.5</v>
      </c>
      <c r="L2540">
        <v>68.564541145833402</v>
      </c>
    </row>
    <row r="2541" spans="1:12" x14ac:dyDescent="0.3">
      <c r="A2541" s="1">
        <v>2539</v>
      </c>
      <c r="B2541" s="1">
        <v>30.7291666666667</v>
      </c>
      <c r="C2541" s="1">
        <v>-10.200000762939499</v>
      </c>
      <c r="D2541" s="1">
        <v>347</v>
      </c>
      <c r="E2541" s="1">
        <v>59.215705871582003</v>
      </c>
      <c r="F2541" s="1">
        <v>102.124</v>
      </c>
      <c r="G2541" s="1">
        <v>103.723387468552</v>
      </c>
      <c r="H2541" s="4">
        <v>-1.5297207081467418E-3</v>
      </c>
      <c r="I2541" s="1">
        <v>3000</v>
      </c>
      <c r="J2541" s="1">
        <v>963</v>
      </c>
      <c r="K2541" s="1">
        <v>3.5</v>
      </c>
      <c r="L2541">
        <v>68.739302083333399</v>
      </c>
    </row>
    <row r="2542" spans="1:12" x14ac:dyDescent="0.3">
      <c r="A2542" s="1">
        <v>2540</v>
      </c>
      <c r="B2542" s="1">
        <v>30.859374006597399</v>
      </c>
      <c r="C2542" s="1">
        <v>-44.699737550993198</v>
      </c>
      <c r="D2542" s="1">
        <v>346.62500286099902</v>
      </c>
      <c r="E2542" s="1">
        <v>59.215705871582003</v>
      </c>
      <c r="F2542" s="1">
        <v>102.124</v>
      </c>
      <c r="G2542" s="1">
        <v>103.701804214117</v>
      </c>
      <c r="H2542" s="4">
        <v>-6.9940680553121136E-4</v>
      </c>
      <c r="I2542" s="1">
        <v>3000</v>
      </c>
      <c r="J2542" s="1">
        <v>963</v>
      </c>
      <c r="K2542" s="1">
        <v>3.5</v>
      </c>
      <c r="L2542">
        <v>69.030568090317999</v>
      </c>
    </row>
    <row r="2543" spans="1:12" x14ac:dyDescent="0.3">
      <c r="A2543" s="1">
        <v>2541</v>
      </c>
      <c r="B2543" s="1">
        <v>31.046004096688499</v>
      </c>
      <c r="C2543" s="1">
        <v>-50.249919129012497</v>
      </c>
      <c r="D2543" s="1">
        <v>346.25000572200298</v>
      </c>
      <c r="E2543" s="1">
        <v>59.215705871582003</v>
      </c>
      <c r="F2543" s="1">
        <v>102.124</v>
      </c>
      <c r="G2543" s="1">
        <v>103.705301643355</v>
      </c>
      <c r="H2543" s="4">
        <v>1.1265312065607219E-4</v>
      </c>
      <c r="I2543" s="1">
        <v>3000</v>
      </c>
      <c r="J2543" s="1">
        <v>963</v>
      </c>
      <c r="K2543" s="1">
        <v>3.5</v>
      </c>
      <c r="L2543">
        <v>69.448048404046403</v>
      </c>
    </row>
    <row r="2544" spans="1:12" x14ac:dyDescent="0.3">
      <c r="A2544" s="1">
        <v>2542</v>
      </c>
      <c r="B2544" s="1">
        <v>31.280378368165501</v>
      </c>
      <c r="C2544" s="1">
        <v>-54.449936676068198</v>
      </c>
      <c r="D2544" s="1">
        <v>346.12500190734897</v>
      </c>
      <c r="E2544" s="1">
        <v>59.215705871582003</v>
      </c>
      <c r="F2544" s="1">
        <v>103.766974929808</v>
      </c>
      <c r="G2544" s="1">
        <v>103.72740619280501</v>
      </c>
      <c r="H2544" s="4">
        <v>7.0665869285693294E-4</v>
      </c>
      <c r="I2544" s="1">
        <v>3000</v>
      </c>
      <c r="J2544" s="1">
        <v>963</v>
      </c>
      <c r="K2544" s="1">
        <v>3.5</v>
      </c>
      <c r="L2544">
        <v>69.972329586884101</v>
      </c>
    </row>
    <row r="2545" spans="1:12" x14ac:dyDescent="0.3">
      <c r="A2545" s="1">
        <v>2543</v>
      </c>
      <c r="B2545" s="1">
        <v>31.098091668562599</v>
      </c>
      <c r="C2545" s="1">
        <v>-56.999984359581099</v>
      </c>
      <c r="D2545" s="1">
        <v>348.499981880061</v>
      </c>
      <c r="E2545" s="1">
        <v>59.215705871582003</v>
      </c>
      <c r="F2545" s="1">
        <v>103.767</v>
      </c>
      <c r="G2545" s="1">
        <v>103.75541081868499</v>
      </c>
      <c r="H2545" s="4">
        <v>9.0052566451656981E-4</v>
      </c>
      <c r="I2545" s="1">
        <v>3000</v>
      </c>
      <c r="J2545" s="1">
        <v>963</v>
      </c>
      <c r="K2545" s="1">
        <v>3.5</v>
      </c>
      <c r="L2545">
        <v>69.564565177074499</v>
      </c>
    </row>
    <row r="2546" spans="1:12" x14ac:dyDescent="0.3">
      <c r="A2546" s="1">
        <v>2544</v>
      </c>
      <c r="B2546" s="1">
        <v>30.720488992000501</v>
      </c>
      <c r="C2546" s="1">
        <v>39.149267959991199</v>
      </c>
      <c r="D2546" s="1">
        <v>353.74995994570298</v>
      </c>
      <c r="E2546" s="1">
        <v>59.215705871582003</v>
      </c>
      <c r="F2546" s="1">
        <v>103.767</v>
      </c>
      <c r="G2546" s="1">
        <v>103.783231323244</v>
      </c>
      <c r="H2546" s="4">
        <v>9.0560109147053668E-4</v>
      </c>
      <c r="I2546" s="1">
        <v>3000</v>
      </c>
      <c r="J2546" s="1">
        <v>963</v>
      </c>
      <c r="K2546" s="1">
        <v>3.5</v>
      </c>
      <c r="L2546">
        <v>68.719890645765702</v>
      </c>
    </row>
    <row r="2547" spans="1:12" x14ac:dyDescent="0.3">
      <c r="A2547" s="1">
        <v>2545</v>
      </c>
      <c r="B2547" s="1">
        <v>30.6032995051802</v>
      </c>
      <c r="C2547" s="1">
        <v>-1.79968764799355</v>
      </c>
      <c r="D2547" s="1">
        <v>350.62502384184398</v>
      </c>
      <c r="E2547" s="1">
        <v>59.215705871582003</v>
      </c>
      <c r="F2547" s="1">
        <v>103.767</v>
      </c>
      <c r="G2547" s="1">
        <v>103.81130983996999</v>
      </c>
      <c r="H2547" s="4">
        <v>9.1749978333835057E-4</v>
      </c>
      <c r="I2547" s="1">
        <v>3000</v>
      </c>
      <c r="J2547" s="1">
        <v>963</v>
      </c>
      <c r="K2547" s="1">
        <v>3.5</v>
      </c>
      <c r="L2547">
        <v>68.457744795117904</v>
      </c>
    </row>
    <row r="2548" spans="1:12" x14ac:dyDescent="0.3">
      <c r="A2548" s="1">
        <v>2546</v>
      </c>
      <c r="B2548" s="1">
        <v>30.5859375</v>
      </c>
      <c r="C2548" s="1">
        <v>-31.200000762939499</v>
      </c>
      <c r="D2548" s="1">
        <v>348.625</v>
      </c>
      <c r="E2548" s="1">
        <v>59.215705871582003</v>
      </c>
      <c r="F2548" s="1">
        <v>103.767</v>
      </c>
      <c r="G2548" s="1">
        <v>103.840092703325</v>
      </c>
      <c r="H2548" s="4">
        <v>9.4104905573772304E-4</v>
      </c>
      <c r="I2548" s="1">
        <v>3000</v>
      </c>
      <c r="J2548" s="1">
        <v>963</v>
      </c>
      <c r="K2548" s="1">
        <v>3.5</v>
      </c>
      <c r="L2548">
        <v>68.418907031250001</v>
      </c>
    </row>
    <row r="2549" spans="1:12" x14ac:dyDescent="0.3">
      <c r="A2549" s="1">
        <v>2547</v>
      </c>
      <c r="B2549" s="1">
        <v>30.724825329259499</v>
      </c>
      <c r="C2549" s="1">
        <v>-37.499951935215599</v>
      </c>
      <c r="D2549" s="1">
        <v>348.125003814666</v>
      </c>
      <c r="E2549" s="1">
        <v>59.215705871582003</v>
      </c>
      <c r="F2549" s="1">
        <v>103.767</v>
      </c>
      <c r="G2549" s="1">
        <v>103.870037444025</v>
      </c>
      <c r="H2549" s="4">
        <v>9.7461076245955154E-4</v>
      </c>
      <c r="I2549" s="1">
        <v>3000</v>
      </c>
      <c r="J2549" s="1">
        <v>963</v>
      </c>
      <c r="K2549" s="1">
        <v>3.5</v>
      </c>
      <c r="L2549">
        <v>68.729590772033703</v>
      </c>
    </row>
    <row r="2550" spans="1:12" x14ac:dyDescent="0.3">
      <c r="A2550" s="1">
        <v>2548</v>
      </c>
      <c r="B2550" s="1">
        <v>30.776909324858099</v>
      </c>
      <c r="C2550" s="1">
        <v>-44.9999427795751</v>
      </c>
      <c r="D2550" s="1">
        <v>347.50000476836902</v>
      </c>
      <c r="E2550" s="1">
        <v>59.215705871582003</v>
      </c>
      <c r="F2550" s="1">
        <v>103.767</v>
      </c>
      <c r="G2550" s="1">
        <v>103.901620061919</v>
      </c>
      <c r="H2550" s="4">
        <v>1.0261791755507474E-3</v>
      </c>
      <c r="I2550" s="1">
        <v>3000</v>
      </c>
      <c r="J2550" s="1">
        <v>963</v>
      </c>
      <c r="K2550" s="1">
        <v>3.5</v>
      </c>
      <c r="L2550">
        <v>68.846099545148206</v>
      </c>
    </row>
    <row r="2551" spans="1:12" x14ac:dyDescent="0.3">
      <c r="A2551" s="1">
        <v>2549</v>
      </c>
      <c r="B2551" s="1">
        <v>30.625002317940901</v>
      </c>
      <c r="C2551" s="1">
        <v>-41.700051116550597</v>
      </c>
      <c r="D2551" s="1">
        <v>350.12495994598203</v>
      </c>
      <c r="E2551" s="1">
        <v>59.215705871582003</v>
      </c>
      <c r="F2551" s="1">
        <v>103.767</v>
      </c>
      <c r="G2551" s="1">
        <v>103.93534259245899</v>
      </c>
      <c r="H2551" s="4">
        <v>1.101143993549946E-3</v>
      </c>
      <c r="I2551" s="1">
        <v>3000</v>
      </c>
      <c r="J2551" s="1">
        <v>963</v>
      </c>
      <c r="K2551" s="1">
        <v>3.5</v>
      </c>
      <c r="L2551">
        <v>68.506292685094607</v>
      </c>
    </row>
    <row r="2552" spans="1:12" x14ac:dyDescent="0.3">
      <c r="A2552" s="1">
        <v>2550</v>
      </c>
      <c r="B2552" s="1">
        <v>30.5425353513868</v>
      </c>
      <c r="C2552" s="1">
        <v>-12.300224496516099</v>
      </c>
      <c r="D2552" s="1">
        <v>348.37501335153399</v>
      </c>
      <c r="E2552" s="1">
        <v>59.215705871582003</v>
      </c>
      <c r="F2552" s="1">
        <v>103.767</v>
      </c>
      <c r="G2552" s="1">
        <v>103.97174108702001</v>
      </c>
      <c r="H2552" s="4">
        <v>1.191731555940766E-3</v>
      </c>
      <c r="I2552" s="1">
        <v>3000</v>
      </c>
      <c r="J2552" s="1">
        <v>963</v>
      </c>
      <c r="K2552" s="1">
        <v>3.5</v>
      </c>
      <c r="L2552">
        <v>68.321819028931102</v>
      </c>
    </row>
    <row r="2553" spans="1:12" x14ac:dyDescent="0.3">
      <c r="A2553" s="1">
        <v>2551</v>
      </c>
      <c r="B2553" s="1">
        <v>30.5425347222222</v>
      </c>
      <c r="C2553" s="1">
        <v>-35.399825286960102</v>
      </c>
      <c r="D2553" s="1">
        <v>348.375</v>
      </c>
      <c r="E2553" s="1">
        <v>59.215705871582003</v>
      </c>
      <c r="F2553" s="1">
        <v>104.646993286137</v>
      </c>
      <c r="G2553" s="1">
        <v>104.00789705347201</v>
      </c>
      <c r="H2553" s="4">
        <v>1.1837909075139109E-3</v>
      </c>
      <c r="I2553" s="1">
        <v>3000</v>
      </c>
      <c r="J2553" s="1">
        <v>963</v>
      </c>
      <c r="K2553" s="1">
        <v>3.5</v>
      </c>
      <c r="L2553">
        <v>68.3218176215277</v>
      </c>
    </row>
    <row r="2554" spans="1:12" x14ac:dyDescent="0.3">
      <c r="A2554" s="1">
        <v>2552</v>
      </c>
      <c r="B2554" s="1">
        <v>30.629340940046198</v>
      </c>
      <c r="C2554" s="1">
        <v>-38.850017166021203</v>
      </c>
      <c r="D2554" s="1">
        <v>348.12499904633398</v>
      </c>
      <c r="E2554" s="1">
        <v>59.215705871582003</v>
      </c>
      <c r="F2554" s="1">
        <v>104.64700000000001</v>
      </c>
      <c r="G2554" s="1">
        <v>104.037391037315</v>
      </c>
      <c r="H2554" s="4">
        <v>9.6293251816042397E-4</v>
      </c>
      <c r="I2554" s="1">
        <v>3000</v>
      </c>
      <c r="J2554" s="1">
        <v>963</v>
      </c>
      <c r="K2554" s="1">
        <v>3.5</v>
      </c>
      <c r="L2554">
        <v>68.515997922426905</v>
      </c>
    </row>
    <row r="2555" spans="1:12" x14ac:dyDescent="0.3">
      <c r="A2555" s="1">
        <v>2553</v>
      </c>
      <c r="B2555" s="1">
        <v>30.7161458333333</v>
      </c>
      <c r="C2555" s="1">
        <v>-40.800003051757798</v>
      </c>
      <c r="D2555" s="1">
        <v>348</v>
      </c>
      <c r="E2555" s="1">
        <v>59.215705871582003</v>
      </c>
      <c r="F2555" s="1">
        <v>104.64700000000001</v>
      </c>
      <c r="G2555" s="1">
        <v>104.05719473935901</v>
      </c>
      <c r="H2555" s="4">
        <v>6.4473269281432617E-4</v>
      </c>
      <c r="I2555" s="1">
        <v>3000</v>
      </c>
      <c r="J2555" s="1">
        <v>963</v>
      </c>
      <c r="K2555" s="1">
        <v>3.5</v>
      </c>
      <c r="L2555">
        <v>68.710175260416605</v>
      </c>
    </row>
    <row r="2556" spans="1:12" x14ac:dyDescent="0.3">
      <c r="A2556" s="1">
        <v>2554</v>
      </c>
      <c r="B2556" s="1">
        <v>30.8159714606136</v>
      </c>
      <c r="C2556" s="1">
        <v>-38.850017166021203</v>
      </c>
      <c r="D2556" s="1">
        <v>348.249998092667</v>
      </c>
      <c r="E2556" s="1">
        <v>59.215705871582003</v>
      </c>
      <c r="F2556" s="1">
        <v>104.64700000000001</v>
      </c>
      <c r="G2556" s="1">
        <v>104.067622931412</v>
      </c>
      <c r="H2556" s="4">
        <v>3.3840219073928891E-4</v>
      </c>
      <c r="I2556" s="1">
        <v>3000</v>
      </c>
      <c r="J2556" s="1">
        <v>963</v>
      </c>
      <c r="K2556" s="1">
        <v>3.5</v>
      </c>
      <c r="L2556">
        <v>68.933479199104895</v>
      </c>
    </row>
    <row r="2557" spans="1:12" x14ac:dyDescent="0.3">
      <c r="A2557" s="1">
        <v>2555</v>
      </c>
      <c r="B2557" s="1">
        <v>30.863714913527399</v>
      </c>
      <c r="C2557" s="1">
        <v>-36.300022506696401</v>
      </c>
      <c r="D2557" s="1">
        <v>348.37499904632602</v>
      </c>
      <c r="E2557" s="1">
        <v>59.215705871582003</v>
      </c>
      <c r="F2557" s="1">
        <v>104.64700000000001</v>
      </c>
      <c r="G2557" s="1">
        <v>104.06884137940899</v>
      </c>
      <c r="H2557" s="4">
        <v>3.9478332427597552E-5</v>
      </c>
      <c r="I2557" s="1">
        <v>3000</v>
      </c>
      <c r="J2557" s="1">
        <v>963</v>
      </c>
      <c r="K2557" s="1">
        <v>3.5</v>
      </c>
      <c r="L2557">
        <v>69.040278438665993</v>
      </c>
    </row>
    <row r="2558" spans="1:12" x14ac:dyDescent="0.3">
      <c r="A2558" s="1">
        <v>2556</v>
      </c>
      <c r="B2558" s="1">
        <v>31.002602047406501</v>
      </c>
      <c r="C2558" s="1">
        <v>-39.599951935207301</v>
      </c>
      <c r="D2558" s="1">
        <v>348.12500381466799</v>
      </c>
      <c r="E2558" s="1">
        <v>59.215705871582003</v>
      </c>
      <c r="F2558" s="1">
        <v>104.64700000000001</v>
      </c>
      <c r="G2558" s="1">
        <v>104.06086945172601</v>
      </c>
      <c r="H2558" s="4">
        <v>-2.5713737700622295E-4</v>
      </c>
      <c r="I2558" s="1">
        <v>3000</v>
      </c>
      <c r="J2558" s="1">
        <v>963</v>
      </c>
      <c r="K2558" s="1">
        <v>3.5</v>
      </c>
      <c r="L2558">
        <v>69.350960623925502</v>
      </c>
    </row>
    <row r="2559" spans="1:12" x14ac:dyDescent="0.3">
      <c r="A2559" s="1">
        <v>2557</v>
      </c>
      <c r="B2559" s="1">
        <v>31.085068815279801</v>
      </c>
      <c r="C2559" s="1">
        <v>-38.250010299772498</v>
      </c>
      <c r="D2559" s="1">
        <v>348.24999904631898</v>
      </c>
      <c r="E2559" s="1">
        <v>59.215705871582003</v>
      </c>
      <c r="F2559" s="1">
        <v>104.64700000000001</v>
      </c>
      <c r="G2559" s="1">
        <v>104.043580427067</v>
      </c>
      <c r="H2559" s="4">
        <v>-5.5618424566188931E-4</v>
      </c>
      <c r="I2559" s="1">
        <v>3000</v>
      </c>
      <c r="J2559" s="1">
        <v>963</v>
      </c>
      <c r="K2559" s="1">
        <v>3.5</v>
      </c>
      <c r="L2559">
        <v>69.5354338356521</v>
      </c>
    </row>
    <row r="2560" spans="1:12" x14ac:dyDescent="0.3">
      <c r="A2560" s="1">
        <v>2558</v>
      </c>
      <c r="B2560" s="1">
        <v>31.263016760412</v>
      </c>
      <c r="C2560" s="1">
        <v>-38.25</v>
      </c>
      <c r="D2560" s="1">
        <v>348.00000572195802</v>
      </c>
      <c r="E2560" s="1">
        <v>59.215705871582003</v>
      </c>
      <c r="F2560" s="1">
        <v>104.64700000000001</v>
      </c>
      <c r="G2560" s="1">
        <v>104.016699480105</v>
      </c>
      <c r="H2560" s="4">
        <v>-8.5983225739963952E-4</v>
      </c>
      <c r="I2560" s="1">
        <v>3000</v>
      </c>
      <c r="J2560" s="1">
        <v>963</v>
      </c>
      <c r="K2560" s="1">
        <v>3.5</v>
      </c>
      <c r="L2560">
        <v>69.933492712036099</v>
      </c>
    </row>
    <row r="2561" spans="1:12" x14ac:dyDescent="0.3">
      <c r="A2561" s="1">
        <v>2559</v>
      </c>
      <c r="B2561" s="1">
        <v>31.3802083333333</v>
      </c>
      <c r="C2561" s="1">
        <v>-42.300003051757798</v>
      </c>
      <c r="D2561" s="1">
        <v>348</v>
      </c>
      <c r="E2561" s="1">
        <v>59.215705871582003</v>
      </c>
      <c r="F2561" s="1">
        <v>104.64700000000001</v>
      </c>
      <c r="G2561" s="1">
        <v>103.979799312876</v>
      </c>
      <c r="H2561" s="4">
        <v>-1.1759060150595896E-3</v>
      </c>
      <c r="I2561" s="1">
        <v>3000</v>
      </c>
      <c r="J2561" s="1">
        <v>963</v>
      </c>
      <c r="K2561" s="1">
        <v>3.5</v>
      </c>
      <c r="L2561">
        <v>70.195643229166606</v>
      </c>
    </row>
    <row r="2562" spans="1:12" x14ac:dyDescent="0.3">
      <c r="A2562" s="1">
        <v>2560</v>
      </c>
      <c r="B2562" s="1">
        <v>31.1631944444444</v>
      </c>
      <c r="C2562" s="1">
        <v>-42.600002288818402</v>
      </c>
      <c r="D2562" s="1">
        <v>351.375</v>
      </c>
      <c r="E2562" s="1">
        <v>59.215705871582003</v>
      </c>
      <c r="F2562" s="1">
        <v>104.64700000000001</v>
      </c>
      <c r="G2562" s="1">
        <v>103.932293362477</v>
      </c>
      <c r="H2562" s="4">
        <v>-1.524425516881102E-3</v>
      </c>
      <c r="I2562" s="1">
        <v>3000</v>
      </c>
      <c r="J2562" s="1">
        <v>963</v>
      </c>
      <c r="K2562" s="1">
        <v>3.5</v>
      </c>
      <c r="L2562">
        <v>69.710196180555499</v>
      </c>
    </row>
    <row r="2563" spans="1:12" x14ac:dyDescent="0.3">
      <c r="A2563" s="1">
        <v>2561</v>
      </c>
      <c r="B2563" s="1">
        <v>31.2109375</v>
      </c>
      <c r="C2563" s="1">
        <v>4.3500003814697301</v>
      </c>
      <c r="D2563" s="1">
        <v>350.5</v>
      </c>
      <c r="E2563" s="1">
        <v>59.215705871582003</v>
      </c>
      <c r="F2563" s="1">
        <v>104.64700000000001</v>
      </c>
      <c r="G2563" s="1">
        <v>103.873426477094</v>
      </c>
      <c r="H2563" s="4">
        <v>-1.8860990729577061E-3</v>
      </c>
      <c r="I2563" s="1">
        <v>3000</v>
      </c>
      <c r="J2563" s="1">
        <v>963</v>
      </c>
      <c r="K2563" s="1">
        <v>3.5</v>
      </c>
      <c r="L2563">
        <v>69.816994531250003</v>
      </c>
    </row>
    <row r="2564" spans="1:12" x14ac:dyDescent="0.3">
      <c r="A2564" s="1">
        <v>2562</v>
      </c>
      <c r="B2564" s="1">
        <v>31.358505818588199</v>
      </c>
      <c r="C2564" s="1">
        <v>-10.4998867044202</v>
      </c>
      <c r="D2564" s="1">
        <v>347.87502002699603</v>
      </c>
      <c r="E2564" s="1">
        <v>59.215705871582003</v>
      </c>
      <c r="F2564" s="1">
        <v>102.800014091376</v>
      </c>
      <c r="G2564" s="1">
        <v>103.809602807196</v>
      </c>
      <c r="H2564" s="4">
        <v>-2.0352919342282909E-3</v>
      </c>
      <c r="I2564" s="1">
        <v>3000</v>
      </c>
      <c r="J2564" s="1">
        <v>963</v>
      </c>
      <c r="K2564" s="1">
        <v>3.5</v>
      </c>
      <c r="L2564">
        <v>70.147096005832594</v>
      </c>
    </row>
    <row r="2565" spans="1:12" x14ac:dyDescent="0.3">
      <c r="A2565" s="1">
        <v>2563</v>
      </c>
      <c r="B2565" s="1">
        <v>31.4149305555556</v>
      </c>
      <c r="C2565" s="1">
        <v>-44.100002288818402</v>
      </c>
      <c r="D2565" s="1">
        <v>348.25</v>
      </c>
      <c r="E2565" s="1">
        <v>59.215705871582003</v>
      </c>
      <c r="F2565" s="1">
        <v>102.8</v>
      </c>
      <c r="G2565" s="1">
        <v>103.754487661539</v>
      </c>
      <c r="H2565" s="4">
        <v>-1.7544260947421249E-3</v>
      </c>
      <c r="I2565" s="1">
        <v>3000</v>
      </c>
      <c r="J2565" s="1">
        <v>963</v>
      </c>
      <c r="K2565" s="1">
        <v>3.5</v>
      </c>
      <c r="L2565">
        <v>70.273314756944501</v>
      </c>
    </row>
    <row r="2566" spans="1:12" x14ac:dyDescent="0.3">
      <c r="A2566" s="1">
        <v>2564</v>
      </c>
      <c r="B2566" s="1">
        <v>31.471353305723799</v>
      </c>
      <c r="C2566" s="1">
        <v>-39.600070952325602</v>
      </c>
      <c r="D2566" s="1">
        <v>348.25</v>
      </c>
      <c r="E2566" s="1">
        <v>59.215705871582003</v>
      </c>
      <c r="F2566" s="1">
        <v>102.8</v>
      </c>
      <c r="G2566" s="1">
        <v>103.714544940027</v>
      </c>
      <c r="H2566" s="4">
        <v>-1.2691774594932488E-3</v>
      </c>
      <c r="I2566" s="1">
        <v>3000</v>
      </c>
      <c r="J2566" s="1">
        <v>963</v>
      </c>
      <c r="K2566" s="1">
        <v>3.5</v>
      </c>
      <c r="L2566">
        <v>70.399529063705799</v>
      </c>
    </row>
    <row r="2567" spans="1:12" x14ac:dyDescent="0.3">
      <c r="A2567" s="1">
        <v>2565</v>
      </c>
      <c r="B2567" s="1">
        <v>31.397570007381098</v>
      </c>
      <c r="C2567" s="1">
        <v>-39.600002288818402</v>
      </c>
      <c r="D2567" s="1">
        <v>350.37498378742299</v>
      </c>
      <c r="E2567" s="1">
        <v>59.215705871582003</v>
      </c>
      <c r="F2567" s="1">
        <v>102.8</v>
      </c>
      <c r="G2567" s="1">
        <v>103.689139771489</v>
      </c>
      <c r="H2567" s="4">
        <v>-8.0914450717741902E-4</v>
      </c>
      <c r="I2567" s="1">
        <v>3000</v>
      </c>
      <c r="J2567" s="1">
        <v>963</v>
      </c>
      <c r="K2567" s="1">
        <v>3.5</v>
      </c>
      <c r="L2567">
        <v>70.234480252311101</v>
      </c>
    </row>
    <row r="2568" spans="1:12" x14ac:dyDescent="0.3">
      <c r="A2568" s="1">
        <v>2566</v>
      </c>
      <c r="B2568" s="1">
        <v>31.3368055555556</v>
      </c>
      <c r="C2568" s="1">
        <v>-10.5</v>
      </c>
      <c r="D2568" s="1">
        <v>348.875</v>
      </c>
      <c r="E2568" s="1">
        <v>59.215705871582003</v>
      </c>
      <c r="F2568" s="1">
        <v>102.8</v>
      </c>
      <c r="G2568" s="1">
        <v>103.67786831685</v>
      </c>
      <c r="H2568" s="4">
        <v>-3.5968742449063917E-4</v>
      </c>
      <c r="I2568" s="1">
        <v>3000</v>
      </c>
      <c r="J2568" s="1">
        <v>963</v>
      </c>
      <c r="K2568" s="1">
        <v>3.5</v>
      </c>
      <c r="L2568">
        <v>70.098553819444604</v>
      </c>
    </row>
    <row r="2569" spans="1:12" x14ac:dyDescent="0.3">
      <c r="A2569" s="1">
        <v>2567</v>
      </c>
      <c r="B2569" s="1">
        <v>30.985245737742598</v>
      </c>
      <c r="C2569" s="1">
        <v>-31.349841309899301</v>
      </c>
      <c r="D2569" s="1">
        <v>353.74996280700799</v>
      </c>
      <c r="E2569" s="1">
        <v>59.215705871582003</v>
      </c>
      <c r="F2569" s="1">
        <v>102.8</v>
      </c>
      <c r="G2569" s="1">
        <v>103.680551405724</v>
      </c>
      <c r="H2569" s="4">
        <v>8.6592467268793618E-5</v>
      </c>
      <c r="I2569" s="1">
        <v>3000</v>
      </c>
      <c r="J2569" s="1">
        <v>963</v>
      </c>
      <c r="K2569" s="1">
        <v>3.5</v>
      </c>
      <c r="L2569">
        <v>69.312135600585805</v>
      </c>
    </row>
    <row r="2570" spans="1:12" x14ac:dyDescent="0.3">
      <c r="A2570" s="1">
        <v>2568</v>
      </c>
      <c r="B2570" s="1">
        <v>30.9375</v>
      </c>
      <c r="C2570" s="1">
        <v>28.200000762939499</v>
      </c>
      <c r="D2570" s="1">
        <v>350.5</v>
      </c>
      <c r="E2570" s="1">
        <v>59.215705871582003</v>
      </c>
      <c r="F2570" s="1">
        <v>102.8</v>
      </c>
      <c r="G2570" s="1">
        <v>103.69723168833499</v>
      </c>
      <c r="H2570" s="4">
        <v>5.391606761740677E-4</v>
      </c>
      <c r="I2570" s="1">
        <v>3000</v>
      </c>
      <c r="J2570" s="1">
        <v>963</v>
      </c>
      <c r="K2570" s="1">
        <v>3.5</v>
      </c>
      <c r="L2570">
        <v>69.20533125</v>
      </c>
    </row>
    <row r="2571" spans="1:12" x14ac:dyDescent="0.3">
      <c r="A2571" s="1">
        <v>2569</v>
      </c>
      <c r="B2571" s="1">
        <v>30.902778042685199</v>
      </c>
      <c r="C2571" s="1">
        <v>-13.4996828105261</v>
      </c>
      <c r="D2571" s="1">
        <v>348.75001335133101</v>
      </c>
      <c r="E2571" s="1">
        <v>59.215705871582003</v>
      </c>
      <c r="F2571" s="1">
        <v>102.8</v>
      </c>
      <c r="G2571" s="1">
        <v>103.728174313483</v>
      </c>
      <c r="H2571" s="4">
        <v>1.0012896017204294E-3</v>
      </c>
      <c r="I2571" s="1">
        <v>3000</v>
      </c>
      <c r="J2571" s="1">
        <v>963</v>
      </c>
      <c r="K2571" s="1">
        <v>3.5</v>
      </c>
      <c r="L2571">
        <v>69.127660314804103</v>
      </c>
    </row>
    <row r="2572" spans="1:12" x14ac:dyDescent="0.3">
      <c r="A2572" s="1">
        <v>2570</v>
      </c>
      <c r="B2572" s="1">
        <v>30.998263160388099</v>
      </c>
      <c r="C2572" s="1">
        <v>-37.1998199463983</v>
      </c>
      <c r="D2572" s="1">
        <v>348.75</v>
      </c>
      <c r="E2572" s="1">
        <v>59.215705871582003</v>
      </c>
      <c r="F2572" s="1">
        <v>102.8</v>
      </c>
      <c r="G2572" s="1">
        <v>103.773871143329</v>
      </c>
      <c r="H2572" s="4">
        <v>1.4741744129627397E-3</v>
      </c>
      <c r="I2572" s="1">
        <v>3000</v>
      </c>
      <c r="J2572" s="1">
        <v>963</v>
      </c>
      <c r="K2572" s="1">
        <v>3.5</v>
      </c>
      <c r="L2572">
        <v>69.341254793998601</v>
      </c>
    </row>
    <row r="2573" spans="1:12" x14ac:dyDescent="0.3">
      <c r="A2573" s="1">
        <v>2571</v>
      </c>
      <c r="B2573" s="1">
        <v>30.9982638888889</v>
      </c>
      <c r="C2573" s="1">
        <v>-48.599828339916598</v>
      </c>
      <c r="D2573" s="1">
        <v>347.87501335133902</v>
      </c>
      <c r="E2573" s="1">
        <v>59.215705871582003</v>
      </c>
      <c r="F2573" s="1">
        <v>102.8</v>
      </c>
      <c r="G2573" s="1">
        <v>103.835048572014</v>
      </c>
      <c r="H2573" s="4">
        <v>1.9735772499622621E-3</v>
      </c>
      <c r="I2573" s="1">
        <v>3000</v>
      </c>
      <c r="J2573" s="1">
        <v>963</v>
      </c>
      <c r="K2573" s="1">
        <v>3.5</v>
      </c>
      <c r="L2573">
        <v>69.3412564236111</v>
      </c>
    </row>
    <row r="2574" spans="1:12" x14ac:dyDescent="0.3">
      <c r="A2574" s="1">
        <v>2572</v>
      </c>
      <c r="B2574" s="1">
        <v>31.150172452123702</v>
      </c>
      <c r="C2574" s="1">
        <v>-68.549850844260604</v>
      </c>
      <c r="D2574" s="1">
        <v>346.25001239785303</v>
      </c>
      <c r="E2574" s="1">
        <v>59.215705871582003</v>
      </c>
      <c r="F2574" s="1">
        <v>104.799984741104</v>
      </c>
      <c r="G2574" s="1">
        <v>103.904731162202</v>
      </c>
      <c r="H2574" s="4">
        <v>2.2369907714601231E-3</v>
      </c>
      <c r="I2574" s="1">
        <v>3000</v>
      </c>
      <c r="J2574" s="1">
        <v>963</v>
      </c>
      <c r="K2574" s="1">
        <v>3.5</v>
      </c>
      <c r="L2574">
        <v>69.6810667650537</v>
      </c>
    </row>
    <row r="2575" spans="1:12" x14ac:dyDescent="0.3">
      <c r="A2575" s="1">
        <v>2573</v>
      </c>
      <c r="B2575" s="1">
        <v>31.3194431530112</v>
      </c>
      <c r="C2575" s="1">
        <v>-62.700045394888399</v>
      </c>
      <c r="D2575" s="1">
        <v>346.62499713897898</v>
      </c>
      <c r="E2575" s="1">
        <v>59.215705871582003</v>
      </c>
      <c r="F2575" s="1">
        <v>104.8</v>
      </c>
      <c r="G2575" s="1">
        <v>103.96813070329701</v>
      </c>
      <c r="H2575" s="4">
        <v>2.0242883656796254E-3</v>
      </c>
      <c r="I2575" s="1">
        <v>3000</v>
      </c>
      <c r="J2575" s="1">
        <v>963</v>
      </c>
      <c r="K2575" s="1">
        <v>3.5</v>
      </c>
      <c r="L2575">
        <v>70.059715166696904</v>
      </c>
    </row>
    <row r="2576" spans="1:12" x14ac:dyDescent="0.3">
      <c r="A2576" s="1">
        <v>2574</v>
      </c>
      <c r="B2576" s="1">
        <v>31.4843737416805</v>
      </c>
      <c r="C2576" s="1">
        <v>-69.149952316307704</v>
      </c>
      <c r="D2576" s="1">
        <v>346.00000476836902</v>
      </c>
      <c r="E2576" s="1">
        <v>59.215705871582003</v>
      </c>
      <c r="F2576" s="1">
        <v>104.8</v>
      </c>
      <c r="G2576" s="1">
        <v>104.018306959257</v>
      </c>
      <c r="H2576" s="4">
        <v>1.5936882725267709E-3</v>
      </c>
      <c r="I2576" s="1">
        <v>3000</v>
      </c>
      <c r="J2576" s="1">
        <v>963</v>
      </c>
      <c r="K2576" s="1">
        <v>3.5</v>
      </c>
      <c r="L2576">
        <v>70.428654997714702</v>
      </c>
    </row>
    <row r="2577" spans="1:12" x14ac:dyDescent="0.3">
      <c r="A2577" s="1">
        <v>2575</v>
      </c>
      <c r="B2577" s="1">
        <v>31.7447916666667</v>
      </c>
      <c r="C2577" s="1">
        <v>-79.800003051757798</v>
      </c>
      <c r="D2577" s="1">
        <v>345.375</v>
      </c>
      <c r="E2577" s="1">
        <v>59.215705871582003</v>
      </c>
      <c r="F2577" s="1">
        <v>104.8</v>
      </c>
      <c r="G2577" s="1">
        <v>104.056057468277</v>
      </c>
      <c r="H2577" s="4">
        <v>1.189187767051315E-3</v>
      </c>
      <c r="I2577" s="1">
        <v>3000</v>
      </c>
      <c r="J2577" s="1">
        <v>963</v>
      </c>
      <c r="K2577" s="1">
        <v>3.5</v>
      </c>
      <c r="L2577">
        <v>71.0111942708334</v>
      </c>
    </row>
    <row r="2578" spans="1:12" x14ac:dyDescent="0.3">
      <c r="A2578" s="1">
        <v>2576</v>
      </c>
      <c r="B2578" s="1">
        <v>31.9921875</v>
      </c>
      <c r="C2578" s="1">
        <v>-79.950004577636705</v>
      </c>
      <c r="D2578" s="1">
        <v>345.25</v>
      </c>
      <c r="E2578" s="1">
        <v>59.215705871582003</v>
      </c>
      <c r="F2578" s="1">
        <v>104.8</v>
      </c>
      <c r="G2578" s="1">
        <v>104.081982310245</v>
      </c>
      <c r="H2578" s="4">
        <v>8.1034923933597349E-4</v>
      </c>
      <c r="I2578" s="1">
        <v>3000</v>
      </c>
      <c r="J2578" s="1">
        <v>963</v>
      </c>
      <c r="K2578" s="1">
        <v>3.5</v>
      </c>
      <c r="L2578">
        <v>71.564603906249999</v>
      </c>
    </row>
    <row r="2579" spans="1:12" x14ac:dyDescent="0.3">
      <c r="A2579" s="1">
        <v>2577</v>
      </c>
      <c r="B2579" s="1">
        <v>32.105033861273299</v>
      </c>
      <c r="C2579" s="1">
        <v>-78.000014877231905</v>
      </c>
      <c r="D2579" s="1">
        <v>349.37496852900603</v>
      </c>
      <c r="E2579" s="1">
        <v>59.215705871582003</v>
      </c>
      <c r="F2579" s="1">
        <v>104.8</v>
      </c>
      <c r="G2579" s="1">
        <v>104.096493584936</v>
      </c>
      <c r="H2579" s="4">
        <v>4.5199376670373748E-4</v>
      </c>
      <c r="I2579" s="1">
        <v>3000</v>
      </c>
      <c r="J2579" s="1">
        <v>963</v>
      </c>
      <c r="K2579" s="1">
        <v>3.5</v>
      </c>
      <c r="L2579">
        <v>71.817034445636693</v>
      </c>
    </row>
    <row r="2580" spans="1:12" x14ac:dyDescent="0.3">
      <c r="A2580" s="1">
        <v>2578</v>
      </c>
      <c r="B2580" s="1">
        <v>32.0008680555556</v>
      </c>
      <c r="C2580" s="1">
        <v>-25.500001907348601</v>
      </c>
      <c r="D2580" s="1">
        <v>348.75</v>
      </c>
      <c r="E2580" s="1">
        <v>59.215705871582003</v>
      </c>
      <c r="F2580" s="1">
        <v>104.8</v>
      </c>
      <c r="G2580" s="1">
        <v>104.09982196272399</v>
      </c>
      <c r="H2580" s="4">
        <v>1.0400898463807769E-4</v>
      </c>
      <c r="I2580" s="1">
        <v>3000</v>
      </c>
      <c r="J2580" s="1">
        <v>963</v>
      </c>
      <c r="K2580" s="1">
        <v>3.5</v>
      </c>
      <c r="L2580">
        <v>71.584021788194605</v>
      </c>
    </row>
    <row r="2581" spans="1:12" x14ac:dyDescent="0.3">
      <c r="A2581" s="1">
        <v>2579</v>
      </c>
      <c r="B2581" s="1">
        <v>32.0008680555556</v>
      </c>
      <c r="C2581" s="1">
        <v>-35.099855806664003</v>
      </c>
      <c r="D2581" s="1">
        <v>348.75</v>
      </c>
      <c r="E2581" s="1">
        <v>59.215705871582003</v>
      </c>
      <c r="F2581" s="1">
        <v>104.8</v>
      </c>
      <c r="G2581" s="1">
        <v>104.09202035131</v>
      </c>
      <c r="H2581" s="4">
        <v>-2.4379374577381666E-4</v>
      </c>
      <c r="I2581" s="1">
        <v>3000</v>
      </c>
      <c r="J2581" s="1">
        <v>963</v>
      </c>
      <c r="K2581" s="1">
        <v>3.5</v>
      </c>
      <c r="L2581">
        <v>71.584021788194605</v>
      </c>
    </row>
    <row r="2582" spans="1:12" x14ac:dyDescent="0.3">
      <c r="A2582" s="1">
        <v>2580</v>
      </c>
      <c r="B2582" s="1">
        <v>31.909722917614602</v>
      </c>
      <c r="C2582" s="1">
        <v>-45.4499217981624</v>
      </c>
      <c r="D2582" s="1">
        <v>348.00000572208597</v>
      </c>
      <c r="E2582" s="1">
        <v>59.215705871582003</v>
      </c>
      <c r="F2582" s="1">
        <v>104.8</v>
      </c>
      <c r="G2582" s="1">
        <v>104.072964736732</v>
      </c>
      <c r="H2582" s="4">
        <v>-5.9717271001628945E-4</v>
      </c>
      <c r="I2582" s="1">
        <v>3000</v>
      </c>
      <c r="J2582" s="1">
        <v>963</v>
      </c>
      <c r="K2582" s="1">
        <v>3.5</v>
      </c>
      <c r="L2582">
        <v>71.380135583328794</v>
      </c>
    </row>
    <row r="2583" spans="1:12" x14ac:dyDescent="0.3">
      <c r="A2583" s="1">
        <v>2581</v>
      </c>
      <c r="B2583" s="1">
        <v>31.8619795309171</v>
      </c>
      <c r="C2583" s="1">
        <v>-57.449909210259698</v>
      </c>
      <c r="D2583" s="1">
        <v>347.00000762938998</v>
      </c>
      <c r="E2583" s="1">
        <v>59.215705871582003</v>
      </c>
      <c r="F2583" s="1">
        <v>104.8</v>
      </c>
      <c r="G2583" s="1">
        <v>104.042352212056</v>
      </c>
      <c r="H2583" s="4">
        <v>-9.6078554554590025E-4</v>
      </c>
      <c r="I2583" s="1">
        <v>3000</v>
      </c>
      <c r="J2583" s="1">
        <v>963</v>
      </c>
      <c r="K2583" s="1">
        <v>3.5</v>
      </c>
      <c r="L2583">
        <v>71.273336491889694</v>
      </c>
    </row>
    <row r="2584" spans="1:12" x14ac:dyDescent="0.3">
      <c r="A2584" s="1">
        <v>2582</v>
      </c>
      <c r="B2584" s="1">
        <v>31.805555986033301</v>
      </c>
      <c r="C2584" s="1">
        <v>-73.499877548296595</v>
      </c>
      <c r="D2584" s="1">
        <v>345.75000953673799</v>
      </c>
      <c r="E2584" s="1">
        <v>59.215705871582003</v>
      </c>
      <c r="F2584" s="1">
        <v>103.80000762939</v>
      </c>
      <c r="G2584" s="1">
        <v>104.00367011746</v>
      </c>
      <c r="H2584" s="4">
        <v>-1.2162058776502157E-3</v>
      </c>
      <c r="I2584" s="1">
        <v>3000</v>
      </c>
      <c r="J2584" s="1">
        <v>963</v>
      </c>
      <c r="K2584" s="1">
        <v>3.5</v>
      </c>
      <c r="L2584">
        <v>71.147120407397395</v>
      </c>
    </row>
    <row r="2585" spans="1:12" x14ac:dyDescent="0.3">
      <c r="A2585" s="1">
        <v>2583</v>
      </c>
      <c r="B2585" s="1">
        <v>31.7578125</v>
      </c>
      <c r="C2585" s="1">
        <v>-86.850006103515597</v>
      </c>
      <c r="D2585" s="1">
        <v>344.625</v>
      </c>
      <c r="E2585" s="1">
        <v>57.6470756530762</v>
      </c>
      <c r="F2585" s="1">
        <v>103.8</v>
      </c>
      <c r="G2585" s="1">
        <v>103.964251505118</v>
      </c>
      <c r="H2585" s="4">
        <v>-1.2412259963959244E-3</v>
      </c>
      <c r="I2585" s="1">
        <v>3000</v>
      </c>
      <c r="J2585" s="1">
        <v>963</v>
      </c>
      <c r="K2585" s="1">
        <v>3.5</v>
      </c>
      <c r="L2585">
        <v>71.040321093749995</v>
      </c>
    </row>
    <row r="2586" spans="1:12" x14ac:dyDescent="0.3">
      <c r="A2586" s="1">
        <v>2584</v>
      </c>
      <c r="B2586" s="1">
        <v>31.762152744664402</v>
      </c>
      <c r="C2586" s="1">
        <v>-97.349925995532004</v>
      </c>
      <c r="D2586" s="1">
        <v>343.625007629332</v>
      </c>
      <c r="E2586" s="1">
        <v>57.6470756530762</v>
      </c>
      <c r="F2586" s="1">
        <v>103.8</v>
      </c>
      <c r="G2586" s="1">
        <v>103.927443794792</v>
      </c>
      <c r="H2586" s="4">
        <v>-1.1588546551094892E-3</v>
      </c>
      <c r="I2586" s="1">
        <v>3000</v>
      </c>
      <c r="J2586" s="1">
        <v>963</v>
      </c>
      <c r="K2586" s="1">
        <v>3.5</v>
      </c>
      <c r="L2586">
        <v>71.050029960649496</v>
      </c>
    </row>
    <row r="2587" spans="1:12" x14ac:dyDescent="0.3">
      <c r="A2587" s="1">
        <v>2585</v>
      </c>
      <c r="B2587" s="1">
        <v>31.853297915723999</v>
      </c>
      <c r="C2587" s="1">
        <v>-97.350006103515597</v>
      </c>
      <c r="D2587" s="1">
        <v>343.625</v>
      </c>
      <c r="E2587" s="1">
        <v>57.6470756530762</v>
      </c>
      <c r="F2587" s="1">
        <v>103.8</v>
      </c>
      <c r="G2587" s="1">
        <v>103.892661923589</v>
      </c>
      <c r="H2587" s="4">
        <v>-1.0919396229220563E-3</v>
      </c>
      <c r="I2587" s="1">
        <v>3799.9938964880098</v>
      </c>
      <c r="J2587" s="1">
        <v>964.99998474122003</v>
      </c>
      <c r="K2587" s="1">
        <v>3.5</v>
      </c>
      <c r="L2587">
        <v>71.253916239599604</v>
      </c>
    </row>
    <row r="2588" spans="1:12" x14ac:dyDescent="0.3">
      <c r="A2588" s="1">
        <v>2586</v>
      </c>
      <c r="B2588" s="1">
        <v>31.909721361272702</v>
      </c>
      <c r="C2588" s="1">
        <v>-97.200006866460996</v>
      </c>
      <c r="D2588" s="1">
        <v>343.87499618533201</v>
      </c>
      <c r="E2588" s="1">
        <v>57.6470756530762</v>
      </c>
      <c r="F2588" s="1">
        <v>103.8</v>
      </c>
      <c r="G2588" s="1">
        <v>103.859353000913</v>
      </c>
      <c r="H2588" s="4">
        <v>-1.0438489370653186E-3</v>
      </c>
      <c r="I2588" s="1">
        <v>3800</v>
      </c>
      <c r="J2588" s="1">
        <v>965</v>
      </c>
      <c r="K2588" s="1">
        <v>3.5</v>
      </c>
      <c r="L2588">
        <v>71.380132101885394</v>
      </c>
    </row>
    <row r="2589" spans="1:12" x14ac:dyDescent="0.3">
      <c r="A2589" s="1">
        <v>2587</v>
      </c>
      <c r="B2589" s="1">
        <v>31.9401039348692</v>
      </c>
      <c r="C2589" s="1">
        <v>-93.600033569517393</v>
      </c>
      <c r="D2589" s="1">
        <v>344.24999713895699</v>
      </c>
      <c r="E2589" s="1">
        <v>57.6470756530762</v>
      </c>
      <c r="F2589" s="1">
        <v>103.8</v>
      </c>
      <c r="G2589" s="1">
        <v>103.826987550075</v>
      </c>
      <c r="H2589" s="4">
        <v>-1.013317190290608E-3</v>
      </c>
      <c r="I2589" s="1">
        <v>3800</v>
      </c>
      <c r="J2589" s="1">
        <v>965</v>
      </c>
      <c r="K2589" s="1">
        <v>3.5</v>
      </c>
      <c r="L2589">
        <v>71.448096096066394</v>
      </c>
    </row>
    <row r="2590" spans="1:12" x14ac:dyDescent="0.3">
      <c r="A2590" s="1">
        <v>2588</v>
      </c>
      <c r="B2590" s="1">
        <v>31.953124701981402</v>
      </c>
      <c r="C2590" s="1">
        <v>-88.500116728076407</v>
      </c>
      <c r="D2590" s="1">
        <v>344.49999427804198</v>
      </c>
      <c r="E2590" s="1">
        <v>57.6470756530762</v>
      </c>
      <c r="F2590" s="1">
        <v>103.8</v>
      </c>
      <c r="G2590" s="1">
        <v>103.795051091757</v>
      </c>
      <c r="H2590" s="4">
        <v>-9.9947857785609179E-4</v>
      </c>
      <c r="I2590" s="1">
        <v>3800</v>
      </c>
      <c r="J2590" s="1">
        <v>965</v>
      </c>
      <c r="K2590" s="1">
        <v>3.5</v>
      </c>
      <c r="L2590">
        <v>71.477222770850204</v>
      </c>
    </row>
    <row r="2591" spans="1:12" x14ac:dyDescent="0.3">
      <c r="A2591" s="1">
        <v>2589</v>
      </c>
      <c r="B2591" s="1">
        <v>31.9835069444444</v>
      </c>
      <c r="C2591" s="1">
        <v>-83.550003051757798</v>
      </c>
      <c r="D2591" s="1">
        <v>344.625</v>
      </c>
      <c r="E2591" s="1">
        <v>57.6470756530762</v>
      </c>
      <c r="F2591" s="1">
        <v>103.8</v>
      </c>
      <c r="G2591" s="1">
        <v>103.763035965882</v>
      </c>
      <c r="H2591" s="4">
        <v>-1.0009887682744863E-3</v>
      </c>
      <c r="I2591" s="1">
        <v>3800</v>
      </c>
      <c r="J2591" s="1">
        <v>965</v>
      </c>
      <c r="K2591" s="1">
        <v>3.5</v>
      </c>
      <c r="L2591">
        <v>71.545186024305494</v>
      </c>
    </row>
    <row r="2592" spans="1:12" x14ac:dyDescent="0.3">
      <c r="A2592" s="1">
        <v>2590</v>
      </c>
      <c r="B2592" s="1">
        <v>31.9661458333333</v>
      </c>
      <c r="C2592" s="1">
        <v>-82.650001525878906</v>
      </c>
      <c r="D2592" s="1">
        <v>344.875</v>
      </c>
      <c r="E2592" s="1">
        <v>57.6470756530762</v>
      </c>
      <c r="F2592" s="1">
        <v>103.8</v>
      </c>
      <c r="G2592" s="1">
        <v>103.730433261879</v>
      </c>
      <c r="H2592" s="4">
        <v>-1.0199136869779519E-3</v>
      </c>
      <c r="I2592" s="1">
        <v>3800</v>
      </c>
      <c r="J2592" s="1">
        <v>965</v>
      </c>
      <c r="K2592" s="1">
        <v>3.5</v>
      </c>
      <c r="L2592">
        <v>71.506350260416596</v>
      </c>
    </row>
    <row r="2593" spans="1:12" x14ac:dyDescent="0.3">
      <c r="A2593" s="1">
        <v>2591</v>
      </c>
      <c r="B2593" s="1">
        <v>31.983506679538898</v>
      </c>
      <c r="C2593" s="1">
        <v>-77.700080107448002</v>
      </c>
      <c r="D2593" s="1">
        <v>344.99999809268002</v>
      </c>
      <c r="E2593" s="1">
        <v>57.6470756530762</v>
      </c>
      <c r="F2593" s="1">
        <v>103.8</v>
      </c>
      <c r="G2593" s="1">
        <v>103.696724729069</v>
      </c>
      <c r="H2593" s="4">
        <v>-1.0539350605985036E-3</v>
      </c>
      <c r="I2593" s="1">
        <v>3800</v>
      </c>
      <c r="J2593" s="1">
        <v>965</v>
      </c>
      <c r="K2593" s="1">
        <v>3.5</v>
      </c>
      <c r="L2593">
        <v>71.545185431727802</v>
      </c>
    </row>
    <row r="2594" spans="1:12" x14ac:dyDescent="0.3">
      <c r="A2594" s="1">
        <v>2592</v>
      </c>
      <c r="B2594" s="1">
        <v>31.961805721125199</v>
      </c>
      <c r="C2594" s="1">
        <v>-76.200016021809006</v>
      </c>
      <c r="D2594" s="1">
        <v>345</v>
      </c>
      <c r="E2594" s="1">
        <v>57.6470756530762</v>
      </c>
      <c r="F2594" s="1">
        <v>102.800007629448</v>
      </c>
      <c r="G2594" s="1">
        <v>103.665348493666</v>
      </c>
      <c r="H2594" s="4">
        <v>-9.8167921788535391E-4</v>
      </c>
      <c r="I2594" s="1">
        <v>3800</v>
      </c>
      <c r="J2594" s="1">
        <v>965</v>
      </c>
      <c r="K2594" s="1">
        <v>3.5</v>
      </c>
      <c r="L2594">
        <v>71.496641689813899</v>
      </c>
    </row>
    <row r="2595" spans="1:12" x14ac:dyDescent="0.3">
      <c r="A2595" s="1">
        <v>2593</v>
      </c>
      <c r="B2595" s="1">
        <v>31.979166401759201</v>
      </c>
      <c r="C2595" s="1">
        <v>-76.499995422467805</v>
      </c>
      <c r="D2595" s="1">
        <v>344.62500572200298</v>
      </c>
      <c r="E2595" s="1">
        <v>57.6470756530762</v>
      </c>
      <c r="F2595" s="1">
        <v>102.8</v>
      </c>
      <c r="G2595" s="1">
        <v>103.643753741355</v>
      </c>
      <c r="H2595" s="4">
        <v>-6.7527569921293042E-4</v>
      </c>
      <c r="I2595" s="1">
        <v>3800</v>
      </c>
      <c r="J2595" s="1">
        <v>965</v>
      </c>
      <c r="K2595" s="1">
        <v>3.5</v>
      </c>
      <c r="L2595">
        <v>71.535476490751194</v>
      </c>
    </row>
    <row r="2596" spans="1:12" x14ac:dyDescent="0.3">
      <c r="A2596" s="1">
        <v>2594</v>
      </c>
      <c r="B2596" s="1">
        <v>31.9531253973643</v>
      </c>
      <c r="C2596" s="1">
        <v>-80.849939727686106</v>
      </c>
      <c r="D2596" s="1">
        <v>344.625</v>
      </c>
      <c r="E2596" s="1">
        <v>57.6470756530762</v>
      </c>
      <c r="F2596" s="1">
        <v>102.8</v>
      </c>
      <c r="G2596" s="1">
        <v>103.635571218938</v>
      </c>
      <c r="H2596" s="4">
        <v>-2.5607894078201292E-4</v>
      </c>
      <c r="I2596" s="1">
        <v>3800</v>
      </c>
      <c r="J2596" s="1">
        <v>965</v>
      </c>
      <c r="K2596" s="1">
        <v>3.5</v>
      </c>
      <c r="L2596">
        <v>71.477224326380195</v>
      </c>
    </row>
    <row r="2597" spans="1:12" x14ac:dyDescent="0.3">
      <c r="A2597" s="1">
        <v>2595</v>
      </c>
      <c r="B2597" s="1">
        <v>31.922743750937698</v>
      </c>
      <c r="C2597" s="1">
        <v>-79.200042342880394</v>
      </c>
      <c r="D2597" s="1">
        <v>344.625</v>
      </c>
      <c r="E2597" s="1">
        <v>57.6470756530762</v>
      </c>
      <c r="F2597" s="1">
        <v>102.8</v>
      </c>
      <c r="G2597" s="1">
        <v>103.640670887836</v>
      </c>
      <c r="H2597" s="4">
        <v>1.5975033222320628E-4</v>
      </c>
      <c r="I2597" s="1">
        <v>3800</v>
      </c>
      <c r="J2597" s="1">
        <v>965</v>
      </c>
      <c r="K2597" s="1">
        <v>3.5</v>
      </c>
      <c r="L2597">
        <v>71.409262406222595</v>
      </c>
    </row>
    <row r="2598" spans="1:12" x14ac:dyDescent="0.3">
      <c r="A2598" s="1">
        <v>2596</v>
      </c>
      <c r="B2598" s="1">
        <v>31.9357638888889</v>
      </c>
      <c r="C2598" s="1">
        <v>-79.800003051757798</v>
      </c>
      <c r="D2598" s="1">
        <v>344.5</v>
      </c>
      <c r="E2598" s="1">
        <v>57.6470756530762</v>
      </c>
      <c r="F2598" s="1">
        <v>102.8</v>
      </c>
      <c r="G2598" s="1">
        <v>103.659133812086</v>
      </c>
      <c r="H2598" s="4">
        <v>5.781269345151148E-4</v>
      </c>
      <c r="I2598" s="1">
        <v>3800</v>
      </c>
      <c r="J2598" s="1">
        <v>965</v>
      </c>
      <c r="K2598" s="1">
        <v>3.5</v>
      </c>
      <c r="L2598">
        <v>71.438387673611203</v>
      </c>
    </row>
    <row r="2599" spans="1:12" x14ac:dyDescent="0.3">
      <c r="A2599" s="1">
        <v>2597</v>
      </c>
      <c r="B2599" s="1">
        <v>31.966145601539399</v>
      </c>
      <c r="C2599" s="1">
        <v>-80.100003814692798</v>
      </c>
      <c r="D2599" s="1">
        <v>344.5</v>
      </c>
      <c r="E2599" s="1">
        <v>57.6470756530762</v>
      </c>
      <c r="F2599" s="1">
        <v>102.8</v>
      </c>
      <c r="G2599" s="1">
        <v>103.69125347725701</v>
      </c>
      <c r="H2599" s="4">
        <v>1.0048027365014952E-3</v>
      </c>
      <c r="I2599" s="1">
        <v>3800</v>
      </c>
      <c r="J2599" s="1">
        <v>965</v>
      </c>
      <c r="K2599" s="1">
        <v>3.5</v>
      </c>
      <c r="L2599">
        <v>71.506349741907499</v>
      </c>
    </row>
    <row r="2600" spans="1:12" x14ac:dyDescent="0.3">
      <c r="A2600" s="1">
        <v>2598</v>
      </c>
      <c r="B2600" s="1">
        <v>31.8315972222222</v>
      </c>
      <c r="C2600" s="1">
        <v>-85.800003051757798</v>
      </c>
      <c r="D2600" s="1">
        <v>344.125</v>
      </c>
      <c r="E2600" s="1">
        <v>57.6470756530762</v>
      </c>
      <c r="F2600" s="1">
        <v>102.8</v>
      </c>
      <c r="G2600" s="1">
        <v>103.73754045566901</v>
      </c>
      <c r="H2600" s="4">
        <v>1.4541210232373906E-3</v>
      </c>
      <c r="I2600" s="1">
        <v>3800</v>
      </c>
      <c r="J2600" s="1">
        <v>965</v>
      </c>
      <c r="K2600" s="1">
        <v>3.5</v>
      </c>
      <c r="L2600">
        <v>71.205373090277703</v>
      </c>
    </row>
    <row r="2601" spans="1:12" x14ac:dyDescent="0.3">
      <c r="A2601" s="1">
        <v>2599</v>
      </c>
      <c r="B2601" s="1">
        <v>31.705730126955899</v>
      </c>
      <c r="C2601" s="1">
        <v>-102.749878312186</v>
      </c>
      <c r="D2601" s="1">
        <v>342.62501144399801</v>
      </c>
      <c r="E2601" s="1">
        <v>57.6470756530762</v>
      </c>
      <c r="F2601" s="1">
        <v>102.8</v>
      </c>
      <c r="G2601" s="1">
        <v>103.798730522429</v>
      </c>
      <c r="H2601" s="4">
        <v>1.9299383581572592E-3</v>
      </c>
      <c r="I2601" s="1">
        <v>3800</v>
      </c>
      <c r="J2601" s="1">
        <v>965</v>
      </c>
      <c r="K2601" s="1">
        <v>3.5</v>
      </c>
      <c r="L2601">
        <v>70.923815950192605</v>
      </c>
    </row>
    <row r="2602" spans="1:12" x14ac:dyDescent="0.3">
      <c r="A2602" s="1">
        <v>2600</v>
      </c>
      <c r="B2602" s="1">
        <v>31.718749900658999</v>
      </c>
      <c r="C2602" s="1">
        <v>-124.79983482374401</v>
      </c>
      <c r="D2602" s="1">
        <v>340.87501335143298</v>
      </c>
      <c r="E2602" s="1">
        <v>57.6470756530762</v>
      </c>
      <c r="F2602" s="1">
        <v>102.8</v>
      </c>
      <c r="G2602" s="1">
        <v>103.875796351267</v>
      </c>
      <c r="H2602" s="4">
        <v>2.4296639969349954E-3</v>
      </c>
      <c r="I2602" s="1">
        <v>3800</v>
      </c>
      <c r="J2602" s="1">
        <v>965</v>
      </c>
      <c r="K2602" s="1">
        <v>3.5</v>
      </c>
      <c r="L2602">
        <v>70.952940402780101</v>
      </c>
    </row>
    <row r="2603" spans="1:12" x14ac:dyDescent="0.3">
      <c r="A2603" s="1">
        <v>2601</v>
      </c>
      <c r="B2603" s="1">
        <v>31.783853173263498</v>
      </c>
      <c r="C2603" s="1">
        <v>-131.84989852982099</v>
      </c>
      <c r="D2603" s="1">
        <v>340.25000953667097</v>
      </c>
      <c r="E2603" s="1">
        <v>57.6470756530762</v>
      </c>
      <c r="F2603" s="1">
        <v>104.799969482653</v>
      </c>
      <c r="G2603" s="1">
        <v>103.962015126564</v>
      </c>
      <c r="H2603" s="4">
        <v>2.7126629539787443E-3</v>
      </c>
      <c r="I2603" s="1">
        <v>3800</v>
      </c>
      <c r="J2603" s="1">
        <v>965</v>
      </c>
      <c r="K2603" s="1">
        <v>3.5</v>
      </c>
      <c r="L2603">
        <v>71.098572517400001</v>
      </c>
    </row>
    <row r="2604" spans="1:12" x14ac:dyDescent="0.3">
      <c r="A2604" s="1">
        <v>2602</v>
      </c>
      <c r="B2604" s="1">
        <v>31.805555389986001</v>
      </c>
      <c r="C2604" s="1">
        <v>-132.29999961852999</v>
      </c>
      <c r="D2604" s="1">
        <v>340.00000190736199</v>
      </c>
      <c r="E2604" s="1">
        <v>57.6470756530762</v>
      </c>
      <c r="F2604" s="1">
        <v>104.8</v>
      </c>
      <c r="G2604" s="1">
        <v>104.042861556597</v>
      </c>
      <c r="H2604" s="4">
        <v>2.5418992406606097E-3</v>
      </c>
      <c r="I2604" s="1">
        <v>3800</v>
      </c>
      <c r="J2604" s="1">
        <v>965</v>
      </c>
      <c r="K2604" s="1">
        <v>3.5</v>
      </c>
      <c r="L2604">
        <v>71.147119074075206</v>
      </c>
    </row>
    <row r="2605" spans="1:12" x14ac:dyDescent="0.3">
      <c r="A2605" s="1">
        <v>2603</v>
      </c>
      <c r="B2605" s="1">
        <v>31.879339714845401</v>
      </c>
      <c r="C2605" s="1">
        <v>-134.849986648548</v>
      </c>
      <c r="D2605" s="1">
        <v>340.37499713897898</v>
      </c>
      <c r="E2605" s="1">
        <v>57.6470756530762</v>
      </c>
      <c r="F2605" s="1">
        <v>104.8</v>
      </c>
      <c r="G2605" s="1">
        <v>104.111672679411</v>
      </c>
      <c r="H2605" s="4">
        <v>2.1584881262341148E-3</v>
      </c>
      <c r="I2605" s="1">
        <v>3800</v>
      </c>
      <c r="J2605" s="1">
        <v>965</v>
      </c>
      <c r="K2605" s="1">
        <v>3.5</v>
      </c>
      <c r="L2605">
        <v>71.312170181726202</v>
      </c>
    </row>
    <row r="2606" spans="1:12" x14ac:dyDescent="0.3">
      <c r="A2606" s="1">
        <v>2604</v>
      </c>
      <c r="B2606" s="1">
        <v>31.914062235090601</v>
      </c>
      <c r="C2606" s="1">
        <v>-126.60006904598301</v>
      </c>
      <c r="D2606" s="1">
        <v>340.74999713897898</v>
      </c>
      <c r="E2606" s="1">
        <v>57.6470756530762</v>
      </c>
      <c r="F2606" s="1">
        <v>104.8</v>
      </c>
      <c r="G2606" s="1">
        <v>104.16954219132199</v>
      </c>
      <c r="H2606" s="4">
        <v>1.8132929364338504E-3</v>
      </c>
      <c r="I2606" s="1">
        <v>3800</v>
      </c>
      <c r="J2606" s="1">
        <v>965</v>
      </c>
      <c r="K2606" s="1">
        <v>3.5</v>
      </c>
      <c r="L2606">
        <v>71.3898423761636</v>
      </c>
    </row>
    <row r="2607" spans="1:12" x14ac:dyDescent="0.3">
      <c r="A2607" s="1">
        <v>2605</v>
      </c>
      <c r="B2607" s="1">
        <v>31.9835069444444</v>
      </c>
      <c r="C2607" s="1">
        <v>-119.700004577637</v>
      </c>
      <c r="D2607" s="1">
        <v>341.125</v>
      </c>
      <c r="E2607" s="1">
        <v>57.6470756530762</v>
      </c>
      <c r="F2607" s="1">
        <v>104.8</v>
      </c>
      <c r="G2607" s="1">
        <v>104.217389982714</v>
      </c>
      <c r="H2607" s="4">
        <v>1.496015096869532E-3</v>
      </c>
      <c r="I2607" s="1">
        <v>3800</v>
      </c>
      <c r="J2607" s="1">
        <v>965</v>
      </c>
      <c r="K2607" s="1">
        <v>3.5</v>
      </c>
      <c r="L2607">
        <v>71.545186024305494</v>
      </c>
    </row>
    <row r="2608" spans="1:12" x14ac:dyDescent="0.3">
      <c r="A2608" s="1">
        <v>2606</v>
      </c>
      <c r="B2608" s="1">
        <v>31.9835069444444</v>
      </c>
      <c r="C2608" s="1">
        <v>-112.50006256056101</v>
      </c>
      <c r="D2608" s="1">
        <v>341.125</v>
      </c>
      <c r="E2608" s="1">
        <v>57.6470756530762</v>
      </c>
      <c r="F2608" s="1">
        <v>104.8</v>
      </c>
      <c r="G2608" s="1">
        <v>104.255976639284</v>
      </c>
      <c r="H2608" s="4">
        <v>1.206455126941812E-3</v>
      </c>
      <c r="I2608" s="1">
        <v>3800</v>
      </c>
      <c r="J2608" s="1">
        <v>965</v>
      </c>
      <c r="K2608" s="1">
        <v>3.5</v>
      </c>
      <c r="L2608">
        <v>71.545186024305494</v>
      </c>
    </row>
    <row r="2609" spans="1:12" x14ac:dyDescent="0.3">
      <c r="A2609" s="1">
        <v>2607</v>
      </c>
      <c r="B2609" s="1">
        <v>32.026909391085503</v>
      </c>
      <c r="C2609" s="1">
        <v>-108.00004196165</v>
      </c>
      <c r="D2609" s="1">
        <v>341.62499618530501</v>
      </c>
      <c r="E2609" s="1">
        <v>57.6470756530762</v>
      </c>
      <c r="F2609" s="1">
        <v>104.8</v>
      </c>
      <c r="G2609" s="1">
        <v>104.285915532274</v>
      </c>
      <c r="H2609" s="4">
        <v>9.3480444787263819E-4</v>
      </c>
      <c r="I2609" s="1">
        <v>3800</v>
      </c>
      <c r="J2609" s="1">
        <v>965</v>
      </c>
      <c r="K2609" s="1">
        <v>3.5</v>
      </c>
      <c r="L2609">
        <v>71.642274693294794</v>
      </c>
    </row>
    <row r="2610" spans="1:12" x14ac:dyDescent="0.3">
      <c r="A2610" s="1">
        <v>2608</v>
      </c>
      <c r="B2610" s="1">
        <v>32.074652049282101</v>
      </c>
      <c r="C2610" s="1">
        <v>-98.550147246292795</v>
      </c>
      <c r="D2610" s="1">
        <v>342.374988555995</v>
      </c>
      <c r="E2610" s="1">
        <v>57.6470756530762</v>
      </c>
      <c r="F2610" s="1">
        <v>104.8</v>
      </c>
      <c r="G2610" s="1">
        <v>104.30768256857699</v>
      </c>
      <c r="H2610" s="4">
        <v>6.7863676090199455E-4</v>
      </c>
      <c r="I2610" s="1">
        <v>3800</v>
      </c>
      <c r="J2610" s="1">
        <v>965</v>
      </c>
      <c r="K2610" s="1">
        <v>3.5</v>
      </c>
      <c r="L2610">
        <v>71.749072155121098</v>
      </c>
    </row>
    <row r="2611" spans="1:12" x14ac:dyDescent="0.3">
      <c r="A2611" s="1">
        <v>2609</v>
      </c>
      <c r="B2611" s="1">
        <v>32.039930820466999</v>
      </c>
      <c r="C2611" s="1">
        <v>-98.550003051757798</v>
      </c>
      <c r="D2611" s="1">
        <v>342.99999523159499</v>
      </c>
      <c r="E2611" s="1">
        <v>57.6470756530762</v>
      </c>
      <c r="F2611" s="1">
        <v>104.8</v>
      </c>
      <c r="G2611" s="1">
        <v>104.321623755733</v>
      </c>
      <c r="H2611" s="4">
        <v>4.3511915409669464E-4</v>
      </c>
      <c r="I2611" s="1">
        <v>3800</v>
      </c>
      <c r="J2611" s="1">
        <v>965</v>
      </c>
      <c r="K2611" s="1">
        <v>3.5</v>
      </c>
      <c r="L2611">
        <v>71.671402849535497</v>
      </c>
    </row>
    <row r="2612" spans="1:12" x14ac:dyDescent="0.3">
      <c r="A2612" s="1">
        <v>2610</v>
      </c>
      <c r="B2612" s="1">
        <v>32.0399305555556</v>
      </c>
      <c r="C2612" s="1">
        <v>-89.700072097726405</v>
      </c>
      <c r="D2612" s="1">
        <v>343</v>
      </c>
      <c r="E2612" s="1">
        <v>57.6470756530762</v>
      </c>
      <c r="F2612" s="1">
        <v>104.8</v>
      </c>
      <c r="G2612" s="1">
        <v>104.327960702038</v>
      </c>
      <c r="H2612" s="4">
        <v>1.9778277407077715E-4</v>
      </c>
      <c r="I2612" s="1">
        <v>3800</v>
      </c>
      <c r="J2612" s="1">
        <v>965</v>
      </c>
      <c r="K2612" s="1">
        <v>3.5</v>
      </c>
      <c r="L2612">
        <v>71.671402256944603</v>
      </c>
    </row>
    <row r="2613" spans="1:12" x14ac:dyDescent="0.3">
      <c r="A2613" s="1">
        <v>2611</v>
      </c>
      <c r="B2613" s="1">
        <v>32.109374470181301</v>
      </c>
      <c r="C2613" s="1">
        <v>-76.650101089441506</v>
      </c>
      <c r="D2613" s="1">
        <v>343.87499332428399</v>
      </c>
      <c r="E2613" s="1">
        <v>57.6470756530762</v>
      </c>
      <c r="F2613" s="1">
        <v>104.8</v>
      </c>
      <c r="G2613" s="1">
        <v>104.32679413922099</v>
      </c>
      <c r="H2613" s="4">
        <v>-3.6330910723439133E-5</v>
      </c>
      <c r="I2613" s="1">
        <v>3800</v>
      </c>
      <c r="J2613" s="1">
        <v>965</v>
      </c>
      <c r="K2613" s="1">
        <v>3.5</v>
      </c>
      <c r="L2613">
        <v>71.826744127327302</v>
      </c>
    </row>
    <row r="2614" spans="1:12" x14ac:dyDescent="0.3">
      <c r="A2614" s="1">
        <v>2612</v>
      </c>
      <c r="B2614" s="1">
        <v>32.0486111111111</v>
      </c>
      <c r="C2614" s="1">
        <v>-76.650001525878906</v>
      </c>
      <c r="D2614" s="1">
        <v>344.5</v>
      </c>
      <c r="E2614" s="1">
        <v>57.6470756530762</v>
      </c>
      <c r="F2614" s="1">
        <v>104.8</v>
      </c>
      <c r="G2614" s="1">
        <v>104.318105523668</v>
      </c>
      <c r="H2614" s="4">
        <v>-2.7110740085770118E-4</v>
      </c>
      <c r="I2614" s="1">
        <v>3800</v>
      </c>
      <c r="J2614" s="1">
        <v>965</v>
      </c>
      <c r="K2614" s="1">
        <v>3.5</v>
      </c>
      <c r="L2614">
        <v>71.690820138888895</v>
      </c>
    </row>
    <row r="2615" spans="1:12" x14ac:dyDescent="0.3">
      <c r="A2615" s="1">
        <v>2613</v>
      </c>
      <c r="B2615" s="1">
        <v>32.0746527777778</v>
      </c>
      <c r="C2615" s="1">
        <v>-72.450004577636705</v>
      </c>
      <c r="D2615" s="1">
        <v>345.25</v>
      </c>
      <c r="E2615" s="1">
        <v>57.6470756530762</v>
      </c>
      <c r="F2615" s="1">
        <v>104.8</v>
      </c>
      <c r="G2615" s="1">
        <v>104.30175674165299</v>
      </c>
      <c r="H2615" s="4">
        <v>-5.0971035715288682E-4</v>
      </c>
      <c r="I2615" s="1">
        <v>3800</v>
      </c>
      <c r="J2615" s="1">
        <v>965</v>
      </c>
      <c r="K2615" s="1">
        <v>3.5</v>
      </c>
      <c r="L2615">
        <v>71.749073784722299</v>
      </c>
    </row>
    <row r="2616" spans="1:12" x14ac:dyDescent="0.3">
      <c r="A2616" s="1">
        <v>2614</v>
      </c>
      <c r="B2616" s="1">
        <v>32.105034490428302</v>
      </c>
      <c r="C2616" s="1">
        <v>-63.600069808422099</v>
      </c>
      <c r="D2616" s="1">
        <v>345.62499713900098</v>
      </c>
      <c r="E2616" s="1">
        <v>57.6470756530762</v>
      </c>
      <c r="F2616" s="1">
        <v>104.8</v>
      </c>
      <c r="G2616" s="1">
        <v>104.27748791389099</v>
      </c>
      <c r="H2616" s="4">
        <v>-7.5591976331614973E-4</v>
      </c>
      <c r="I2616" s="1">
        <v>3800</v>
      </c>
      <c r="J2616" s="1">
        <v>965</v>
      </c>
      <c r="K2616" s="1">
        <v>3.5</v>
      </c>
      <c r="L2616">
        <v>71.817035853018595</v>
      </c>
    </row>
    <row r="2617" spans="1:12" x14ac:dyDescent="0.3">
      <c r="A2617" s="1">
        <v>2615</v>
      </c>
      <c r="B2617" s="1">
        <v>32.1137152777778</v>
      </c>
      <c r="C2617" s="1">
        <v>-58.350002288818402</v>
      </c>
      <c r="D2617" s="1">
        <v>346</v>
      </c>
      <c r="E2617" s="1">
        <v>57.6470756530762</v>
      </c>
      <c r="F2617" s="1">
        <v>104.8</v>
      </c>
      <c r="G2617" s="1">
        <v>104.244913264513</v>
      </c>
      <c r="H2617" s="4">
        <v>-1.0143533590650019E-3</v>
      </c>
      <c r="I2617" s="1">
        <v>3800</v>
      </c>
      <c r="J2617" s="1">
        <v>965</v>
      </c>
      <c r="K2617" s="1">
        <v>3.5</v>
      </c>
      <c r="L2617">
        <v>71.836454253472297</v>
      </c>
    </row>
    <row r="2618" spans="1:12" x14ac:dyDescent="0.3">
      <c r="A2618" s="1">
        <v>2616</v>
      </c>
      <c r="B2618" s="1">
        <v>32.109375066226399</v>
      </c>
      <c r="C2618" s="1">
        <v>-53.250081633315503</v>
      </c>
      <c r="D2618" s="1">
        <v>346.62499046340201</v>
      </c>
      <c r="E2618" s="1">
        <v>57.6470756530762</v>
      </c>
      <c r="F2618" s="1">
        <v>104.8</v>
      </c>
      <c r="G2618" s="1">
        <v>104.203514988794</v>
      </c>
      <c r="H2618" s="4">
        <v>-1.2892897199896511E-3</v>
      </c>
      <c r="I2618" s="1">
        <v>3800</v>
      </c>
      <c r="J2618" s="1">
        <v>965</v>
      </c>
      <c r="K2618" s="1">
        <v>3.5</v>
      </c>
      <c r="L2618">
        <v>71.826745460644403</v>
      </c>
    </row>
    <row r="2619" spans="1:12" x14ac:dyDescent="0.3">
      <c r="A2619" s="1">
        <v>2617</v>
      </c>
      <c r="B2619" s="1">
        <v>32.131076223319297</v>
      </c>
      <c r="C2619" s="1">
        <v>-46.350054932022601</v>
      </c>
      <c r="D2619" s="1">
        <v>347.499993324233</v>
      </c>
      <c r="E2619" s="1">
        <v>57.6470756530762</v>
      </c>
      <c r="F2619" s="1">
        <v>104.8</v>
      </c>
      <c r="G2619" s="1">
        <v>104.15263502216099</v>
      </c>
      <c r="H2619" s="4">
        <v>-1.5835133421330508E-3</v>
      </c>
      <c r="I2619" s="1">
        <v>3800</v>
      </c>
      <c r="J2619" s="1">
        <v>965</v>
      </c>
      <c r="K2619" s="1">
        <v>3.5</v>
      </c>
      <c r="L2619">
        <v>71.875289646991803</v>
      </c>
    </row>
    <row r="2620" spans="1:12" x14ac:dyDescent="0.3">
      <c r="A2620" s="1">
        <v>2618</v>
      </c>
      <c r="B2620" s="1">
        <v>32.083334061828999</v>
      </c>
      <c r="C2620" s="1">
        <v>-34.200186155846502</v>
      </c>
      <c r="D2620" s="1">
        <v>347.74999618533201</v>
      </c>
      <c r="E2620" s="1">
        <v>57.6470756530762</v>
      </c>
      <c r="F2620" s="1">
        <v>104.8</v>
      </c>
      <c r="G2620" s="1">
        <v>104.091464579635</v>
      </c>
      <c r="H2620" s="4">
        <v>-1.9066123074663818E-3</v>
      </c>
      <c r="I2620" s="1">
        <v>3800</v>
      </c>
      <c r="J2620" s="1">
        <v>965</v>
      </c>
      <c r="K2620" s="1">
        <v>3.5</v>
      </c>
      <c r="L2620">
        <v>71.768493296267806</v>
      </c>
    </row>
    <row r="2621" spans="1:12" x14ac:dyDescent="0.3">
      <c r="A2621" s="1">
        <v>2619</v>
      </c>
      <c r="B2621" s="1">
        <v>32.0182296633756</v>
      </c>
      <c r="C2621" s="1">
        <v>-33.000009155343697</v>
      </c>
      <c r="D2621" s="1">
        <v>347.62500095368102</v>
      </c>
      <c r="E2621" s="1">
        <v>57.6470756530762</v>
      </c>
      <c r="F2621" s="1">
        <v>104.8</v>
      </c>
      <c r="G2621" s="1">
        <v>104.01903129943101</v>
      </c>
      <c r="H2621" s="4">
        <v>-2.2622531835335131E-3</v>
      </c>
      <c r="I2621" s="1">
        <v>3800</v>
      </c>
      <c r="J2621" s="1">
        <v>965</v>
      </c>
      <c r="K2621" s="1">
        <v>3.5</v>
      </c>
      <c r="L2621">
        <v>71.622858663191394</v>
      </c>
    </row>
    <row r="2622" spans="1:12" x14ac:dyDescent="0.3">
      <c r="A2622" s="1">
        <v>2620</v>
      </c>
      <c r="B2622" s="1">
        <v>31.9227430555556</v>
      </c>
      <c r="C2622" s="1">
        <v>-35.25</v>
      </c>
      <c r="D2622" s="1">
        <v>347.375</v>
      </c>
      <c r="E2622" s="1">
        <v>57.6470756530762</v>
      </c>
      <c r="F2622" s="1">
        <v>104.8</v>
      </c>
      <c r="G2622" s="1">
        <v>103.93418378635801</v>
      </c>
      <c r="H2622" s="4">
        <v>-2.6579048306000852E-3</v>
      </c>
      <c r="I2622" s="1">
        <v>3800</v>
      </c>
      <c r="J2622" s="1">
        <v>965</v>
      </c>
      <c r="K2622" s="1">
        <v>3.5</v>
      </c>
      <c r="L2622">
        <v>71.409260850694594</v>
      </c>
    </row>
    <row r="2623" spans="1:12" x14ac:dyDescent="0.3">
      <c r="A2623" s="1">
        <v>2621</v>
      </c>
      <c r="B2623" s="1">
        <v>31.861979630254599</v>
      </c>
      <c r="C2623" s="1">
        <v>-40.499959946008197</v>
      </c>
      <c r="D2623" s="1">
        <v>346.50000667566502</v>
      </c>
      <c r="E2623" s="1">
        <v>57.6470756530762</v>
      </c>
      <c r="F2623" s="1">
        <v>104.8</v>
      </c>
      <c r="G2623" s="1">
        <v>103.8355733093</v>
      </c>
      <c r="H2623" s="4">
        <v>-3.0949311884431664E-3</v>
      </c>
      <c r="I2623" s="1">
        <v>3800</v>
      </c>
      <c r="J2623" s="1">
        <v>965</v>
      </c>
      <c r="K2623" s="1">
        <v>3.5</v>
      </c>
      <c r="L2623">
        <v>71.273336714101703</v>
      </c>
    </row>
    <row r="2624" spans="1:12" x14ac:dyDescent="0.3">
      <c r="A2624" s="1">
        <v>2622</v>
      </c>
      <c r="B2624" s="1">
        <v>31.814236475361501</v>
      </c>
      <c r="C2624" s="1">
        <v>-50.099929046657103</v>
      </c>
      <c r="D2624" s="1">
        <v>345.750005722043</v>
      </c>
      <c r="E2624" s="1">
        <v>57.6470756530762</v>
      </c>
      <c r="F2624" s="1">
        <v>102.271019294727</v>
      </c>
      <c r="G2624" s="1">
        <v>103.731682494282</v>
      </c>
      <c r="H2624" s="4">
        <v>-3.2655506205279995E-3</v>
      </c>
      <c r="I2624" s="1">
        <v>3800</v>
      </c>
      <c r="J2624" s="1">
        <v>965</v>
      </c>
      <c r="K2624" s="1">
        <v>3.5</v>
      </c>
      <c r="L2624">
        <v>71.166538141195105</v>
      </c>
    </row>
    <row r="2625" spans="1:12" x14ac:dyDescent="0.3">
      <c r="A2625" s="1">
        <v>2623</v>
      </c>
      <c r="B2625" s="1">
        <v>31.879339284374598</v>
      </c>
      <c r="C2625" s="1">
        <v>-61.349830628740897</v>
      </c>
      <c r="D2625" s="1">
        <v>345.12500953667097</v>
      </c>
      <c r="E2625" s="1">
        <v>57.6470756530762</v>
      </c>
      <c r="F2625" s="1">
        <v>102.271</v>
      </c>
      <c r="G2625" s="1">
        <v>103.640960240475</v>
      </c>
      <c r="H2625" s="4">
        <v>-2.8458047844652765E-3</v>
      </c>
      <c r="I2625" s="1">
        <v>3800</v>
      </c>
      <c r="J2625" s="1">
        <v>965</v>
      </c>
      <c r="K2625" s="1">
        <v>3.5</v>
      </c>
      <c r="L2625">
        <v>71.312169218788895</v>
      </c>
    </row>
    <row r="2626" spans="1:12" x14ac:dyDescent="0.3">
      <c r="A2626" s="1">
        <v>2624</v>
      </c>
      <c r="B2626" s="1">
        <v>31.866319543786201</v>
      </c>
      <c r="C2626" s="1">
        <v>-68.549948119725002</v>
      </c>
      <c r="D2626" s="1">
        <v>345.125</v>
      </c>
      <c r="E2626" s="1">
        <v>57.6470756530762</v>
      </c>
      <c r="F2626" s="1">
        <v>102.271</v>
      </c>
      <c r="G2626" s="1">
        <v>103.572014717993</v>
      </c>
      <c r="H2626" s="4">
        <v>-2.1635876768753273E-3</v>
      </c>
      <c r="I2626" s="1">
        <v>3800</v>
      </c>
      <c r="J2626" s="1">
        <v>965</v>
      </c>
      <c r="K2626" s="1">
        <v>3.5</v>
      </c>
      <c r="L2626">
        <v>71.283044840277</v>
      </c>
    </row>
    <row r="2627" spans="1:12" x14ac:dyDescent="0.3">
      <c r="A2627" s="1">
        <v>2625</v>
      </c>
      <c r="B2627" s="1">
        <v>31.857639021342699</v>
      </c>
      <c r="C2627" s="1">
        <v>-65.100058745892795</v>
      </c>
      <c r="D2627" s="1">
        <v>345.37499618533201</v>
      </c>
      <c r="E2627" s="1">
        <v>57.6470756530762</v>
      </c>
      <c r="F2627" s="1">
        <v>102.271</v>
      </c>
      <c r="G2627" s="1">
        <v>103.523750049513</v>
      </c>
      <c r="H2627" s="4">
        <v>-1.5150114203691034E-3</v>
      </c>
      <c r="I2627" s="1">
        <v>3800</v>
      </c>
      <c r="J2627" s="1">
        <v>965</v>
      </c>
      <c r="K2627" s="1">
        <v>3.5</v>
      </c>
      <c r="L2627">
        <v>71.263627032402297</v>
      </c>
    </row>
    <row r="2628" spans="1:12" x14ac:dyDescent="0.3">
      <c r="A2628" s="1">
        <v>2626</v>
      </c>
      <c r="B2628" s="1">
        <v>31.8619791666667</v>
      </c>
      <c r="C2628" s="1">
        <v>-65.700004577636705</v>
      </c>
      <c r="D2628" s="1">
        <v>345.25</v>
      </c>
      <c r="E2628" s="1">
        <v>57.6470756530762</v>
      </c>
      <c r="F2628" s="1">
        <v>102.271</v>
      </c>
      <c r="G2628" s="1">
        <v>103.495399022683</v>
      </c>
      <c r="H2628" s="4">
        <v>-8.8980757983939996E-4</v>
      </c>
      <c r="I2628" s="1">
        <v>3800</v>
      </c>
      <c r="J2628" s="1">
        <v>965</v>
      </c>
      <c r="K2628" s="1">
        <v>3.5</v>
      </c>
      <c r="L2628">
        <v>71.273335677083395</v>
      </c>
    </row>
    <row r="2629" spans="1:12" x14ac:dyDescent="0.3">
      <c r="A2629" s="1">
        <v>2627</v>
      </c>
      <c r="B2629" s="1">
        <v>31.9010416666667</v>
      </c>
      <c r="C2629" s="1">
        <v>-66.600006103515597</v>
      </c>
      <c r="D2629" s="1">
        <v>345.125</v>
      </c>
      <c r="E2629" s="1">
        <v>57.6470756530762</v>
      </c>
      <c r="F2629" s="1">
        <v>102.271</v>
      </c>
      <c r="G2629" s="1">
        <v>103.486510971236</v>
      </c>
      <c r="H2629" s="4">
        <v>-2.7861320814732943E-4</v>
      </c>
      <c r="I2629" s="1">
        <v>3800</v>
      </c>
      <c r="J2629" s="1">
        <v>965</v>
      </c>
      <c r="K2629" s="1">
        <v>3.5</v>
      </c>
      <c r="L2629">
        <v>71.360716145833393</v>
      </c>
    </row>
    <row r="2630" spans="1:12" x14ac:dyDescent="0.3">
      <c r="A2630" s="1">
        <v>2628</v>
      </c>
      <c r="B2630" s="1">
        <v>31.9184027777778</v>
      </c>
      <c r="C2630" s="1">
        <v>-68.400001525878906</v>
      </c>
      <c r="D2630" s="1">
        <v>345</v>
      </c>
      <c r="E2630" s="1">
        <v>57.6470756530762</v>
      </c>
      <c r="F2630" s="1">
        <v>102.271</v>
      </c>
      <c r="G2630" s="1">
        <v>103.496944611224</v>
      </c>
      <c r="H2630" s="4">
        <v>3.2688478325332363E-4</v>
      </c>
      <c r="I2630" s="1">
        <v>3800</v>
      </c>
      <c r="J2630" s="1">
        <v>965</v>
      </c>
      <c r="K2630" s="1">
        <v>3.5</v>
      </c>
      <c r="L2630">
        <v>71.399551909722305</v>
      </c>
    </row>
    <row r="2631" spans="1:12" x14ac:dyDescent="0.3">
      <c r="A2631" s="1">
        <v>2629</v>
      </c>
      <c r="B2631" s="1">
        <v>31.966145469085699</v>
      </c>
      <c r="C2631" s="1">
        <v>-63.900035857871899</v>
      </c>
      <c r="D2631" s="1">
        <v>345.37499713900098</v>
      </c>
      <c r="E2631" s="1">
        <v>57.6470756530762</v>
      </c>
      <c r="F2631" s="1">
        <v>102.271</v>
      </c>
      <c r="G2631" s="1">
        <v>103.52686579517901</v>
      </c>
      <c r="H2631" s="4">
        <v>9.3602740915934462E-4</v>
      </c>
      <c r="I2631" s="1">
        <v>3800</v>
      </c>
      <c r="J2631" s="1">
        <v>965</v>
      </c>
      <c r="K2631" s="1">
        <v>3.5</v>
      </c>
      <c r="L2631">
        <v>71.506349445616607</v>
      </c>
    </row>
    <row r="2632" spans="1:12" x14ac:dyDescent="0.3">
      <c r="A2632" s="1">
        <v>2630</v>
      </c>
      <c r="B2632" s="1">
        <v>31.883681813866399</v>
      </c>
      <c r="C2632" s="1">
        <v>-62.7000190733594</v>
      </c>
      <c r="D2632" s="1">
        <v>345.12500381466799</v>
      </c>
      <c r="E2632" s="1">
        <v>57.6470756530762</v>
      </c>
      <c r="F2632" s="1">
        <v>102.271</v>
      </c>
      <c r="G2632" s="1">
        <v>103.576750148496</v>
      </c>
      <c r="H2632" s="4">
        <v>1.5645738142832689E-3</v>
      </c>
      <c r="I2632" s="1">
        <v>3800</v>
      </c>
      <c r="J2632" s="1">
        <v>965</v>
      </c>
      <c r="K2632" s="1">
        <v>3.5</v>
      </c>
      <c r="L2632">
        <v>71.321883196710203</v>
      </c>
    </row>
    <row r="2633" spans="1:12" x14ac:dyDescent="0.3">
      <c r="A2633" s="1">
        <v>2631</v>
      </c>
      <c r="B2633" s="1">
        <v>31.8836805555556</v>
      </c>
      <c r="C2633" s="1">
        <v>-67.649963760104498</v>
      </c>
      <c r="D2633" s="1">
        <v>345.125</v>
      </c>
      <c r="E2633" s="1">
        <v>57.6470756530762</v>
      </c>
      <c r="F2633" s="1">
        <v>104.799980705126</v>
      </c>
      <c r="G2633" s="1">
        <v>103.637340497531</v>
      </c>
      <c r="H2633" s="4">
        <v>1.9003573128372653E-3</v>
      </c>
      <c r="I2633" s="1">
        <v>3800</v>
      </c>
      <c r="J2633" s="1">
        <v>965</v>
      </c>
      <c r="K2633" s="1">
        <v>3.5</v>
      </c>
      <c r="L2633">
        <v>71.321880381944595</v>
      </c>
    </row>
    <row r="2634" spans="1:12" x14ac:dyDescent="0.3">
      <c r="A2634" s="1">
        <v>2632</v>
      </c>
      <c r="B2634" s="1">
        <v>31.805557343667399</v>
      </c>
      <c r="C2634" s="1">
        <v>-75.299827959817904</v>
      </c>
      <c r="D2634" s="1">
        <v>344.25002002685198</v>
      </c>
      <c r="E2634" s="1">
        <v>57.6470756530762</v>
      </c>
      <c r="F2634" s="1">
        <v>104.8</v>
      </c>
      <c r="G2634" s="1">
        <v>103.68949964143501</v>
      </c>
      <c r="H2634" s="4">
        <v>1.639938791824357E-3</v>
      </c>
      <c r="I2634" s="1">
        <v>3800</v>
      </c>
      <c r="J2634" s="1">
        <v>965</v>
      </c>
      <c r="K2634" s="1">
        <v>3.5</v>
      </c>
      <c r="L2634">
        <v>71.147123444343293</v>
      </c>
    </row>
    <row r="2635" spans="1:12" x14ac:dyDescent="0.3">
      <c r="A2635" s="1">
        <v>2633</v>
      </c>
      <c r="B2635" s="1">
        <v>31.8055555555556</v>
      </c>
      <c r="C2635" s="1">
        <v>-78.75</v>
      </c>
      <c r="D2635" s="1">
        <v>344.25</v>
      </c>
      <c r="E2635" s="1">
        <v>57.6470756530762</v>
      </c>
      <c r="F2635" s="1">
        <v>104.8</v>
      </c>
      <c r="G2635" s="1">
        <v>103.72400641314999</v>
      </c>
      <c r="H2635" s="4">
        <v>1.0849292798613204E-3</v>
      </c>
      <c r="I2635" s="1">
        <v>3800</v>
      </c>
      <c r="J2635" s="1">
        <v>965</v>
      </c>
      <c r="K2635" s="1">
        <v>3.5</v>
      </c>
      <c r="L2635">
        <v>71.147119444444499</v>
      </c>
    </row>
    <row r="2636" spans="1:12" x14ac:dyDescent="0.3">
      <c r="A2636" s="1">
        <v>2634</v>
      </c>
      <c r="B2636" s="1">
        <v>31.835937268206099</v>
      </c>
      <c r="C2636" s="1">
        <v>-81.599984359873503</v>
      </c>
      <c r="D2636" s="1">
        <v>344.000001907333</v>
      </c>
      <c r="E2636" s="1">
        <v>57.6470756530762</v>
      </c>
      <c r="F2636" s="1">
        <v>104.8</v>
      </c>
      <c r="G2636" s="1">
        <v>103.741409253627</v>
      </c>
      <c r="H2636" s="4">
        <v>5.4664140078873298E-4</v>
      </c>
      <c r="I2636" s="1">
        <v>3800</v>
      </c>
      <c r="J2636" s="1">
        <v>965</v>
      </c>
      <c r="K2636" s="1">
        <v>3.5</v>
      </c>
      <c r="L2636">
        <v>71.215081512740895</v>
      </c>
    </row>
    <row r="2637" spans="1:12" x14ac:dyDescent="0.3">
      <c r="A2637" s="1">
        <v>2635</v>
      </c>
      <c r="B2637" s="1">
        <v>31.8663194444444</v>
      </c>
      <c r="C2637" s="1">
        <v>-81.900001525878906</v>
      </c>
      <c r="D2637" s="1">
        <v>343.875</v>
      </c>
      <c r="E2637" s="1">
        <v>57.6470756530762</v>
      </c>
      <c r="F2637" s="1">
        <v>104.8</v>
      </c>
      <c r="G2637" s="1">
        <v>103.741984797401</v>
      </c>
      <c r="H2637" s="4">
        <v>1.8061193889668337E-5</v>
      </c>
      <c r="I2637" s="1">
        <v>3800</v>
      </c>
      <c r="J2637" s="1">
        <v>965</v>
      </c>
      <c r="K2637" s="1">
        <v>3.5</v>
      </c>
      <c r="L2637">
        <v>71.283044618055499</v>
      </c>
    </row>
    <row r="2638" spans="1:12" x14ac:dyDescent="0.3">
      <c r="A2638" s="1">
        <v>2636</v>
      </c>
      <c r="B2638" s="1">
        <v>31.940103603738599</v>
      </c>
      <c r="C2638" s="1">
        <v>-78.150030135873095</v>
      </c>
      <c r="D2638" s="1">
        <v>344.124998092667</v>
      </c>
      <c r="E2638" s="1">
        <v>57.6470756530762</v>
      </c>
      <c r="F2638" s="1">
        <v>104.8</v>
      </c>
      <c r="G2638" s="1">
        <v>103.725742193283</v>
      </c>
      <c r="H2638" s="4">
        <v>-5.0853325398033397E-4</v>
      </c>
      <c r="I2638" s="1">
        <v>3800</v>
      </c>
      <c r="J2638" s="1">
        <v>965</v>
      </c>
      <c r="K2638" s="1">
        <v>3.5</v>
      </c>
      <c r="L2638">
        <v>71.448095355346993</v>
      </c>
    </row>
    <row r="2639" spans="1:12" x14ac:dyDescent="0.3">
      <c r="A2639" s="1">
        <v>2637</v>
      </c>
      <c r="B2639" s="1">
        <v>31.9053819444444</v>
      </c>
      <c r="C2639" s="1">
        <v>-82.950004577636705</v>
      </c>
      <c r="D2639" s="1">
        <v>343.75</v>
      </c>
      <c r="E2639" s="1">
        <v>57.6470756530762</v>
      </c>
      <c r="F2639" s="1">
        <v>104.8</v>
      </c>
      <c r="G2639" s="1">
        <v>103.692423249786</v>
      </c>
      <c r="H2639" s="4">
        <v>-1.0443049893944054E-3</v>
      </c>
      <c r="I2639" s="1">
        <v>3800</v>
      </c>
      <c r="J2639" s="1">
        <v>965</v>
      </c>
      <c r="K2639" s="1">
        <v>3.5</v>
      </c>
      <c r="L2639">
        <v>71.370425086805497</v>
      </c>
    </row>
    <row r="2640" spans="1:12" x14ac:dyDescent="0.3">
      <c r="A2640" s="1">
        <v>2638</v>
      </c>
      <c r="B2640" s="1">
        <v>31.901041732893098</v>
      </c>
      <c r="C2640" s="1">
        <v>-82.650006103492601</v>
      </c>
      <c r="D2640" s="1">
        <v>343.75</v>
      </c>
      <c r="E2640" s="1">
        <v>57.6470756530762</v>
      </c>
      <c r="F2640" s="1">
        <v>104.8</v>
      </c>
      <c r="G2640" s="1">
        <v>103.64149833093001</v>
      </c>
      <c r="H2640" s="4">
        <v>-1.5963409882065367E-3</v>
      </c>
      <c r="I2640" s="1">
        <v>3800</v>
      </c>
      <c r="J2640" s="1">
        <v>965</v>
      </c>
      <c r="K2640" s="1">
        <v>3.5</v>
      </c>
      <c r="L2640">
        <v>71.360716293977802</v>
      </c>
    </row>
    <row r="2641" spans="1:12" x14ac:dyDescent="0.3">
      <c r="A2641" s="1">
        <v>2639</v>
      </c>
      <c r="B2641" s="1">
        <v>31.892361177339001</v>
      </c>
      <c r="C2641" s="1">
        <v>-82.650001525878906</v>
      </c>
      <c r="D2641" s="1">
        <v>343.37500286104301</v>
      </c>
      <c r="E2641" s="1">
        <v>57.6470756530762</v>
      </c>
      <c r="F2641" s="1">
        <v>104.8</v>
      </c>
      <c r="G2641" s="1">
        <v>103.572157937177</v>
      </c>
      <c r="H2641" s="4">
        <v>-2.1742024053329275E-3</v>
      </c>
      <c r="I2641" s="1">
        <v>3800</v>
      </c>
      <c r="J2641" s="1">
        <v>965</v>
      </c>
      <c r="K2641" s="1">
        <v>3.5</v>
      </c>
      <c r="L2641">
        <v>71.341298412036593</v>
      </c>
    </row>
    <row r="2642" spans="1:12" x14ac:dyDescent="0.3">
      <c r="A2642" s="1">
        <v>2640</v>
      </c>
      <c r="B2642" s="1">
        <v>31.9444444444444</v>
      </c>
      <c r="C2642" s="1">
        <v>-86.400001525878906</v>
      </c>
      <c r="D2642" s="1">
        <v>343.5</v>
      </c>
      <c r="E2642" s="1">
        <v>57.6470756530762</v>
      </c>
      <c r="F2642" s="1">
        <v>104.8</v>
      </c>
      <c r="G2642" s="1">
        <v>103.483299837676</v>
      </c>
      <c r="H2642" s="4">
        <v>-2.781648441141856E-3</v>
      </c>
      <c r="I2642" s="1">
        <v>3800</v>
      </c>
      <c r="J2642" s="1">
        <v>965</v>
      </c>
      <c r="K2642" s="1">
        <v>3.5</v>
      </c>
      <c r="L2642">
        <v>71.457805555555495</v>
      </c>
    </row>
    <row r="2643" spans="1:12" x14ac:dyDescent="0.3">
      <c r="A2643" s="1">
        <v>2641</v>
      </c>
      <c r="B2643" s="1">
        <v>31.9531249337732</v>
      </c>
      <c r="C2643" s="1">
        <v>-84.000018310407896</v>
      </c>
      <c r="D2643" s="1">
        <v>343.62499904633398</v>
      </c>
      <c r="E2643" s="1">
        <v>57.6470756530762</v>
      </c>
      <c r="F2643" s="1">
        <v>104.8</v>
      </c>
      <c r="G2643" s="1">
        <v>103.373511549266</v>
      </c>
      <c r="H2643" s="4">
        <v>-3.4359238621195186E-3</v>
      </c>
      <c r="I2643" s="1">
        <v>3800</v>
      </c>
      <c r="J2643" s="1">
        <v>965</v>
      </c>
      <c r="K2643" s="1">
        <v>3.5</v>
      </c>
      <c r="L2643">
        <v>71.477223289354498</v>
      </c>
    </row>
    <row r="2644" spans="1:12" x14ac:dyDescent="0.3">
      <c r="A2644" s="1">
        <v>2642</v>
      </c>
      <c r="B2644" s="1">
        <v>31.640625</v>
      </c>
      <c r="C2644" s="1">
        <v>-83.700004577636705</v>
      </c>
      <c r="D2644" s="1">
        <v>343.5</v>
      </c>
      <c r="E2644" s="1">
        <v>57.6470756530762</v>
      </c>
      <c r="F2644" s="1">
        <v>101.8</v>
      </c>
      <c r="G2644" s="1">
        <v>103.252969839938</v>
      </c>
      <c r="H2644" s="4">
        <v>-3.8097224981678574E-3</v>
      </c>
      <c r="I2644" s="1">
        <v>3800</v>
      </c>
      <c r="J2644" s="1">
        <v>965</v>
      </c>
      <c r="K2644" s="1">
        <v>3.5</v>
      </c>
      <c r="L2644">
        <v>70.7781796875</v>
      </c>
    </row>
    <row r="2645" spans="1:12" x14ac:dyDescent="0.3">
      <c r="A2645" s="1">
        <v>2643</v>
      </c>
      <c r="B2645" s="1">
        <v>30.9852480556819</v>
      </c>
      <c r="C2645" s="1">
        <v>-83.250003433234198</v>
      </c>
      <c r="D2645" s="1">
        <v>353.374924660349</v>
      </c>
      <c r="E2645" s="1">
        <v>57.254923951351003</v>
      </c>
      <c r="F2645" s="1">
        <v>101.8</v>
      </c>
      <c r="G2645" s="1">
        <v>103.14360249814401</v>
      </c>
      <c r="H2645" s="4">
        <v>-3.5296657522539783E-3</v>
      </c>
      <c r="I2645" s="1">
        <v>3800</v>
      </c>
      <c r="J2645" s="1">
        <v>965</v>
      </c>
      <c r="K2645" s="1">
        <v>3.5</v>
      </c>
      <c r="L2645">
        <v>69.312140785677101</v>
      </c>
    </row>
    <row r="2646" spans="1:12" x14ac:dyDescent="0.3">
      <c r="A2646" s="1">
        <v>2644</v>
      </c>
      <c r="B2646" s="1">
        <v>30.177957548031898</v>
      </c>
      <c r="C2646" s="1">
        <v>40.199058914740199</v>
      </c>
      <c r="D2646" s="1">
        <v>351.50001430510599</v>
      </c>
      <c r="E2646" s="1">
        <v>57.254920959472699</v>
      </c>
      <c r="F2646" s="1">
        <v>101.8</v>
      </c>
      <c r="G2646" s="1">
        <v>103.05559298322</v>
      </c>
      <c r="H2646" s="4">
        <v>-2.9163550760320837E-3</v>
      </c>
      <c r="I2646" s="1">
        <v>3800</v>
      </c>
      <c r="J2646" s="1">
        <v>965</v>
      </c>
      <c r="K2646" s="1">
        <v>3.5</v>
      </c>
      <c r="L2646">
        <v>67.506280357494404</v>
      </c>
    </row>
    <row r="2647" spans="1:12" x14ac:dyDescent="0.3">
      <c r="A2647" s="1">
        <v>2645</v>
      </c>
      <c r="B2647" s="1">
        <v>29.670146637434101</v>
      </c>
      <c r="C2647" s="1">
        <v>14.4003942459853</v>
      </c>
      <c r="D2647" s="1">
        <v>349.37503242468102</v>
      </c>
      <c r="E2647" s="1">
        <v>57.254920959472699</v>
      </c>
      <c r="F2647" s="1">
        <v>101.8</v>
      </c>
      <c r="G2647" s="1">
        <v>102.98754230105401</v>
      </c>
      <c r="H2647" s="4">
        <v>-2.2935761882453731E-3</v>
      </c>
      <c r="I2647" s="1">
        <v>2500.01983627562</v>
      </c>
      <c r="J2647" s="1">
        <v>965.99998474132599</v>
      </c>
      <c r="K2647" s="1">
        <v>3.5</v>
      </c>
      <c r="L2647">
        <v>66.370337819141795</v>
      </c>
    </row>
    <row r="2648" spans="1:12" x14ac:dyDescent="0.3">
      <c r="A2648" s="1">
        <v>2646</v>
      </c>
      <c r="B2648" s="1">
        <v>29.3793424964107</v>
      </c>
      <c r="C2648" s="1">
        <v>-14.8497772201028</v>
      </c>
      <c r="D2648" s="1">
        <v>346.87501907362099</v>
      </c>
      <c r="E2648" s="1">
        <v>57.254920959472699</v>
      </c>
      <c r="F2648" s="1">
        <v>101.8</v>
      </c>
      <c r="G2648" s="1">
        <v>102.938368721975</v>
      </c>
      <c r="H2648" s="4">
        <v>-1.6737475334726037E-3</v>
      </c>
      <c r="I2648" s="1">
        <v>2500</v>
      </c>
      <c r="J2648" s="1">
        <v>966</v>
      </c>
      <c r="K2648" s="1">
        <v>3.5</v>
      </c>
      <c r="L2648">
        <v>65.719826403921004</v>
      </c>
    </row>
    <row r="2649" spans="1:12" x14ac:dyDescent="0.3">
      <c r="A2649" s="1">
        <v>2647</v>
      </c>
      <c r="B2649" s="1">
        <v>29.201390246549401</v>
      </c>
      <c r="C2649" s="1">
        <v>-48.149747467183701</v>
      </c>
      <c r="D2649" s="1">
        <v>345.75000858306402</v>
      </c>
      <c r="E2649" s="1">
        <v>57.254920959472699</v>
      </c>
      <c r="F2649" s="1">
        <v>101.8</v>
      </c>
      <c r="G2649" s="1">
        <v>102.90729058564099</v>
      </c>
      <c r="H2649" s="4">
        <v>-1.0642692672671575E-3</v>
      </c>
      <c r="I2649" s="1">
        <v>2500</v>
      </c>
      <c r="J2649" s="1">
        <v>966</v>
      </c>
      <c r="K2649" s="1">
        <v>3.5</v>
      </c>
      <c r="L2649">
        <v>65.321757898116303</v>
      </c>
    </row>
    <row r="2650" spans="1:12" x14ac:dyDescent="0.3">
      <c r="A2650" s="1">
        <v>2648</v>
      </c>
      <c r="B2650" s="1">
        <v>29.045141273056601</v>
      </c>
      <c r="C2650" s="1">
        <v>-61.799794770840499</v>
      </c>
      <c r="D2650" s="1">
        <v>345.50000381466799</v>
      </c>
      <c r="E2650" s="1">
        <v>57.254920959472699</v>
      </c>
      <c r="F2650" s="1">
        <v>101.8</v>
      </c>
      <c r="G2650" s="1">
        <v>102.89381387581101</v>
      </c>
      <c r="H2650" s="4">
        <v>-4.6399190098112681E-4</v>
      </c>
      <c r="I2650" s="1">
        <v>2500</v>
      </c>
      <c r="J2650" s="1">
        <v>966</v>
      </c>
      <c r="K2650" s="1">
        <v>3.5</v>
      </c>
      <c r="L2650">
        <v>64.972238319351305</v>
      </c>
    </row>
    <row r="2651" spans="1:12" x14ac:dyDescent="0.3">
      <c r="A2651" s="1">
        <v>2649</v>
      </c>
      <c r="B2651" s="1">
        <v>29.131943782165902</v>
      </c>
      <c r="C2651" s="1">
        <v>-63.899985504049297</v>
      </c>
      <c r="D2651" s="1">
        <v>345.00000381472398</v>
      </c>
      <c r="E2651" s="1">
        <v>57.254920959472699</v>
      </c>
      <c r="F2651" s="1">
        <v>101.8</v>
      </c>
      <c r="G2651" s="1">
        <v>102.897724367493</v>
      </c>
      <c r="H2651" s="4">
        <v>1.3423380612624699E-4</v>
      </c>
      <c r="I2651" s="1">
        <v>2500</v>
      </c>
      <c r="J2651" s="1">
        <v>966</v>
      </c>
      <c r="K2651" s="1">
        <v>3.5</v>
      </c>
      <c r="L2651">
        <v>65.1664103240782</v>
      </c>
    </row>
    <row r="2652" spans="1:12" x14ac:dyDescent="0.3">
      <c r="A2652" s="1">
        <v>2650</v>
      </c>
      <c r="B2652" s="1">
        <v>29.4053819444444</v>
      </c>
      <c r="C2652" s="1">
        <v>-68.550003051757798</v>
      </c>
      <c r="D2652" s="1">
        <v>340.875</v>
      </c>
      <c r="E2652" s="1">
        <v>57.254920959472699</v>
      </c>
      <c r="F2652" s="1">
        <v>101.8</v>
      </c>
      <c r="G2652" s="1">
        <v>102.91908422163399</v>
      </c>
      <c r="H2652" s="4">
        <v>7.2639274197356849E-4</v>
      </c>
      <c r="I2652" s="1">
        <v>2500</v>
      </c>
      <c r="J2652" s="1">
        <v>966</v>
      </c>
      <c r="K2652" s="1">
        <v>3.5</v>
      </c>
      <c r="L2652">
        <v>65.778075086805501</v>
      </c>
    </row>
    <row r="2653" spans="1:12" x14ac:dyDescent="0.3">
      <c r="A2653" s="1">
        <v>2651</v>
      </c>
      <c r="B2653" s="1">
        <v>29.709199070949602</v>
      </c>
      <c r="C2653" s="1">
        <v>-122.99959221224501</v>
      </c>
      <c r="D2653" s="1">
        <v>340.625001907333</v>
      </c>
      <c r="E2653" s="1">
        <v>57.254920959472699</v>
      </c>
      <c r="F2653" s="1">
        <v>101.8</v>
      </c>
      <c r="G2653" s="1">
        <v>102.95823297322799</v>
      </c>
      <c r="H2653" s="4">
        <v>1.317732020653682E-3</v>
      </c>
      <c r="I2653" s="1">
        <v>2500</v>
      </c>
      <c r="J2653" s="1">
        <v>966</v>
      </c>
      <c r="K2653" s="1">
        <v>3.5</v>
      </c>
      <c r="L2653">
        <v>66.457695769769899</v>
      </c>
    </row>
    <row r="2654" spans="1:12" x14ac:dyDescent="0.3">
      <c r="A2654" s="1">
        <v>2652</v>
      </c>
      <c r="B2654" s="1">
        <v>29.9956597222222</v>
      </c>
      <c r="C2654" s="1">
        <v>-128.25</v>
      </c>
      <c r="D2654" s="1">
        <v>340.125</v>
      </c>
      <c r="E2654" s="1">
        <v>57.254920959472699</v>
      </c>
      <c r="F2654" s="1">
        <v>104.8</v>
      </c>
      <c r="G2654" s="1">
        <v>103.003870972331</v>
      </c>
      <c r="H2654" s="4">
        <v>1.5214873462937324E-3</v>
      </c>
      <c r="I2654" s="1">
        <v>2500</v>
      </c>
      <c r="J2654" s="1">
        <v>966</v>
      </c>
      <c r="K2654" s="1">
        <v>3.5</v>
      </c>
      <c r="L2654">
        <v>67.098491059027694</v>
      </c>
    </row>
    <row r="2655" spans="1:12" x14ac:dyDescent="0.3">
      <c r="A2655" s="1">
        <v>2653</v>
      </c>
      <c r="B2655" s="1">
        <v>30.3168353770259</v>
      </c>
      <c r="C2655" s="1">
        <v>-126.600031280042</v>
      </c>
      <c r="D2655" s="1">
        <v>340.125</v>
      </c>
      <c r="E2655" s="1">
        <v>57.254920959472699</v>
      </c>
      <c r="F2655" s="1">
        <v>104.8</v>
      </c>
      <c r="G2655" s="1">
        <v>103.03287976548501</v>
      </c>
      <c r="H2655" s="4">
        <v>9.5685440844487356E-4</v>
      </c>
      <c r="I2655" s="1">
        <v>2500</v>
      </c>
      <c r="J2655" s="1">
        <v>966</v>
      </c>
      <c r="K2655" s="1">
        <v>3.5</v>
      </c>
      <c r="L2655">
        <v>67.816941728284405</v>
      </c>
    </row>
    <row r="2656" spans="1:12" x14ac:dyDescent="0.3">
      <c r="A2656" s="1">
        <v>2654</v>
      </c>
      <c r="B2656" s="1">
        <v>30.0086829066442</v>
      </c>
      <c r="C2656" s="1">
        <v>-40.500656895535897</v>
      </c>
      <c r="D2656" s="1">
        <v>346.74994945490602</v>
      </c>
      <c r="E2656" s="1">
        <v>57.254920959472699</v>
      </c>
      <c r="F2656" s="1">
        <v>104.8</v>
      </c>
      <c r="G2656" s="1">
        <v>103.033798518558</v>
      </c>
      <c r="H2656" s="4">
        <v>3.0616241172474691E-5</v>
      </c>
      <c r="I2656" s="1">
        <v>2500</v>
      </c>
      <c r="J2656" s="1">
        <v>966</v>
      </c>
      <c r="K2656" s="1">
        <v>3.5</v>
      </c>
      <c r="L2656">
        <v>67.127623141188806</v>
      </c>
    </row>
    <row r="2657" spans="1:12" x14ac:dyDescent="0.3">
      <c r="A2657" s="1">
        <v>2655</v>
      </c>
      <c r="B2657" s="1">
        <v>30.026041401759201</v>
      </c>
      <c r="C2657" s="1">
        <v>-57.449742128411103</v>
      </c>
      <c r="D2657" s="1">
        <v>345.62501716600798</v>
      </c>
      <c r="E2657" s="1">
        <v>57.254920959472699</v>
      </c>
      <c r="F2657" s="1">
        <v>104.8</v>
      </c>
      <c r="G2657" s="1">
        <v>103.006641835995</v>
      </c>
      <c r="H2657" s="4">
        <v>-9.0443778125904933E-4</v>
      </c>
      <c r="I2657" s="1">
        <v>2500</v>
      </c>
      <c r="J2657" s="1">
        <v>966</v>
      </c>
      <c r="K2657" s="1">
        <v>3.5</v>
      </c>
      <c r="L2657">
        <v>67.166453053251203</v>
      </c>
    </row>
    <row r="2658" spans="1:12" x14ac:dyDescent="0.3">
      <c r="A2658" s="1">
        <v>2656</v>
      </c>
      <c r="B2658" s="1">
        <v>29.722224540196901</v>
      </c>
      <c r="C2658" s="1">
        <v>-28.050225450183099</v>
      </c>
      <c r="D2658" s="1">
        <v>347.999981880061</v>
      </c>
      <c r="E2658" s="1">
        <v>57.254920959472699</v>
      </c>
      <c r="F2658" s="1">
        <v>104.8</v>
      </c>
      <c r="G2658" s="1">
        <v>102.950978036756</v>
      </c>
      <c r="H2658" s="4">
        <v>-1.8728016707768472E-3</v>
      </c>
      <c r="I2658" s="1">
        <v>2500</v>
      </c>
      <c r="J2658" s="1">
        <v>966</v>
      </c>
      <c r="K2658" s="1">
        <v>3.5</v>
      </c>
      <c r="L2658">
        <v>66.4868329629481</v>
      </c>
    </row>
    <row r="2659" spans="1:12" x14ac:dyDescent="0.3">
      <c r="A2659" s="1">
        <v>2657</v>
      </c>
      <c r="B2659" s="1">
        <v>29.5572916666667</v>
      </c>
      <c r="C2659" s="1">
        <v>-11.8500003814697</v>
      </c>
      <c r="D2659" s="1">
        <v>344.625</v>
      </c>
      <c r="E2659" s="1">
        <v>57.254920959472699</v>
      </c>
      <c r="F2659" s="1">
        <v>104.8</v>
      </c>
      <c r="G2659" s="1">
        <v>102.865922292338</v>
      </c>
      <c r="H2659" s="4">
        <v>-2.8776608752748489E-3</v>
      </c>
      <c r="I2659" s="1">
        <v>2500</v>
      </c>
      <c r="J2659" s="1">
        <v>966</v>
      </c>
      <c r="K2659" s="1">
        <v>3.5</v>
      </c>
      <c r="L2659">
        <v>66.117888020833405</v>
      </c>
    </row>
    <row r="2660" spans="1:12" x14ac:dyDescent="0.3">
      <c r="A2660" s="1">
        <v>2658</v>
      </c>
      <c r="B2660" s="1">
        <v>29.813366101863899</v>
      </c>
      <c r="C2660" s="1">
        <v>-74.099531177568906</v>
      </c>
      <c r="D2660" s="1">
        <v>342.25001811966303</v>
      </c>
      <c r="E2660" s="1">
        <v>57.254920959472699</v>
      </c>
      <c r="F2660" s="1">
        <v>104.8</v>
      </c>
      <c r="G2660" s="1">
        <v>102.750122561593</v>
      </c>
      <c r="H2660" s="4">
        <v>-3.8841646234496784E-3</v>
      </c>
      <c r="I2660" s="1">
        <v>2500</v>
      </c>
      <c r="J2660" s="1">
        <v>966</v>
      </c>
      <c r="K2660" s="1">
        <v>3.5</v>
      </c>
      <c r="L2660">
        <v>66.690711167903402</v>
      </c>
    </row>
    <row r="2661" spans="1:12" x14ac:dyDescent="0.3">
      <c r="A2661" s="1">
        <v>2659</v>
      </c>
      <c r="B2661" s="1">
        <v>30.134546160699401</v>
      </c>
      <c r="C2661" s="1">
        <v>-101.09980010998601</v>
      </c>
      <c r="D2661" s="1">
        <v>342.12500095367398</v>
      </c>
      <c r="E2661" s="1">
        <v>57.254920959472699</v>
      </c>
      <c r="F2661" s="1">
        <v>104.8</v>
      </c>
      <c r="G2661" s="1">
        <v>102.601738098762</v>
      </c>
      <c r="H2661" s="4">
        <v>-4.9240848585588286E-3</v>
      </c>
      <c r="I2661" s="1">
        <v>2500</v>
      </c>
      <c r="J2661" s="1">
        <v>966</v>
      </c>
      <c r="K2661" s="1">
        <v>3.5</v>
      </c>
      <c r="L2661">
        <v>67.409171688714906</v>
      </c>
    </row>
    <row r="2662" spans="1:12" x14ac:dyDescent="0.3">
      <c r="A2662" s="1">
        <v>2660</v>
      </c>
      <c r="B2662" s="1">
        <v>30.1345486111111</v>
      </c>
      <c r="C2662" s="1">
        <v>-101.399996948347</v>
      </c>
      <c r="D2662" s="1">
        <v>342.125</v>
      </c>
      <c r="E2662" s="1">
        <v>57.254920959472699</v>
      </c>
      <c r="F2662" s="1">
        <v>104.8</v>
      </c>
      <c r="G2662" s="1">
        <v>102.418410193086</v>
      </c>
      <c r="H2662" s="4">
        <v>-6.0836828489107394E-3</v>
      </c>
      <c r="I2662" s="1">
        <v>2500</v>
      </c>
      <c r="J2662" s="1">
        <v>966</v>
      </c>
      <c r="K2662" s="1">
        <v>3.5</v>
      </c>
      <c r="L2662">
        <v>67.409177170138904</v>
      </c>
    </row>
    <row r="2663" spans="1:12" x14ac:dyDescent="0.3">
      <c r="A2663" s="1">
        <v>2661</v>
      </c>
      <c r="B2663" s="1">
        <v>30.468747450227799</v>
      </c>
      <c r="C2663" s="1">
        <v>-99.600019836487405</v>
      </c>
      <c r="D2663" s="1">
        <v>342.00000095368102</v>
      </c>
      <c r="E2663" s="1">
        <v>57.254920959472699</v>
      </c>
      <c r="F2663" s="1">
        <v>104.8</v>
      </c>
      <c r="G2663" s="1">
        <v>102.19722467488</v>
      </c>
      <c r="H2663" s="4">
        <v>-7.2594865059917588E-3</v>
      </c>
      <c r="I2663" s="1">
        <v>2500</v>
      </c>
      <c r="J2663" s="1">
        <v>966</v>
      </c>
      <c r="K2663" s="1">
        <v>3.5</v>
      </c>
      <c r="L2663">
        <v>68.156759921312599</v>
      </c>
    </row>
    <row r="2664" spans="1:12" x14ac:dyDescent="0.3">
      <c r="A2664" s="1">
        <v>2662</v>
      </c>
      <c r="B2664" s="1">
        <v>30.907108022261799</v>
      </c>
      <c r="C2664" s="1">
        <v>-97.350057601134694</v>
      </c>
      <c r="D2664" s="1">
        <v>342.49998855608499</v>
      </c>
      <c r="E2664" s="1">
        <v>57.254920959472699</v>
      </c>
      <c r="F2664" s="1">
        <v>100.186105604451</v>
      </c>
      <c r="G2664" s="1">
        <v>101.953001141047</v>
      </c>
      <c r="H2664" s="4">
        <v>-7.9019387790804276E-3</v>
      </c>
      <c r="I2664" s="1">
        <v>2500</v>
      </c>
      <c r="J2664" s="1">
        <v>966</v>
      </c>
      <c r="K2664" s="1">
        <v>3.5</v>
      </c>
      <c r="L2664">
        <v>69.137346219318204</v>
      </c>
    </row>
    <row r="2665" spans="1:12" x14ac:dyDescent="0.3">
      <c r="A2665" s="1">
        <v>2663</v>
      </c>
      <c r="B2665" s="1">
        <v>31.3411458333333</v>
      </c>
      <c r="C2665" s="1">
        <v>-97.350006103515597</v>
      </c>
      <c r="D2665" s="1">
        <v>342.375</v>
      </c>
      <c r="E2665" s="1">
        <v>57.254920959472699</v>
      </c>
      <c r="F2665" s="1">
        <v>100.18600000000001</v>
      </c>
      <c r="G2665" s="1">
        <v>101.718528946193</v>
      </c>
      <c r="H2665" s="4">
        <v>-7.4813595960700726E-3</v>
      </c>
      <c r="I2665" s="1">
        <v>2500</v>
      </c>
      <c r="J2665" s="1">
        <v>966</v>
      </c>
      <c r="K2665" s="1">
        <v>3.5</v>
      </c>
      <c r="L2665">
        <v>70.108262760416594</v>
      </c>
    </row>
    <row r="2666" spans="1:12" x14ac:dyDescent="0.3">
      <c r="A2666" s="1">
        <v>2664</v>
      </c>
      <c r="B2666" s="1">
        <v>31.736108097790002</v>
      </c>
      <c r="C2666" s="1">
        <v>-92.250038909638604</v>
      </c>
      <c r="D2666" s="1">
        <v>342.74999713900098</v>
      </c>
      <c r="E2666" s="1">
        <v>57.254920959472699</v>
      </c>
      <c r="F2666" s="1">
        <v>100.18600000000001</v>
      </c>
      <c r="G2666" s="1">
        <v>101.508417322326</v>
      </c>
      <c r="H2666" s="4">
        <v>-6.620634079980323E-3</v>
      </c>
      <c r="I2666" s="1">
        <v>2500</v>
      </c>
      <c r="J2666" s="1">
        <v>966</v>
      </c>
      <c r="K2666" s="1">
        <v>3.5</v>
      </c>
      <c r="L2666">
        <v>70.991769648270306</v>
      </c>
    </row>
    <row r="2667" spans="1:12" x14ac:dyDescent="0.3">
      <c r="A2667" s="1">
        <v>2665</v>
      </c>
      <c r="B2667" s="1">
        <v>32.0833333333333</v>
      </c>
      <c r="C2667" s="1">
        <v>-92.400001525878906</v>
      </c>
      <c r="D2667" s="1">
        <v>342.625</v>
      </c>
      <c r="E2667" s="1">
        <v>57.254920959472699</v>
      </c>
      <c r="F2667" s="1">
        <v>100.18600000000001</v>
      </c>
      <c r="G2667" s="1">
        <v>101.31932676701</v>
      </c>
      <c r="H2667" s="4">
        <v>-5.8937657156458954E-3</v>
      </c>
      <c r="I2667" s="1">
        <v>2500</v>
      </c>
      <c r="J2667" s="1">
        <v>966</v>
      </c>
      <c r="K2667" s="1">
        <v>3.5</v>
      </c>
      <c r="L2667">
        <v>71.768491666666606</v>
      </c>
    </row>
    <row r="2668" spans="1:12" x14ac:dyDescent="0.3">
      <c r="A2668" s="1">
        <v>2666</v>
      </c>
      <c r="B2668" s="1">
        <v>32.078993088669002</v>
      </c>
      <c r="C2668" s="1">
        <v>-92.400001525878906</v>
      </c>
      <c r="D2668" s="1">
        <v>349.124950409343</v>
      </c>
      <c r="E2668" s="1">
        <v>57.254920959472699</v>
      </c>
      <c r="F2668" s="1">
        <v>100.18600000000001</v>
      </c>
      <c r="G2668" s="1">
        <v>101.148251507818</v>
      </c>
      <c r="H2668" s="4">
        <v>-5.3329625912046574E-3</v>
      </c>
      <c r="I2668" s="1">
        <v>2500</v>
      </c>
      <c r="J2668" s="1">
        <v>966</v>
      </c>
      <c r="K2668" s="1">
        <v>3.5</v>
      </c>
      <c r="L2668">
        <v>71.758782799767303</v>
      </c>
    </row>
    <row r="2669" spans="1:12" x14ac:dyDescent="0.3">
      <c r="A2669" s="1">
        <v>2667</v>
      </c>
      <c r="B2669" s="1">
        <v>32.0355902777778</v>
      </c>
      <c r="C2669" s="1">
        <v>-11.400000572204601</v>
      </c>
      <c r="D2669" s="1">
        <v>346.5</v>
      </c>
      <c r="E2669" s="1">
        <v>57.254920959472699</v>
      </c>
      <c r="F2669" s="1">
        <v>100.18600000000001</v>
      </c>
      <c r="G2669" s="1">
        <v>100.99247214241601</v>
      </c>
      <c r="H2669" s="4">
        <v>-4.8627160598449948E-3</v>
      </c>
      <c r="I2669" s="1">
        <v>2500</v>
      </c>
      <c r="J2669" s="1">
        <v>966</v>
      </c>
      <c r="K2669" s="1">
        <v>3.5</v>
      </c>
      <c r="L2669">
        <v>71.6616933159723</v>
      </c>
    </row>
    <row r="2670" spans="1:12" x14ac:dyDescent="0.3">
      <c r="A2670" s="1">
        <v>2668</v>
      </c>
      <c r="B2670" s="1">
        <v>32.018229431572202</v>
      </c>
      <c r="C2670" s="1">
        <v>-44.5494972305506</v>
      </c>
      <c r="D2670" s="1">
        <v>346.37500190731998</v>
      </c>
      <c r="E2670" s="1">
        <v>57.254920959472699</v>
      </c>
      <c r="F2670" s="1">
        <v>100.18600000000001</v>
      </c>
      <c r="G2670" s="1">
        <v>100.849512411107</v>
      </c>
      <c r="H2670" s="4">
        <v>-4.4649628931118018E-3</v>
      </c>
      <c r="I2670" s="1">
        <v>2500</v>
      </c>
      <c r="J2670" s="1">
        <v>966</v>
      </c>
      <c r="K2670" s="1">
        <v>3.5</v>
      </c>
      <c r="L2670">
        <v>71.622858144661095</v>
      </c>
    </row>
    <row r="2671" spans="1:12" x14ac:dyDescent="0.3">
      <c r="A2671" s="1">
        <v>2669</v>
      </c>
      <c r="B2671" s="1">
        <v>31.458346148232099</v>
      </c>
      <c r="C2671" s="1">
        <v>-47.999921036451497</v>
      </c>
      <c r="D2671" s="1">
        <v>352.99984836696501</v>
      </c>
      <c r="E2671" s="1">
        <v>57.254920959472699</v>
      </c>
      <c r="F2671" s="1">
        <v>100.18600000000001</v>
      </c>
      <c r="G2671" s="1">
        <v>100.71709983434801</v>
      </c>
      <c r="H2671" s="4">
        <v>-4.2091522271168885E-3</v>
      </c>
      <c r="I2671" s="1">
        <v>2500</v>
      </c>
      <c r="J2671" s="1">
        <v>966</v>
      </c>
      <c r="K2671" s="1">
        <v>3.5</v>
      </c>
      <c r="L2671">
        <v>70.370432832826395</v>
      </c>
    </row>
    <row r="2672" spans="1:12" x14ac:dyDescent="0.3">
      <c r="A2672" s="1">
        <v>2670</v>
      </c>
      <c r="B2672" s="1">
        <v>30.8333333333333</v>
      </c>
      <c r="C2672" s="1">
        <v>38.700000762939503</v>
      </c>
      <c r="D2672" s="1">
        <v>353.125</v>
      </c>
      <c r="E2672" s="1">
        <v>57.254920959472699</v>
      </c>
      <c r="F2672" s="1">
        <v>100.18600000000001</v>
      </c>
      <c r="G2672" s="1">
        <v>100.59312958954899</v>
      </c>
      <c r="H2672" s="4">
        <v>-4.0206674209290767E-3</v>
      </c>
      <c r="I2672" s="1">
        <v>2500</v>
      </c>
      <c r="J2672" s="1">
        <v>966</v>
      </c>
      <c r="K2672" s="1">
        <v>3.5</v>
      </c>
      <c r="L2672">
        <v>68.9723166666666</v>
      </c>
    </row>
    <row r="2673" spans="1:12" x14ac:dyDescent="0.3">
      <c r="A2673" s="1">
        <v>2671</v>
      </c>
      <c r="B2673" s="1">
        <v>30.8333333333333</v>
      </c>
      <c r="C2673" s="1">
        <v>36.900015258670301</v>
      </c>
      <c r="D2673" s="1">
        <v>345.25006008098802</v>
      </c>
      <c r="E2673" s="1">
        <v>57.254920959472699</v>
      </c>
      <c r="F2673" s="1">
        <v>100.18600000000001</v>
      </c>
      <c r="G2673" s="1">
        <v>100.475631052938</v>
      </c>
      <c r="H2673" s="4">
        <v>-3.810772572871103E-3</v>
      </c>
      <c r="I2673" s="1">
        <v>2500</v>
      </c>
      <c r="J2673" s="1">
        <v>966</v>
      </c>
      <c r="K2673" s="1">
        <v>3.5</v>
      </c>
      <c r="L2673">
        <v>68.9723166666666</v>
      </c>
    </row>
    <row r="2674" spans="1:12" x14ac:dyDescent="0.3">
      <c r="A2674" s="1">
        <v>2672</v>
      </c>
      <c r="B2674" s="1">
        <v>30.9765625</v>
      </c>
      <c r="C2674" s="1">
        <v>-67.050003051757798</v>
      </c>
      <c r="D2674" s="1">
        <v>342.625</v>
      </c>
      <c r="E2674" s="1">
        <v>57.254920959472699</v>
      </c>
      <c r="F2674" s="1">
        <v>100.18600000000001</v>
      </c>
      <c r="G2674" s="1">
        <v>100.362736474634</v>
      </c>
      <c r="H2674" s="4">
        <v>-3.6445240890045322E-3</v>
      </c>
      <c r="I2674" s="1">
        <v>2500</v>
      </c>
      <c r="J2674" s="1">
        <v>966</v>
      </c>
      <c r="K2674" s="1">
        <v>3.5</v>
      </c>
      <c r="L2674">
        <v>69.292711718749999</v>
      </c>
    </row>
    <row r="2675" spans="1:12" x14ac:dyDescent="0.3">
      <c r="A2675" s="1">
        <v>2673</v>
      </c>
      <c r="B2675" s="1">
        <v>31.0937491059377</v>
      </c>
      <c r="C2675" s="1">
        <v>-100.349752046745</v>
      </c>
      <c r="D2675" s="1">
        <v>342.874998092667</v>
      </c>
      <c r="E2675" s="1">
        <v>57.254920959472699</v>
      </c>
      <c r="F2675" s="1">
        <v>99.718003570527301</v>
      </c>
      <c r="G2675" s="1">
        <v>100.25451109999401</v>
      </c>
      <c r="H2675" s="4">
        <v>-3.4806221916756862E-3</v>
      </c>
      <c r="I2675" s="1">
        <v>2500</v>
      </c>
      <c r="J2675" s="1">
        <v>966</v>
      </c>
      <c r="K2675" s="1">
        <v>3.5</v>
      </c>
      <c r="L2675">
        <v>69.554851125036294</v>
      </c>
    </row>
    <row r="2676" spans="1:12" x14ac:dyDescent="0.3">
      <c r="A2676" s="1">
        <v>2674</v>
      </c>
      <c r="B2676" s="1">
        <v>31.276040275892498</v>
      </c>
      <c r="C2676" s="1">
        <v>-94.500044631978</v>
      </c>
      <c r="D2676" s="1">
        <v>342.50000286102102</v>
      </c>
      <c r="E2676" s="1">
        <v>57.254920959472699</v>
      </c>
      <c r="F2676" s="1">
        <v>99.718000000000004</v>
      </c>
      <c r="G2676" s="1">
        <v>100.152954220929</v>
      </c>
      <c r="H2676" s="4">
        <v>-3.2471200521253787E-3</v>
      </c>
      <c r="I2676" s="1">
        <v>2500</v>
      </c>
      <c r="J2676" s="1">
        <v>966</v>
      </c>
      <c r="K2676" s="1">
        <v>3.5</v>
      </c>
      <c r="L2676">
        <v>69.962625534754906</v>
      </c>
    </row>
    <row r="2677" spans="1:12" x14ac:dyDescent="0.3">
      <c r="A2677" s="1">
        <v>2675</v>
      </c>
      <c r="B2677" s="1">
        <v>31.410588224744501</v>
      </c>
      <c r="C2677" s="1">
        <v>-100.199917603128</v>
      </c>
      <c r="D2677" s="1">
        <v>341.87500953667097</v>
      </c>
      <c r="E2677" s="1">
        <v>57.254920959472699</v>
      </c>
      <c r="F2677" s="1">
        <v>99.718000000000004</v>
      </c>
      <c r="G2677" s="1">
        <v>100.058311334577</v>
      </c>
      <c r="H2677" s="4">
        <v>-3.0130931926900641E-3</v>
      </c>
      <c r="I2677" s="1">
        <v>2500</v>
      </c>
      <c r="J2677" s="1">
        <v>966</v>
      </c>
      <c r="K2677" s="1">
        <v>3.5</v>
      </c>
      <c r="L2677">
        <v>70.263601223459901</v>
      </c>
    </row>
    <row r="2678" spans="1:12" x14ac:dyDescent="0.3">
      <c r="A2678" s="1">
        <v>2676</v>
      </c>
      <c r="B2678" s="1">
        <v>31.510415905046401</v>
      </c>
      <c r="C2678" s="1">
        <v>-105.599964904484</v>
      </c>
      <c r="D2678" s="1">
        <v>342.37499618527602</v>
      </c>
      <c r="E2678" s="1">
        <v>57.254920959472699</v>
      </c>
      <c r="F2678" s="1">
        <v>99.718000000000004</v>
      </c>
      <c r="G2678" s="1">
        <v>99.969078017331995</v>
      </c>
      <c r="H2678" s="4">
        <v>-2.8318711114980813E-3</v>
      </c>
      <c r="I2678" s="1">
        <v>2500</v>
      </c>
      <c r="J2678" s="1">
        <v>966</v>
      </c>
      <c r="K2678" s="1">
        <v>3.5</v>
      </c>
      <c r="L2678">
        <v>70.486909754634596</v>
      </c>
    </row>
    <row r="2679" spans="1:12" x14ac:dyDescent="0.3">
      <c r="A2679" s="1">
        <v>2677</v>
      </c>
      <c r="B2679" s="1">
        <v>31.623263027933401</v>
      </c>
      <c r="C2679" s="1">
        <v>-97.650062179564202</v>
      </c>
      <c r="D2679" s="1">
        <v>342.62499809265302</v>
      </c>
      <c r="E2679" s="1">
        <v>57.254920959472699</v>
      </c>
      <c r="F2679" s="1">
        <v>99.718000000000004</v>
      </c>
      <c r="G2679" s="1">
        <v>99.883835821592101</v>
      </c>
      <c r="H2679" s="4">
        <v>-2.6955567138455755E-3</v>
      </c>
      <c r="I2679" s="1">
        <v>2500</v>
      </c>
      <c r="J2679" s="1">
        <v>966</v>
      </c>
      <c r="K2679" s="1">
        <v>3.5</v>
      </c>
      <c r="L2679">
        <v>70.739341997705395</v>
      </c>
    </row>
    <row r="2680" spans="1:12" x14ac:dyDescent="0.3">
      <c r="A2680" s="1">
        <v>2678</v>
      </c>
      <c r="B2680" s="1">
        <v>31.7404496007631</v>
      </c>
      <c r="C2680" s="1">
        <v>-90.9001045219254</v>
      </c>
      <c r="D2680" s="1">
        <v>342.74999809266598</v>
      </c>
      <c r="E2680" s="1">
        <v>57.254920959472699</v>
      </c>
      <c r="F2680" s="1">
        <v>99.718000000000004</v>
      </c>
      <c r="G2680" s="1">
        <v>99.801229742390603</v>
      </c>
      <c r="H2680" s="4">
        <v>-2.6025520587426455E-3</v>
      </c>
      <c r="I2680" s="1">
        <v>2500</v>
      </c>
      <c r="J2680" s="1">
        <v>966</v>
      </c>
      <c r="K2680" s="1">
        <v>3.5</v>
      </c>
      <c r="L2680">
        <v>71.001481329930996</v>
      </c>
    </row>
    <row r="2681" spans="1:12" x14ac:dyDescent="0.3">
      <c r="A2681" s="1">
        <v>2679</v>
      </c>
      <c r="B2681" s="1">
        <v>31.8532977501491</v>
      </c>
      <c r="C2681" s="1">
        <v>-88.050024795673494</v>
      </c>
      <c r="D2681" s="1">
        <v>343.12499713895699</v>
      </c>
      <c r="E2681" s="1">
        <v>57.254920959472699</v>
      </c>
      <c r="F2681" s="1">
        <v>99.718000000000004</v>
      </c>
      <c r="G2681" s="1">
        <v>99.719946678314997</v>
      </c>
      <c r="H2681" s="4">
        <v>-2.5517970832397941E-3</v>
      </c>
      <c r="I2681" s="1">
        <v>2500</v>
      </c>
      <c r="J2681" s="1">
        <v>966</v>
      </c>
      <c r="K2681" s="1">
        <v>3.5</v>
      </c>
      <c r="L2681">
        <v>71.253915869218503</v>
      </c>
    </row>
    <row r="2682" spans="1:12" x14ac:dyDescent="0.3">
      <c r="A2682" s="1">
        <v>2680</v>
      </c>
      <c r="B2682" s="1">
        <v>31.944443749057299</v>
      </c>
      <c r="C2682" s="1">
        <v>-82.350049591015207</v>
      </c>
      <c r="D2682" s="1">
        <v>343.49999713897898</v>
      </c>
      <c r="E2682" s="1">
        <v>57.254920959472699</v>
      </c>
      <c r="F2682" s="1">
        <v>99.718000000000004</v>
      </c>
      <c r="G2682" s="1">
        <v>99.638694558524307</v>
      </c>
      <c r="H2682" s="4">
        <v>-2.5435474175398609E-3</v>
      </c>
      <c r="I2682" s="1">
        <v>2500</v>
      </c>
      <c r="J2682" s="1">
        <v>966</v>
      </c>
      <c r="K2682" s="1">
        <v>3.5</v>
      </c>
      <c r="L2682">
        <v>71.457804000016196</v>
      </c>
    </row>
    <row r="2683" spans="1:12" x14ac:dyDescent="0.3">
      <c r="A2683" s="1">
        <v>2681</v>
      </c>
      <c r="B2683" s="1">
        <v>31.961805423100898</v>
      </c>
      <c r="C2683" s="1">
        <v>-77.550039672853003</v>
      </c>
      <c r="D2683" s="1">
        <v>343.99999618530501</v>
      </c>
      <c r="E2683" s="1">
        <v>57.254920959472699</v>
      </c>
      <c r="F2683" s="1">
        <v>99.718000000000004</v>
      </c>
      <c r="G2683" s="1">
        <v>99.556181804065801</v>
      </c>
      <c r="H2683" s="4">
        <v>-2.5816077978096899E-3</v>
      </c>
      <c r="I2683" s="1">
        <v>2500</v>
      </c>
      <c r="J2683" s="1">
        <v>966</v>
      </c>
      <c r="K2683" s="1">
        <v>3.5</v>
      </c>
      <c r="L2683">
        <v>71.496641023151398</v>
      </c>
    </row>
    <row r="2684" spans="1:12" x14ac:dyDescent="0.3">
      <c r="A2684" s="1">
        <v>2682</v>
      </c>
      <c r="B2684" s="1">
        <v>31.979166401759201</v>
      </c>
      <c r="C2684" s="1">
        <v>-69.000130461705496</v>
      </c>
      <c r="D2684" s="1">
        <v>344.49999237066299</v>
      </c>
      <c r="E2684" s="1">
        <v>57.254920959472699</v>
      </c>
      <c r="F2684" s="1">
        <v>99.791998870858194</v>
      </c>
      <c r="G2684" s="1">
        <v>99.470802726579095</v>
      </c>
      <c r="H2684" s="4">
        <v>-2.6698375387577441E-3</v>
      </c>
      <c r="I2684" s="1">
        <v>2500</v>
      </c>
      <c r="J2684" s="1">
        <v>966</v>
      </c>
      <c r="K2684" s="1">
        <v>3.5</v>
      </c>
      <c r="L2684">
        <v>71.535476490751194</v>
      </c>
    </row>
    <row r="2685" spans="1:12" x14ac:dyDescent="0.3">
      <c r="A2685" s="1">
        <v>2683</v>
      </c>
      <c r="B2685" s="1">
        <v>31.9965276453221</v>
      </c>
      <c r="C2685" s="1">
        <v>-67.200018310608499</v>
      </c>
      <c r="D2685" s="1">
        <v>344.62499904631898</v>
      </c>
      <c r="E2685" s="1">
        <v>57.254920959472699</v>
      </c>
      <c r="F2685" s="1">
        <v>99.792000000000002</v>
      </c>
      <c r="G2685" s="1">
        <v>99.3806119998805</v>
      </c>
      <c r="H2685" s="4">
        <v>-2.8187698094298765E-3</v>
      </c>
      <c r="I2685" s="1">
        <v>2500</v>
      </c>
      <c r="J2685" s="1">
        <v>966</v>
      </c>
      <c r="K2685" s="1">
        <v>3.5</v>
      </c>
      <c r="L2685">
        <v>71.574312550926805</v>
      </c>
    </row>
    <row r="2686" spans="1:12" x14ac:dyDescent="0.3">
      <c r="A2686" s="1">
        <v>2684</v>
      </c>
      <c r="B2686" s="1">
        <v>31.983507043785401</v>
      </c>
      <c r="C2686" s="1">
        <v>-64.800021362305401</v>
      </c>
      <c r="D2686" s="1">
        <v>344.74999904632602</v>
      </c>
      <c r="E2686" s="1">
        <v>57.254920959472699</v>
      </c>
      <c r="F2686" s="1">
        <v>99.792000000000002</v>
      </c>
      <c r="G2686" s="1">
        <v>99.283881878036595</v>
      </c>
      <c r="H2686" s="4">
        <v>-3.024379695905592E-3</v>
      </c>
      <c r="I2686" s="1">
        <v>2500</v>
      </c>
      <c r="J2686" s="1">
        <v>966</v>
      </c>
      <c r="K2686" s="1">
        <v>3.5</v>
      </c>
      <c r="L2686">
        <v>71.545186246525404</v>
      </c>
    </row>
    <row r="2687" spans="1:12" x14ac:dyDescent="0.3">
      <c r="A2687" s="1">
        <v>2685</v>
      </c>
      <c r="B2687" s="1">
        <v>31.996527579097201</v>
      </c>
      <c r="C2687" s="1">
        <v>-64.950002288812399</v>
      </c>
      <c r="D2687" s="1">
        <v>344.62500190733402</v>
      </c>
      <c r="E2687" s="1">
        <v>57.254920959472699</v>
      </c>
      <c r="F2687" s="1">
        <v>99.792000000000002</v>
      </c>
      <c r="G2687" s="1">
        <v>99.1790747401906</v>
      </c>
      <c r="H2687" s="4">
        <v>-3.2755843585739594E-3</v>
      </c>
      <c r="I2687" s="1">
        <v>2500</v>
      </c>
      <c r="J2687" s="1">
        <v>966</v>
      </c>
      <c r="K2687" s="1">
        <v>3.5</v>
      </c>
      <c r="L2687">
        <v>71.574312402785594</v>
      </c>
    </row>
    <row r="2688" spans="1:12" x14ac:dyDescent="0.3">
      <c r="A2688" s="1">
        <v>2686</v>
      </c>
      <c r="B2688" s="1">
        <v>31.9791667991224</v>
      </c>
      <c r="C2688" s="1">
        <v>-67.499980544942005</v>
      </c>
      <c r="D2688" s="1">
        <v>344.74999904631898</v>
      </c>
      <c r="E2688" s="1">
        <v>57.254920959472699</v>
      </c>
      <c r="F2688" s="1">
        <v>99.792000000000002</v>
      </c>
      <c r="G2688" s="1">
        <v>99.064524578198103</v>
      </c>
      <c r="H2688" s="4">
        <v>-3.5820322548450866E-3</v>
      </c>
      <c r="I2688" s="1">
        <v>2500</v>
      </c>
      <c r="J2688" s="1">
        <v>966</v>
      </c>
      <c r="K2688" s="1">
        <v>3.5</v>
      </c>
      <c r="L2688">
        <v>71.535477379628901</v>
      </c>
    </row>
    <row r="2689" spans="1:12" x14ac:dyDescent="0.3">
      <c r="A2689" s="1">
        <v>2687</v>
      </c>
      <c r="B2689" s="1">
        <v>31.9791666666667</v>
      </c>
      <c r="C2689" s="1">
        <v>-64.050003051757798</v>
      </c>
      <c r="D2689" s="1">
        <v>344.75</v>
      </c>
      <c r="E2689" s="1">
        <v>57.254920959472699</v>
      </c>
      <c r="F2689" s="1">
        <v>99.792000000000002</v>
      </c>
      <c r="G2689" s="1">
        <v>98.938410509371593</v>
      </c>
      <c r="H2689" s="4">
        <v>-3.9436423417763275E-3</v>
      </c>
      <c r="I2689" s="1">
        <v>2500</v>
      </c>
      <c r="J2689" s="1">
        <v>966</v>
      </c>
      <c r="K2689" s="1">
        <v>3.5</v>
      </c>
      <c r="L2689">
        <v>71.535477083333404</v>
      </c>
    </row>
    <row r="2690" spans="1:12" x14ac:dyDescent="0.3">
      <c r="A2690" s="1">
        <v>2688</v>
      </c>
      <c r="B2690" s="1">
        <v>31.974826422002302</v>
      </c>
      <c r="C2690" s="1">
        <v>-66.599986648696301</v>
      </c>
      <c r="D2690" s="1">
        <v>344.75</v>
      </c>
      <c r="E2690" s="1">
        <v>57.254920959472699</v>
      </c>
      <c r="F2690" s="1">
        <v>99.792000000000002</v>
      </c>
      <c r="G2690" s="1">
        <v>98.798727831835905</v>
      </c>
      <c r="H2690" s="4">
        <v>-4.3685341705783304E-3</v>
      </c>
      <c r="I2690" s="1">
        <v>2500</v>
      </c>
      <c r="J2690" s="1">
        <v>966</v>
      </c>
      <c r="K2690" s="1">
        <v>3.5</v>
      </c>
      <c r="L2690">
        <v>71.525768216433903</v>
      </c>
    </row>
    <row r="2691" spans="1:12" x14ac:dyDescent="0.3">
      <c r="A2691" s="1">
        <v>2689</v>
      </c>
      <c r="B2691" s="1">
        <v>31.9574652777778</v>
      </c>
      <c r="C2691" s="1">
        <v>-67.200004577636705</v>
      </c>
      <c r="D2691" s="1">
        <v>344.625</v>
      </c>
      <c r="E2691" s="1">
        <v>57.254920959472699</v>
      </c>
      <c r="F2691" s="1">
        <v>99.792000000000002</v>
      </c>
      <c r="G2691" s="1">
        <v>98.643256157903707</v>
      </c>
      <c r="H2691" s="4">
        <v>-4.8649755500351586E-3</v>
      </c>
      <c r="I2691" s="1">
        <v>2500</v>
      </c>
      <c r="J2691" s="1">
        <v>966</v>
      </c>
      <c r="K2691" s="1">
        <v>3.5</v>
      </c>
      <c r="L2691">
        <v>71.486932378472304</v>
      </c>
    </row>
    <row r="2692" spans="1:12" x14ac:dyDescent="0.3">
      <c r="A2692" s="1">
        <v>2690</v>
      </c>
      <c r="B2692" s="1">
        <v>31.966145700880599</v>
      </c>
      <c r="C2692" s="1">
        <v>-66.000018310338405</v>
      </c>
      <c r="D2692" s="1">
        <v>344.74999809268002</v>
      </c>
      <c r="E2692" s="1">
        <v>57.254920959472699</v>
      </c>
      <c r="F2692" s="1">
        <v>99.792000000000002</v>
      </c>
      <c r="G2692" s="1">
        <v>98.469524118922806</v>
      </c>
      <c r="H2692" s="4">
        <v>-5.4349027842528781E-3</v>
      </c>
      <c r="I2692" s="1">
        <v>2500</v>
      </c>
      <c r="J2692" s="1">
        <v>966</v>
      </c>
      <c r="K2692" s="1">
        <v>3.5</v>
      </c>
      <c r="L2692">
        <v>71.506349964127693</v>
      </c>
    </row>
    <row r="2693" spans="1:12" x14ac:dyDescent="0.3">
      <c r="A2693" s="1">
        <v>2691</v>
      </c>
      <c r="B2693" s="1">
        <v>31.961805588669499</v>
      </c>
      <c r="C2693" s="1">
        <v>-65.700006866436198</v>
      </c>
      <c r="D2693" s="1">
        <v>344.75</v>
      </c>
      <c r="E2693" s="1">
        <v>57.254920959472699</v>
      </c>
      <c r="F2693" s="1">
        <v>99.792000000000002</v>
      </c>
      <c r="G2693" s="1">
        <v>98.2747700805443</v>
      </c>
      <c r="H2693" s="4">
        <v>-6.0933742626239074E-3</v>
      </c>
      <c r="I2693" s="1">
        <v>2500</v>
      </c>
      <c r="J2693" s="1">
        <v>966</v>
      </c>
      <c r="K2693" s="1">
        <v>3.5</v>
      </c>
      <c r="L2693">
        <v>71.496641393518402</v>
      </c>
    </row>
    <row r="2694" spans="1:12" x14ac:dyDescent="0.3">
      <c r="A2694" s="1">
        <v>2692</v>
      </c>
      <c r="B2694" s="1">
        <v>31.992187036411799</v>
      </c>
      <c r="C2694" s="1">
        <v>-67.649971771512</v>
      </c>
      <c r="D2694" s="1">
        <v>344.50000381466799</v>
      </c>
      <c r="E2694" s="1">
        <v>57.254920959472699</v>
      </c>
      <c r="F2694" s="1">
        <v>99.792000000000002</v>
      </c>
      <c r="G2694" s="1">
        <v>98.0558982439441</v>
      </c>
      <c r="H2694" s="4">
        <v>-6.8414686300881248E-3</v>
      </c>
      <c r="I2694" s="1">
        <v>2500</v>
      </c>
      <c r="J2694" s="1">
        <v>966</v>
      </c>
      <c r="K2694" s="1">
        <v>3.5</v>
      </c>
      <c r="L2694">
        <v>71.564602869231095</v>
      </c>
    </row>
    <row r="2695" spans="1:12" x14ac:dyDescent="0.3">
      <c r="A2695" s="1">
        <v>2693</v>
      </c>
      <c r="B2695" s="1">
        <v>31.9487847222222</v>
      </c>
      <c r="C2695" s="1">
        <v>-67.650001525878906</v>
      </c>
      <c r="D2695" s="1">
        <v>344.5</v>
      </c>
      <c r="E2695" s="1">
        <v>57.254920959472699</v>
      </c>
      <c r="F2695" s="1">
        <v>96.525999999999996</v>
      </c>
      <c r="G2695" s="1">
        <v>97.822408471517406</v>
      </c>
      <c r="H2695" s="4">
        <v>-7.3083171387020602E-3</v>
      </c>
      <c r="I2695" s="1">
        <v>2500</v>
      </c>
      <c r="J2695" s="1">
        <v>966</v>
      </c>
      <c r="K2695" s="1">
        <v>3.5</v>
      </c>
      <c r="L2695">
        <v>71.467514496527698</v>
      </c>
    </row>
    <row r="2696" spans="1:12" x14ac:dyDescent="0.3">
      <c r="A2696" s="1">
        <v>2694</v>
      </c>
      <c r="B2696" s="1">
        <v>31.9401042328935</v>
      </c>
      <c r="C2696" s="1">
        <v>-68.849996948282495</v>
      </c>
      <c r="D2696" s="1">
        <v>344.5</v>
      </c>
      <c r="E2696" s="1">
        <v>57.254920959472699</v>
      </c>
      <c r="F2696" s="1">
        <v>96.525999999999996</v>
      </c>
      <c r="G2696" s="1">
        <v>97.596547296136094</v>
      </c>
      <c r="H2696" s="4">
        <v>-7.0714565027336024E-3</v>
      </c>
      <c r="I2696" s="1">
        <v>2500</v>
      </c>
      <c r="J2696" s="1">
        <v>966</v>
      </c>
      <c r="K2696" s="1">
        <v>3.5</v>
      </c>
      <c r="L2696">
        <v>71.448096762728895</v>
      </c>
    </row>
    <row r="2697" spans="1:12" x14ac:dyDescent="0.3">
      <c r="A2697" s="1">
        <v>2695</v>
      </c>
      <c r="B2697" s="1">
        <v>31.9444444113307</v>
      </c>
      <c r="C2697" s="1">
        <v>-68.850006103515597</v>
      </c>
      <c r="D2697" s="1">
        <v>344.62499904632602</v>
      </c>
      <c r="E2697" s="1">
        <v>57.254920959472699</v>
      </c>
      <c r="F2697" s="1">
        <v>96.525999999999996</v>
      </c>
      <c r="G2697" s="1">
        <v>97.387703478074101</v>
      </c>
      <c r="H2697" s="4">
        <v>-6.5377661019047689E-3</v>
      </c>
      <c r="I2697" s="1">
        <v>2500</v>
      </c>
      <c r="J2697" s="1">
        <v>966</v>
      </c>
      <c r="K2697" s="1">
        <v>3.5</v>
      </c>
      <c r="L2697">
        <v>71.457805481482197</v>
      </c>
    </row>
    <row r="2698" spans="1:12" x14ac:dyDescent="0.3">
      <c r="A2698" s="1">
        <v>2696</v>
      </c>
      <c r="B2698" s="1">
        <v>31.9444444444444</v>
      </c>
      <c r="C2698" s="1">
        <v>-67.650010681181797</v>
      </c>
      <c r="D2698" s="1">
        <v>344.37500190734801</v>
      </c>
      <c r="E2698" s="1">
        <v>57.254920959472699</v>
      </c>
      <c r="F2698" s="1">
        <v>96.525999999999996</v>
      </c>
      <c r="G2698" s="1">
        <v>97.192557248192202</v>
      </c>
      <c r="H2698" s="4">
        <v>-6.1089634542785161E-3</v>
      </c>
      <c r="I2698" s="1">
        <v>2500</v>
      </c>
      <c r="J2698" s="1">
        <v>966</v>
      </c>
      <c r="K2698" s="1">
        <v>3.5</v>
      </c>
      <c r="L2698">
        <v>71.457805555555495</v>
      </c>
    </row>
    <row r="2699" spans="1:12" x14ac:dyDescent="0.3">
      <c r="A2699" s="1">
        <v>2697</v>
      </c>
      <c r="B2699" s="1">
        <v>31.9444444444444</v>
      </c>
      <c r="C2699" s="1">
        <v>-69.299977874923101</v>
      </c>
      <c r="D2699" s="1">
        <v>344.25000190733402</v>
      </c>
      <c r="E2699" s="1">
        <v>57.254920959472699</v>
      </c>
      <c r="F2699" s="1">
        <v>96.525999999999996</v>
      </c>
      <c r="G2699" s="1">
        <v>97.008006573412999</v>
      </c>
      <c r="H2699" s="4">
        <v>-5.777270652628892E-3</v>
      </c>
      <c r="I2699" s="1">
        <v>2500</v>
      </c>
      <c r="J2699" s="1">
        <v>966</v>
      </c>
      <c r="K2699" s="1">
        <v>3.5</v>
      </c>
      <c r="L2699">
        <v>71.457805555555495</v>
      </c>
    </row>
    <row r="2700" spans="1:12" x14ac:dyDescent="0.3">
      <c r="A2700" s="1">
        <v>2698</v>
      </c>
      <c r="B2700" s="1">
        <v>31.953124933772202</v>
      </c>
      <c r="C2700" s="1">
        <v>-70.649991226135498</v>
      </c>
      <c r="D2700" s="1">
        <v>344.37499904631898</v>
      </c>
      <c r="E2700" s="1">
        <v>57.254920959472699</v>
      </c>
      <c r="F2700" s="1">
        <v>96.525999999999996</v>
      </c>
      <c r="G2700" s="1">
        <v>96.831117846984498</v>
      </c>
      <c r="H2700" s="4">
        <v>-5.535910190189757E-3</v>
      </c>
      <c r="I2700" s="1">
        <v>2500</v>
      </c>
      <c r="J2700" s="1">
        <v>966</v>
      </c>
      <c r="K2700" s="1">
        <v>3.5</v>
      </c>
      <c r="L2700">
        <v>71.477223289352295</v>
      </c>
    </row>
    <row r="2701" spans="1:12" x14ac:dyDescent="0.3">
      <c r="A2701" s="1">
        <v>2699</v>
      </c>
      <c r="B2701" s="1">
        <v>31.9574652115509</v>
      </c>
      <c r="C2701" s="1">
        <v>-70.500002288824305</v>
      </c>
      <c r="D2701" s="1">
        <v>344.49999809266598</v>
      </c>
      <c r="E2701" s="1">
        <v>57.254920959472699</v>
      </c>
      <c r="F2701" s="1">
        <v>96.525999999999996</v>
      </c>
      <c r="G2701" s="1">
        <v>96.659079256038495</v>
      </c>
      <c r="H2701" s="4">
        <v>-5.3833875991435133E-3</v>
      </c>
      <c r="I2701" s="1">
        <v>2500</v>
      </c>
      <c r="J2701" s="1">
        <v>966</v>
      </c>
      <c r="K2701" s="1">
        <v>3.5</v>
      </c>
      <c r="L2701">
        <v>71.486932230326701</v>
      </c>
    </row>
    <row r="2702" spans="1:12" x14ac:dyDescent="0.3">
      <c r="A2702" s="1">
        <v>2700</v>
      </c>
      <c r="B2702" s="1">
        <v>31.9574652777778</v>
      </c>
      <c r="C2702" s="1">
        <v>-67.650001525878906</v>
      </c>
      <c r="D2702" s="1">
        <v>344.125</v>
      </c>
      <c r="E2702" s="1">
        <v>57.254920959472699</v>
      </c>
      <c r="F2702" s="1">
        <v>96.525999999999996</v>
      </c>
      <c r="G2702" s="1">
        <v>96.4891560851771</v>
      </c>
      <c r="H2702" s="4">
        <v>-5.3171917760054957E-3</v>
      </c>
      <c r="I2702" s="1">
        <v>2500</v>
      </c>
      <c r="J2702" s="1">
        <v>966</v>
      </c>
      <c r="K2702" s="1">
        <v>3.5</v>
      </c>
      <c r="L2702">
        <v>71.486932378472304</v>
      </c>
    </row>
    <row r="2703" spans="1:12" x14ac:dyDescent="0.3">
      <c r="A2703" s="1">
        <v>2701</v>
      </c>
      <c r="B2703" s="1">
        <v>31.9748262564352</v>
      </c>
      <c r="C2703" s="1">
        <v>-71.999966812418407</v>
      </c>
      <c r="D2703" s="1">
        <v>343.875001907333</v>
      </c>
      <c r="E2703" s="1">
        <v>57.254920959472699</v>
      </c>
      <c r="F2703" s="1">
        <v>96.525999999999996</v>
      </c>
      <c r="G2703" s="1">
        <v>96.318647245596694</v>
      </c>
      <c r="H2703" s="4">
        <v>-5.3326215547841831E-3</v>
      </c>
      <c r="I2703" s="1">
        <v>2500</v>
      </c>
      <c r="J2703" s="1">
        <v>966</v>
      </c>
      <c r="K2703" s="1">
        <v>3.5</v>
      </c>
      <c r="L2703">
        <v>71.525767846070195</v>
      </c>
    </row>
    <row r="2704" spans="1:12" x14ac:dyDescent="0.3">
      <c r="A2704" s="1">
        <v>2702</v>
      </c>
      <c r="B2704" s="1">
        <v>31.9748263888889</v>
      </c>
      <c r="C2704" s="1">
        <v>-74.850006103515597</v>
      </c>
      <c r="D2704" s="1">
        <v>343.875</v>
      </c>
      <c r="E2704" s="1">
        <v>56.078449249267599</v>
      </c>
      <c r="F2704" s="1">
        <v>96.525999999999996</v>
      </c>
      <c r="G2704" s="1">
        <v>96.144842338737803</v>
      </c>
      <c r="H2704" s="4">
        <v>-5.4357062223695683E-3</v>
      </c>
      <c r="I2704" s="1">
        <v>2500</v>
      </c>
      <c r="J2704" s="1">
        <v>966</v>
      </c>
      <c r="K2704" s="1">
        <v>3.5</v>
      </c>
      <c r="L2704">
        <v>71.525768142361102</v>
      </c>
    </row>
    <row r="2705" spans="1:12" x14ac:dyDescent="0.3">
      <c r="A2705" s="1">
        <v>2703</v>
      </c>
      <c r="B2705" s="1">
        <v>31.961805654895901</v>
      </c>
      <c r="C2705" s="1">
        <v>-73.200017166045797</v>
      </c>
      <c r="D2705" s="1">
        <v>343.875</v>
      </c>
      <c r="E2705" s="1">
        <v>56.078449249267599</v>
      </c>
      <c r="F2705" s="1">
        <v>94.800013168226599</v>
      </c>
      <c r="G2705" s="1">
        <v>95.971837618426207</v>
      </c>
      <c r="H2705" s="4">
        <v>-5.41288458488826E-3</v>
      </c>
      <c r="I2705" s="1">
        <v>2500</v>
      </c>
      <c r="J2705" s="1">
        <v>966</v>
      </c>
      <c r="K2705" s="1">
        <v>3.5</v>
      </c>
      <c r="L2705">
        <v>71.496641541662697</v>
      </c>
    </row>
    <row r="2706" spans="1:12" x14ac:dyDescent="0.3">
      <c r="A2706" s="1">
        <v>2704</v>
      </c>
      <c r="B2706" s="1">
        <v>31.9618055555556</v>
      </c>
      <c r="C2706" s="1">
        <v>-73.200004577636705</v>
      </c>
      <c r="D2706" s="1">
        <v>343.75</v>
      </c>
      <c r="E2706" s="1">
        <v>56.078449249267599</v>
      </c>
      <c r="F2706" s="1">
        <v>94.8</v>
      </c>
      <c r="G2706" s="1">
        <v>95.810601157014403</v>
      </c>
      <c r="H2706" s="4">
        <v>-5.044682003746445E-3</v>
      </c>
      <c r="I2706" s="1">
        <v>2500</v>
      </c>
      <c r="J2706" s="1">
        <v>966</v>
      </c>
      <c r="K2706" s="1">
        <v>3.5</v>
      </c>
      <c r="L2706">
        <v>71.496641319444606</v>
      </c>
    </row>
    <row r="2707" spans="1:12" x14ac:dyDescent="0.3">
      <c r="A2707" s="1">
        <v>2705</v>
      </c>
      <c r="B2707" s="1">
        <v>32.026909225520903</v>
      </c>
      <c r="C2707" s="1">
        <v>-76.499974823240095</v>
      </c>
      <c r="D2707" s="1">
        <v>343.62500095366698</v>
      </c>
      <c r="E2707" s="1">
        <v>56.078449249267599</v>
      </c>
      <c r="F2707" s="1">
        <v>94.8</v>
      </c>
      <c r="G2707" s="1">
        <v>95.665429100263793</v>
      </c>
      <c r="H2707" s="4">
        <v>-4.5328305913146603E-3</v>
      </c>
      <c r="I2707" s="1">
        <v>2100.00305173271</v>
      </c>
      <c r="J2707" s="1">
        <v>800.00126646907495</v>
      </c>
      <c r="K2707" s="1">
        <v>3.5</v>
      </c>
      <c r="L2707">
        <v>71.6422743229367</v>
      </c>
    </row>
    <row r="2708" spans="1:12" x14ac:dyDescent="0.3">
      <c r="A2708" s="1">
        <v>2706</v>
      </c>
      <c r="B2708" s="1">
        <v>31.979167759401701</v>
      </c>
      <c r="C2708" s="1">
        <v>-70.800133512323001</v>
      </c>
      <c r="D2708" s="1">
        <v>344.12498855608499</v>
      </c>
      <c r="E2708" s="1">
        <v>56.078449249267599</v>
      </c>
      <c r="F2708" s="1">
        <v>94.8</v>
      </c>
      <c r="G2708" s="1">
        <v>95.534013853966101</v>
      </c>
      <c r="H2708" s="4">
        <v>-4.1094132643295965E-3</v>
      </c>
      <c r="I2708" s="1">
        <v>2100</v>
      </c>
      <c r="J2708" s="1">
        <v>800</v>
      </c>
      <c r="K2708" s="1">
        <v>3.5</v>
      </c>
      <c r="L2708">
        <v>71.535479527716006</v>
      </c>
    </row>
    <row r="2709" spans="1:12" x14ac:dyDescent="0.3">
      <c r="A2709" s="1">
        <v>2707</v>
      </c>
      <c r="B2709" s="1">
        <v>32.0008680555556</v>
      </c>
      <c r="C2709" s="1">
        <v>-71.700004577636705</v>
      </c>
      <c r="D2709" s="1">
        <v>344</v>
      </c>
      <c r="E2709" s="1">
        <v>56.078449249267599</v>
      </c>
      <c r="F2709" s="1">
        <v>94.8</v>
      </c>
      <c r="G2709" s="1">
        <v>95.414266449038195</v>
      </c>
      <c r="H2709" s="4">
        <v>-3.7420136286394649E-3</v>
      </c>
      <c r="I2709" s="1">
        <v>2100</v>
      </c>
      <c r="J2709" s="1">
        <v>800</v>
      </c>
      <c r="K2709" s="1">
        <v>3.5</v>
      </c>
      <c r="L2709">
        <v>71.584021788194605</v>
      </c>
    </row>
    <row r="2710" spans="1:12" x14ac:dyDescent="0.3">
      <c r="A2710" s="1">
        <v>2708</v>
      </c>
      <c r="B2710" s="1">
        <v>31.979166832233801</v>
      </c>
      <c r="C2710" s="1">
        <v>-70.050015640166905</v>
      </c>
      <c r="D2710" s="1">
        <v>344.12499904633398</v>
      </c>
      <c r="E2710" s="1">
        <v>56.078449249267599</v>
      </c>
      <c r="F2710" s="1">
        <v>94.8</v>
      </c>
      <c r="G2710" s="1">
        <v>95.304283387722606</v>
      </c>
      <c r="H2710" s="4">
        <v>-3.4392164971025858E-3</v>
      </c>
      <c r="I2710" s="1">
        <v>2100</v>
      </c>
      <c r="J2710" s="1">
        <v>800</v>
      </c>
      <c r="K2710" s="1">
        <v>3.5</v>
      </c>
      <c r="L2710">
        <v>71.535477453697098</v>
      </c>
    </row>
    <row r="2711" spans="1:12" x14ac:dyDescent="0.3">
      <c r="A2711" s="1">
        <v>2709</v>
      </c>
      <c r="B2711" s="1">
        <v>31.966145932674301</v>
      </c>
      <c r="C2711" s="1">
        <v>-71.699991989131604</v>
      </c>
      <c r="D2711" s="1">
        <v>344.125</v>
      </c>
      <c r="E2711" s="1">
        <v>56.078449249267599</v>
      </c>
      <c r="F2711" s="1">
        <v>94.8</v>
      </c>
      <c r="G2711" s="1">
        <v>95.202316385697301</v>
      </c>
      <c r="H2711" s="4">
        <v>-3.1898488845549032E-3</v>
      </c>
      <c r="I2711" s="1">
        <v>2100</v>
      </c>
      <c r="J2711" s="1">
        <v>800</v>
      </c>
      <c r="K2711" s="1">
        <v>3.5</v>
      </c>
      <c r="L2711">
        <v>71.506350482636506</v>
      </c>
    </row>
    <row r="2712" spans="1:12" x14ac:dyDescent="0.3">
      <c r="A2712" s="1">
        <v>2710</v>
      </c>
      <c r="B2712" s="1">
        <v>31.987847056653798</v>
      </c>
      <c r="C2712" s="1">
        <v>-72.599999237052998</v>
      </c>
      <c r="D2712" s="1">
        <v>344.125</v>
      </c>
      <c r="E2712" s="1">
        <v>56.078449249267599</v>
      </c>
      <c r="F2712" s="1">
        <v>94.8</v>
      </c>
      <c r="G2712" s="1">
        <v>95.106744581451395</v>
      </c>
      <c r="H2712" s="4">
        <v>-2.9877580153141298E-3</v>
      </c>
      <c r="I2712" s="1">
        <v>2100</v>
      </c>
      <c r="J2712" s="1">
        <v>800</v>
      </c>
      <c r="K2712" s="1">
        <v>3.5</v>
      </c>
      <c r="L2712">
        <v>71.554894594911303</v>
      </c>
    </row>
    <row r="2713" spans="1:12" x14ac:dyDescent="0.3">
      <c r="A2713" s="1">
        <v>2711</v>
      </c>
      <c r="B2713" s="1">
        <v>31.9835069444444</v>
      </c>
      <c r="C2713" s="1">
        <v>-72</v>
      </c>
      <c r="D2713" s="1">
        <v>344</v>
      </c>
      <c r="E2713" s="1">
        <v>56.078449249267599</v>
      </c>
      <c r="F2713" s="1">
        <v>94.8</v>
      </c>
      <c r="G2713" s="1">
        <v>95.016048771163995</v>
      </c>
      <c r="H2713" s="4">
        <v>-2.8357094172412859E-3</v>
      </c>
      <c r="I2713" s="1">
        <v>2100</v>
      </c>
      <c r="J2713" s="1">
        <v>800</v>
      </c>
      <c r="K2713" s="1">
        <v>3.5</v>
      </c>
      <c r="L2713">
        <v>71.545186024305494</v>
      </c>
    </row>
    <row r="2714" spans="1:12" x14ac:dyDescent="0.3">
      <c r="A2714" s="1">
        <v>2712</v>
      </c>
      <c r="B2714" s="1">
        <v>31.9835069444444</v>
      </c>
      <c r="C2714" s="1">
        <v>-71.700009155133998</v>
      </c>
      <c r="D2714" s="1">
        <v>344</v>
      </c>
      <c r="E2714" s="1">
        <v>56.078449249267599</v>
      </c>
      <c r="F2714" s="1">
        <v>94.8</v>
      </c>
      <c r="G2714" s="1">
        <v>94.928787259529798</v>
      </c>
      <c r="H2714" s="4">
        <v>-2.7283318256914441E-3</v>
      </c>
      <c r="I2714" s="1">
        <v>2100</v>
      </c>
      <c r="J2714" s="1">
        <v>800</v>
      </c>
      <c r="K2714" s="1">
        <v>3.5</v>
      </c>
      <c r="L2714">
        <v>71.545186024305494</v>
      </c>
    </row>
    <row r="2715" spans="1:12" x14ac:dyDescent="0.3">
      <c r="A2715" s="1">
        <v>2713</v>
      </c>
      <c r="B2715" s="1">
        <v>32.0138886570914</v>
      </c>
      <c r="C2715" s="1">
        <v>-70.500009155372794</v>
      </c>
      <c r="D2715" s="1">
        <v>344.12499904631898</v>
      </c>
      <c r="E2715" s="1">
        <v>56.078449249267599</v>
      </c>
      <c r="F2715" s="1">
        <v>94.8</v>
      </c>
      <c r="G2715" s="1">
        <v>94.843572942654404</v>
      </c>
      <c r="H2715" s="4">
        <v>-2.6617952731179837E-3</v>
      </c>
      <c r="I2715" s="1">
        <v>2100</v>
      </c>
      <c r="J2715" s="1">
        <v>800</v>
      </c>
      <c r="K2715" s="1">
        <v>3.5</v>
      </c>
      <c r="L2715">
        <v>71.613148092594102</v>
      </c>
    </row>
    <row r="2716" spans="1:12" x14ac:dyDescent="0.3">
      <c r="A2716" s="1">
        <v>2714</v>
      </c>
      <c r="B2716" s="1">
        <v>31.953125</v>
      </c>
      <c r="C2716" s="1">
        <v>-69.600006103515597</v>
      </c>
      <c r="D2716" s="1">
        <v>344.125</v>
      </c>
      <c r="E2716" s="1">
        <v>56.078449249267599</v>
      </c>
      <c r="F2716" s="1">
        <v>94.8</v>
      </c>
      <c r="G2716" s="1">
        <v>94.759051258731503</v>
      </c>
      <c r="H2716" s="4">
        <v>-2.6451804788754424E-3</v>
      </c>
      <c r="I2716" s="1">
        <v>2100</v>
      </c>
      <c r="J2716" s="1">
        <v>800</v>
      </c>
      <c r="K2716" s="1">
        <v>3.5</v>
      </c>
      <c r="L2716">
        <v>71.477223437500001</v>
      </c>
    </row>
    <row r="2717" spans="1:12" x14ac:dyDescent="0.3">
      <c r="A2717" s="1">
        <v>2715</v>
      </c>
      <c r="B2717" s="1">
        <v>31.970485846205602</v>
      </c>
      <c r="C2717" s="1">
        <v>-70.6499855044637</v>
      </c>
      <c r="D2717" s="1">
        <v>343.875003814639</v>
      </c>
      <c r="E2717" s="1">
        <v>56.078449249267599</v>
      </c>
      <c r="F2717" s="1">
        <v>94.8</v>
      </c>
      <c r="G2717" s="1">
        <v>94.673878656008</v>
      </c>
      <c r="H2717" s="4">
        <v>-2.6641041329401182E-3</v>
      </c>
      <c r="I2717" s="1">
        <v>2100</v>
      </c>
      <c r="J2717" s="1">
        <v>800</v>
      </c>
      <c r="K2717" s="1">
        <v>3.5</v>
      </c>
      <c r="L2717">
        <v>71.516058608811207</v>
      </c>
    </row>
    <row r="2718" spans="1:12" x14ac:dyDescent="0.3">
      <c r="A2718" s="1">
        <v>2716</v>
      </c>
      <c r="B2718" s="1">
        <v>31.935764153800299</v>
      </c>
      <c r="C2718" s="1">
        <v>-25.950341799279499</v>
      </c>
      <c r="D2718" s="1">
        <v>347.37497329693099</v>
      </c>
      <c r="E2718" s="1">
        <v>56.078449249267599</v>
      </c>
      <c r="F2718" s="1">
        <v>94.8</v>
      </c>
      <c r="G2718" s="1">
        <v>94.586701235763599</v>
      </c>
      <c r="H2718" s="4">
        <v>-2.7297774399395094E-3</v>
      </c>
      <c r="I2718" s="1">
        <v>2100</v>
      </c>
      <c r="J2718" s="1">
        <v>800</v>
      </c>
      <c r="K2718" s="1">
        <v>3.5</v>
      </c>
      <c r="L2718">
        <v>71.438388266201997</v>
      </c>
    </row>
    <row r="2719" spans="1:12" x14ac:dyDescent="0.3">
      <c r="A2719" s="1">
        <v>2717</v>
      </c>
      <c r="B2719" s="1">
        <v>31.558154523455102</v>
      </c>
      <c r="C2719" s="1">
        <v>37.499974823403001</v>
      </c>
      <c r="D2719" s="1">
        <v>352.62499809268201</v>
      </c>
      <c r="E2719" s="1">
        <v>56.078449249267599</v>
      </c>
      <c r="F2719" s="1">
        <v>94.8</v>
      </c>
      <c r="G2719" s="1">
        <v>94.496133230815502</v>
      </c>
      <c r="H2719" s="4">
        <v>-2.8698804045657112E-3</v>
      </c>
      <c r="I2719" s="1">
        <v>2100</v>
      </c>
      <c r="J2719" s="1">
        <v>800</v>
      </c>
      <c r="K2719" s="1">
        <v>3.5</v>
      </c>
      <c r="L2719">
        <v>70.593698179697597</v>
      </c>
    </row>
    <row r="2720" spans="1:12" x14ac:dyDescent="0.3">
      <c r="A2720" s="1">
        <v>2718</v>
      </c>
      <c r="B2720" s="1">
        <v>30.876741309878199</v>
      </c>
      <c r="C2720" s="1">
        <v>34.200025939536502</v>
      </c>
      <c r="D2720" s="1">
        <v>352.37500190731799</v>
      </c>
      <c r="E2720" s="1">
        <v>56.078449249267599</v>
      </c>
      <c r="F2720" s="1">
        <v>94.8</v>
      </c>
      <c r="G2720" s="1">
        <v>94.400734977444699</v>
      </c>
      <c r="H2720" s="4">
        <v>-3.0896526350185785E-3</v>
      </c>
      <c r="I2720" s="1">
        <v>2100</v>
      </c>
      <c r="J2720" s="1">
        <v>800</v>
      </c>
      <c r="K2720" s="1">
        <v>3.5</v>
      </c>
      <c r="L2720">
        <v>69.069417705719104</v>
      </c>
    </row>
    <row r="2721" spans="1:12" x14ac:dyDescent="0.3">
      <c r="A2721" s="1">
        <v>2719</v>
      </c>
      <c r="B2721" s="1">
        <v>30.212683743824002</v>
      </c>
      <c r="C2721" s="1">
        <v>-6.7493756341360696</v>
      </c>
      <c r="D2721" s="1">
        <v>349.50004386868699</v>
      </c>
      <c r="E2721" s="1">
        <v>56.078449249267599</v>
      </c>
      <c r="F2721" s="1">
        <v>94.8</v>
      </c>
      <c r="G2721" s="1">
        <v>94.298990030585102</v>
      </c>
      <c r="H2721" s="4">
        <v>-3.3676299674767242E-3</v>
      </c>
      <c r="I2721" s="1">
        <v>2100</v>
      </c>
      <c r="J2721" s="1">
        <v>800</v>
      </c>
      <c r="K2721" s="1">
        <v>3.5</v>
      </c>
      <c r="L2721">
        <v>67.583960773909695</v>
      </c>
    </row>
    <row r="2722" spans="1:12" x14ac:dyDescent="0.3">
      <c r="A2722" s="1">
        <v>2720</v>
      </c>
      <c r="B2722" s="1">
        <v>29.6918442514487</v>
      </c>
      <c r="C2722" s="1">
        <v>-6.75000047683716</v>
      </c>
      <c r="D2722" s="1">
        <v>345.750028610431</v>
      </c>
      <c r="E2722" s="1">
        <v>56.078449249267599</v>
      </c>
      <c r="F2722" s="1">
        <v>94.8</v>
      </c>
      <c r="G2722" s="1">
        <v>94.189281058501194</v>
      </c>
      <c r="H2722" s="4">
        <v>-3.6949278323263556E-3</v>
      </c>
      <c r="I2722" s="1">
        <v>2100</v>
      </c>
      <c r="J2722" s="1">
        <v>800</v>
      </c>
      <c r="K2722" s="1">
        <v>3.5</v>
      </c>
      <c r="L2722">
        <v>66.418874079835703</v>
      </c>
    </row>
    <row r="2723" spans="1:12" x14ac:dyDescent="0.3">
      <c r="A2723" s="1">
        <v>2721</v>
      </c>
      <c r="B2723" s="1">
        <v>29.288197524015899</v>
      </c>
      <c r="C2723" s="1">
        <v>-56.0996257784089</v>
      </c>
      <c r="D2723" s="1">
        <v>349.62497043611398</v>
      </c>
      <c r="E2723" s="1">
        <v>56.078449249267599</v>
      </c>
      <c r="F2723" s="1">
        <v>94.8</v>
      </c>
      <c r="G2723" s="1">
        <v>94.069864133777898</v>
      </c>
      <c r="H2723" s="4">
        <v>-4.0773166563317208E-3</v>
      </c>
      <c r="I2723" s="1">
        <v>2100</v>
      </c>
      <c r="J2723" s="1">
        <v>800</v>
      </c>
      <c r="K2723" s="1">
        <v>3.5</v>
      </c>
      <c r="L2723">
        <v>65.515940569372106</v>
      </c>
    </row>
    <row r="2724" spans="1:12" x14ac:dyDescent="0.3">
      <c r="A2724" s="1">
        <v>2722</v>
      </c>
      <c r="B2724" s="1">
        <v>29.153647886366599</v>
      </c>
      <c r="C2724" s="1">
        <v>-3.9007965981605999</v>
      </c>
      <c r="D2724" s="1">
        <v>346.75004386868699</v>
      </c>
      <c r="E2724" s="1">
        <v>56.078449249267599</v>
      </c>
      <c r="F2724" s="1">
        <v>94.8</v>
      </c>
      <c r="G2724" s="1">
        <v>93.938841011951496</v>
      </c>
      <c r="H2724" s="4">
        <v>-4.494242484177147E-3</v>
      </c>
      <c r="I2724" s="1">
        <v>2100</v>
      </c>
      <c r="J2724" s="1">
        <v>800</v>
      </c>
      <c r="K2724" s="1">
        <v>3.5</v>
      </c>
      <c r="L2724">
        <v>65.214961102928996</v>
      </c>
    </row>
    <row r="2725" spans="1:12" x14ac:dyDescent="0.3">
      <c r="A2725" s="1">
        <v>2723</v>
      </c>
      <c r="B2725" s="1">
        <v>29.253471460601901</v>
      </c>
      <c r="C2725" s="1">
        <v>-44.099695584984403</v>
      </c>
      <c r="D2725" s="1">
        <v>344.62501621257701</v>
      </c>
      <c r="E2725" s="1">
        <v>56.078449249267599</v>
      </c>
      <c r="F2725" s="1">
        <v>93.138012680142893</v>
      </c>
      <c r="G2725" s="1">
        <v>93.800733670478607</v>
      </c>
      <c r="H2725" s="4">
        <v>-4.7210757429511909E-3</v>
      </c>
      <c r="I2725" s="1">
        <v>2100</v>
      </c>
      <c r="J2725" s="1">
        <v>800</v>
      </c>
      <c r="K2725" s="1">
        <v>3.5</v>
      </c>
      <c r="L2725">
        <v>65.438260449078896</v>
      </c>
    </row>
    <row r="2726" spans="1:12" x14ac:dyDescent="0.3">
      <c r="A2726" s="1">
        <v>2724</v>
      </c>
      <c r="B2726" s="1">
        <v>29.3793393174813</v>
      </c>
      <c r="C2726" s="1">
        <v>-72.449788284413202</v>
      </c>
      <c r="D2726" s="1">
        <v>343.50000858306402</v>
      </c>
      <c r="E2726" s="1">
        <v>56.078449249267599</v>
      </c>
      <c r="F2726" s="1">
        <v>93.138000000000005</v>
      </c>
      <c r="G2726" s="1">
        <v>93.666556240216394</v>
      </c>
      <c r="H2726" s="4">
        <v>-4.5670835298402173E-3</v>
      </c>
      <c r="I2726" s="1">
        <v>2100</v>
      </c>
      <c r="J2726" s="1">
        <v>800</v>
      </c>
      <c r="K2726" s="1">
        <v>3.5</v>
      </c>
      <c r="L2726">
        <v>65.719819292846694</v>
      </c>
    </row>
    <row r="2727" spans="1:12" x14ac:dyDescent="0.3">
      <c r="A2727" s="1">
        <v>2725</v>
      </c>
      <c r="B2727" s="1">
        <v>29.522568351693199</v>
      </c>
      <c r="C2727" s="1">
        <v>-84.149912262039393</v>
      </c>
      <c r="D2727" s="1">
        <v>343.25000190734801</v>
      </c>
      <c r="E2727" s="1">
        <v>56.078449249267599</v>
      </c>
      <c r="F2727" s="1">
        <v>93.138000000000005</v>
      </c>
      <c r="G2727" s="1">
        <v>93.540780658700101</v>
      </c>
      <c r="H2727" s="4">
        <v>-4.2603326546324883E-3</v>
      </c>
      <c r="I2727" s="1">
        <v>2100</v>
      </c>
      <c r="J2727" s="1">
        <v>800</v>
      </c>
      <c r="K2727" s="1">
        <v>3.5</v>
      </c>
      <c r="L2727">
        <v>66.040214048636699</v>
      </c>
    </row>
    <row r="2728" spans="1:12" x14ac:dyDescent="0.3">
      <c r="A2728" s="1">
        <v>2726</v>
      </c>
      <c r="B2728" s="1">
        <v>29.5616319444444</v>
      </c>
      <c r="C2728" s="1">
        <v>-84.600006103515597</v>
      </c>
      <c r="D2728" s="1">
        <v>343</v>
      </c>
      <c r="E2728" s="1">
        <v>56.078449249267599</v>
      </c>
      <c r="F2728" s="1">
        <v>93.138000000000005</v>
      </c>
      <c r="G2728" s="1">
        <v>93.421407655019607</v>
      </c>
      <c r="H2728" s="4">
        <v>-4.0381169865459105E-3</v>
      </c>
      <c r="I2728" s="1">
        <v>2100</v>
      </c>
      <c r="J2728" s="1">
        <v>800</v>
      </c>
      <c r="K2728" s="1">
        <v>3.5</v>
      </c>
      <c r="L2728">
        <v>66.127596961805494</v>
      </c>
    </row>
    <row r="2729" spans="1:12" x14ac:dyDescent="0.3">
      <c r="A2729" s="1">
        <v>2727</v>
      </c>
      <c r="B2729" s="1">
        <v>29.6354155408183</v>
      </c>
      <c r="C2729" s="1">
        <v>-88.049950409782198</v>
      </c>
      <c r="D2729" s="1">
        <v>342.87500190731998</v>
      </c>
      <c r="E2729" s="1">
        <v>56.078449249267599</v>
      </c>
      <c r="F2729" s="1">
        <v>93.138000000000005</v>
      </c>
      <c r="G2729" s="1">
        <v>93.306539682877499</v>
      </c>
      <c r="H2729" s="4">
        <v>-3.8760468740116224E-3</v>
      </c>
      <c r="I2729" s="1">
        <v>2100</v>
      </c>
      <c r="J2729" s="1">
        <v>800</v>
      </c>
      <c r="K2729" s="1">
        <v>3.5</v>
      </c>
      <c r="L2729">
        <v>66.292646439878098</v>
      </c>
    </row>
    <row r="2730" spans="1:12" x14ac:dyDescent="0.3">
      <c r="A2730" s="1">
        <v>2728</v>
      </c>
      <c r="B2730" s="1">
        <v>29.678819113305199</v>
      </c>
      <c r="C2730" s="1">
        <v>-90.299985885499396</v>
      </c>
      <c r="D2730" s="1">
        <v>343.12499809263801</v>
      </c>
      <c r="E2730" s="1">
        <v>56.078449249267599</v>
      </c>
      <c r="F2730" s="1">
        <v>93.138000000000005</v>
      </c>
      <c r="G2730" s="1">
        <v>93.194350807694903</v>
      </c>
      <c r="H2730" s="4">
        <v>-3.7801080270948098E-3</v>
      </c>
      <c r="I2730" s="1">
        <v>2100</v>
      </c>
      <c r="J2730" s="1">
        <v>800</v>
      </c>
      <c r="K2730" s="1">
        <v>3.5</v>
      </c>
      <c r="L2730">
        <v>66.389737627316904</v>
      </c>
    </row>
    <row r="2731" spans="1:12" x14ac:dyDescent="0.3">
      <c r="A2731" s="1">
        <v>2729</v>
      </c>
      <c r="B2731" s="1">
        <v>29.0364681349118</v>
      </c>
      <c r="C2731" s="1">
        <v>-86.550060271783707</v>
      </c>
      <c r="D2731" s="1">
        <v>351.99986457927201</v>
      </c>
      <c r="E2731" s="1">
        <v>56.078449249267599</v>
      </c>
      <c r="F2731" s="1">
        <v>93.138000000000005</v>
      </c>
      <c r="G2731" s="1">
        <v>93.083057681661501</v>
      </c>
      <c r="H2731" s="4">
        <v>-3.8328834628890232E-3</v>
      </c>
      <c r="I2731" s="1">
        <v>2100</v>
      </c>
      <c r="J2731" s="1">
        <v>800</v>
      </c>
      <c r="K2731" s="1">
        <v>3.5</v>
      </c>
      <c r="L2731">
        <v>64.952837029709599</v>
      </c>
    </row>
    <row r="2732" spans="1:12" x14ac:dyDescent="0.3">
      <c r="A2732" s="1">
        <v>2730</v>
      </c>
      <c r="B2732" s="1">
        <v>28.5503472222222</v>
      </c>
      <c r="C2732" s="1">
        <v>28.950000762939499</v>
      </c>
      <c r="D2732" s="1">
        <v>350.125</v>
      </c>
      <c r="E2732" s="1">
        <v>56.078449249267599</v>
      </c>
      <c r="F2732" s="1">
        <v>93.138000000000005</v>
      </c>
      <c r="G2732" s="1">
        <v>92.970891195743505</v>
      </c>
      <c r="H2732" s="4">
        <v>-3.9287359131960874E-3</v>
      </c>
      <c r="I2732" s="1">
        <v>2100</v>
      </c>
      <c r="J2732" s="1">
        <v>800</v>
      </c>
      <c r="K2732" s="1">
        <v>3.5</v>
      </c>
      <c r="L2732">
        <v>63.865413715277697</v>
      </c>
    </row>
    <row r="2733" spans="1:12" x14ac:dyDescent="0.3">
      <c r="A2733" s="1">
        <v>2731</v>
      </c>
      <c r="B2733" s="1">
        <v>28.046878841156602</v>
      </c>
      <c r="C2733" s="1">
        <v>4.2001891120673998</v>
      </c>
      <c r="D2733" s="1">
        <v>353.37497520467201</v>
      </c>
      <c r="E2733" s="1">
        <v>56.078449249267599</v>
      </c>
      <c r="F2733" s="1">
        <v>93.138000000000005</v>
      </c>
      <c r="G2733" s="1">
        <v>92.856068358029106</v>
      </c>
      <c r="H2733" s="4">
        <v>-4.0939727773461054E-3</v>
      </c>
      <c r="I2733" s="1">
        <v>2100</v>
      </c>
      <c r="J2733" s="1">
        <v>800</v>
      </c>
      <c r="K2733" s="1">
        <v>3.5</v>
      </c>
      <c r="L2733">
        <v>62.739185154936898</v>
      </c>
    </row>
    <row r="2734" spans="1:12" x14ac:dyDescent="0.3">
      <c r="A2734" s="1">
        <v>2732</v>
      </c>
      <c r="B2734" s="1">
        <v>27.821182277466502</v>
      </c>
      <c r="C2734" s="1">
        <v>-15.1498529435019</v>
      </c>
      <c r="D2734" s="1">
        <v>349.00003337858101</v>
      </c>
      <c r="E2734" s="1">
        <v>56.078449249267599</v>
      </c>
      <c r="F2734" s="1">
        <v>93.138000000000005</v>
      </c>
      <c r="G2734" s="1">
        <v>92.736763951393399</v>
      </c>
      <c r="H2734" s="4">
        <v>-4.2882711129999009E-3</v>
      </c>
      <c r="I2734" s="1">
        <v>2100</v>
      </c>
      <c r="J2734" s="1">
        <v>800</v>
      </c>
      <c r="K2734" s="1">
        <v>3.5</v>
      </c>
      <c r="L2734">
        <v>62.234315483755999</v>
      </c>
    </row>
    <row r="2735" spans="1:12" x14ac:dyDescent="0.3">
      <c r="A2735" s="1">
        <v>2733</v>
      </c>
      <c r="B2735" s="1">
        <v>27.725695172945201</v>
      </c>
      <c r="C2735" s="1">
        <v>-40.049813079928299</v>
      </c>
      <c r="D2735" s="1">
        <v>347.00001525878002</v>
      </c>
      <c r="E2735" s="1">
        <v>56.078449249267599</v>
      </c>
      <c r="F2735" s="1">
        <v>95.406982688914098</v>
      </c>
      <c r="G2735" s="1">
        <v>92.602064615864705</v>
      </c>
      <c r="H2735" s="4">
        <v>-4.8583043482729104E-3</v>
      </c>
      <c r="I2735" s="1">
        <v>2100</v>
      </c>
      <c r="J2735" s="1">
        <v>800</v>
      </c>
      <c r="K2735" s="1">
        <v>3.5</v>
      </c>
      <c r="L2735">
        <v>62.020716560167997</v>
      </c>
    </row>
    <row r="2736" spans="1:12" x14ac:dyDescent="0.3">
      <c r="A2736" s="1">
        <v>2734</v>
      </c>
      <c r="B2736" s="1">
        <v>27.6475706365283</v>
      </c>
      <c r="C2736" s="1">
        <v>-27.000201033056001</v>
      </c>
      <c r="D2736" s="1">
        <v>348.249980926658</v>
      </c>
      <c r="E2736" s="1">
        <v>56.078449249267599</v>
      </c>
      <c r="F2736" s="1">
        <v>95.406999999999996</v>
      </c>
      <c r="G2736" s="1">
        <v>92.431795301696994</v>
      </c>
      <c r="H2736" s="4">
        <v>-6.1586022421597844E-3</v>
      </c>
      <c r="I2736" s="1">
        <v>2100</v>
      </c>
      <c r="J2736" s="1">
        <v>800</v>
      </c>
      <c r="K2736" s="1">
        <v>3.5</v>
      </c>
      <c r="L2736">
        <v>61.845956659675601</v>
      </c>
    </row>
    <row r="2737" spans="1:12" x14ac:dyDescent="0.3">
      <c r="A2737" s="1">
        <v>2735</v>
      </c>
      <c r="B2737" s="1">
        <v>27.513021859864999</v>
      </c>
      <c r="C2737" s="1">
        <v>-27.150000381464601</v>
      </c>
      <c r="D2737" s="1">
        <v>348.12500095368102</v>
      </c>
      <c r="E2737" s="1">
        <v>56.078449249267599</v>
      </c>
      <c r="F2737" s="1">
        <v>95.406999999999996</v>
      </c>
      <c r="G2737" s="1">
        <v>92.214232376135598</v>
      </c>
      <c r="H2737" s="4">
        <v>-7.9077170848958281E-3</v>
      </c>
      <c r="I2737" s="1">
        <v>2100</v>
      </c>
      <c r="J2737" s="1">
        <v>800</v>
      </c>
      <c r="K2737" s="1">
        <v>3.5</v>
      </c>
      <c r="L2737">
        <v>61.544979119206303</v>
      </c>
    </row>
    <row r="2738" spans="1:12" x14ac:dyDescent="0.3">
      <c r="A2738" s="1">
        <v>2736</v>
      </c>
      <c r="B2738" s="1">
        <v>27.413196729253901</v>
      </c>
      <c r="C2738" s="1">
        <v>-27.899984360005899</v>
      </c>
      <c r="D2738" s="1">
        <v>348.125</v>
      </c>
      <c r="E2738" s="1">
        <v>56.078449249267599</v>
      </c>
      <c r="F2738" s="1">
        <v>95.406999999999996</v>
      </c>
      <c r="G2738" s="1">
        <v>91.945917402823696</v>
      </c>
      <c r="H2738" s="4">
        <v>-9.7879594376082315E-3</v>
      </c>
      <c r="I2738" s="1">
        <v>2100</v>
      </c>
      <c r="J2738" s="1">
        <v>800</v>
      </c>
      <c r="K2738" s="1">
        <v>3.5</v>
      </c>
      <c r="L2738">
        <v>61.321676291537202</v>
      </c>
    </row>
    <row r="2739" spans="1:12" x14ac:dyDescent="0.3">
      <c r="A2739" s="1">
        <v>2737</v>
      </c>
      <c r="B2739" s="1">
        <v>27.5651041666667</v>
      </c>
      <c r="C2739" s="1">
        <v>-53.700000762939503</v>
      </c>
      <c r="D2739" s="1">
        <v>343.375</v>
      </c>
      <c r="E2739" s="1">
        <v>56.078449249267599</v>
      </c>
      <c r="F2739" s="1">
        <v>95.406999999999996</v>
      </c>
      <c r="G2739" s="1">
        <v>91.622585262609803</v>
      </c>
      <c r="H2739" s="4">
        <v>-1.1730032040494397E-2</v>
      </c>
      <c r="I2739" s="1">
        <v>2100</v>
      </c>
      <c r="J2739" s="1">
        <v>800</v>
      </c>
      <c r="K2739" s="1">
        <v>3.5</v>
      </c>
      <c r="L2739">
        <v>61.661484114583402</v>
      </c>
    </row>
    <row r="2740" spans="1:12" x14ac:dyDescent="0.3">
      <c r="A2740" s="1">
        <v>2738</v>
      </c>
      <c r="B2740" s="1">
        <v>27.8559005591787</v>
      </c>
      <c r="C2740" s="1">
        <v>-89.699729921663703</v>
      </c>
      <c r="D2740" s="1">
        <v>343.74999713900098</v>
      </c>
      <c r="E2740" s="1">
        <v>56.078449249267599</v>
      </c>
      <c r="F2740" s="1">
        <v>95.406999999999996</v>
      </c>
      <c r="G2740" s="1">
        <v>91.239096286669906</v>
      </c>
      <c r="H2740" s="4">
        <v>-1.3767319773126008E-2</v>
      </c>
      <c r="I2740" s="1">
        <v>2100</v>
      </c>
      <c r="J2740" s="1">
        <v>800</v>
      </c>
      <c r="K2740" s="1">
        <v>3.5</v>
      </c>
      <c r="L2740">
        <v>62.311978196849203</v>
      </c>
    </row>
    <row r="2741" spans="1:12" x14ac:dyDescent="0.3">
      <c r="A2741" s="1">
        <v>2739</v>
      </c>
      <c r="B2741" s="1">
        <v>28.177080882921601</v>
      </c>
      <c r="C2741" s="1">
        <v>-84.300044250475395</v>
      </c>
      <c r="D2741" s="1">
        <v>338.25004196164502</v>
      </c>
      <c r="E2741" s="1">
        <v>56.078449249267599</v>
      </c>
      <c r="F2741" s="1">
        <v>95.406999999999996</v>
      </c>
      <c r="G2741" s="1">
        <v>90.789354556630897</v>
      </c>
      <c r="H2741" s="4">
        <v>-1.5961938366471553E-2</v>
      </c>
      <c r="I2741" s="1">
        <v>2100</v>
      </c>
      <c r="J2741" s="1">
        <v>800</v>
      </c>
      <c r="K2741" s="1">
        <v>3.5</v>
      </c>
      <c r="L2741">
        <v>63.030439310242599</v>
      </c>
    </row>
    <row r="2742" spans="1:12" x14ac:dyDescent="0.3">
      <c r="A2742" s="1">
        <v>2740</v>
      </c>
      <c r="B2742" s="1">
        <v>28.1770833333333</v>
      </c>
      <c r="C2742" s="1">
        <v>-152.399489593769</v>
      </c>
      <c r="D2742" s="1">
        <v>338.25</v>
      </c>
      <c r="E2742" s="1">
        <v>56.078449249267599</v>
      </c>
      <c r="F2742" s="1">
        <v>95.406999999999996</v>
      </c>
      <c r="G2742" s="1">
        <v>90.266211004208799</v>
      </c>
      <c r="H2742" s="4">
        <v>-1.8567344464801662E-2</v>
      </c>
      <c r="I2742" s="1">
        <v>2100</v>
      </c>
      <c r="J2742" s="1">
        <v>800</v>
      </c>
      <c r="K2742" s="1">
        <v>3.5</v>
      </c>
      <c r="L2742">
        <v>63.030444791666604</v>
      </c>
    </row>
    <row r="2743" spans="1:12" x14ac:dyDescent="0.3">
      <c r="A2743" s="1">
        <v>2741</v>
      </c>
      <c r="B2743" s="1">
        <v>28.8802083333333</v>
      </c>
      <c r="C2743" s="1">
        <v>-153.30000305175801</v>
      </c>
      <c r="D2743" s="1">
        <v>337.875</v>
      </c>
      <c r="E2743" s="1">
        <v>56.078449249267599</v>
      </c>
      <c r="F2743" s="1">
        <v>95.406999999999996</v>
      </c>
      <c r="G2743" s="1">
        <v>89.661349770036097</v>
      </c>
      <c r="H2743" s="4">
        <v>-2.0945328910986469E-2</v>
      </c>
      <c r="I2743" s="1">
        <v>2100</v>
      </c>
      <c r="J2743" s="1">
        <v>800</v>
      </c>
      <c r="K2743" s="1">
        <v>3.5</v>
      </c>
      <c r="L2743">
        <v>64.603293229166596</v>
      </c>
    </row>
    <row r="2744" spans="1:12" x14ac:dyDescent="0.3">
      <c r="A2744" s="1">
        <v>2742</v>
      </c>
      <c r="B2744" s="1">
        <v>29.544260700697698</v>
      </c>
      <c r="C2744" s="1">
        <v>-153.00000457761399</v>
      </c>
      <c r="D2744" s="1">
        <v>337.875</v>
      </c>
      <c r="E2744" s="1">
        <v>56.078449249267599</v>
      </c>
      <c r="F2744" s="1">
        <v>95.406999999999996</v>
      </c>
      <c r="G2744" s="1">
        <v>88.965156015247004</v>
      </c>
      <c r="H2744" s="4">
        <v>-2.3566614465327488E-2</v>
      </c>
      <c r="I2744" s="1">
        <v>2100</v>
      </c>
      <c r="J2744" s="1">
        <v>800</v>
      </c>
      <c r="K2744" s="1">
        <v>3.5</v>
      </c>
      <c r="L2744">
        <v>66.088738531818706</v>
      </c>
    </row>
    <row r="2745" spans="1:12" x14ac:dyDescent="0.3">
      <c r="A2745" s="1">
        <v>2743</v>
      </c>
      <c r="B2745" s="1">
        <v>30.1605855756005</v>
      </c>
      <c r="C2745" s="1">
        <v>-76.200590519222899</v>
      </c>
      <c r="D2745" s="1">
        <v>343.62495613067301</v>
      </c>
      <c r="E2745" s="1">
        <v>56.078449249267599</v>
      </c>
      <c r="F2745" s="1">
        <v>78.324130333863494</v>
      </c>
      <c r="G2745" s="1">
        <v>88.2344501592829</v>
      </c>
      <c r="H2745" s="4">
        <v>-2.4229548032664059E-2</v>
      </c>
      <c r="I2745" s="1">
        <v>2100</v>
      </c>
      <c r="J2745" s="1">
        <v>800</v>
      </c>
      <c r="K2745" s="1">
        <v>3.5</v>
      </c>
      <c r="L2745">
        <v>67.467420297483898</v>
      </c>
    </row>
    <row r="2746" spans="1:12" x14ac:dyDescent="0.3">
      <c r="A2746" s="1">
        <v>2744</v>
      </c>
      <c r="B2746" s="1">
        <v>30.3559027777778</v>
      </c>
      <c r="C2746" s="1">
        <v>-76.200004577636705</v>
      </c>
      <c r="D2746" s="1">
        <v>343.5</v>
      </c>
      <c r="E2746" s="1">
        <v>56.078449249267599</v>
      </c>
      <c r="F2746" s="1">
        <v>78.323999999999998</v>
      </c>
      <c r="G2746" s="1">
        <v>87.593391611907407</v>
      </c>
      <c r="H2746" s="4">
        <v>-2.1119655403582838E-2</v>
      </c>
      <c r="I2746" s="1">
        <v>2100</v>
      </c>
      <c r="J2746" s="1">
        <v>800</v>
      </c>
      <c r="K2746" s="1">
        <v>3.5</v>
      </c>
      <c r="L2746">
        <v>67.904333159722299</v>
      </c>
    </row>
    <row r="2747" spans="1:12" x14ac:dyDescent="0.3">
      <c r="A2747" s="1">
        <v>2745</v>
      </c>
      <c r="B2747" s="1">
        <v>30.3559027777778</v>
      </c>
      <c r="C2747" s="1">
        <v>-79.799948120975401</v>
      </c>
      <c r="D2747" s="1">
        <v>343.5</v>
      </c>
      <c r="E2747" s="1">
        <v>56.078449249267599</v>
      </c>
      <c r="F2747" s="1">
        <v>78.323999999999998</v>
      </c>
      <c r="G2747" s="1">
        <v>87.099678254489802</v>
      </c>
      <c r="H2747" s="4">
        <v>-1.6264880344587517E-2</v>
      </c>
      <c r="I2747" s="1">
        <v>2100</v>
      </c>
      <c r="J2747" s="1">
        <v>800</v>
      </c>
      <c r="K2747" s="1">
        <v>3.5</v>
      </c>
      <c r="L2747">
        <v>67.904333159722299</v>
      </c>
    </row>
    <row r="2748" spans="1:12" x14ac:dyDescent="0.3">
      <c r="A2748" s="1">
        <v>2746</v>
      </c>
      <c r="B2748" s="1">
        <v>30.5034710963488</v>
      </c>
      <c r="C2748" s="1">
        <v>-82.199986266949395</v>
      </c>
      <c r="D2748" s="1">
        <v>343.12500286104301</v>
      </c>
      <c r="E2748" s="1">
        <v>56.078449249267599</v>
      </c>
      <c r="F2748" s="1">
        <v>78.323999999999998</v>
      </c>
      <c r="G2748" s="1">
        <v>86.745462566269097</v>
      </c>
      <c r="H2748" s="4">
        <v>-1.1612568560735967E-2</v>
      </c>
      <c r="I2748" s="1">
        <v>2100</v>
      </c>
      <c r="J2748" s="1">
        <v>800</v>
      </c>
      <c r="K2748" s="1">
        <v>3.5</v>
      </c>
      <c r="L2748">
        <v>68.234434634266407</v>
      </c>
    </row>
    <row r="2749" spans="1:12" x14ac:dyDescent="0.3">
      <c r="A2749" s="1">
        <v>2747</v>
      </c>
      <c r="B2749" s="1">
        <v>30.7552064127403</v>
      </c>
      <c r="C2749" s="1">
        <v>-82.200004577636705</v>
      </c>
      <c r="D2749" s="1">
        <v>342.75000286102102</v>
      </c>
      <c r="E2749" s="1">
        <v>56.078449249267599</v>
      </c>
      <c r="F2749" s="1">
        <v>78.323999999999998</v>
      </c>
      <c r="G2749" s="1">
        <v>86.525113955345105</v>
      </c>
      <c r="H2749" s="4">
        <v>-7.1646567135718884E-3</v>
      </c>
      <c r="I2749" s="1">
        <v>2100</v>
      </c>
      <c r="J2749" s="1">
        <v>800</v>
      </c>
      <c r="K2749" s="1">
        <v>3.5</v>
      </c>
      <c r="L2749">
        <v>68.797551432915398</v>
      </c>
    </row>
    <row r="2750" spans="1:12" x14ac:dyDescent="0.3">
      <c r="A2750" s="1">
        <v>2748</v>
      </c>
      <c r="B2750" s="1">
        <v>30.846353471279599</v>
      </c>
      <c r="C2750" s="1">
        <v>-87.149963760421798</v>
      </c>
      <c r="D2750" s="1">
        <v>342.87499904632602</v>
      </c>
      <c r="E2750" s="1">
        <v>56.078449249267599</v>
      </c>
      <c r="F2750" s="1">
        <v>78.323999999999998</v>
      </c>
      <c r="G2750" s="1">
        <v>86.435129773062599</v>
      </c>
      <c r="H2750" s="4">
        <v>-2.9171782004284923E-3</v>
      </c>
      <c r="I2750" s="1">
        <v>2100</v>
      </c>
      <c r="J2750" s="1">
        <v>800</v>
      </c>
      <c r="K2750" s="1">
        <v>3.5</v>
      </c>
      <c r="L2750">
        <v>69.001441934044195</v>
      </c>
    </row>
    <row r="2751" spans="1:12" x14ac:dyDescent="0.3">
      <c r="A2751" s="1">
        <v>2749</v>
      </c>
      <c r="B2751" s="1">
        <v>31.076385378864199</v>
      </c>
      <c r="C2751" s="1">
        <v>-86.250013732829501</v>
      </c>
      <c r="D2751" s="1">
        <v>342.75000190733402</v>
      </c>
      <c r="E2751" s="1">
        <v>56.078449249267599</v>
      </c>
      <c r="F2751" s="1">
        <v>78.323999999999998</v>
      </c>
      <c r="G2751" s="1">
        <v>86.474079636113601</v>
      </c>
      <c r="H2751" s="4">
        <v>1.2533591913581417E-3</v>
      </c>
      <c r="I2751" s="1">
        <v>2100</v>
      </c>
      <c r="J2751" s="1">
        <v>800</v>
      </c>
      <c r="K2751" s="1">
        <v>3.5</v>
      </c>
      <c r="L2751">
        <v>69.516009509396397</v>
      </c>
    </row>
    <row r="2752" spans="1:12" x14ac:dyDescent="0.3">
      <c r="A2752" s="1">
        <v>2750</v>
      </c>
      <c r="B2752" s="1">
        <v>31.128471824855101</v>
      </c>
      <c r="C2752" s="1">
        <v>-86.700001144350097</v>
      </c>
      <c r="D2752" s="1">
        <v>344.12498950950902</v>
      </c>
      <c r="E2752" s="1">
        <v>56.078449249267599</v>
      </c>
      <c r="F2752" s="1">
        <v>78.323999999999998</v>
      </c>
      <c r="G2752" s="1">
        <v>86.642582689247206</v>
      </c>
      <c r="H2752" s="4">
        <v>5.4131753402600399E-3</v>
      </c>
      <c r="I2752" s="1">
        <v>2100</v>
      </c>
      <c r="J2752" s="1">
        <v>800</v>
      </c>
      <c r="K2752" s="1">
        <v>3.5</v>
      </c>
      <c r="L2752">
        <v>69.632523763891399</v>
      </c>
    </row>
    <row r="2753" spans="1:12" x14ac:dyDescent="0.3">
      <c r="A2753" s="1">
        <v>2751</v>
      </c>
      <c r="B2753" s="1">
        <v>31.232638094160802</v>
      </c>
      <c r="C2753" s="1">
        <v>-67.200153350741402</v>
      </c>
      <c r="D2753" s="1">
        <v>343.75000286102102</v>
      </c>
      <c r="E2753" s="1">
        <v>56.078449249267599</v>
      </c>
      <c r="F2753" s="1">
        <v>78.323999999999998</v>
      </c>
      <c r="G2753" s="1">
        <v>86.943317447158407</v>
      </c>
      <c r="H2753" s="4">
        <v>9.6290106619014073E-3</v>
      </c>
      <c r="I2753" s="1">
        <v>2100</v>
      </c>
      <c r="J2753" s="1">
        <v>800</v>
      </c>
      <c r="K2753" s="1">
        <v>3.5</v>
      </c>
      <c r="L2753">
        <v>69.865537458351994</v>
      </c>
    </row>
    <row r="2754" spans="1:12" x14ac:dyDescent="0.3">
      <c r="A2754" s="1">
        <v>2752</v>
      </c>
      <c r="B2754" s="1">
        <v>31.3932267162721</v>
      </c>
      <c r="C2754" s="1">
        <v>-74.249892426421297</v>
      </c>
      <c r="D2754" s="1">
        <v>341.87502861001298</v>
      </c>
      <c r="E2754" s="1">
        <v>56.078449249267599</v>
      </c>
      <c r="F2754" s="1">
        <v>78.323999999999998</v>
      </c>
      <c r="G2754" s="1">
        <v>87.381064372001902</v>
      </c>
      <c r="H2754" s="4">
        <v>1.3944444627825089E-2</v>
      </c>
      <c r="I2754" s="1">
        <v>2100</v>
      </c>
      <c r="J2754" s="1">
        <v>800</v>
      </c>
      <c r="K2754" s="1">
        <v>3.5</v>
      </c>
      <c r="L2754">
        <v>70.224764570697701</v>
      </c>
    </row>
    <row r="2755" spans="1:12" x14ac:dyDescent="0.3">
      <c r="A2755" s="1">
        <v>2753</v>
      </c>
      <c r="B2755" s="1">
        <v>31.5538182192292</v>
      </c>
      <c r="C2755" s="1">
        <v>-97.199829481765804</v>
      </c>
      <c r="D2755" s="1">
        <v>341.75000095368102</v>
      </c>
      <c r="E2755" s="1">
        <v>56.078449249267599</v>
      </c>
      <c r="F2755" s="1">
        <v>94.728874838902399</v>
      </c>
      <c r="G2755" s="1">
        <v>87.897589130163595</v>
      </c>
      <c r="H2755" s="4">
        <v>1.6370374761019844E-2</v>
      </c>
      <c r="I2755" s="1">
        <v>2100</v>
      </c>
      <c r="J2755" s="1">
        <v>800</v>
      </c>
      <c r="K2755" s="1">
        <v>3.5</v>
      </c>
      <c r="L2755">
        <v>70.583998127322602</v>
      </c>
    </row>
    <row r="2756" spans="1:12" x14ac:dyDescent="0.3">
      <c r="A2756" s="1">
        <v>2754</v>
      </c>
      <c r="B2756" s="1">
        <v>31.462674306498201</v>
      </c>
      <c r="C2756" s="1">
        <v>-98.549992752093004</v>
      </c>
      <c r="D2756" s="1">
        <v>344.62497806550402</v>
      </c>
      <c r="E2756" s="1">
        <v>56.078449249267599</v>
      </c>
      <c r="F2756" s="1">
        <v>94.728999999999999</v>
      </c>
      <c r="G2756" s="1">
        <v>88.370716405305799</v>
      </c>
      <c r="H2756" s="4">
        <v>1.5038299160264746E-2</v>
      </c>
      <c r="I2756" s="1">
        <v>2100</v>
      </c>
      <c r="J2756" s="1">
        <v>800</v>
      </c>
      <c r="K2756" s="1">
        <v>3.5</v>
      </c>
      <c r="L2756">
        <v>70.380114663178105</v>
      </c>
    </row>
    <row r="2757" spans="1:12" x14ac:dyDescent="0.3">
      <c r="A2757" s="1">
        <v>2755</v>
      </c>
      <c r="B2757" s="1">
        <v>31.3020845585392</v>
      </c>
      <c r="C2757" s="1">
        <v>-61.9502799986304</v>
      </c>
      <c r="D2757" s="1">
        <v>343.250010490411</v>
      </c>
      <c r="E2757" s="1">
        <v>56.078449249267599</v>
      </c>
      <c r="F2757" s="1">
        <v>94.728999999999999</v>
      </c>
      <c r="G2757" s="1">
        <v>88.742773273020703</v>
      </c>
      <c r="H2757" s="4">
        <v>1.1886289173570552E-2</v>
      </c>
      <c r="I2757" s="1">
        <v>2100</v>
      </c>
      <c r="J2757" s="1">
        <v>800</v>
      </c>
      <c r="K2757" s="1">
        <v>3.5</v>
      </c>
      <c r="L2757">
        <v>70.020885032378601</v>
      </c>
    </row>
    <row r="2758" spans="1:12" x14ac:dyDescent="0.3">
      <c r="A2758" s="1">
        <v>2756</v>
      </c>
      <c r="B2758" s="1">
        <v>31.3541666666667</v>
      </c>
      <c r="C2758" s="1">
        <v>-79.650001525878906</v>
      </c>
      <c r="D2758" s="1">
        <v>341.75</v>
      </c>
      <c r="E2758" s="1">
        <v>56.078449249267599</v>
      </c>
      <c r="F2758" s="1">
        <v>94.728999999999999</v>
      </c>
      <c r="G2758" s="1">
        <v>89.019673430167799</v>
      </c>
      <c r="H2758" s="4">
        <v>8.8314819398120342E-3</v>
      </c>
      <c r="I2758" s="1">
        <v>2100</v>
      </c>
      <c r="J2758" s="1">
        <v>800</v>
      </c>
      <c r="K2758" s="1">
        <v>3.5</v>
      </c>
      <c r="L2758">
        <v>70.137389583333402</v>
      </c>
    </row>
    <row r="2759" spans="1:12" x14ac:dyDescent="0.3">
      <c r="A2759" s="1">
        <v>2757</v>
      </c>
      <c r="B2759" s="1">
        <v>31.410589847303399</v>
      </c>
      <c r="C2759" s="1">
        <v>-98.699859238843104</v>
      </c>
      <c r="D2759" s="1">
        <v>341.250003814666</v>
      </c>
      <c r="E2759" s="1">
        <v>56.078449249267599</v>
      </c>
      <c r="F2759" s="1">
        <v>94.728999999999999</v>
      </c>
      <c r="G2759" s="1">
        <v>89.205818465479396</v>
      </c>
      <c r="H2759" s="4">
        <v>5.9262218822759335E-3</v>
      </c>
      <c r="I2759" s="1">
        <v>2100</v>
      </c>
      <c r="J2759" s="1">
        <v>800</v>
      </c>
      <c r="K2759" s="1">
        <v>3.5</v>
      </c>
      <c r="L2759">
        <v>70.263604853026806</v>
      </c>
    </row>
    <row r="2760" spans="1:12" x14ac:dyDescent="0.3">
      <c r="A2760" s="1">
        <v>2758</v>
      </c>
      <c r="B2760" s="1">
        <v>31.5407976177009</v>
      </c>
      <c r="C2760" s="1">
        <v>-102.149975204507</v>
      </c>
      <c r="D2760" s="1">
        <v>341.00000190734801</v>
      </c>
      <c r="E2760" s="1">
        <v>56.078449249267599</v>
      </c>
      <c r="F2760" s="1">
        <v>94.728999999999999</v>
      </c>
      <c r="G2760" s="1">
        <v>89.304167329569395</v>
      </c>
      <c r="H2760" s="4">
        <v>3.1181527066802064E-3</v>
      </c>
      <c r="I2760" s="1">
        <v>2100</v>
      </c>
      <c r="J2760" s="1">
        <v>800</v>
      </c>
      <c r="K2760" s="1">
        <v>3.5</v>
      </c>
      <c r="L2760">
        <v>70.554871822940001</v>
      </c>
    </row>
    <row r="2761" spans="1:12" x14ac:dyDescent="0.3">
      <c r="A2761" s="1">
        <v>2759</v>
      </c>
      <c r="B2761" s="1">
        <v>31.697046226943399</v>
      </c>
      <c r="C2761" s="1">
        <v>-104.549966430918</v>
      </c>
      <c r="D2761" s="1">
        <v>341</v>
      </c>
      <c r="E2761" s="1">
        <v>56.078449249267599</v>
      </c>
      <c r="F2761" s="1">
        <v>94.728999999999999</v>
      </c>
      <c r="G2761" s="1">
        <v>89.316283370239503</v>
      </c>
      <c r="H2761" s="4">
        <v>3.8224511137121181E-4</v>
      </c>
      <c r="I2761" s="1">
        <v>2100</v>
      </c>
      <c r="J2761" s="1">
        <v>800</v>
      </c>
      <c r="K2761" s="1">
        <v>3.5</v>
      </c>
      <c r="L2761">
        <v>70.9043905868987</v>
      </c>
    </row>
    <row r="2762" spans="1:12" x14ac:dyDescent="0.3">
      <c r="A2762" s="1">
        <v>2760</v>
      </c>
      <c r="B2762" s="1">
        <v>31.0980948474994</v>
      </c>
      <c r="C2762" s="1">
        <v>18.749059289014699</v>
      </c>
      <c r="D2762" s="1">
        <v>350.49992752024201</v>
      </c>
      <c r="E2762" s="1">
        <v>56.078449249267599</v>
      </c>
      <c r="F2762" s="1">
        <v>94.728999999999999</v>
      </c>
      <c r="G2762" s="1">
        <v>89.242359183364997</v>
      </c>
      <c r="H2762" s="4">
        <v>-2.3771313599206968E-3</v>
      </c>
      <c r="I2762" s="1">
        <v>2100</v>
      </c>
      <c r="J2762" s="1">
        <v>800</v>
      </c>
      <c r="K2762" s="1">
        <v>3.5</v>
      </c>
      <c r="L2762">
        <v>69.564572288165294</v>
      </c>
    </row>
    <row r="2763" spans="1:12" x14ac:dyDescent="0.3">
      <c r="A2763" s="1">
        <v>2761</v>
      </c>
      <c r="B2763" s="1">
        <v>30.798613395954501</v>
      </c>
      <c r="C2763" s="1">
        <v>-3.29983196268426</v>
      </c>
      <c r="D2763" s="1">
        <v>348.87501239775901</v>
      </c>
      <c r="E2763" s="1">
        <v>56.078449249267599</v>
      </c>
      <c r="F2763" s="1">
        <v>94.728999999999999</v>
      </c>
      <c r="G2763" s="1">
        <v>89.081219674387</v>
      </c>
      <c r="H2763" s="4">
        <v>-5.2320616546413573E-3</v>
      </c>
      <c r="I2763" s="1">
        <v>2100</v>
      </c>
      <c r="J2763" s="1">
        <v>800</v>
      </c>
      <c r="K2763" s="1">
        <v>3.5</v>
      </c>
      <c r="L2763">
        <v>68.894650249946395</v>
      </c>
    </row>
    <row r="2764" spans="1:12" x14ac:dyDescent="0.3">
      <c r="A2764" s="1">
        <v>2762</v>
      </c>
      <c r="B2764" s="1">
        <v>30.7986111111111</v>
      </c>
      <c r="C2764" s="1">
        <v>-39.599725341945998</v>
      </c>
      <c r="D2764" s="1">
        <v>348.875</v>
      </c>
      <c r="E2764" s="1">
        <v>55.686293732896999</v>
      </c>
      <c r="F2764" s="1">
        <v>94.728999999999999</v>
      </c>
      <c r="G2764" s="1">
        <v>88.830303379078401</v>
      </c>
      <c r="H2764" s="4">
        <v>-8.1470904707311477E-3</v>
      </c>
      <c r="I2764" s="1">
        <v>2100</v>
      </c>
      <c r="J2764" s="1">
        <v>800</v>
      </c>
      <c r="K2764" s="1">
        <v>3.5</v>
      </c>
      <c r="L2764">
        <v>68.894645138888905</v>
      </c>
    </row>
    <row r="2765" spans="1:12" x14ac:dyDescent="0.3">
      <c r="A2765" s="1">
        <v>2763</v>
      </c>
      <c r="B2765" s="1">
        <v>30.7248263888889</v>
      </c>
      <c r="C2765" s="1">
        <v>-47.100002288818402</v>
      </c>
      <c r="D2765" s="1">
        <v>345.875</v>
      </c>
      <c r="E2765" s="1">
        <v>55.686290740966797</v>
      </c>
      <c r="F2765" s="1">
        <v>86.397000000000006</v>
      </c>
      <c r="G2765" s="1">
        <v>88.518732993049397</v>
      </c>
      <c r="H2765" s="4">
        <v>-1.0140845786961681E-2</v>
      </c>
      <c r="I2765" s="1">
        <v>2100</v>
      </c>
      <c r="J2765" s="1">
        <v>800</v>
      </c>
      <c r="K2765" s="1">
        <v>3.5</v>
      </c>
      <c r="L2765">
        <v>68.729593142361097</v>
      </c>
    </row>
    <row r="2766" spans="1:12" x14ac:dyDescent="0.3">
      <c r="A2766" s="1">
        <v>2764</v>
      </c>
      <c r="B2766" s="1">
        <v>30.815970831468299</v>
      </c>
      <c r="C2766" s="1">
        <v>-65.999711613304896</v>
      </c>
      <c r="D2766" s="1">
        <v>344.00002860979498</v>
      </c>
      <c r="E2766" s="1">
        <v>55.686290740966797</v>
      </c>
      <c r="F2766" s="1">
        <v>86.397000000000006</v>
      </c>
      <c r="G2766" s="1">
        <v>88.207778304416706</v>
      </c>
      <c r="H2766" s="4">
        <v>-1.0090870334432343E-2</v>
      </c>
      <c r="I2766" s="1">
        <v>2100</v>
      </c>
      <c r="J2766" s="1">
        <v>800</v>
      </c>
      <c r="K2766" s="1">
        <v>3.5</v>
      </c>
      <c r="L2766">
        <v>68.933477791744707</v>
      </c>
    </row>
    <row r="2767" spans="1:12" x14ac:dyDescent="0.3">
      <c r="A2767" s="1">
        <v>2765</v>
      </c>
      <c r="B2767" s="1">
        <v>30.8159722222222</v>
      </c>
      <c r="C2767" s="1">
        <v>-68.999977111655397</v>
      </c>
      <c r="D2767" s="1">
        <v>344</v>
      </c>
      <c r="E2767" s="1">
        <v>55.686290740966797</v>
      </c>
      <c r="F2767" s="1">
        <v>86.397000000000006</v>
      </c>
      <c r="G2767" s="1">
        <v>87.9256076419951</v>
      </c>
      <c r="H2767" s="4">
        <v>-9.1567646669781042E-3</v>
      </c>
      <c r="I2767" s="1">
        <v>2599.9961852759002</v>
      </c>
      <c r="J2767" s="1">
        <v>800</v>
      </c>
      <c r="K2767" s="1">
        <v>3.5</v>
      </c>
      <c r="L2767">
        <v>68.933480902777703</v>
      </c>
    </row>
    <row r="2768" spans="1:12" x14ac:dyDescent="0.3">
      <c r="A2768" s="1">
        <v>2766</v>
      </c>
      <c r="B2768" s="1">
        <v>31.167529357844799</v>
      </c>
      <c r="C2768" s="1">
        <v>-89.999679567855296</v>
      </c>
      <c r="D2768" s="1">
        <v>339.75006484936301</v>
      </c>
      <c r="E2768" s="1">
        <v>55.686290740966797</v>
      </c>
      <c r="F2768" s="1">
        <v>86.397000000000006</v>
      </c>
      <c r="G2768" s="1">
        <v>87.667735637408498</v>
      </c>
      <c r="H2768" s="4">
        <v>-8.2738334441192496E-3</v>
      </c>
      <c r="I2768" s="1">
        <v>2600</v>
      </c>
      <c r="J2768" s="1">
        <v>800</v>
      </c>
      <c r="K2768" s="1">
        <v>3.5</v>
      </c>
      <c r="L2768">
        <v>69.7198931217373</v>
      </c>
    </row>
    <row r="2769" spans="1:12" x14ac:dyDescent="0.3">
      <c r="A2769" s="1">
        <v>2767</v>
      </c>
      <c r="B2769" s="1">
        <v>31.1675347222222</v>
      </c>
      <c r="C2769" s="1">
        <v>-123.60000610351599</v>
      </c>
      <c r="D2769" s="1">
        <v>339.75</v>
      </c>
      <c r="E2769" s="1">
        <v>55.686290740966797</v>
      </c>
      <c r="F2769" s="1">
        <v>86.397000000000006</v>
      </c>
      <c r="G2769" s="1">
        <v>87.430063172326697</v>
      </c>
      <c r="H2769" s="4">
        <v>-7.6257160124847635E-3</v>
      </c>
      <c r="I2769" s="1">
        <v>2600</v>
      </c>
      <c r="J2769" s="1">
        <v>800</v>
      </c>
      <c r="K2769" s="1">
        <v>3.5</v>
      </c>
      <c r="L2769">
        <v>69.719905121527702</v>
      </c>
    </row>
    <row r="2770" spans="1:12" x14ac:dyDescent="0.3">
      <c r="A2770" s="1">
        <v>2768</v>
      </c>
      <c r="B2770" s="1">
        <v>31.488712827384798</v>
      </c>
      <c r="C2770" s="1">
        <v>-42.6006202647214</v>
      </c>
      <c r="D2770" s="1">
        <v>345.999952316676</v>
      </c>
      <c r="E2770" s="1">
        <v>55.686290740966797</v>
      </c>
      <c r="F2770" s="1">
        <v>86.397000000000006</v>
      </c>
      <c r="G2770" s="1">
        <v>87.208812219120603</v>
      </c>
      <c r="H2770" s="4">
        <v>-7.0264153055389165E-3</v>
      </c>
      <c r="I2770" s="1">
        <v>2600</v>
      </c>
      <c r="J2770" s="1">
        <v>800</v>
      </c>
      <c r="K2770" s="1">
        <v>3.5</v>
      </c>
      <c r="L2770">
        <v>70.438361272090106</v>
      </c>
    </row>
    <row r="2771" spans="1:12" x14ac:dyDescent="0.3">
      <c r="A2771" s="1">
        <v>2769</v>
      </c>
      <c r="B2771" s="1">
        <v>31.432292097144401</v>
      </c>
      <c r="C2771" s="1">
        <v>-22.200156402506799</v>
      </c>
      <c r="D2771" s="1">
        <v>347.62498760224099</v>
      </c>
      <c r="E2771" s="1">
        <v>55.686290740966797</v>
      </c>
      <c r="F2771" s="1">
        <v>86.397000000000006</v>
      </c>
      <c r="G2771" s="1">
        <v>87.000465785554894</v>
      </c>
      <c r="H2771" s="4">
        <v>-6.6284685380805534E-3</v>
      </c>
      <c r="I2771" s="1">
        <v>2600</v>
      </c>
      <c r="J2771" s="1">
        <v>800</v>
      </c>
      <c r="K2771" s="1">
        <v>3.5</v>
      </c>
      <c r="L2771">
        <v>70.312151483786295</v>
      </c>
    </row>
    <row r="2772" spans="1:12" x14ac:dyDescent="0.3">
      <c r="A2772" s="1">
        <v>2770</v>
      </c>
      <c r="B2772" s="1">
        <v>31.245661146110098</v>
      </c>
      <c r="C2772" s="1">
        <v>-63.299689483812003</v>
      </c>
      <c r="D2772" s="1">
        <v>344.50002384184398</v>
      </c>
      <c r="E2772" s="1">
        <v>55.686290740966797</v>
      </c>
      <c r="F2772" s="1">
        <v>86.397000000000006</v>
      </c>
      <c r="G2772" s="1">
        <v>86.801712008885204</v>
      </c>
      <c r="H2772" s="4">
        <v>-6.3610469340442399E-3</v>
      </c>
      <c r="I2772" s="1">
        <v>2600</v>
      </c>
      <c r="J2772" s="1">
        <v>800</v>
      </c>
      <c r="K2772" s="1">
        <v>3.5</v>
      </c>
      <c r="L2772">
        <v>69.894669244179497</v>
      </c>
    </row>
    <row r="2773" spans="1:12" x14ac:dyDescent="0.3">
      <c r="A2773" s="1">
        <v>2771</v>
      </c>
      <c r="B2773" s="1">
        <v>31.2803814146293</v>
      </c>
      <c r="C2773" s="1">
        <v>-65.099978637856594</v>
      </c>
      <c r="D2773" s="1">
        <v>344.37500190733402</v>
      </c>
      <c r="E2773" s="1">
        <v>55.686290740966797</v>
      </c>
      <c r="F2773" s="1">
        <v>86.397000000000006</v>
      </c>
      <c r="G2773" s="1">
        <v>86.609391510681107</v>
      </c>
      <c r="H2773" s="4">
        <v>-6.1483172899070345E-3</v>
      </c>
      <c r="I2773" s="1">
        <v>2600</v>
      </c>
      <c r="J2773" s="1">
        <v>800</v>
      </c>
      <c r="K2773" s="1">
        <v>3.5</v>
      </c>
      <c r="L2773">
        <v>69.972336401641002</v>
      </c>
    </row>
    <row r="2774" spans="1:12" x14ac:dyDescent="0.3">
      <c r="A2774" s="1">
        <v>2772</v>
      </c>
      <c r="B2774" s="1">
        <v>31.3151039017553</v>
      </c>
      <c r="C2774" s="1">
        <v>-64.200011444151698</v>
      </c>
      <c r="D2774" s="1">
        <v>344.25000095368102</v>
      </c>
      <c r="E2774" s="1">
        <v>55.686290740966797</v>
      </c>
      <c r="F2774" s="1">
        <v>86.397000000000006</v>
      </c>
      <c r="G2774" s="1">
        <v>86.420447175531095</v>
      </c>
      <c r="H2774" s="4">
        <v>-6.0336852842222538E-3</v>
      </c>
      <c r="I2774" s="1">
        <v>2600</v>
      </c>
      <c r="J2774" s="1">
        <v>800</v>
      </c>
      <c r="K2774" s="1">
        <v>3.5</v>
      </c>
      <c r="L2774">
        <v>70.050008521992496</v>
      </c>
    </row>
    <row r="2775" spans="1:12" x14ac:dyDescent="0.3">
      <c r="A2775" s="1">
        <v>2773</v>
      </c>
      <c r="B2775" s="1">
        <v>31.293403108912202</v>
      </c>
      <c r="C2775" s="1">
        <v>-64.200004577636705</v>
      </c>
      <c r="D2775" s="1">
        <v>344.00000381466799</v>
      </c>
      <c r="E2775" s="1">
        <v>55.686290740966797</v>
      </c>
      <c r="F2775" s="1">
        <v>82.295062591078903</v>
      </c>
      <c r="G2775" s="1">
        <v>86.248176594708198</v>
      </c>
      <c r="H2775" s="4">
        <v>-5.5050404824912771E-3</v>
      </c>
      <c r="I2775" s="1">
        <v>2600</v>
      </c>
      <c r="J2775" s="1">
        <v>800</v>
      </c>
      <c r="K2775" s="1">
        <v>3.5</v>
      </c>
      <c r="L2775">
        <v>70.001465150450102</v>
      </c>
    </row>
    <row r="2776" spans="1:12" x14ac:dyDescent="0.3">
      <c r="A2776" s="1">
        <v>2774</v>
      </c>
      <c r="B2776" s="1">
        <v>31.3411458333333</v>
      </c>
      <c r="C2776" s="1">
        <v>-68.550003051757798</v>
      </c>
      <c r="D2776" s="1">
        <v>341.5</v>
      </c>
      <c r="E2776" s="1">
        <v>55.686290740966797</v>
      </c>
      <c r="F2776" s="1">
        <v>82.295000000000002</v>
      </c>
      <c r="G2776" s="1">
        <v>86.1224436926409</v>
      </c>
      <c r="H2776" s="4">
        <v>-4.0117626840811445E-3</v>
      </c>
      <c r="I2776" s="1">
        <v>2600</v>
      </c>
      <c r="J2776" s="1">
        <v>800</v>
      </c>
      <c r="K2776" s="1">
        <v>3.5</v>
      </c>
      <c r="L2776">
        <v>70.108262760416594</v>
      </c>
    </row>
    <row r="2777" spans="1:12" x14ac:dyDescent="0.3">
      <c r="A2777" s="1">
        <v>2775</v>
      </c>
      <c r="B2777" s="1">
        <v>31.510415375243401</v>
      </c>
      <c r="C2777" s="1">
        <v>-103.499740984214</v>
      </c>
      <c r="D2777" s="1">
        <v>340.250009536665</v>
      </c>
      <c r="E2777" s="1">
        <v>55.686290740966797</v>
      </c>
      <c r="F2777" s="1">
        <v>82.295000000000002</v>
      </c>
      <c r="G2777" s="1">
        <v>86.057551363324194</v>
      </c>
      <c r="H2777" s="4">
        <v>-2.0593944704681848E-3</v>
      </c>
      <c r="I2777" s="1">
        <v>2600</v>
      </c>
      <c r="J2777" s="1">
        <v>800</v>
      </c>
      <c r="K2777" s="1">
        <v>3.5</v>
      </c>
      <c r="L2777">
        <v>70.486908569496904</v>
      </c>
    </row>
    <row r="2778" spans="1:12" x14ac:dyDescent="0.3">
      <c r="A2778" s="1">
        <v>2776</v>
      </c>
      <c r="B2778" s="1">
        <v>31.723088655207899</v>
      </c>
      <c r="C2778" s="1">
        <v>-113.9999275208</v>
      </c>
      <c r="D2778" s="1">
        <v>338.62501239775901</v>
      </c>
      <c r="E2778" s="1">
        <v>55.686290740966797</v>
      </c>
      <c r="F2778" s="1">
        <v>82.295000000000002</v>
      </c>
      <c r="G2778" s="1">
        <v>86.052468330815898</v>
      </c>
      <c r="H2778" s="4">
        <v>-1.6023132505451839E-4</v>
      </c>
      <c r="I2778" s="1">
        <v>2600</v>
      </c>
      <c r="J2778" s="1">
        <v>800</v>
      </c>
      <c r="K2778" s="1">
        <v>3.5</v>
      </c>
      <c r="L2778">
        <v>70.962645936380696</v>
      </c>
    </row>
    <row r="2779" spans="1:12" x14ac:dyDescent="0.3">
      <c r="A2779" s="1">
        <v>2777</v>
      </c>
      <c r="B2779" s="1">
        <v>31.957463489639501</v>
      </c>
      <c r="C2779" s="1">
        <v>-134.549846267829</v>
      </c>
      <c r="D2779" s="1">
        <v>337.12501144408498</v>
      </c>
      <c r="E2779" s="1">
        <v>55.686290740966797</v>
      </c>
      <c r="F2779" s="1">
        <v>82.295000000000002</v>
      </c>
      <c r="G2779" s="1">
        <v>86.107113795527994</v>
      </c>
      <c r="H2779" s="4">
        <v>1.7099445755311953E-3</v>
      </c>
      <c r="I2779" s="1">
        <v>2600</v>
      </c>
      <c r="J2779" s="1">
        <v>800</v>
      </c>
      <c r="K2779" s="1">
        <v>3.5</v>
      </c>
      <c r="L2779">
        <v>71.486928378514193</v>
      </c>
    </row>
    <row r="2780" spans="1:12" x14ac:dyDescent="0.3">
      <c r="A2780" s="1">
        <v>2778</v>
      </c>
      <c r="B2780" s="1">
        <v>32.1440972222222</v>
      </c>
      <c r="C2780" s="1">
        <v>-151.80000305175801</v>
      </c>
      <c r="D2780" s="1">
        <v>337.375</v>
      </c>
      <c r="E2780" s="1">
        <v>55.686290740966797</v>
      </c>
      <c r="F2780" s="1">
        <v>82.295000000000002</v>
      </c>
      <c r="G2780" s="1">
        <v>86.222356398577205</v>
      </c>
      <c r="H2780" s="4">
        <v>3.5851947912450273E-3</v>
      </c>
      <c r="I2780" s="1">
        <v>2600</v>
      </c>
      <c r="J2780" s="1">
        <v>800</v>
      </c>
      <c r="K2780" s="1">
        <v>3.5</v>
      </c>
      <c r="L2780">
        <v>71.904416840277705</v>
      </c>
    </row>
    <row r="2781" spans="1:12" x14ac:dyDescent="0.3">
      <c r="A2781" s="1">
        <v>2779</v>
      </c>
      <c r="B2781" s="1">
        <v>32.413192391412402</v>
      </c>
      <c r="C2781" s="1">
        <v>-147.300037383751</v>
      </c>
      <c r="D2781" s="1">
        <v>335.62501335133101</v>
      </c>
      <c r="E2781" s="1">
        <v>55.686290740966797</v>
      </c>
      <c r="F2781" s="1">
        <v>82.295000000000002</v>
      </c>
      <c r="G2781" s="1">
        <v>86.400028029653598</v>
      </c>
      <c r="H2781" s="4">
        <v>5.4814878668937028E-3</v>
      </c>
      <c r="I2781" s="1">
        <v>2600</v>
      </c>
      <c r="J2781" s="1">
        <v>800</v>
      </c>
      <c r="K2781" s="1">
        <v>3.5</v>
      </c>
      <c r="L2781">
        <v>72.506366588046106</v>
      </c>
    </row>
    <row r="2782" spans="1:12" x14ac:dyDescent="0.3">
      <c r="A2782" s="1">
        <v>2780</v>
      </c>
      <c r="B2782" s="1">
        <v>32.113717562621197</v>
      </c>
      <c r="C2782" s="1">
        <v>-166.19986801149</v>
      </c>
      <c r="D2782" s="1">
        <v>343.12494277957501</v>
      </c>
      <c r="E2782" s="1">
        <v>55.686290740966797</v>
      </c>
      <c r="F2782" s="1">
        <v>82.295000000000002</v>
      </c>
      <c r="G2782" s="1">
        <v>86.642952946632093</v>
      </c>
      <c r="H2782" s="4">
        <v>7.5645939570524188E-3</v>
      </c>
      <c r="I2782" s="1">
        <v>2600</v>
      </c>
      <c r="J2782" s="1">
        <v>800</v>
      </c>
      <c r="K2782" s="1">
        <v>3.5</v>
      </c>
      <c r="L2782">
        <v>71.836459364529802</v>
      </c>
    </row>
    <row r="2783" spans="1:12" x14ac:dyDescent="0.3">
      <c r="A2783" s="1">
        <v>2781</v>
      </c>
      <c r="B2783" s="1">
        <v>31.9921875</v>
      </c>
      <c r="C2783" s="1">
        <v>-69.300003051757798</v>
      </c>
      <c r="D2783" s="1">
        <v>341.875</v>
      </c>
      <c r="E2783" s="1">
        <v>55.686290740966797</v>
      </c>
      <c r="F2783" s="1">
        <v>82.295000000000002</v>
      </c>
      <c r="G2783" s="1">
        <v>86.954992669810693</v>
      </c>
      <c r="H2783" s="4">
        <v>9.7537772602843131E-3</v>
      </c>
      <c r="I2783" s="1">
        <v>2600</v>
      </c>
      <c r="J2783" s="1">
        <v>800</v>
      </c>
      <c r="K2783" s="1">
        <v>3.5</v>
      </c>
      <c r="L2783">
        <v>71.564603906249999</v>
      </c>
    </row>
    <row r="2784" spans="1:12" x14ac:dyDescent="0.3">
      <c r="A2784" s="1">
        <v>2782</v>
      </c>
      <c r="B2784" s="1">
        <v>32.074652148622803</v>
      </c>
      <c r="C2784" s="1">
        <v>-86.699871827252196</v>
      </c>
      <c r="D2784" s="1">
        <v>339.50001811966303</v>
      </c>
      <c r="E2784" s="1">
        <v>55.686290740966797</v>
      </c>
      <c r="F2784" s="1">
        <v>82.295000000000002</v>
      </c>
      <c r="G2784" s="1">
        <v>87.341107364411599</v>
      </c>
      <c r="H2784" s="4">
        <v>1.2038291762495134E-2</v>
      </c>
      <c r="I2784" s="1">
        <v>2600</v>
      </c>
      <c r="J2784" s="1">
        <v>800</v>
      </c>
      <c r="K2784" s="1">
        <v>3.5</v>
      </c>
      <c r="L2784">
        <v>71.749072377340397</v>
      </c>
    </row>
    <row r="2785" spans="1:12" x14ac:dyDescent="0.3">
      <c r="A2785" s="1">
        <v>2783</v>
      </c>
      <c r="B2785" s="1">
        <v>32.0703125331137</v>
      </c>
      <c r="C2785" s="1">
        <v>-116.39977493302</v>
      </c>
      <c r="D2785" s="1">
        <v>341.99998092652498</v>
      </c>
      <c r="E2785" s="1">
        <v>55.686290740966797</v>
      </c>
      <c r="F2785" s="1">
        <v>89.817942604099201</v>
      </c>
      <c r="G2785" s="1">
        <v>87.777538622969701</v>
      </c>
      <c r="H2785" s="4">
        <v>1.3608995232657144E-2</v>
      </c>
      <c r="I2785" s="1">
        <v>2600</v>
      </c>
      <c r="J2785" s="1">
        <v>800</v>
      </c>
      <c r="K2785" s="1">
        <v>3.5</v>
      </c>
      <c r="L2785">
        <v>71.739364917823295</v>
      </c>
    </row>
    <row r="2786" spans="1:12" x14ac:dyDescent="0.3">
      <c r="A2786" s="1">
        <v>2784</v>
      </c>
      <c r="B2786" s="1">
        <v>31.9010429580999</v>
      </c>
      <c r="C2786" s="1">
        <v>-84.600248718082199</v>
      </c>
      <c r="D2786" s="1">
        <v>342.62499523163098</v>
      </c>
      <c r="E2786" s="1">
        <v>55.686290740966797</v>
      </c>
      <c r="F2786" s="1">
        <v>89.817999999999998</v>
      </c>
      <c r="G2786" s="1">
        <v>88.211431574983607</v>
      </c>
      <c r="H2786" s="4">
        <v>1.3601634641271388E-2</v>
      </c>
      <c r="I2786" s="1">
        <v>2600</v>
      </c>
      <c r="J2786" s="1">
        <v>800</v>
      </c>
      <c r="K2786" s="1">
        <v>3.5</v>
      </c>
      <c r="L2786">
        <v>71.360719034691996</v>
      </c>
    </row>
    <row r="2787" spans="1:12" x14ac:dyDescent="0.3">
      <c r="A2787" s="1">
        <v>2785</v>
      </c>
      <c r="B2787" s="1">
        <v>31.953125</v>
      </c>
      <c r="C2787" s="1">
        <v>-76.200004577636705</v>
      </c>
      <c r="D2787" s="1">
        <v>342.125</v>
      </c>
      <c r="E2787" s="1">
        <v>55.686290740966797</v>
      </c>
      <c r="F2787" s="1">
        <v>89.817999999999998</v>
      </c>
      <c r="G2787" s="1">
        <v>88.619786837197694</v>
      </c>
      <c r="H2787" s="4">
        <v>1.2780170287697538E-2</v>
      </c>
      <c r="I2787" s="1">
        <v>2600</v>
      </c>
      <c r="J2787" s="1">
        <v>800</v>
      </c>
      <c r="K2787" s="1">
        <v>3.5</v>
      </c>
      <c r="L2787">
        <v>71.477223437500001</v>
      </c>
    </row>
    <row r="2788" spans="1:12" x14ac:dyDescent="0.3">
      <c r="A2788" s="1">
        <v>2786</v>
      </c>
      <c r="B2788" s="1">
        <v>32.044269442579399</v>
      </c>
      <c r="C2788" s="1">
        <v>-89.549799350043202</v>
      </c>
      <c r="D2788" s="1">
        <v>341.50000953659799</v>
      </c>
      <c r="E2788" s="1">
        <v>55.686290740966797</v>
      </c>
      <c r="F2788" s="1">
        <v>89.817999999999998</v>
      </c>
      <c r="G2788" s="1">
        <v>89.009095372929195</v>
      </c>
      <c r="H2788" s="4">
        <v>1.2149383342057087E-2</v>
      </c>
      <c r="I2788" s="1">
        <v>2600</v>
      </c>
      <c r="J2788" s="1">
        <v>800</v>
      </c>
      <c r="K2788" s="1">
        <v>3.5</v>
      </c>
      <c r="L2788">
        <v>71.681108086883597</v>
      </c>
    </row>
    <row r="2789" spans="1:12" x14ac:dyDescent="0.3">
      <c r="A2789" s="1">
        <v>2787</v>
      </c>
      <c r="B2789" s="1">
        <v>32.087673279971902</v>
      </c>
      <c r="C2789" s="1">
        <v>-89.700003433207797</v>
      </c>
      <c r="D2789" s="1">
        <v>341.5</v>
      </c>
      <c r="E2789" s="1">
        <v>55.686290740966797</v>
      </c>
      <c r="F2789" s="1">
        <v>89.817999999999998</v>
      </c>
      <c r="G2789" s="1">
        <v>89.385545607933807</v>
      </c>
      <c r="H2789" s="4">
        <v>1.1732195971470565E-2</v>
      </c>
      <c r="I2789" s="1">
        <v>2600</v>
      </c>
      <c r="J2789" s="1">
        <v>800</v>
      </c>
      <c r="K2789" s="1">
        <v>3.5</v>
      </c>
      <c r="L2789">
        <v>71.778199866900295</v>
      </c>
    </row>
    <row r="2790" spans="1:12" x14ac:dyDescent="0.3">
      <c r="A2790" s="1">
        <v>2788</v>
      </c>
      <c r="B2790" s="1">
        <v>32.0789930555556</v>
      </c>
      <c r="C2790" s="1">
        <v>-66.900001525878906</v>
      </c>
      <c r="D2790" s="1">
        <v>343.25</v>
      </c>
      <c r="E2790" s="1">
        <v>55.686290740966797</v>
      </c>
      <c r="F2790" s="1">
        <v>89.817999999999998</v>
      </c>
      <c r="G2790" s="1">
        <v>89.755121573169404</v>
      </c>
      <c r="H2790" s="4">
        <v>1.15210642884475E-2</v>
      </c>
      <c r="I2790" s="1">
        <v>2600</v>
      </c>
      <c r="J2790" s="1">
        <v>800</v>
      </c>
      <c r="K2790" s="1">
        <v>3.5</v>
      </c>
      <c r="L2790">
        <v>71.758782725694502</v>
      </c>
    </row>
    <row r="2791" spans="1:12" x14ac:dyDescent="0.3">
      <c r="A2791" s="1">
        <v>2789</v>
      </c>
      <c r="B2791" s="1">
        <v>32.022570305387298</v>
      </c>
      <c r="C2791" s="1">
        <v>-67.499990844888998</v>
      </c>
      <c r="D2791" s="1">
        <v>343.25</v>
      </c>
      <c r="E2791" s="1">
        <v>55.686290740966797</v>
      </c>
      <c r="F2791" s="1">
        <v>89.817999999999998</v>
      </c>
      <c r="G2791" s="1">
        <v>90.123698026602995</v>
      </c>
      <c r="H2791" s="4">
        <v>1.1510150135697178E-2</v>
      </c>
      <c r="I2791" s="1">
        <v>2600</v>
      </c>
      <c r="J2791" s="1">
        <v>800</v>
      </c>
      <c r="K2791" s="1">
        <v>3.5</v>
      </c>
      <c r="L2791">
        <v>71.632568418933104</v>
      </c>
    </row>
    <row r="2792" spans="1:12" x14ac:dyDescent="0.3">
      <c r="A2792" s="1">
        <v>2790</v>
      </c>
      <c r="B2792" s="1">
        <v>31.918403572511998</v>
      </c>
      <c r="C2792" s="1">
        <v>-58.3500720982519</v>
      </c>
      <c r="D2792" s="1">
        <v>343.99999427791403</v>
      </c>
      <c r="E2792" s="1">
        <v>55.686290740966797</v>
      </c>
      <c r="F2792" s="1">
        <v>89.817999999999998</v>
      </c>
      <c r="G2792" s="1">
        <v>90.497133838020503</v>
      </c>
      <c r="H2792" s="4">
        <v>1.169996897238413E-2</v>
      </c>
      <c r="I2792" s="1">
        <v>2600</v>
      </c>
      <c r="J2792" s="1">
        <v>800</v>
      </c>
      <c r="K2792" s="1">
        <v>3.5</v>
      </c>
      <c r="L2792">
        <v>71.399553687495001</v>
      </c>
    </row>
    <row r="2793" spans="1:12" x14ac:dyDescent="0.3">
      <c r="A2793" s="1">
        <v>2791</v>
      </c>
      <c r="B2793" s="1">
        <v>31.8489583333333</v>
      </c>
      <c r="C2793" s="1">
        <v>-67.650001525878906</v>
      </c>
      <c r="D2793" s="1">
        <v>342.75</v>
      </c>
      <c r="E2793" s="1">
        <v>55.686290740966797</v>
      </c>
      <c r="F2793" s="1">
        <v>89.817999999999998</v>
      </c>
      <c r="G2793" s="1">
        <v>90.881365121278293</v>
      </c>
      <c r="H2793" s="4">
        <v>1.2064463782064876E-2</v>
      </c>
      <c r="I2793" s="1">
        <v>2600</v>
      </c>
      <c r="J2793" s="1">
        <v>800</v>
      </c>
      <c r="K2793" s="1">
        <v>3.5</v>
      </c>
      <c r="L2793">
        <v>71.244208854166601</v>
      </c>
    </row>
    <row r="2794" spans="1:12" x14ac:dyDescent="0.3">
      <c r="A2794" s="1">
        <v>2792</v>
      </c>
      <c r="B2794" s="1">
        <v>31.8489583333333</v>
      </c>
      <c r="C2794" s="1">
        <v>-75.299944687358106</v>
      </c>
      <c r="D2794" s="1">
        <v>342.75</v>
      </c>
      <c r="E2794" s="1">
        <v>55.686290740966797</v>
      </c>
      <c r="F2794" s="1">
        <v>94.715962631533003</v>
      </c>
      <c r="G2794" s="1">
        <v>91.263035162413004</v>
      </c>
      <c r="H2794" s="4">
        <v>1.1984039572780693E-2</v>
      </c>
      <c r="I2794" s="1">
        <v>2600</v>
      </c>
      <c r="J2794" s="1">
        <v>800</v>
      </c>
      <c r="K2794" s="1">
        <v>3.5</v>
      </c>
      <c r="L2794">
        <v>71.244208854166601</v>
      </c>
    </row>
    <row r="2795" spans="1:12" x14ac:dyDescent="0.3">
      <c r="A2795" s="1">
        <v>2793</v>
      </c>
      <c r="B2795" s="1">
        <v>31.8272569444444</v>
      </c>
      <c r="C2795" s="1">
        <v>-75.600006103515597</v>
      </c>
      <c r="D2795" s="1">
        <v>343.5</v>
      </c>
      <c r="E2795" s="1">
        <v>55.686290740966797</v>
      </c>
      <c r="F2795" s="1">
        <v>94.715999999999994</v>
      </c>
      <c r="G2795" s="1">
        <v>91.609281953593793</v>
      </c>
      <c r="H2795" s="4">
        <v>1.0879153737404907E-2</v>
      </c>
      <c r="I2795" s="1">
        <v>2600</v>
      </c>
      <c r="J2795" s="1">
        <v>800</v>
      </c>
      <c r="K2795" s="1">
        <v>3.5</v>
      </c>
      <c r="L2795">
        <v>71.1956641493055</v>
      </c>
    </row>
    <row r="2796" spans="1:12" x14ac:dyDescent="0.3">
      <c r="A2796" s="1">
        <v>2794</v>
      </c>
      <c r="B2796" s="1">
        <v>31.8272569444444</v>
      </c>
      <c r="C2796" s="1">
        <v>-66.000073241631597</v>
      </c>
      <c r="D2796" s="1">
        <v>343.5</v>
      </c>
      <c r="E2796" s="1">
        <v>55.686290740966797</v>
      </c>
      <c r="F2796" s="1">
        <v>94.715999999999994</v>
      </c>
      <c r="G2796" s="1">
        <v>91.9061446845852</v>
      </c>
      <c r="H2796" s="4">
        <v>9.3274464753629431E-3</v>
      </c>
      <c r="I2796" s="1">
        <v>2600</v>
      </c>
      <c r="J2796" s="1">
        <v>800</v>
      </c>
      <c r="K2796" s="1">
        <v>3.5</v>
      </c>
      <c r="L2796">
        <v>71.1956641493055</v>
      </c>
    </row>
    <row r="2797" spans="1:12" x14ac:dyDescent="0.3">
      <c r="A2797" s="1">
        <v>2795</v>
      </c>
      <c r="B2797" s="1">
        <v>31.801215476459799</v>
      </c>
      <c r="C2797" s="1">
        <v>-63.000026702838198</v>
      </c>
      <c r="D2797" s="1">
        <v>343.74999809265302</v>
      </c>
      <c r="E2797" s="1">
        <v>55.686290740966797</v>
      </c>
      <c r="F2797" s="1">
        <v>94.715999999999994</v>
      </c>
      <c r="G2797" s="1">
        <v>92.158342119526097</v>
      </c>
      <c r="H2797" s="4">
        <v>7.9305169554507969E-3</v>
      </c>
      <c r="I2797" s="1">
        <v>2600</v>
      </c>
      <c r="J2797" s="1">
        <v>800</v>
      </c>
      <c r="K2797" s="1">
        <v>3.5</v>
      </c>
      <c r="L2797">
        <v>71.137410947912102</v>
      </c>
    </row>
    <row r="2798" spans="1:12" x14ac:dyDescent="0.3">
      <c r="A2798" s="1">
        <v>2796</v>
      </c>
      <c r="B2798" s="1">
        <v>31.8055554893287</v>
      </c>
      <c r="C2798" s="1">
        <v>-64.799975586157004</v>
      </c>
      <c r="D2798" s="1">
        <v>343.62500190733402</v>
      </c>
      <c r="E2798" s="1">
        <v>55.686290740966797</v>
      </c>
      <c r="F2798" s="1">
        <v>94.715999999999994</v>
      </c>
      <c r="G2798" s="1">
        <v>92.369883174118598</v>
      </c>
      <c r="H2798" s="4">
        <v>6.6511215106172354E-3</v>
      </c>
      <c r="I2798" s="1">
        <v>2600</v>
      </c>
      <c r="J2798" s="1">
        <v>800</v>
      </c>
      <c r="K2798" s="1">
        <v>3.5</v>
      </c>
      <c r="L2798">
        <v>71.147119296298996</v>
      </c>
    </row>
    <row r="2799" spans="1:12" x14ac:dyDescent="0.3">
      <c r="A2799" s="1">
        <v>2797</v>
      </c>
      <c r="B2799" s="1">
        <v>31.753472619589299</v>
      </c>
      <c r="C2799" s="1">
        <v>-69.599969482141006</v>
      </c>
      <c r="D2799" s="1">
        <v>343.25000286104301</v>
      </c>
      <c r="E2799" s="1">
        <v>55.686290740966797</v>
      </c>
      <c r="F2799" s="1">
        <v>94.715999999999994</v>
      </c>
      <c r="G2799" s="1">
        <v>92.544130492616603</v>
      </c>
      <c r="H2799" s="4">
        <v>5.4875318711442387E-3</v>
      </c>
      <c r="I2799" s="1">
        <v>2600</v>
      </c>
      <c r="J2799" s="1">
        <v>800</v>
      </c>
      <c r="K2799" s="1">
        <v>3.5</v>
      </c>
      <c r="L2799">
        <v>71.030613041664097</v>
      </c>
    </row>
    <row r="2800" spans="1:12" x14ac:dyDescent="0.3">
      <c r="A2800" s="1">
        <v>2798</v>
      </c>
      <c r="B2800" s="1">
        <v>31.697049041588802</v>
      </c>
      <c r="C2800" s="1">
        <v>-73.799971008343206</v>
      </c>
      <c r="D2800" s="1">
        <v>342.87500286102102</v>
      </c>
      <c r="E2800" s="1">
        <v>55.686290740966797</v>
      </c>
      <c r="F2800" s="1">
        <v>94.715999999999994</v>
      </c>
      <c r="G2800" s="1">
        <v>92.683853900221905</v>
      </c>
      <c r="H2800" s="4">
        <v>4.4081030989963962E-3</v>
      </c>
      <c r="I2800" s="1">
        <v>2600</v>
      </c>
      <c r="J2800" s="1">
        <v>800</v>
      </c>
      <c r="K2800" s="1">
        <v>3.5</v>
      </c>
      <c r="L2800">
        <v>70.904396883091707</v>
      </c>
    </row>
    <row r="2801" spans="1:12" x14ac:dyDescent="0.3">
      <c r="A2801" s="1">
        <v>2799</v>
      </c>
      <c r="B2801" s="1">
        <v>31.636285185813598</v>
      </c>
      <c r="C2801" s="1">
        <v>-76.349986648547898</v>
      </c>
      <c r="D2801" s="1">
        <v>342.875</v>
      </c>
      <c r="E2801" s="1">
        <v>55.686290740966797</v>
      </c>
      <c r="F2801" s="1">
        <v>94.715999999999994</v>
      </c>
      <c r="G2801" s="1">
        <v>92.791274432064796</v>
      </c>
      <c r="H2801" s="4">
        <v>3.3954915258629639E-3</v>
      </c>
      <c r="I2801" s="1">
        <v>2600</v>
      </c>
      <c r="J2801" s="1">
        <v>800</v>
      </c>
      <c r="K2801" s="1">
        <v>3.5</v>
      </c>
      <c r="L2801">
        <v>70.768471783553906</v>
      </c>
    </row>
    <row r="2802" spans="1:12" x14ac:dyDescent="0.3">
      <c r="A2802" s="1">
        <v>2800</v>
      </c>
      <c r="B2802" s="1">
        <v>31.6362847222222</v>
      </c>
      <c r="C2802" s="1">
        <v>-76.350006103515597</v>
      </c>
      <c r="D2802" s="1">
        <v>342.75</v>
      </c>
      <c r="E2802" s="1">
        <v>55.686290740966797</v>
      </c>
      <c r="F2802" s="1">
        <v>94.715999999999994</v>
      </c>
      <c r="G2802" s="1">
        <v>92.868099638647905</v>
      </c>
      <c r="H2802" s="4">
        <v>2.4283914108491123E-3</v>
      </c>
      <c r="I2802" s="1">
        <v>2600</v>
      </c>
      <c r="J2802" s="1">
        <v>800</v>
      </c>
      <c r="K2802" s="1">
        <v>3.5</v>
      </c>
      <c r="L2802">
        <v>70.768470746527697</v>
      </c>
    </row>
    <row r="2803" spans="1:12" x14ac:dyDescent="0.3">
      <c r="A2803" s="1">
        <v>2801</v>
      </c>
      <c r="B2803" s="1">
        <v>31.6493053568765</v>
      </c>
      <c r="C2803" s="1">
        <v>-74.250032043063101</v>
      </c>
      <c r="D2803" s="1">
        <v>342.500003814639</v>
      </c>
      <c r="E2803" s="1">
        <v>55.686290740966797</v>
      </c>
      <c r="F2803" s="1">
        <v>94.715999999999994</v>
      </c>
      <c r="G2803" s="1">
        <v>92.915550728970004</v>
      </c>
      <c r="H2803" s="4">
        <v>1.4992780272451536E-3</v>
      </c>
      <c r="I2803" s="1">
        <v>2600</v>
      </c>
      <c r="J2803" s="1">
        <v>800</v>
      </c>
      <c r="K2803" s="1">
        <v>3.5</v>
      </c>
      <c r="L2803">
        <v>70.797597125011293</v>
      </c>
    </row>
    <row r="2804" spans="1:12" x14ac:dyDescent="0.3">
      <c r="A2804" s="1">
        <v>2802</v>
      </c>
      <c r="B2804" s="1">
        <v>31.688367757530301</v>
      </c>
      <c r="C2804" s="1">
        <v>-77.849978637455493</v>
      </c>
      <c r="D2804" s="1">
        <v>342.62499904631898</v>
      </c>
      <c r="E2804" s="1">
        <v>55.686290740966797</v>
      </c>
      <c r="F2804" s="1">
        <v>94.715999999999994</v>
      </c>
      <c r="G2804" s="1">
        <v>92.934381982792502</v>
      </c>
      <c r="H2804" s="4">
        <v>5.9426396067364235E-4</v>
      </c>
      <c r="I2804" s="1">
        <v>2600</v>
      </c>
      <c r="J2804" s="1">
        <v>800</v>
      </c>
      <c r="K2804" s="1">
        <v>3.5</v>
      </c>
      <c r="L2804">
        <v>70.8849773715298</v>
      </c>
    </row>
    <row r="2805" spans="1:12" x14ac:dyDescent="0.3">
      <c r="A2805" s="1">
        <v>2803</v>
      </c>
      <c r="B2805" s="1">
        <v>31.657986574699301</v>
      </c>
      <c r="C2805" s="1">
        <v>-77.250009155297306</v>
      </c>
      <c r="D2805" s="1">
        <v>342.74999809266598</v>
      </c>
      <c r="E2805" s="1">
        <v>55.686290740966797</v>
      </c>
      <c r="F2805" s="1">
        <v>93.539017959458803</v>
      </c>
      <c r="G2805" s="1">
        <v>92.929570050077501</v>
      </c>
      <c r="H2805" s="4">
        <v>-1.5199743427065041E-4</v>
      </c>
      <c r="I2805" s="1">
        <v>2600</v>
      </c>
      <c r="J2805" s="1">
        <v>800</v>
      </c>
      <c r="K2805" s="1">
        <v>3.5</v>
      </c>
      <c r="L2805">
        <v>70.817016488407802</v>
      </c>
    </row>
    <row r="2806" spans="1:12" x14ac:dyDescent="0.3">
      <c r="A2806" s="1">
        <v>2804</v>
      </c>
      <c r="B2806" s="1">
        <v>31.6623263888889</v>
      </c>
      <c r="C2806" s="1">
        <v>-75.900001525878906</v>
      </c>
      <c r="D2806" s="1">
        <v>342.375</v>
      </c>
      <c r="E2806" s="1">
        <v>55.686290740966797</v>
      </c>
      <c r="F2806" s="1">
        <v>93.539000000000001</v>
      </c>
      <c r="G2806" s="1">
        <v>92.9103931308955</v>
      </c>
      <c r="H2806" s="4">
        <v>-6.0566997253858198E-4</v>
      </c>
      <c r="I2806" s="1">
        <v>2600</v>
      </c>
      <c r="J2806" s="1">
        <v>800</v>
      </c>
      <c r="K2806" s="1">
        <v>3.5</v>
      </c>
      <c r="L2806">
        <v>70.826724392361101</v>
      </c>
    </row>
    <row r="2807" spans="1:12" x14ac:dyDescent="0.3">
      <c r="A2807" s="1">
        <v>2805</v>
      </c>
      <c r="B2807" s="1">
        <v>31.705728835532501</v>
      </c>
      <c r="C2807" s="1">
        <v>-80.249966812418407</v>
      </c>
      <c r="D2807" s="1">
        <v>342.624998092667</v>
      </c>
      <c r="E2807" s="1">
        <v>55.686290740966797</v>
      </c>
      <c r="F2807" s="1">
        <v>93.539000000000001</v>
      </c>
      <c r="G2807" s="1">
        <v>92.881223842250407</v>
      </c>
      <c r="H2807" s="4">
        <v>-9.2000070117373336E-4</v>
      </c>
      <c r="I2807" s="1">
        <v>2600</v>
      </c>
      <c r="J2807" s="1">
        <v>800</v>
      </c>
      <c r="K2807" s="1">
        <v>3.5</v>
      </c>
      <c r="L2807">
        <v>70.9238130613561</v>
      </c>
    </row>
    <row r="2808" spans="1:12" x14ac:dyDescent="0.3">
      <c r="A2808" s="1">
        <v>2806</v>
      </c>
      <c r="B2808" s="1">
        <v>31.71875</v>
      </c>
      <c r="C2808" s="1">
        <v>-75.300003051757798</v>
      </c>
      <c r="D2808" s="1">
        <v>343</v>
      </c>
      <c r="E2808" s="1">
        <v>55.686290740966797</v>
      </c>
      <c r="F2808" s="1">
        <v>93.539000000000001</v>
      </c>
      <c r="G2808" s="1">
        <v>92.841598582203702</v>
      </c>
      <c r="H2808" s="4">
        <v>-1.2492696072111745E-3</v>
      </c>
      <c r="I2808" s="1">
        <v>2600</v>
      </c>
      <c r="J2808" s="1">
        <v>800</v>
      </c>
      <c r="K2808" s="1">
        <v>3.5</v>
      </c>
      <c r="L2808">
        <v>70.952940624999997</v>
      </c>
    </row>
    <row r="2809" spans="1:12" x14ac:dyDescent="0.3">
      <c r="A2809" s="1">
        <v>2807</v>
      </c>
      <c r="B2809" s="1">
        <v>31.874998807916899</v>
      </c>
      <c r="C2809" s="1">
        <v>-72.750019454819295</v>
      </c>
      <c r="D2809" s="1">
        <v>341.87500858299802</v>
      </c>
      <c r="E2809" s="1">
        <v>55.686290740966797</v>
      </c>
      <c r="F2809" s="1">
        <v>93.539000000000001</v>
      </c>
      <c r="G2809" s="1">
        <v>92.790887469934901</v>
      </c>
      <c r="H2809" s="4">
        <v>-1.5909375861229904E-3</v>
      </c>
      <c r="I2809" s="1">
        <v>2600</v>
      </c>
      <c r="J2809" s="1">
        <v>800</v>
      </c>
      <c r="K2809" s="1">
        <v>3.5</v>
      </c>
      <c r="L2809">
        <v>71.302459833381704</v>
      </c>
    </row>
    <row r="2810" spans="1:12" x14ac:dyDescent="0.3">
      <c r="A2810" s="1">
        <v>2808</v>
      </c>
      <c r="B2810" s="1">
        <v>31.927082538610701</v>
      </c>
      <c r="C2810" s="1">
        <v>-86.249794007906999</v>
      </c>
      <c r="D2810" s="1">
        <v>342.24999427799702</v>
      </c>
      <c r="E2810" s="1">
        <v>55.686290740966797</v>
      </c>
      <c r="F2810" s="1">
        <v>93.539000000000001</v>
      </c>
      <c r="G2810" s="1">
        <v>92.728284404564107</v>
      </c>
      <c r="H2810" s="4">
        <v>-1.9608150983136284E-3</v>
      </c>
      <c r="I2810" s="1">
        <v>2600</v>
      </c>
      <c r="J2810" s="1">
        <v>800</v>
      </c>
      <c r="K2810" s="1">
        <v>3.5</v>
      </c>
      <c r="L2810">
        <v>71.418968013919894</v>
      </c>
    </row>
    <row r="2811" spans="1:12" x14ac:dyDescent="0.3">
      <c r="A2811" s="1">
        <v>2809</v>
      </c>
      <c r="B2811" s="1">
        <v>31.953124801316498</v>
      </c>
      <c r="C2811" s="1">
        <v>-81.000040054603005</v>
      </c>
      <c r="D2811" s="1">
        <v>342.87499523159499</v>
      </c>
      <c r="E2811" s="1">
        <v>55.686290740966797</v>
      </c>
      <c r="F2811" s="1">
        <v>93.539000000000001</v>
      </c>
      <c r="G2811" s="1">
        <v>92.652794251418996</v>
      </c>
      <c r="H2811" s="4">
        <v>-2.3625302326418882E-3</v>
      </c>
      <c r="I2811" s="1">
        <v>2600</v>
      </c>
      <c r="J2811" s="1">
        <v>800</v>
      </c>
      <c r="K2811" s="1">
        <v>3.5</v>
      </c>
      <c r="L2811">
        <v>71.477222993056799</v>
      </c>
    </row>
    <row r="2812" spans="1:12" x14ac:dyDescent="0.3">
      <c r="A2812" s="1">
        <v>2810</v>
      </c>
      <c r="B2812" s="1">
        <v>31.957465178438301</v>
      </c>
      <c r="C2812" s="1">
        <v>-71.550219341688205</v>
      </c>
      <c r="D2812" s="1">
        <v>342.99999713902099</v>
      </c>
      <c r="E2812" s="1">
        <v>55.686290740966797</v>
      </c>
      <c r="F2812" s="1">
        <v>93.539000000000001</v>
      </c>
      <c r="G2812" s="1">
        <v>92.563217023432401</v>
      </c>
      <c r="H2812" s="4">
        <v>-2.8030178484607367E-3</v>
      </c>
      <c r="I2812" s="1">
        <v>2600</v>
      </c>
      <c r="J2812" s="1">
        <v>800</v>
      </c>
      <c r="K2812" s="1">
        <v>3.5</v>
      </c>
      <c r="L2812">
        <v>71.486932156255705</v>
      </c>
    </row>
    <row r="2813" spans="1:12" x14ac:dyDescent="0.3">
      <c r="A2813" s="1">
        <v>2811</v>
      </c>
      <c r="B2813" s="1">
        <v>31.9791666666667</v>
      </c>
      <c r="C2813" s="1">
        <v>-71.400001525878906</v>
      </c>
      <c r="D2813" s="1">
        <v>342.875</v>
      </c>
      <c r="E2813" s="1">
        <v>55.686290740966797</v>
      </c>
      <c r="F2813" s="1">
        <v>93.539000000000001</v>
      </c>
      <c r="G2813" s="1">
        <v>92.4581288062178</v>
      </c>
      <c r="H2813" s="4">
        <v>-3.2861521204702311E-3</v>
      </c>
      <c r="I2813" s="1">
        <v>2600</v>
      </c>
      <c r="J2813" s="1">
        <v>800</v>
      </c>
      <c r="K2813" s="1">
        <v>3.5</v>
      </c>
      <c r="L2813">
        <v>71.535477083333404</v>
      </c>
    </row>
    <row r="2814" spans="1:12" x14ac:dyDescent="0.3">
      <c r="A2814" s="1">
        <v>2812</v>
      </c>
      <c r="B2814" s="1">
        <v>31.992187400659699</v>
      </c>
      <c r="C2814" s="1">
        <v>-72.899990081881199</v>
      </c>
      <c r="D2814" s="1">
        <v>343.24999713900098</v>
      </c>
      <c r="E2814" s="1">
        <v>55.686290740966797</v>
      </c>
      <c r="F2814" s="1">
        <v>93.539000000000001</v>
      </c>
      <c r="G2814" s="1">
        <v>92.335859123609595</v>
      </c>
      <c r="H2814" s="4">
        <v>-3.8218699689605449E-3</v>
      </c>
      <c r="I2814" s="1">
        <v>2600</v>
      </c>
      <c r="J2814" s="1">
        <v>800</v>
      </c>
      <c r="K2814" s="1">
        <v>3.5</v>
      </c>
      <c r="L2814">
        <v>71.564603684031795</v>
      </c>
    </row>
    <row r="2815" spans="1:12" x14ac:dyDescent="0.3">
      <c r="A2815" s="1">
        <v>2813</v>
      </c>
      <c r="B2815" s="1">
        <v>31.944444808694801</v>
      </c>
      <c r="C2815" s="1">
        <v>-66.600054168637598</v>
      </c>
      <c r="D2815" s="1">
        <v>343.37499904632602</v>
      </c>
      <c r="E2815" s="1">
        <v>55.686290740966797</v>
      </c>
      <c r="F2815" s="1">
        <v>91.8000132675092</v>
      </c>
      <c r="G2815" s="1">
        <v>92.2013750917652</v>
      </c>
      <c r="H2815" s="4">
        <v>-4.2099472978392892E-3</v>
      </c>
      <c r="I2815" s="1">
        <v>2600</v>
      </c>
      <c r="J2815" s="1">
        <v>800</v>
      </c>
      <c r="K2815" s="1">
        <v>3.5</v>
      </c>
      <c r="L2815">
        <v>71.457806370361695</v>
      </c>
    </row>
    <row r="2816" spans="1:12" x14ac:dyDescent="0.3">
      <c r="A2816" s="1">
        <v>2814</v>
      </c>
      <c r="B2816" s="1">
        <v>31.9487846891085</v>
      </c>
      <c r="C2816" s="1">
        <v>-63.900022125266801</v>
      </c>
      <c r="D2816" s="1">
        <v>343.62499809265302</v>
      </c>
      <c r="E2816" s="1">
        <v>55.686290740966797</v>
      </c>
      <c r="F2816" s="1">
        <v>91.8</v>
      </c>
      <c r="G2816" s="1">
        <v>92.066360428878198</v>
      </c>
      <c r="H2816" s="4">
        <v>-4.2259843706589717E-3</v>
      </c>
      <c r="I2816" s="1">
        <v>2600</v>
      </c>
      <c r="J2816" s="1">
        <v>800</v>
      </c>
      <c r="K2816" s="1">
        <v>3.5</v>
      </c>
      <c r="L2816">
        <v>71.4675144224544</v>
      </c>
    </row>
    <row r="2817" spans="1:12" x14ac:dyDescent="0.3">
      <c r="A2817" s="1">
        <v>2815</v>
      </c>
      <c r="B2817" s="1">
        <v>31.9270833333333</v>
      </c>
      <c r="C2817" s="1">
        <v>-67.5</v>
      </c>
      <c r="D2817" s="1">
        <v>343.25</v>
      </c>
      <c r="E2817" s="1">
        <v>55.686290740966797</v>
      </c>
      <c r="F2817" s="1">
        <v>91.8</v>
      </c>
      <c r="G2817" s="1">
        <v>91.935579763093301</v>
      </c>
      <c r="H2817" s="4">
        <v>-4.0962411176899867E-3</v>
      </c>
      <c r="I2817" s="1">
        <v>2600</v>
      </c>
      <c r="J2817" s="1">
        <v>800</v>
      </c>
      <c r="K2817" s="1">
        <v>3.5</v>
      </c>
      <c r="L2817">
        <v>71.418969791666598</v>
      </c>
    </row>
    <row r="2818" spans="1:12" x14ac:dyDescent="0.3">
      <c r="A2818" s="1">
        <v>2816</v>
      </c>
      <c r="B2818" s="1">
        <v>31.905382275576301</v>
      </c>
      <c r="C2818" s="1">
        <v>-71.549941254554795</v>
      </c>
      <c r="D2818" s="1">
        <v>343.000003814639</v>
      </c>
      <c r="E2818" s="1">
        <v>55.686290740966797</v>
      </c>
      <c r="F2818" s="1">
        <v>91.8</v>
      </c>
      <c r="G2818" s="1">
        <v>91.806954265307098</v>
      </c>
      <c r="H2818" s="4">
        <v>-4.0314779837755284E-3</v>
      </c>
      <c r="I2818" s="1">
        <v>2600</v>
      </c>
      <c r="J2818" s="1">
        <v>800</v>
      </c>
      <c r="K2818" s="1">
        <v>3.5</v>
      </c>
      <c r="L2818">
        <v>71.370425827527598</v>
      </c>
    </row>
    <row r="2819" spans="1:12" x14ac:dyDescent="0.3">
      <c r="A2819" s="1">
        <v>2817</v>
      </c>
      <c r="B2819" s="1">
        <v>31.966145369738399</v>
      </c>
      <c r="C2819" s="1">
        <v>-70.950009155293998</v>
      </c>
      <c r="D2819" s="1">
        <v>343.12499904631898</v>
      </c>
      <c r="E2819" s="1">
        <v>55.686290740966797</v>
      </c>
      <c r="F2819" s="1">
        <v>91.8</v>
      </c>
      <c r="G2819" s="1">
        <v>91.678439312116296</v>
      </c>
      <c r="H2819" s="4">
        <v>-4.0203564711522172E-3</v>
      </c>
      <c r="I2819" s="1">
        <v>2600</v>
      </c>
      <c r="J2819" s="1">
        <v>800</v>
      </c>
      <c r="K2819" s="1">
        <v>3.5</v>
      </c>
      <c r="L2819">
        <v>71.5063492233825</v>
      </c>
    </row>
    <row r="2820" spans="1:12" x14ac:dyDescent="0.3">
      <c r="A2820" s="1">
        <v>2818</v>
      </c>
      <c r="B2820" s="1">
        <v>31.9097222222222</v>
      </c>
      <c r="C2820" s="1">
        <v>-68.400001525878906</v>
      </c>
      <c r="D2820" s="1">
        <v>343.125</v>
      </c>
      <c r="E2820" s="1">
        <v>55.686290740966797</v>
      </c>
      <c r="F2820" s="1">
        <v>91.8</v>
      </c>
      <c r="G2820" s="1">
        <v>91.547992037327802</v>
      </c>
      <c r="H2820" s="4">
        <v>-4.0880217388980962E-3</v>
      </c>
      <c r="I2820" s="1">
        <v>2600</v>
      </c>
      <c r="J2820" s="1">
        <v>800</v>
      </c>
      <c r="K2820" s="1">
        <v>3.5</v>
      </c>
      <c r="L2820">
        <v>71.3801340277777</v>
      </c>
    </row>
    <row r="2821" spans="1:12" x14ac:dyDescent="0.3">
      <c r="A2821" s="1">
        <v>2819</v>
      </c>
      <c r="B2821" s="1">
        <v>31.953124337736199</v>
      </c>
      <c r="C2821" s="1">
        <v>-69.899978638043194</v>
      </c>
      <c r="D2821" s="1">
        <v>343.00000190731998</v>
      </c>
      <c r="E2821" s="1">
        <v>55.686290740966797</v>
      </c>
      <c r="F2821" s="1">
        <v>91.8</v>
      </c>
      <c r="G2821" s="1">
        <v>91.4135388586772</v>
      </c>
      <c r="H2821" s="4">
        <v>-4.2078381443834282E-3</v>
      </c>
      <c r="I2821" s="1">
        <v>2600</v>
      </c>
      <c r="J2821" s="1">
        <v>800</v>
      </c>
      <c r="K2821" s="1">
        <v>3.5</v>
      </c>
      <c r="L2821">
        <v>71.477221956055701</v>
      </c>
    </row>
    <row r="2822" spans="1:12" x14ac:dyDescent="0.3">
      <c r="A2822" s="1">
        <v>2820</v>
      </c>
      <c r="B2822" s="1">
        <v>31.974826223319301</v>
      </c>
      <c r="C2822" s="1">
        <v>-69.300007629415106</v>
      </c>
      <c r="D2822" s="1">
        <v>343.37499713895699</v>
      </c>
      <c r="E2822" s="1">
        <v>55.686290740966797</v>
      </c>
      <c r="F2822" s="1">
        <v>91.8</v>
      </c>
      <c r="G2822" s="1">
        <v>91.272942516286307</v>
      </c>
      <c r="H2822" s="4">
        <v>-4.397108977904401E-3</v>
      </c>
      <c r="I2822" s="1">
        <v>2600</v>
      </c>
      <c r="J2822" s="1">
        <v>800</v>
      </c>
      <c r="K2822" s="1">
        <v>3.5</v>
      </c>
      <c r="L2822">
        <v>71.525767771991795</v>
      </c>
    </row>
    <row r="2823" spans="1:12" x14ac:dyDescent="0.3">
      <c r="A2823" s="1">
        <v>2821</v>
      </c>
      <c r="B2823" s="1">
        <v>31.9748263888889</v>
      </c>
      <c r="C2823" s="1">
        <v>-66.300025939927806</v>
      </c>
      <c r="D2823" s="1">
        <v>343.375</v>
      </c>
      <c r="E2823" s="1">
        <v>55.686290740966797</v>
      </c>
      <c r="F2823" s="1">
        <v>91.8</v>
      </c>
      <c r="G2823" s="1">
        <v>91.123968098904598</v>
      </c>
      <c r="H2823" s="4">
        <v>-4.6591326110306461E-3</v>
      </c>
      <c r="I2823" s="1">
        <v>2600</v>
      </c>
      <c r="J2823" s="1">
        <v>800</v>
      </c>
      <c r="K2823" s="1">
        <v>3.5</v>
      </c>
      <c r="L2823">
        <v>71.525768142361102</v>
      </c>
    </row>
    <row r="2824" spans="1:12" x14ac:dyDescent="0.3">
      <c r="A2824" s="1">
        <v>2822</v>
      </c>
      <c r="B2824" s="1">
        <v>31.992187367545299</v>
      </c>
      <c r="C2824" s="1">
        <v>-67.199997711174106</v>
      </c>
      <c r="D2824" s="1">
        <v>343.375</v>
      </c>
      <c r="E2824" s="1">
        <v>55.686290740966797</v>
      </c>
      <c r="F2824" s="1">
        <v>91.8</v>
      </c>
      <c r="G2824" s="1">
        <v>90.964247517890797</v>
      </c>
      <c r="H2824" s="4">
        <v>-4.9925077860490732E-3</v>
      </c>
      <c r="I2824" s="1">
        <v>2600</v>
      </c>
      <c r="J2824" s="1">
        <v>800</v>
      </c>
      <c r="K2824" s="1">
        <v>3.5</v>
      </c>
      <c r="L2824">
        <v>71.564603609956805</v>
      </c>
    </row>
    <row r="2825" spans="1:12" x14ac:dyDescent="0.3">
      <c r="A2825" s="1">
        <v>2823</v>
      </c>
      <c r="B2825" s="1">
        <v>32.005208134652698</v>
      </c>
      <c r="C2825" s="1">
        <v>-64.200050353657403</v>
      </c>
      <c r="D2825" s="1">
        <v>343.49999809266598</v>
      </c>
      <c r="E2825" s="1">
        <v>54.901989506641598</v>
      </c>
      <c r="F2825" s="1">
        <v>91.8</v>
      </c>
      <c r="G2825" s="1">
        <v>90.791241864213802</v>
      </c>
      <c r="H2825" s="4">
        <v>-5.4055732272049115E-3</v>
      </c>
      <c r="I2825" s="1">
        <v>2600</v>
      </c>
      <c r="J2825" s="1">
        <v>800</v>
      </c>
      <c r="K2825" s="1">
        <v>3.5</v>
      </c>
      <c r="L2825">
        <v>71.593730284729901</v>
      </c>
    </row>
    <row r="2826" spans="1:12" x14ac:dyDescent="0.3">
      <c r="A2826" s="1">
        <v>2824</v>
      </c>
      <c r="B2826" s="1">
        <v>31.996527844005598</v>
      </c>
      <c r="C2826" s="1">
        <v>-68.249969100769803</v>
      </c>
      <c r="D2826" s="1">
        <v>343.12500286104301</v>
      </c>
      <c r="E2826" s="1">
        <v>54.9019775390625</v>
      </c>
      <c r="F2826" s="1">
        <v>89.800015258896394</v>
      </c>
      <c r="G2826" s="1">
        <v>90.610148960273705</v>
      </c>
      <c r="H2826" s="4">
        <v>-5.659797577435721E-3</v>
      </c>
      <c r="I2826" s="1">
        <v>2600</v>
      </c>
      <c r="J2826" s="1">
        <v>800</v>
      </c>
      <c r="K2826" s="1">
        <v>3.5</v>
      </c>
      <c r="L2826">
        <v>71.574312995369993</v>
      </c>
    </row>
    <row r="2827" spans="1:12" x14ac:dyDescent="0.3">
      <c r="A2827" s="1">
        <v>2825</v>
      </c>
      <c r="B2827" s="1">
        <v>32.005208267105999</v>
      </c>
      <c r="C2827" s="1">
        <v>-68.25</v>
      </c>
      <c r="D2827" s="1">
        <v>343.125</v>
      </c>
      <c r="E2827" s="1">
        <v>54.9019775390625</v>
      </c>
      <c r="F2827" s="1">
        <v>89.8</v>
      </c>
      <c r="G2827" s="1">
        <v>90.433986044821907</v>
      </c>
      <c r="H2827" s="4">
        <v>-5.5042230471944115E-3</v>
      </c>
      <c r="I2827" s="1">
        <v>1500.0083923289801</v>
      </c>
      <c r="J2827" s="1">
        <v>800</v>
      </c>
      <c r="K2827" s="1">
        <v>3.5</v>
      </c>
      <c r="L2827">
        <v>71.593730581019997</v>
      </c>
    </row>
    <row r="2828" spans="1:12" x14ac:dyDescent="0.3">
      <c r="A2828" s="1">
        <v>2826</v>
      </c>
      <c r="B2828" s="1">
        <v>31.992187698680599</v>
      </c>
      <c r="C2828" s="1">
        <v>-66.300032806124705</v>
      </c>
      <c r="D2828" s="1">
        <v>343.37499618533201</v>
      </c>
      <c r="E2828" s="1">
        <v>54.9019775390625</v>
      </c>
      <c r="F2828" s="1">
        <v>89.8</v>
      </c>
      <c r="G2828" s="1">
        <v>90.267900873887001</v>
      </c>
      <c r="H2828" s="4">
        <v>-5.1914523174641306E-3</v>
      </c>
      <c r="I2828" s="1">
        <v>1500</v>
      </c>
      <c r="J2828" s="1">
        <v>800</v>
      </c>
      <c r="K2828" s="1">
        <v>3.5</v>
      </c>
      <c r="L2828">
        <v>71.564604350686693</v>
      </c>
    </row>
    <row r="2829" spans="1:12" x14ac:dyDescent="0.3">
      <c r="A2829" s="1">
        <v>2827</v>
      </c>
      <c r="B2829" s="1">
        <v>31.8793411387398</v>
      </c>
      <c r="C2829" s="1">
        <v>-66.300003051757798</v>
      </c>
      <c r="D2829" s="1">
        <v>343.375</v>
      </c>
      <c r="E2829" s="1">
        <v>54.9019775390625</v>
      </c>
      <c r="F2829" s="1">
        <v>89.8</v>
      </c>
      <c r="G2829" s="1">
        <v>90.109253427926703</v>
      </c>
      <c r="H2829" s="4">
        <v>-4.9765175543717913E-3</v>
      </c>
      <c r="I2829" s="1">
        <v>1500</v>
      </c>
      <c r="J2829" s="1">
        <v>800</v>
      </c>
      <c r="K2829" s="1">
        <v>3.5</v>
      </c>
      <c r="L2829">
        <v>71.312173366892694</v>
      </c>
    </row>
    <row r="2830" spans="1:12" x14ac:dyDescent="0.3">
      <c r="A2830" s="1">
        <v>2828</v>
      </c>
      <c r="B2830" s="1">
        <v>31.171880397528501</v>
      </c>
      <c r="C2830" s="1">
        <v>-66.600003814675304</v>
      </c>
      <c r="D2830" s="1">
        <v>351.749936103859</v>
      </c>
      <c r="E2830" s="1">
        <v>54.9019775390625</v>
      </c>
      <c r="F2830" s="1">
        <v>89.8</v>
      </c>
      <c r="G2830" s="1">
        <v>89.9555218564021</v>
      </c>
      <c r="H2830" s="4">
        <v>-4.9317587758156024E-3</v>
      </c>
      <c r="I2830" s="1">
        <v>1500</v>
      </c>
      <c r="J2830" s="1">
        <v>800</v>
      </c>
      <c r="K2830" s="1">
        <v>3.5</v>
      </c>
      <c r="L2830">
        <v>69.729626136447393</v>
      </c>
    </row>
    <row r="2831" spans="1:12" x14ac:dyDescent="0.3">
      <c r="A2831" s="1">
        <v>2829</v>
      </c>
      <c r="B2831" s="1">
        <v>30.659726129635501</v>
      </c>
      <c r="C2831" s="1">
        <v>41.399177551702401</v>
      </c>
      <c r="D2831" s="1">
        <v>350.375010490411</v>
      </c>
      <c r="E2831" s="1">
        <v>54.9019775390625</v>
      </c>
      <c r="F2831" s="1">
        <v>89.8</v>
      </c>
      <c r="G2831" s="1">
        <v>89.804262451227203</v>
      </c>
      <c r="H2831" s="4">
        <v>-4.9335084773299304E-3</v>
      </c>
      <c r="I2831" s="1">
        <v>1500</v>
      </c>
      <c r="J2831" s="1">
        <v>800</v>
      </c>
      <c r="K2831" s="1">
        <v>3.5</v>
      </c>
      <c r="L2831">
        <v>68.583967768426803</v>
      </c>
    </row>
    <row r="2832" spans="1:12" x14ac:dyDescent="0.3">
      <c r="A2832" s="1">
        <v>2830</v>
      </c>
      <c r="B2832" s="1">
        <v>30.3602430555556</v>
      </c>
      <c r="C2832" s="1">
        <v>21.300001144409201</v>
      </c>
      <c r="D2832" s="1">
        <v>348.75</v>
      </c>
      <c r="E2832" s="1">
        <v>54.9019775390625</v>
      </c>
      <c r="F2832" s="1">
        <v>89.8</v>
      </c>
      <c r="G2832" s="1">
        <v>89.653070801728205</v>
      </c>
      <c r="H2832" s="4">
        <v>-4.9799428201333946E-3</v>
      </c>
      <c r="I2832" s="1">
        <v>1500</v>
      </c>
      <c r="J2832" s="1">
        <v>800</v>
      </c>
      <c r="K2832" s="1">
        <v>3.5</v>
      </c>
      <c r="L2832">
        <v>67.914042100694502</v>
      </c>
    </row>
    <row r="2833" spans="1:12" x14ac:dyDescent="0.3">
      <c r="A2833" s="1">
        <v>2831</v>
      </c>
      <c r="B2833" s="1">
        <v>29.8958368764692</v>
      </c>
      <c r="C2833" s="1">
        <v>-1.6498250021937</v>
      </c>
      <c r="D2833" s="1">
        <v>350.12498950966898</v>
      </c>
      <c r="E2833" s="1">
        <v>54.9019775390625</v>
      </c>
      <c r="F2833" s="1">
        <v>89.8</v>
      </c>
      <c r="G2833" s="1">
        <v>89.499543574271399</v>
      </c>
      <c r="H2833" s="4">
        <v>-5.1354274815036353E-3</v>
      </c>
      <c r="I2833" s="1">
        <v>1500</v>
      </c>
      <c r="J2833" s="1">
        <v>800</v>
      </c>
      <c r="K2833" s="1">
        <v>3.5</v>
      </c>
      <c r="L2833">
        <v>66.875193342448895</v>
      </c>
    </row>
    <row r="2834" spans="1:12" x14ac:dyDescent="0.3">
      <c r="A2834" s="1">
        <v>2832</v>
      </c>
      <c r="B2834" s="1">
        <v>29.2404563890533</v>
      </c>
      <c r="C2834" s="1">
        <v>14.6998760224067</v>
      </c>
      <c r="D2834" s="1">
        <v>352.249983787546</v>
      </c>
      <c r="E2834" s="1">
        <v>54.9019775390625</v>
      </c>
      <c r="F2834" s="1">
        <v>89.8</v>
      </c>
      <c r="G2834" s="1">
        <v>89.341240309012306</v>
      </c>
      <c r="H2834" s="4">
        <v>-5.4138703058079782E-3</v>
      </c>
      <c r="I2834" s="1">
        <v>1500</v>
      </c>
      <c r="J2834" s="1">
        <v>800</v>
      </c>
      <c r="K2834" s="1">
        <v>3.5</v>
      </c>
      <c r="L2834">
        <v>65.409146514929006</v>
      </c>
    </row>
    <row r="2835" spans="1:12" x14ac:dyDescent="0.3">
      <c r="A2835" s="1">
        <v>2833</v>
      </c>
      <c r="B2835" s="1">
        <v>28.528656694541901</v>
      </c>
      <c r="C2835" s="1">
        <v>41.099599459813199</v>
      </c>
      <c r="D2835" s="1">
        <v>352.74999237066299</v>
      </c>
      <c r="E2835" s="1">
        <v>54.9019775390625</v>
      </c>
      <c r="F2835" s="1">
        <v>89.8</v>
      </c>
      <c r="G2835" s="1">
        <v>89.175644626488307</v>
      </c>
      <c r="H2835" s="4">
        <v>-5.8045709689201804E-3</v>
      </c>
      <c r="I2835" s="1">
        <v>1500</v>
      </c>
      <c r="J2835" s="1">
        <v>800</v>
      </c>
      <c r="K2835" s="1">
        <v>3.5</v>
      </c>
      <c r="L2835">
        <v>63.816893306288598</v>
      </c>
    </row>
    <row r="2836" spans="1:12" x14ac:dyDescent="0.3">
      <c r="A2836" s="1">
        <v>2834</v>
      </c>
      <c r="B2836" s="1">
        <v>28.029517696990201</v>
      </c>
      <c r="C2836" s="1">
        <v>45.299971008069598</v>
      </c>
      <c r="D2836" s="1">
        <v>352.12500476840501</v>
      </c>
      <c r="E2836" s="1">
        <v>54.9019775390625</v>
      </c>
      <c r="F2836" s="1">
        <v>86.955021705780098</v>
      </c>
      <c r="G2836" s="1">
        <v>89.011430129615505</v>
      </c>
      <c r="H2836" s="4">
        <v>-5.85866078987259E-3</v>
      </c>
      <c r="I2836" s="1">
        <v>1500</v>
      </c>
      <c r="J2836" s="1">
        <v>800</v>
      </c>
      <c r="K2836" s="1">
        <v>3.5</v>
      </c>
      <c r="L2836">
        <v>62.700349317105299</v>
      </c>
    </row>
    <row r="2837" spans="1:12" x14ac:dyDescent="0.3">
      <c r="A2837" s="1">
        <v>2835</v>
      </c>
      <c r="B2837" s="1">
        <v>28.103298048178701</v>
      </c>
      <c r="C2837" s="1">
        <v>36.600068664517103</v>
      </c>
      <c r="D2837" s="1">
        <v>344.50005817409902</v>
      </c>
      <c r="E2837" s="1">
        <v>54.9019775390625</v>
      </c>
      <c r="F2837" s="1">
        <v>86.954999999999998</v>
      </c>
      <c r="G2837" s="1">
        <v>88.868598365032597</v>
      </c>
      <c r="H2837" s="4">
        <v>-5.08240631583428E-3</v>
      </c>
      <c r="I2837" s="1">
        <v>1500</v>
      </c>
      <c r="J2837" s="1">
        <v>800</v>
      </c>
      <c r="K2837" s="1">
        <v>3.5</v>
      </c>
      <c r="L2837">
        <v>62.865391535892797</v>
      </c>
    </row>
    <row r="2838" spans="1:12" x14ac:dyDescent="0.3">
      <c r="A2838" s="1">
        <v>2836</v>
      </c>
      <c r="B2838" s="1">
        <v>28.2291657063702</v>
      </c>
      <c r="C2838" s="1">
        <v>-63.899234772156397</v>
      </c>
      <c r="D2838" s="1">
        <v>343.750005722043</v>
      </c>
      <c r="E2838" s="1">
        <v>54.9019775390625</v>
      </c>
      <c r="F2838" s="1">
        <v>86.954999999999998</v>
      </c>
      <c r="G2838" s="1">
        <v>88.756184962083296</v>
      </c>
      <c r="H2838" s="4">
        <v>-3.9821828680183984E-3</v>
      </c>
      <c r="I2838" s="1">
        <v>1500</v>
      </c>
      <c r="J2838" s="1">
        <v>800</v>
      </c>
      <c r="K2838" s="1">
        <v>3.5</v>
      </c>
      <c r="L2838">
        <v>63.1469499352078</v>
      </c>
    </row>
    <row r="2839" spans="1:12" x14ac:dyDescent="0.3">
      <c r="A2839" s="1">
        <v>2837</v>
      </c>
      <c r="B2839" s="1">
        <v>28.4765625</v>
      </c>
      <c r="C2839" s="1">
        <v>-73.5</v>
      </c>
      <c r="D2839" s="1">
        <v>343.75</v>
      </c>
      <c r="E2839" s="1">
        <v>54.9019775390625</v>
      </c>
      <c r="F2839" s="1">
        <v>86.954999999999998</v>
      </c>
      <c r="G2839" s="1">
        <v>88.672403090135504</v>
      </c>
      <c r="H2839" s="4">
        <v>-2.9421385681552233E-3</v>
      </c>
      <c r="I2839" s="1">
        <v>1500</v>
      </c>
      <c r="J2839" s="1">
        <v>800</v>
      </c>
      <c r="K2839" s="1">
        <v>3.5</v>
      </c>
      <c r="L2839">
        <v>63.700361718750003</v>
      </c>
    </row>
    <row r="2840" spans="1:12" x14ac:dyDescent="0.3">
      <c r="A2840" s="1">
        <v>2838</v>
      </c>
      <c r="B2840" s="1">
        <v>28.9322847128972</v>
      </c>
      <c r="C2840" s="1">
        <v>-70.8000442498155</v>
      </c>
      <c r="D2840" s="1">
        <v>339.75006103422902</v>
      </c>
      <c r="E2840" s="1">
        <v>54.9019775390625</v>
      </c>
      <c r="F2840" s="1">
        <v>86.954999999999998</v>
      </c>
      <c r="G2840" s="1">
        <v>88.615920957444104</v>
      </c>
      <c r="H2840" s="4">
        <v>-1.9522194368327504E-3</v>
      </c>
      <c r="I2840" s="1">
        <v>1500</v>
      </c>
      <c r="J2840" s="1">
        <v>800</v>
      </c>
      <c r="K2840" s="1">
        <v>3.5</v>
      </c>
      <c r="L2840">
        <v>64.719784965668197</v>
      </c>
    </row>
    <row r="2841" spans="1:12" x14ac:dyDescent="0.3">
      <c r="A2841" s="1">
        <v>2839</v>
      </c>
      <c r="B2841" s="1">
        <v>28.815105060742699</v>
      </c>
      <c r="C2841" s="1">
        <v>-33.4502857228469</v>
      </c>
      <c r="D2841" s="1">
        <v>346.49994850122499</v>
      </c>
      <c r="E2841" s="1">
        <v>54.9019775390625</v>
      </c>
      <c r="F2841" s="1">
        <v>86.954999999999998</v>
      </c>
      <c r="G2841" s="1">
        <v>88.585840727325404</v>
      </c>
      <c r="H2841" s="4">
        <v>-1.0439051156867641E-3</v>
      </c>
      <c r="I2841" s="1">
        <v>1500</v>
      </c>
      <c r="J2841" s="1">
        <v>800</v>
      </c>
      <c r="K2841" s="1">
        <v>3.5</v>
      </c>
      <c r="L2841">
        <v>64.457661114577704</v>
      </c>
    </row>
    <row r="2842" spans="1:12" x14ac:dyDescent="0.3">
      <c r="A2842" s="1">
        <v>2840</v>
      </c>
      <c r="B2842" s="1">
        <v>28.971351782498999</v>
      </c>
      <c r="C2842" s="1">
        <v>-80.699283605252901</v>
      </c>
      <c r="D2842" s="1">
        <v>342.87505531269198</v>
      </c>
      <c r="E2842" s="1">
        <v>54.9019775390625</v>
      </c>
      <c r="F2842" s="1">
        <v>86.954999999999998</v>
      </c>
      <c r="G2842" s="1">
        <v>88.581684246197398</v>
      </c>
      <c r="H2842" s="4">
        <v>-1.434686642677353E-4</v>
      </c>
      <c r="I2842" s="1">
        <v>1500</v>
      </c>
      <c r="J2842" s="1">
        <v>800</v>
      </c>
      <c r="K2842" s="1">
        <v>3.5</v>
      </c>
      <c r="L2842">
        <v>64.807175656343205</v>
      </c>
    </row>
    <row r="2843" spans="1:12" x14ac:dyDescent="0.3">
      <c r="A2843" s="1">
        <v>2841</v>
      </c>
      <c r="B2843" s="1">
        <v>29.3272569444444</v>
      </c>
      <c r="C2843" s="1">
        <v>-114.90000152587901</v>
      </c>
      <c r="D2843" s="1">
        <v>340.25</v>
      </c>
      <c r="E2843" s="1">
        <v>54.9019775390625</v>
      </c>
      <c r="F2843" s="1">
        <v>86.954999999999998</v>
      </c>
      <c r="G2843" s="1">
        <v>88.603385442878903</v>
      </c>
      <c r="H2843" s="4">
        <v>7.3996687460518558E-4</v>
      </c>
      <c r="I2843" s="1">
        <v>1500</v>
      </c>
      <c r="J2843" s="1">
        <v>800</v>
      </c>
      <c r="K2843" s="1">
        <v>3.5</v>
      </c>
      <c r="L2843">
        <v>65.603314149305504</v>
      </c>
    </row>
    <row r="2844" spans="1:12" x14ac:dyDescent="0.3">
      <c r="A2844" s="1">
        <v>2842</v>
      </c>
      <c r="B2844" s="1">
        <v>29.2621532744791</v>
      </c>
      <c r="C2844" s="1">
        <v>-33.300625605219103</v>
      </c>
      <c r="D2844" s="1">
        <v>346.12495517767599</v>
      </c>
      <c r="E2844" s="1">
        <v>54.9019775390625</v>
      </c>
      <c r="F2844" s="1">
        <v>86.954999999999998</v>
      </c>
      <c r="G2844" s="1">
        <v>88.651289278325393</v>
      </c>
      <c r="H2844" s="4">
        <v>1.6370585033128045E-3</v>
      </c>
      <c r="I2844" s="1">
        <v>1500</v>
      </c>
      <c r="J2844" s="1">
        <v>800</v>
      </c>
      <c r="K2844" s="1">
        <v>3.5</v>
      </c>
      <c r="L2844">
        <v>65.457681145813297</v>
      </c>
    </row>
    <row r="2845" spans="1:12" x14ac:dyDescent="0.3">
      <c r="A2845" s="1">
        <v>2843</v>
      </c>
      <c r="B2845" s="1">
        <v>29.2621527777778</v>
      </c>
      <c r="C2845" s="1">
        <v>-84</v>
      </c>
      <c r="D2845" s="1">
        <v>346.125</v>
      </c>
      <c r="E2845" s="1">
        <v>54.9019775390625</v>
      </c>
      <c r="F2845" s="1">
        <v>89.432000000000002</v>
      </c>
      <c r="G2845" s="1">
        <v>88.716313667261005</v>
      </c>
      <c r="H2845" s="4">
        <v>2.2221346099600432E-3</v>
      </c>
      <c r="I2845" s="1">
        <v>1500</v>
      </c>
      <c r="J2845" s="1">
        <v>800</v>
      </c>
      <c r="K2845" s="1">
        <v>3.5</v>
      </c>
      <c r="L2845">
        <v>65.457680034722301</v>
      </c>
    </row>
    <row r="2846" spans="1:12" x14ac:dyDescent="0.3">
      <c r="A2846" s="1">
        <v>2844</v>
      </c>
      <c r="B2846" s="1">
        <v>29.596351616933401</v>
      </c>
      <c r="C2846" s="1">
        <v>-94.649920273483801</v>
      </c>
      <c r="D2846" s="1">
        <v>341.62503433199299</v>
      </c>
      <c r="E2846" s="1">
        <v>54.9019775390625</v>
      </c>
      <c r="F2846" s="1">
        <v>89.432000000000002</v>
      </c>
      <c r="G2846" s="1">
        <v>88.779805109881494</v>
      </c>
      <c r="H2846" s="4">
        <v>2.1452472298319233E-3</v>
      </c>
      <c r="I2846" s="1">
        <v>1500</v>
      </c>
      <c r="J2846" s="1">
        <v>800</v>
      </c>
      <c r="K2846" s="1">
        <v>3.5</v>
      </c>
      <c r="L2846">
        <v>66.205262785983095</v>
      </c>
    </row>
    <row r="2847" spans="1:12" x14ac:dyDescent="0.3">
      <c r="A2847" s="1">
        <v>2845</v>
      </c>
      <c r="B2847" s="1">
        <v>29.7786458333333</v>
      </c>
      <c r="C2847" s="1">
        <v>-99.000007629394503</v>
      </c>
      <c r="D2847" s="1">
        <v>341</v>
      </c>
      <c r="E2847" s="1">
        <v>54.9019775390625</v>
      </c>
      <c r="F2847" s="1">
        <v>89.432000000000002</v>
      </c>
      <c r="G2847" s="1">
        <v>88.832929300604704</v>
      </c>
      <c r="H2847" s="4">
        <v>1.7839702718164961E-3</v>
      </c>
      <c r="I2847" s="1">
        <v>1500</v>
      </c>
      <c r="J2847" s="1">
        <v>800</v>
      </c>
      <c r="K2847" s="1">
        <v>3.5</v>
      </c>
      <c r="L2847">
        <v>66.613044010416601</v>
      </c>
    </row>
    <row r="2848" spans="1:12" x14ac:dyDescent="0.3">
      <c r="A2848" s="1">
        <v>2846</v>
      </c>
      <c r="B2848" s="1">
        <v>30.108504427824499</v>
      </c>
      <c r="C2848" s="1">
        <v>-123.29981765903101</v>
      </c>
      <c r="D2848" s="1">
        <v>339.12501430499702</v>
      </c>
      <c r="E2848" s="1">
        <v>54.9019775390625</v>
      </c>
      <c r="F2848" s="1">
        <v>89.432000000000002</v>
      </c>
      <c r="G2848" s="1">
        <v>88.876530698464904</v>
      </c>
      <c r="H2848" s="4">
        <v>1.4481427732243252E-3</v>
      </c>
      <c r="I2848" s="1">
        <v>1500</v>
      </c>
      <c r="J2848" s="1">
        <v>800</v>
      </c>
      <c r="K2848" s="1">
        <v>3.5</v>
      </c>
      <c r="L2848">
        <v>67.350917894777794</v>
      </c>
    </row>
    <row r="2849" spans="1:12" x14ac:dyDescent="0.3">
      <c r="A2849" s="1">
        <v>2847</v>
      </c>
      <c r="B2849" s="1">
        <v>30.447043445414302</v>
      </c>
      <c r="C2849" s="1">
        <v>-123.000012206927</v>
      </c>
      <c r="D2849" s="1">
        <v>339.00000190733402</v>
      </c>
      <c r="E2849" s="1">
        <v>54.9019775390625</v>
      </c>
      <c r="F2849" s="1">
        <v>89.432000000000002</v>
      </c>
      <c r="G2849" s="1">
        <v>88.911302388736999</v>
      </c>
      <c r="H2849" s="4">
        <v>1.1420385658444338E-3</v>
      </c>
      <c r="I2849" s="1">
        <v>1500</v>
      </c>
      <c r="J2849" s="1">
        <v>800</v>
      </c>
      <c r="K2849" s="1">
        <v>3.5</v>
      </c>
      <c r="L2849">
        <v>68.108209364785097</v>
      </c>
    </row>
    <row r="2850" spans="1:12" x14ac:dyDescent="0.3">
      <c r="A2850" s="1">
        <v>2848</v>
      </c>
      <c r="B2850" s="1">
        <v>30.4470486111111</v>
      </c>
      <c r="C2850" s="1">
        <v>-122.700004577637</v>
      </c>
      <c r="D2850" s="1">
        <v>339</v>
      </c>
      <c r="E2850" s="1">
        <v>54.9019775390625</v>
      </c>
      <c r="F2850" s="1">
        <v>89.432000000000002</v>
      </c>
      <c r="G2850" s="1">
        <v>88.937797100179594</v>
      </c>
      <c r="H2850" s="4">
        <v>8.7018991971175342E-4</v>
      </c>
      <c r="I2850" s="1">
        <v>1500</v>
      </c>
      <c r="J2850" s="1">
        <v>800</v>
      </c>
      <c r="K2850" s="1">
        <v>3.5</v>
      </c>
      <c r="L2850">
        <v>68.108220920138905</v>
      </c>
    </row>
    <row r="2851" spans="1:12" x14ac:dyDescent="0.3">
      <c r="A2851" s="1">
        <v>2849</v>
      </c>
      <c r="B2851" s="1">
        <v>30.690102312315201</v>
      </c>
      <c r="C2851" s="1">
        <v>-75.150364300628198</v>
      </c>
      <c r="D2851" s="1">
        <v>342.62497234367203</v>
      </c>
      <c r="E2851" s="1">
        <v>54.9019775390625</v>
      </c>
      <c r="F2851" s="1">
        <v>89.432000000000002</v>
      </c>
      <c r="G2851" s="1">
        <v>88.956435991178793</v>
      </c>
      <c r="H2851" s="4">
        <v>6.0732583929930446E-4</v>
      </c>
      <c r="I2851" s="1">
        <v>1500</v>
      </c>
      <c r="J2851" s="1">
        <v>800</v>
      </c>
      <c r="K2851" s="1">
        <v>3.5</v>
      </c>
      <c r="L2851">
        <v>68.651917466510398</v>
      </c>
    </row>
    <row r="2852" spans="1:12" x14ac:dyDescent="0.3">
      <c r="A2852" s="1">
        <v>2850</v>
      </c>
      <c r="B2852" s="1">
        <v>30.698784655994899</v>
      </c>
      <c r="C2852" s="1">
        <v>40.949114990744903</v>
      </c>
      <c r="D2852" s="1">
        <v>351.49993228916401</v>
      </c>
      <c r="E2852" s="1">
        <v>54.9019775390625</v>
      </c>
      <c r="F2852" s="1">
        <v>89.432000000000002</v>
      </c>
      <c r="G2852" s="1">
        <v>88.967515344457894</v>
      </c>
      <c r="H2852" s="4">
        <v>3.6090528155342626E-4</v>
      </c>
      <c r="I2852" s="1">
        <v>1500</v>
      </c>
      <c r="J2852" s="1">
        <v>800</v>
      </c>
      <c r="K2852" s="1">
        <v>3.5</v>
      </c>
      <c r="L2852">
        <v>68.671339348381096</v>
      </c>
    </row>
    <row r="2853" spans="1:12" x14ac:dyDescent="0.3">
      <c r="A2853" s="1">
        <v>2851</v>
      </c>
      <c r="B2853" s="1">
        <v>29.9566028846601</v>
      </c>
      <c r="C2853" s="1">
        <v>24.000129318166</v>
      </c>
      <c r="D2853" s="1">
        <v>350.37500858306402</v>
      </c>
      <c r="E2853" s="1">
        <v>54.9019775390625</v>
      </c>
      <c r="F2853" s="1">
        <v>89.432000000000002</v>
      </c>
      <c r="G2853" s="1">
        <v>88.971211276769793</v>
      </c>
      <c r="H2853" s="4">
        <v>1.2337621643902118E-4</v>
      </c>
      <c r="I2853" s="1">
        <v>1500</v>
      </c>
      <c r="J2853" s="1">
        <v>800</v>
      </c>
      <c r="K2853" s="1">
        <v>3.5</v>
      </c>
      <c r="L2853">
        <v>67.011123256811501</v>
      </c>
    </row>
    <row r="2854" spans="1:12" x14ac:dyDescent="0.3">
      <c r="A2854" s="1">
        <v>2852</v>
      </c>
      <c r="B2854" s="1">
        <v>29.3836805555556</v>
      </c>
      <c r="C2854" s="1">
        <v>0</v>
      </c>
      <c r="D2854" s="1">
        <v>348.75</v>
      </c>
      <c r="E2854" s="1">
        <v>54.9019775390625</v>
      </c>
      <c r="F2854" s="1">
        <v>89.432000000000002</v>
      </c>
      <c r="G2854" s="1">
        <v>88.967582538438705</v>
      </c>
      <c r="H2854" s="4">
        <v>-1.2349502416658149E-4</v>
      </c>
      <c r="I2854" s="1">
        <v>1500</v>
      </c>
      <c r="J2854" s="1">
        <v>800</v>
      </c>
      <c r="K2854" s="1">
        <v>3.5</v>
      </c>
      <c r="L2854">
        <v>65.7295303819445</v>
      </c>
    </row>
    <row r="2855" spans="1:12" x14ac:dyDescent="0.3">
      <c r="A2855" s="1">
        <v>2853</v>
      </c>
      <c r="B2855" s="1">
        <v>28.849830461839499</v>
      </c>
      <c r="C2855" s="1">
        <v>4.3499671938735904</v>
      </c>
      <c r="D2855" s="1">
        <v>349.37499523166798</v>
      </c>
      <c r="E2855" s="1">
        <v>54.9019775390625</v>
      </c>
      <c r="F2855" s="1">
        <v>89.432000000000002</v>
      </c>
      <c r="G2855" s="1">
        <v>88.956571447252003</v>
      </c>
      <c r="H2855" s="4">
        <v>-3.8166919104085084E-4</v>
      </c>
      <c r="I2855" s="1">
        <v>1500</v>
      </c>
      <c r="J2855" s="1">
        <v>800</v>
      </c>
      <c r="K2855" s="1">
        <v>3.5</v>
      </c>
      <c r="L2855">
        <v>64.535339753307198</v>
      </c>
    </row>
    <row r="2856" spans="1:12" x14ac:dyDescent="0.3">
      <c r="A2856" s="1">
        <v>2854</v>
      </c>
      <c r="B2856" s="1">
        <v>28.138026263975501</v>
      </c>
      <c r="C2856" s="1">
        <v>4.3500003814697301</v>
      </c>
      <c r="D2856" s="1">
        <v>346.37502288817001</v>
      </c>
      <c r="E2856" s="1">
        <v>54.9019775390625</v>
      </c>
      <c r="F2856" s="1">
        <v>89.799997192384495</v>
      </c>
      <c r="G2856" s="1">
        <v>88.936540556075499</v>
      </c>
      <c r="H2856" s="4">
        <v>-7.1187981276429164E-4</v>
      </c>
      <c r="I2856" s="1">
        <v>1500</v>
      </c>
      <c r="J2856" s="1">
        <v>800</v>
      </c>
      <c r="K2856" s="1">
        <v>3.5</v>
      </c>
      <c r="L2856">
        <v>62.943076470937299</v>
      </c>
    </row>
    <row r="2857" spans="1:12" x14ac:dyDescent="0.3">
      <c r="A2857" s="1">
        <v>2855</v>
      </c>
      <c r="B2857" s="1">
        <v>27.5434027777778</v>
      </c>
      <c r="C2857" s="1">
        <v>-34.200000762939503</v>
      </c>
      <c r="D2857" s="1">
        <v>352.25</v>
      </c>
      <c r="E2857" s="1">
        <v>54.9019775390625</v>
      </c>
      <c r="F2857" s="1">
        <v>89.8</v>
      </c>
      <c r="G2857" s="1">
        <v>88.904246612932099</v>
      </c>
      <c r="H2857" s="4">
        <v>-1.1724749771485946E-3</v>
      </c>
      <c r="I2857" s="1">
        <v>1500</v>
      </c>
      <c r="J2857" s="1">
        <v>800</v>
      </c>
      <c r="K2857" s="1">
        <v>3.5</v>
      </c>
      <c r="L2857">
        <v>61.612939409722301</v>
      </c>
    </row>
    <row r="2858" spans="1:12" x14ac:dyDescent="0.3">
      <c r="A2858" s="1">
        <v>2856</v>
      </c>
      <c r="B2858" s="1">
        <v>26.940108769432001</v>
      </c>
      <c r="C2858" s="1">
        <v>41.549425129846597</v>
      </c>
      <c r="D2858" s="1">
        <v>351.750003814666</v>
      </c>
      <c r="E2858" s="1">
        <v>54.9019775390625</v>
      </c>
      <c r="F2858" s="1">
        <v>89.8</v>
      </c>
      <c r="G2858" s="1">
        <v>88.857713837400595</v>
      </c>
      <c r="H2858" s="4">
        <v>-1.7272684036967474E-3</v>
      </c>
      <c r="I2858" s="1">
        <v>1500</v>
      </c>
      <c r="J2858" s="1">
        <v>800</v>
      </c>
      <c r="K2858" s="1">
        <v>3.5</v>
      </c>
      <c r="L2858">
        <v>60.263406910693099</v>
      </c>
    </row>
    <row r="2859" spans="1:12" x14ac:dyDescent="0.3">
      <c r="A2859" s="1">
        <v>2857</v>
      </c>
      <c r="B2859" s="1">
        <v>26.4843784769355</v>
      </c>
      <c r="C2859" s="1">
        <v>33.900059890723902</v>
      </c>
      <c r="D2859" s="1">
        <v>351.99999809265302</v>
      </c>
      <c r="E2859" s="1">
        <v>54.9019775390625</v>
      </c>
      <c r="F2859" s="1">
        <v>89.8</v>
      </c>
      <c r="G2859" s="1">
        <v>88.796202536040397</v>
      </c>
      <c r="H2859" s="4">
        <v>-2.3225523949909127E-3</v>
      </c>
      <c r="I2859" s="1">
        <v>1500</v>
      </c>
      <c r="J2859" s="1">
        <v>800</v>
      </c>
      <c r="K2859" s="1">
        <v>3.5</v>
      </c>
      <c r="L2859">
        <v>59.243965590196197</v>
      </c>
    </row>
    <row r="2860" spans="1:12" x14ac:dyDescent="0.3">
      <c r="A2860" s="1">
        <v>2858</v>
      </c>
      <c r="B2860" s="1">
        <v>26.527777115509</v>
      </c>
      <c r="C2860" s="1">
        <v>35.099983978398498</v>
      </c>
      <c r="D2860" s="1">
        <v>345.75009536671001</v>
      </c>
      <c r="E2860" s="1">
        <v>54.9019775390625</v>
      </c>
      <c r="F2860" s="1">
        <v>89.8</v>
      </c>
      <c r="G2860" s="1">
        <v>88.718734928796295</v>
      </c>
      <c r="H2860" s="4">
        <v>-2.9202491038851498E-3</v>
      </c>
      <c r="I2860" s="1">
        <v>1500</v>
      </c>
      <c r="J2860" s="1">
        <v>800</v>
      </c>
      <c r="K2860" s="1">
        <v>3.5</v>
      </c>
      <c r="L2860">
        <v>59.341045740766702</v>
      </c>
    </row>
    <row r="2861" spans="1:12" x14ac:dyDescent="0.3">
      <c r="A2861" s="1">
        <v>2859</v>
      </c>
      <c r="B2861" s="1">
        <v>26.193578938661101</v>
      </c>
      <c r="C2861" s="1">
        <v>-48.8993606522017</v>
      </c>
      <c r="D2861" s="1">
        <v>350.12496662116399</v>
      </c>
      <c r="E2861" s="1">
        <v>54.9019775390625</v>
      </c>
      <c r="F2861" s="1">
        <v>89.8</v>
      </c>
      <c r="G2861" s="1">
        <v>88.624079595106096</v>
      </c>
      <c r="H2861" s="4">
        <v>-3.6136924979183775E-3</v>
      </c>
      <c r="I2861" s="1">
        <v>1500</v>
      </c>
      <c r="J2861" s="1">
        <v>800</v>
      </c>
      <c r="K2861" s="1">
        <v>3.5</v>
      </c>
      <c r="L2861">
        <v>58.593464471048499</v>
      </c>
    </row>
    <row r="2862" spans="1:12" x14ac:dyDescent="0.3">
      <c r="A2862" s="1">
        <v>2860</v>
      </c>
      <c r="B2862" s="1">
        <v>26.0416689846076</v>
      </c>
      <c r="C2862" s="1">
        <v>12.299066359887</v>
      </c>
      <c r="D2862" s="1">
        <v>348.75002098067603</v>
      </c>
      <c r="E2862" s="1">
        <v>54.9019775390625</v>
      </c>
      <c r="F2862" s="1">
        <v>89.8</v>
      </c>
      <c r="G2862" s="1">
        <v>88.510731899311594</v>
      </c>
      <c r="H2862" s="4">
        <v>-4.3525648741736629E-3</v>
      </c>
      <c r="I2862" s="1">
        <v>1500</v>
      </c>
      <c r="J2862" s="1">
        <v>800</v>
      </c>
      <c r="K2862" s="1">
        <v>3.5</v>
      </c>
      <c r="L2862">
        <v>58.253651018428002</v>
      </c>
    </row>
    <row r="2863" spans="1:12" x14ac:dyDescent="0.3">
      <c r="A2863" s="1">
        <v>2861</v>
      </c>
      <c r="B2863" s="1">
        <v>26.1848947405738</v>
      </c>
      <c r="C2863" s="1">
        <v>-10.1998291003479</v>
      </c>
      <c r="D2863" s="1">
        <v>345.25002670306901</v>
      </c>
      <c r="E2863" s="1">
        <v>54.9019775390625</v>
      </c>
      <c r="F2863" s="1">
        <v>89.8</v>
      </c>
      <c r="G2863" s="1">
        <v>88.376890073057794</v>
      </c>
      <c r="H2863" s="4">
        <v>-5.1114358255344109E-3</v>
      </c>
      <c r="I2863" s="1">
        <v>1500</v>
      </c>
      <c r="J2863" s="1">
        <v>800</v>
      </c>
      <c r="K2863" s="1">
        <v>3.5</v>
      </c>
      <c r="L2863">
        <v>58.574038440979102</v>
      </c>
    </row>
    <row r="2864" spans="1:12" x14ac:dyDescent="0.3">
      <c r="A2864" s="1">
        <v>2862</v>
      </c>
      <c r="B2864" s="1">
        <v>26.6145833333333</v>
      </c>
      <c r="C2864" s="1">
        <v>-57.000003814697301</v>
      </c>
      <c r="D2864" s="1">
        <v>342.5</v>
      </c>
      <c r="E2864" s="1">
        <v>54.9019775390625</v>
      </c>
      <c r="F2864" s="1">
        <v>89.8</v>
      </c>
      <c r="G2864" s="1">
        <v>88.220426574488499</v>
      </c>
      <c r="H2864" s="4">
        <v>-5.878897215124624E-3</v>
      </c>
      <c r="I2864" s="1">
        <v>1500</v>
      </c>
      <c r="J2864" s="1">
        <v>800</v>
      </c>
      <c r="K2864" s="1">
        <v>3.5</v>
      </c>
      <c r="L2864">
        <v>59.535226041666597</v>
      </c>
    </row>
    <row r="2865" spans="1:12" x14ac:dyDescent="0.3">
      <c r="A2865" s="1">
        <v>2863</v>
      </c>
      <c r="B2865" s="1">
        <v>27.074645757781902</v>
      </c>
      <c r="C2865" s="1">
        <v>-89.999496467672401</v>
      </c>
      <c r="D2865" s="1">
        <v>342.12500572195898</v>
      </c>
      <c r="E2865" s="1">
        <v>54.9019775390625</v>
      </c>
      <c r="F2865" s="1">
        <v>89.8</v>
      </c>
      <c r="G2865" s="1">
        <v>88.038854268964997</v>
      </c>
      <c r="H2865" s="4">
        <v>-6.7064096874607012E-3</v>
      </c>
      <c r="I2865" s="1">
        <v>1500</v>
      </c>
      <c r="J2865" s="1">
        <v>800</v>
      </c>
      <c r="K2865" s="1">
        <v>3.5</v>
      </c>
      <c r="L2865">
        <v>60.5643580814126</v>
      </c>
    </row>
    <row r="2866" spans="1:12" x14ac:dyDescent="0.3">
      <c r="A2866" s="1">
        <v>2864</v>
      </c>
      <c r="B2866" s="1">
        <v>27.48263577618</v>
      </c>
      <c r="C2866" s="1">
        <v>-93.299977874555495</v>
      </c>
      <c r="D2866" s="1">
        <v>342.00000095368102</v>
      </c>
      <c r="E2866" s="1">
        <v>54.9019775390625</v>
      </c>
      <c r="F2866" s="1">
        <v>89.849999618527605</v>
      </c>
      <c r="G2866" s="1">
        <v>87.8290881959648</v>
      </c>
      <c r="H2866" s="4">
        <v>-7.6327507853312911E-3</v>
      </c>
      <c r="I2866" s="1">
        <v>1500</v>
      </c>
      <c r="J2866" s="1">
        <v>800</v>
      </c>
      <c r="K2866" s="1">
        <v>3.5</v>
      </c>
      <c r="L2866">
        <v>61.477007273168098</v>
      </c>
    </row>
    <row r="2867" spans="1:12" x14ac:dyDescent="0.3">
      <c r="A2867" s="1">
        <v>2865</v>
      </c>
      <c r="B2867" s="1">
        <v>27.9340277777778</v>
      </c>
      <c r="C2867" s="1">
        <v>-94.800003051757798</v>
      </c>
      <c r="D2867" s="1">
        <v>341.625</v>
      </c>
      <c r="E2867" s="1">
        <v>54.9019775390625</v>
      </c>
      <c r="F2867" s="1">
        <v>89.85</v>
      </c>
      <c r="G2867" s="1">
        <v>87.587396529213507</v>
      </c>
      <c r="H2867" s="4">
        <v>-8.6523391587669096E-3</v>
      </c>
      <c r="I2867" s="1">
        <v>1500</v>
      </c>
      <c r="J2867" s="1">
        <v>800</v>
      </c>
      <c r="K2867" s="1">
        <v>3.5</v>
      </c>
      <c r="L2867">
        <v>62.486744097222299</v>
      </c>
    </row>
    <row r="2868" spans="1:12" x14ac:dyDescent="0.3">
      <c r="A2868" s="1">
        <v>2866</v>
      </c>
      <c r="B2868" s="1">
        <v>28.3333302868987</v>
      </c>
      <c r="C2868" s="1">
        <v>-96.449991989227598</v>
      </c>
      <c r="D2868" s="1">
        <v>341.625</v>
      </c>
      <c r="E2868" s="1">
        <v>54.9019775390625</v>
      </c>
      <c r="F2868" s="1">
        <v>89.85</v>
      </c>
      <c r="G2868" s="1">
        <v>87.309738651300606</v>
      </c>
      <c r="H2868" s="4">
        <v>-9.7998477196331035E-3</v>
      </c>
      <c r="I2868" s="1">
        <v>1500</v>
      </c>
      <c r="J2868" s="1">
        <v>800</v>
      </c>
      <c r="K2868" s="1">
        <v>3.5</v>
      </c>
      <c r="L2868">
        <v>63.3799598519753</v>
      </c>
    </row>
    <row r="2869" spans="1:12" x14ac:dyDescent="0.3">
      <c r="A2869" s="1">
        <v>2867</v>
      </c>
      <c r="B2869" s="1">
        <v>28.7065972222222</v>
      </c>
      <c r="C2869" s="1">
        <v>-96.450004577636705</v>
      </c>
      <c r="D2869" s="1">
        <v>341.5</v>
      </c>
      <c r="E2869" s="1">
        <v>54.9019775390625</v>
      </c>
      <c r="F2869" s="1">
        <v>89.85</v>
      </c>
      <c r="G2869" s="1">
        <v>86.991700927292698</v>
      </c>
      <c r="H2869" s="4">
        <v>-1.1079133761924749E-2</v>
      </c>
      <c r="I2869" s="1">
        <v>1500</v>
      </c>
      <c r="J2869" s="1">
        <v>800</v>
      </c>
      <c r="K2869" s="1">
        <v>3.5</v>
      </c>
      <c r="L2869">
        <v>64.214935590277705</v>
      </c>
    </row>
    <row r="2870" spans="1:12" x14ac:dyDescent="0.3">
      <c r="A2870" s="1">
        <v>2868</v>
      </c>
      <c r="B2870" s="1">
        <v>29.014754593391601</v>
      </c>
      <c r="C2870" s="1">
        <v>-95.700010299635494</v>
      </c>
      <c r="D2870" s="1">
        <v>341.5</v>
      </c>
      <c r="E2870" s="1">
        <v>54.9019775390625</v>
      </c>
      <c r="F2870" s="1">
        <v>89.85</v>
      </c>
      <c r="G2870" s="1">
        <v>86.628227848096699</v>
      </c>
      <c r="H2870" s="4">
        <v>-1.2527508559537878E-2</v>
      </c>
      <c r="I2870" s="1">
        <v>1500</v>
      </c>
      <c r="J2870" s="1">
        <v>800</v>
      </c>
      <c r="K2870" s="1">
        <v>3.5</v>
      </c>
      <c r="L2870">
        <v>64.904265140141504</v>
      </c>
    </row>
    <row r="2871" spans="1:12" x14ac:dyDescent="0.3">
      <c r="A2871" s="1">
        <v>2869</v>
      </c>
      <c r="B2871" s="1">
        <v>28.693578839300599</v>
      </c>
      <c r="C2871" s="1">
        <v>-6.0006843563164702</v>
      </c>
      <c r="D2871" s="1">
        <v>348.37494754794398</v>
      </c>
      <c r="E2871" s="1">
        <v>54.9019775390625</v>
      </c>
      <c r="F2871" s="1">
        <v>89.85</v>
      </c>
      <c r="G2871" s="1">
        <v>86.213541666865495</v>
      </c>
      <c r="H2871" s="4">
        <v>-1.4452732460311471E-2</v>
      </c>
      <c r="I2871" s="1">
        <v>1500</v>
      </c>
      <c r="J2871" s="1">
        <v>800</v>
      </c>
      <c r="K2871" s="1">
        <v>3.5</v>
      </c>
      <c r="L2871">
        <v>64.185814248785107</v>
      </c>
    </row>
    <row r="2872" spans="1:12" x14ac:dyDescent="0.3">
      <c r="A2872" s="1">
        <v>2870</v>
      </c>
      <c r="B2872" s="1">
        <v>28.220493329841201</v>
      </c>
      <c r="C2872" s="1">
        <v>43.649243932713503</v>
      </c>
      <c r="D2872" s="1">
        <v>352.24994087264002</v>
      </c>
      <c r="E2872" s="1">
        <v>54.9019775390625</v>
      </c>
      <c r="F2872" s="1">
        <v>89.85</v>
      </c>
      <c r="G2872" s="1">
        <v>85.741050556272398</v>
      </c>
      <c r="H2872" s="4">
        <v>-1.6743619002096123E-2</v>
      </c>
      <c r="I2872" s="1">
        <v>1500</v>
      </c>
      <c r="J2872" s="1">
        <v>800</v>
      </c>
      <c r="K2872" s="1">
        <v>3.5</v>
      </c>
      <c r="L2872">
        <v>63.127550349255003</v>
      </c>
    </row>
    <row r="2873" spans="1:12" x14ac:dyDescent="0.3">
      <c r="A2873" s="1">
        <v>2871</v>
      </c>
      <c r="B2873" s="1">
        <v>27.712670465360301</v>
      </c>
      <c r="C2873" s="1">
        <v>41.399998092700002</v>
      </c>
      <c r="D2873" s="1">
        <v>352.25000476829598</v>
      </c>
      <c r="E2873" s="1">
        <v>54.9019775390625</v>
      </c>
      <c r="F2873" s="1">
        <v>89.85</v>
      </c>
      <c r="G2873" s="1">
        <v>85.203243825208006</v>
      </c>
      <c r="H2873" s="4">
        <v>-1.940774690016174E-2</v>
      </c>
      <c r="I2873" s="1">
        <v>1500</v>
      </c>
      <c r="J2873" s="1">
        <v>800</v>
      </c>
      <c r="K2873" s="1">
        <v>3.5</v>
      </c>
      <c r="L2873">
        <v>61.991581070782999</v>
      </c>
    </row>
    <row r="2874" spans="1:12" x14ac:dyDescent="0.3">
      <c r="A2874" s="1">
        <v>2872</v>
      </c>
      <c r="B2874" s="1">
        <v>27.300350367973</v>
      </c>
      <c r="C2874" s="1">
        <v>40.9500041961184</v>
      </c>
      <c r="D2874" s="1">
        <v>352.87499523170402</v>
      </c>
      <c r="E2874" s="1">
        <v>54.9019775390625</v>
      </c>
      <c r="F2874" s="1">
        <v>89.85</v>
      </c>
      <c r="G2874" s="1">
        <v>84.591572529273293</v>
      </c>
      <c r="H2874" s="4">
        <v>-2.2407129406239543E-2</v>
      </c>
      <c r="I2874" s="1">
        <v>1500</v>
      </c>
      <c r="J2874" s="1">
        <v>800</v>
      </c>
      <c r="K2874" s="1">
        <v>3.5</v>
      </c>
      <c r="L2874">
        <v>61.069245752133597</v>
      </c>
    </row>
    <row r="2875" spans="1:12" x14ac:dyDescent="0.3">
      <c r="A2875" s="1">
        <v>2873</v>
      </c>
      <c r="B2875" s="1">
        <v>27.3003472222222</v>
      </c>
      <c r="C2875" s="1">
        <v>44.699943542913701</v>
      </c>
      <c r="D2875" s="1">
        <v>352.875</v>
      </c>
      <c r="E2875" s="1">
        <v>54.9019775390625</v>
      </c>
      <c r="F2875" s="1">
        <v>78.041180189675998</v>
      </c>
      <c r="G2875" s="1">
        <v>83.9432416548307</v>
      </c>
      <c r="H2875" s="4">
        <v>-2.3750314406096127E-2</v>
      </c>
      <c r="I2875" s="1">
        <v>1500</v>
      </c>
      <c r="J2875" s="1">
        <v>800</v>
      </c>
      <c r="K2875" s="1">
        <v>3.5</v>
      </c>
      <c r="L2875">
        <v>61.069238715277699</v>
      </c>
    </row>
    <row r="2876" spans="1:12" x14ac:dyDescent="0.3">
      <c r="A2876" s="1">
        <v>2874</v>
      </c>
      <c r="B2876" s="1">
        <v>26.614588565333399</v>
      </c>
      <c r="C2876" s="1">
        <v>-17.3995277371287</v>
      </c>
      <c r="D2876" s="1">
        <v>344.25006580399099</v>
      </c>
      <c r="E2876" s="1">
        <v>54.9019775390625</v>
      </c>
      <c r="F2876" s="1">
        <v>78.040999999999997</v>
      </c>
      <c r="G2876" s="1">
        <v>83.341802243366303</v>
      </c>
      <c r="H2876" s="4">
        <v>-2.260003425288316E-2</v>
      </c>
      <c r="I2876" s="1">
        <v>1500</v>
      </c>
      <c r="J2876" s="1">
        <v>800</v>
      </c>
      <c r="K2876" s="1">
        <v>3.5</v>
      </c>
      <c r="L2876">
        <v>59.535237745336801</v>
      </c>
    </row>
    <row r="2877" spans="1:12" x14ac:dyDescent="0.3">
      <c r="A2877" s="1">
        <v>2875</v>
      </c>
      <c r="B2877" s="1">
        <v>26.6145833333333</v>
      </c>
      <c r="C2877" s="1">
        <v>-70.049199682571697</v>
      </c>
      <c r="D2877" s="1">
        <v>344.25</v>
      </c>
      <c r="E2877" s="1">
        <v>54.9019775390625</v>
      </c>
      <c r="F2877" s="1">
        <v>78.040999999999997</v>
      </c>
      <c r="G2877" s="1">
        <v>82.824623358823004</v>
      </c>
      <c r="H2877" s="4">
        <v>-1.943338477842137E-2</v>
      </c>
      <c r="I2877" s="1">
        <v>1500</v>
      </c>
      <c r="J2877" s="1">
        <v>800</v>
      </c>
      <c r="K2877" s="1">
        <v>3.5</v>
      </c>
      <c r="L2877">
        <v>59.535226041666597</v>
      </c>
    </row>
    <row r="2878" spans="1:12" x14ac:dyDescent="0.3">
      <c r="A2878" s="1">
        <v>2876</v>
      </c>
      <c r="B2878" s="1">
        <v>26.870657768500699</v>
      </c>
      <c r="C2878" s="1">
        <v>-84.449894713571098</v>
      </c>
      <c r="D2878" s="1">
        <v>343.00000953681001</v>
      </c>
      <c r="E2878" s="1">
        <v>54.9019775390625</v>
      </c>
      <c r="F2878" s="1">
        <v>78.040999999999997</v>
      </c>
      <c r="G2878" s="1">
        <v>82.383484671917003</v>
      </c>
      <c r="H2878" s="4">
        <v>-1.6417852855834719E-2</v>
      </c>
      <c r="I2878" s="1">
        <v>1500</v>
      </c>
      <c r="J2878" s="1">
        <v>800</v>
      </c>
      <c r="K2878" s="1">
        <v>3.5</v>
      </c>
      <c r="L2878">
        <v>60.108049188669902</v>
      </c>
    </row>
    <row r="2879" spans="1:12" x14ac:dyDescent="0.3">
      <c r="A2879" s="1">
        <v>2877</v>
      </c>
      <c r="B2879" s="1">
        <v>27.1874951654376</v>
      </c>
      <c r="C2879" s="1">
        <v>-85.649983215517196</v>
      </c>
      <c r="D2879" s="1">
        <v>342.75000381466799</v>
      </c>
      <c r="E2879" s="1">
        <v>54.9019775390625</v>
      </c>
      <c r="F2879" s="1">
        <v>78.040999999999997</v>
      </c>
      <c r="G2879" s="1">
        <v>82.011373867835303</v>
      </c>
      <c r="H2879" s="4">
        <v>-1.3687263967682158E-2</v>
      </c>
      <c r="I2879" s="1">
        <v>1500</v>
      </c>
      <c r="J2879" s="1">
        <v>800</v>
      </c>
      <c r="K2879" s="1">
        <v>3.5</v>
      </c>
      <c r="L2879">
        <v>60.816795435374097</v>
      </c>
    </row>
    <row r="2880" spans="1:12" x14ac:dyDescent="0.3">
      <c r="A2880" s="1">
        <v>2878</v>
      </c>
      <c r="B2880" s="1">
        <v>27.3524305555556</v>
      </c>
      <c r="C2880" s="1">
        <v>-81</v>
      </c>
      <c r="D2880" s="1">
        <v>343.125</v>
      </c>
      <c r="E2880" s="1">
        <v>54.9019775390625</v>
      </c>
      <c r="F2880" s="1">
        <v>78.040999999999997</v>
      </c>
      <c r="G2880" s="1">
        <v>81.702375894960795</v>
      </c>
      <c r="H2880" s="4">
        <v>-1.129715127222127E-2</v>
      </c>
      <c r="I2880" s="1">
        <v>1500</v>
      </c>
      <c r="J2880" s="1">
        <v>800</v>
      </c>
      <c r="K2880" s="1">
        <v>3.5</v>
      </c>
      <c r="L2880">
        <v>61.185746006944598</v>
      </c>
    </row>
    <row r="2881" spans="1:12" x14ac:dyDescent="0.3">
      <c r="A2881" s="1">
        <v>2879</v>
      </c>
      <c r="B2881" s="1">
        <v>27.578123278102201</v>
      </c>
      <c r="C2881" s="1">
        <v>-116.699732210458</v>
      </c>
      <c r="D2881" s="1">
        <v>340.25002193432903</v>
      </c>
      <c r="E2881" s="1">
        <v>54.9019775390625</v>
      </c>
      <c r="F2881" s="1">
        <v>78.040999999999997</v>
      </c>
      <c r="G2881" s="1">
        <v>81.451578939556299</v>
      </c>
      <c r="H2881" s="4">
        <v>-9.0941798286430352E-3</v>
      </c>
      <c r="I2881" s="1">
        <v>1500</v>
      </c>
      <c r="J2881" s="1">
        <v>800</v>
      </c>
      <c r="K2881" s="1">
        <v>3.5</v>
      </c>
      <c r="L2881">
        <v>61.690607085718</v>
      </c>
    </row>
    <row r="2882" spans="1:12" x14ac:dyDescent="0.3">
      <c r="A2882" s="1">
        <v>2880</v>
      </c>
      <c r="B2882" s="1">
        <v>27.9513888888889</v>
      </c>
      <c r="C2882" s="1">
        <v>-152.25</v>
      </c>
      <c r="D2882" s="1">
        <v>337.5</v>
      </c>
      <c r="E2882" s="1">
        <v>54.9019775390625</v>
      </c>
      <c r="F2882" s="1">
        <v>78.040999999999997</v>
      </c>
      <c r="G2882" s="1">
        <v>81.254996347860597</v>
      </c>
      <c r="H2882" s="4">
        <v>-7.0330749258319496E-3</v>
      </c>
      <c r="I2882" s="1">
        <v>1500</v>
      </c>
      <c r="J2882" s="1">
        <v>800</v>
      </c>
      <c r="K2882" s="1">
        <v>3.5</v>
      </c>
      <c r="L2882">
        <v>62.525579861111098</v>
      </c>
    </row>
    <row r="2883" spans="1:12" x14ac:dyDescent="0.3">
      <c r="A2883" s="1">
        <v>2881</v>
      </c>
      <c r="B2883" s="1">
        <v>28.528641429248601</v>
      </c>
      <c r="C2883" s="1">
        <v>-152.25</v>
      </c>
      <c r="D2883" s="1">
        <v>337.12500286099902</v>
      </c>
      <c r="E2883" s="1">
        <v>54.9019775390625</v>
      </c>
      <c r="F2883" s="1">
        <v>78.040999999999997</v>
      </c>
      <c r="G2883" s="1">
        <v>81.109503254472799</v>
      </c>
      <c r="H2883" s="4">
        <v>-5.0999177245348026E-3</v>
      </c>
      <c r="I2883" s="1">
        <v>1500</v>
      </c>
      <c r="J2883" s="1">
        <v>800</v>
      </c>
      <c r="K2883" s="1">
        <v>3.5</v>
      </c>
      <c r="L2883">
        <v>63.816859158743299</v>
      </c>
    </row>
    <row r="2884" spans="1:12" x14ac:dyDescent="0.3">
      <c r="A2884" s="1">
        <v>2882</v>
      </c>
      <c r="B2884" s="1">
        <v>29.0972222222222</v>
      </c>
      <c r="C2884" s="1">
        <v>-153.60000610351599</v>
      </c>
      <c r="D2884" s="1">
        <v>337.375</v>
      </c>
      <c r="E2884" s="1">
        <v>54.9019775390625</v>
      </c>
      <c r="F2884" s="1">
        <v>78.040999999999997</v>
      </c>
      <c r="G2884" s="1">
        <v>81.012786909674702</v>
      </c>
      <c r="H2884" s="4">
        <v>-3.3239091399414416E-3</v>
      </c>
      <c r="I2884" s="1">
        <v>1500</v>
      </c>
      <c r="J2884" s="1">
        <v>800</v>
      </c>
      <c r="K2884" s="1">
        <v>3.5</v>
      </c>
      <c r="L2884">
        <v>65.088740277777703</v>
      </c>
    </row>
    <row r="2885" spans="1:12" x14ac:dyDescent="0.3">
      <c r="A2885" s="1">
        <v>2883</v>
      </c>
      <c r="B2885" s="1">
        <v>29.5703088906373</v>
      </c>
      <c r="C2885" s="1">
        <v>-146.40006408643899</v>
      </c>
      <c r="D2885" s="1">
        <v>336.375007629332</v>
      </c>
      <c r="E2885" s="1">
        <v>54.117670320943802</v>
      </c>
      <c r="F2885" s="1">
        <v>78.040999999999997</v>
      </c>
      <c r="G2885" s="1">
        <v>80.963309916095596</v>
      </c>
      <c r="H2885" s="4">
        <v>-1.67319918259991E-3</v>
      </c>
      <c r="I2885" s="1">
        <v>1500</v>
      </c>
      <c r="J2885" s="1">
        <v>800</v>
      </c>
      <c r="K2885" s="1">
        <v>3.5</v>
      </c>
      <c r="L2885">
        <v>66.147006769822198</v>
      </c>
    </row>
    <row r="2886" spans="1:12" x14ac:dyDescent="0.3">
      <c r="A2886" s="1">
        <v>2884</v>
      </c>
      <c r="B2886" s="1">
        <v>30.160576767599899</v>
      </c>
      <c r="C2886" s="1">
        <v>-158.549724964755</v>
      </c>
      <c r="D2886" s="1">
        <v>338.37495422433898</v>
      </c>
      <c r="E2886" s="1">
        <v>54.117664337158203</v>
      </c>
      <c r="F2886" s="1">
        <v>80.614941086723704</v>
      </c>
      <c r="G2886" s="1">
        <v>80.9500569860231</v>
      </c>
      <c r="H2886" s="4">
        <v>-4.394123693688868E-4</v>
      </c>
      <c r="I2886" s="1">
        <v>1500</v>
      </c>
      <c r="J2886" s="1">
        <v>800</v>
      </c>
      <c r="K2886" s="1">
        <v>3.5</v>
      </c>
      <c r="L2886">
        <v>67.467400594514999</v>
      </c>
    </row>
    <row r="2887" spans="1:12" x14ac:dyDescent="0.3">
      <c r="A2887" s="1">
        <v>2885</v>
      </c>
      <c r="B2887" s="1">
        <v>30.7204861111111</v>
      </c>
      <c r="C2887" s="1">
        <v>-128.40000915527301</v>
      </c>
      <c r="D2887" s="1">
        <v>341.625</v>
      </c>
      <c r="E2887" s="1">
        <v>54.117664337158203</v>
      </c>
      <c r="F2887" s="1">
        <v>80.614999999999995</v>
      </c>
      <c r="G2887" s="1">
        <v>80.952359608912005</v>
      </c>
      <c r="H2887" s="4">
        <v>7.4953986168480196E-5</v>
      </c>
      <c r="I2887" s="1">
        <v>1399</v>
      </c>
      <c r="J2887" s="1">
        <v>800</v>
      </c>
      <c r="K2887" s="1">
        <v>3.5</v>
      </c>
      <c r="L2887">
        <v>68.719884201388894</v>
      </c>
    </row>
    <row r="2888" spans="1:12" x14ac:dyDescent="0.3">
      <c r="A2888" s="1">
        <v>2886</v>
      </c>
      <c r="B2888" s="1">
        <v>30.646701951817001</v>
      </c>
      <c r="C2888" s="1">
        <v>-86.700322720806696</v>
      </c>
      <c r="D2888" s="1">
        <v>344.74997615833797</v>
      </c>
      <c r="E2888" s="1">
        <v>54.117664337158203</v>
      </c>
      <c r="F2888" s="1">
        <v>80.614999999999995</v>
      </c>
      <c r="G2888" s="1">
        <v>80.960025114569106</v>
      </c>
      <c r="H2888" s="4">
        <v>2.5012498079179875E-4</v>
      </c>
      <c r="I2888" s="1">
        <v>1399</v>
      </c>
      <c r="J2888" s="1">
        <v>800</v>
      </c>
      <c r="K2888" s="1">
        <v>3.5</v>
      </c>
      <c r="L2888">
        <v>68.554833464097598</v>
      </c>
    </row>
    <row r="2889" spans="1:12" x14ac:dyDescent="0.3">
      <c r="A2889" s="1">
        <v>2887</v>
      </c>
      <c r="B2889" s="1">
        <v>30.546875761614501</v>
      </c>
      <c r="C2889" s="1">
        <v>-46.500306701512301</v>
      </c>
      <c r="D2889" s="1">
        <v>346.49998664856798</v>
      </c>
      <c r="E2889" s="1">
        <v>54.117664337158203</v>
      </c>
      <c r="F2889" s="1">
        <v>80.614999999999995</v>
      </c>
      <c r="G2889" s="1">
        <v>80.973175119304301</v>
      </c>
      <c r="H2889" s="4">
        <v>4.3048609108088757E-4</v>
      </c>
      <c r="I2889" s="1">
        <v>1399</v>
      </c>
      <c r="J2889" s="1">
        <v>800</v>
      </c>
      <c r="K2889" s="1">
        <v>3.5</v>
      </c>
      <c r="L2889">
        <v>68.331528266185799</v>
      </c>
    </row>
    <row r="2890" spans="1:12" x14ac:dyDescent="0.3">
      <c r="A2890" s="1">
        <v>2888</v>
      </c>
      <c r="B2890" s="1">
        <v>30.017369190790699</v>
      </c>
      <c r="C2890" s="1">
        <v>-25.950314328669499</v>
      </c>
      <c r="D2890" s="1">
        <v>351.87491798462997</v>
      </c>
      <c r="E2890" s="1">
        <v>54.117664337158203</v>
      </c>
      <c r="F2890" s="1">
        <v>80.614999999999995</v>
      </c>
      <c r="G2890" s="1">
        <v>80.992018654825202</v>
      </c>
      <c r="H2890" s="4">
        <v>6.2775443906362867E-4</v>
      </c>
      <c r="I2890" s="1">
        <v>1399</v>
      </c>
      <c r="J2890" s="1">
        <v>800</v>
      </c>
      <c r="K2890" s="1">
        <v>3.5</v>
      </c>
      <c r="L2890">
        <v>67.147053837647306</v>
      </c>
    </row>
    <row r="2891" spans="1:12" x14ac:dyDescent="0.3">
      <c r="A2891" s="1">
        <v>2889</v>
      </c>
      <c r="B2891" s="1">
        <v>29.622398846700399</v>
      </c>
      <c r="C2891" s="1">
        <v>45.749452968558799</v>
      </c>
      <c r="D2891" s="1">
        <v>352.49999523159499</v>
      </c>
      <c r="E2891" s="1">
        <v>54.117664337158203</v>
      </c>
      <c r="F2891" s="1">
        <v>80.614999999999995</v>
      </c>
      <c r="G2891" s="1">
        <v>81.016855256872404</v>
      </c>
      <c r="H2891" s="4">
        <v>8.3844002930622745E-4</v>
      </c>
      <c r="I2891" s="1">
        <v>1399</v>
      </c>
      <c r="J2891" s="1">
        <v>800</v>
      </c>
      <c r="K2891" s="1">
        <v>3.5</v>
      </c>
      <c r="L2891">
        <v>66.263528876138096</v>
      </c>
    </row>
    <row r="2892" spans="1:12" x14ac:dyDescent="0.3">
      <c r="A2892" s="1">
        <v>2890</v>
      </c>
      <c r="B2892" s="1">
        <v>29.691839218147699</v>
      </c>
      <c r="C2892" s="1">
        <v>47.399976349044202</v>
      </c>
      <c r="D2892" s="1">
        <v>343.37513923539598</v>
      </c>
      <c r="E2892" s="1">
        <v>54.117664337158203</v>
      </c>
      <c r="F2892" s="1">
        <v>80.614999999999995</v>
      </c>
      <c r="G2892" s="1">
        <v>81.048079726621907</v>
      </c>
      <c r="H2892" s="4">
        <v>1.0516180986731513E-3</v>
      </c>
      <c r="I2892" s="1">
        <v>1399</v>
      </c>
      <c r="J2892" s="1">
        <v>800</v>
      </c>
      <c r="K2892" s="1">
        <v>3.5</v>
      </c>
      <c r="L2892">
        <v>66.418862820643298</v>
      </c>
    </row>
    <row r="2893" spans="1:12" x14ac:dyDescent="0.3">
      <c r="A2893" s="1">
        <v>2891</v>
      </c>
      <c r="B2893" s="1">
        <v>29.908852510970501</v>
      </c>
      <c r="C2893" s="1">
        <v>-72.899083703238105</v>
      </c>
      <c r="D2893" s="1">
        <v>341.75001239785303</v>
      </c>
      <c r="E2893" s="1">
        <v>54.117664337158203</v>
      </c>
      <c r="F2893" s="1">
        <v>80.614999999999995</v>
      </c>
      <c r="G2893" s="1">
        <v>81.086188406421897</v>
      </c>
      <c r="H2893" s="4">
        <v>1.2741608892383339E-3</v>
      </c>
      <c r="I2893" s="1">
        <v>1399</v>
      </c>
      <c r="J2893" s="1">
        <v>800</v>
      </c>
      <c r="K2893" s="1">
        <v>3.5</v>
      </c>
      <c r="L2893">
        <v>66.904308535890294</v>
      </c>
    </row>
    <row r="2894" spans="1:12" x14ac:dyDescent="0.3">
      <c r="A2894" s="1">
        <v>2892</v>
      </c>
      <c r="B2894" s="1">
        <v>30.0607638888889</v>
      </c>
      <c r="C2894" s="1">
        <v>-93.600006103515597</v>
      </c>
      <c r="D2894" s="1">
        <v>341</v>
      </c>
      <c r="E2894" s="1">
        <v>54.117664337158203</v>
      </c>
      <c r="F2894" s="1">
        <v>80.614999999999995</v>
      </c>
      <c r="G2894" s="1">
        <v>81.131787069621893</v>
      </c>
      <c r="H2894" s="4">
        <v>1.5168836312724509E-3</v>
      </c>
      <c r="I2894" s="1">
        <v>1399</v>
      </c>
      <c r="J2894" s="1">
        <v>800</v>
      </c>
      <c r="K2894" s="1">
        <v>3.5</v>
      </c>
      <c r="L2894">
        <v>67.244125173611096</v>
      </c>
    </row>
    <row r="2895" spans="1:12" x14ac:dyDescent="0.3">
      <c r="A2895" s="1">
        <v>2893</v>
      </c>
      <c r="B2895" s="1">
        <v>29.735248022533799</v>
      </c>
      <c r="C2895" s="1">
        <v>-102.749868013574</v>
      </c>
      <c r="D2895" s="1">
        <v>345.74992752185398</v>
      </c>
      <c r="E2895" s="1">
        <v>54.117664337158203</v>
      </c>
      <c r="F2895" s="1">
        <v>79.439017944063195</v>
      </c>
      <c r="G2895" s="1">
        <v>81.190273885436198</v>
      </c>
      <c r="H2895" s="4">
        <v>1.9669199827103386E-3</v>
      </c>
      <c r="I2895" s="1">
        <v>1399</v>
      </c>
      <c r="J2895" s="1">
        <v>800</v>
      </c>
      <c r="K2895" s="1">
        <v>3.5</v>
      </c>
      <c r="L2895">
        <v>66.515965711526903</v>
      </c>
    </row>
    <row r="2896" spans="1:12" x14ac:dyDescent="0.3">
      <c r="A2896" s="1">
        <v>2894</v>
      </c>
      <c r="B2896" s="1">
        <v>29.053824643330501</v>
      </c>
      <c r="C2896" s="1">
        <v>14.399106782286299</v>
      </c>
      <c r="D2896" s="1">
        <v>349.74996948220701</v>
      </c>
      <c r="E2896" s="1">
        <v>54.117664337158203</v>
      </c>
      <c r="F2896" s="1">
        <v>79.438999999999993</v>
      </c>
      <c r="G2896" s="1">
        <v>81.271925299236798</v>
      </c>
      <c r="H2896" s="4">
        <v>2.8103536207275456E-3</v>
      </c>
      <c r="I2896" s="1">
        <v>1399</v>
      </c>
      <c r="J2896" s="1">
        <v>800</v>
      </c>
      <c r="K2896" s="1">
        <v>3.5</v>
      </c>
      <c r="L2896">
        <v>64.991662497651802</v>
      </c>
    </row>
    <row r="2897" spans="1:12" x14ac:dyDescent="0.3">
      <c r="A2897" s="1">
        <v>2895</v>
      </c>
      <c r="B2897" s="1">
        <v>28.5069444444444</v>
      </c>
      <c r="C2897" s="1">
        <v>13.5000009536743</v>
      </c>
      <c r="D2897" s="1">
        <v>349.875</v>
      </c>
      <c r="E2897" s="1">
        <v>54.117664337158203</v>
      </c>
      <c r="F2897" s="1">
        <v>79.438999999999993</v>
      </c>
      <c r="G2897" s="1">
        <v>81.3827127152759</v>
      </c>
      <c r="H2897" s="4">
        <v>3.8863405770396182E-3</v>
      </c>
      <c r="I2897" s="1">
        <v>1399</v>
      </c>
      <c r="J2897" s="1">
        <v>800</v>
      </c>
      <c r="K2897" s="1">
        <v>3.5</v>
      </c>
      <c r="L2897">
        <v>63.768324305555502</v>
      </c>
    </row>
    <row r="2898" spans="1:12" x14ac:dyDescent="0.3">
      <c r="A2898" s="1">
        <v>2896</v>
      </c>
      <c r="B2898" s="1">
        <v>28.302952945219602</v>
      </c>
      <c r="C2898" s="1">
        <v>-9.29982624196162</v>
      </c>
      <c r="D2898" s="1">
        <v>348.25001239766402</v>
      </c>
      <c r="E2898" s="1">
        <v>54.117664337158203</v>
      </c>
      <c r="F2898" s="1">
        <v>79.438999999999993</v>
      </c>
      <c r="G2898" s="1">
        <v>81.524397275160297</v>
      </c>
      <c r="H2898" s="4">
        <v>5.0060201115813508E-3</v>
      </c>
      <c r="I2898" s="1">
        <v>1399</v>
      </c>
      <c r="J2898" s="1">
        <v>800</v>
      </c>
      <c r="K2898" s="1">
        <v>3.5</v>
      </c>
      <c r="L2898">
        <v>63.312007561279501</v>
      </c>
    </row>
    <row r="2899" spans="1:12" x14ac:dyDescent="0.3">
      <c r="A2899" s="1">
        <v>2897</v>
      </c>
      <c r="B2899" s="1">
        <v>28.3463541666667</v>
      </c>
      <c r="C2899" s="1">
        <v>-99.450004577636705</v>
      </c>
      <c r="D2899" s="1">
        <v>341.375</v>
      </c>
      <c r="E2899" s="1">
        <v>54.117664337158203</v>
      </c>
      <c r="F2899" s="1">
        <v>79.438999999999993</v>
      </c>
      <c r="G2899" s="1">
        <v>81.6992311883822</v>
      </c>
      <c r="H2899" s="4">
        <v>6.1678133527103933E-3</v>
      </c>
      <c r="I2899" s="1">
        <v>1399</v>
      </c>
      <c r="J2899" s="1">
        <v>800</v>
      </c>
      <c r="K2899" s="1">
        <v>3.5</v>
      </c>
      <c r="L2899">
        <v>63.409093489583398</v>
      </c>
    </row>
    <row r="2900" spans="1:12" x14ac:dyDescent="0.3">
      <c r="A2900" s="1">
        <v>2898</v>
      </c>
      <c r="B2900" s="1">
        <v>28.4288188152894</v>
      </c>
      <c r="C2900" s="1">
        <v>-109.499930954587</v>
      </c>
      <c r="D2900" s="1">
        <v>340.375007629332</v>
      </c>
      <c r="E2900" s="1">
        <v>54.117664337158203</v>
      </c>
      <c r="F2900" s="1">
        <v>79.438999999999993</v>
      </c>
      <c r="G2900" s="1">
        <v>81.909993604619203</v>
      </c>
      <c r="H2900" s="4">
        <v>7.4137567352203356E-3</v>
      </c>
      <c r="I2900" s="1">
        <v>1399</v>
      </c>
      <c r="J2900" s="1">
        <v>800</v>
      </c>
      <c r="K2900" s="1">
        <v>3.5</v>
      </c>
      <c r="L2900">
        <v>63.593561960673597</v>
      </c>
    </row>
    <row r="2901" spans="1:12" x14ac:dyDescent="0.3">
      <c r="A2901" s="1">
        <v>2899</v>
      </c>
      <c r="B2901" s="1">
        <v>28.506943848398301</v>
      </c>
      <c r="C2901" s="1">
        <v>-108.60001296997901</v>
      </c>
      <c r="D2901" s="1">
        <v>340.25000095367398</v>
      </c>
      <c r="E2901" s="1">
        <v>54.117664337158203</v>
      </c>
      <c r="F2901" s="1">
        <v>79.438999999999993</v>
      </c>
      <c r="G2901" s="1">
        <v>82.1600347909352</v>
      </c>
      <c r="H2901" s="4">
        <v>8.7713503732210069E-3</v>
      </c>
      <c r="I2901" s="1">
        <v>1399</v>
      </c>
      <c r="J2901" s="1">
        <v>800</v>
      </c>
      <c r="K2901" s="1">
        <v>3.5</v>
      </c>
      <c r="L2901">
        <v>63.768322972236099</v>
      </c>
    </row>
    <row r="2902" spans="1:12" x14ac:dyDescent="0.3">
      <c r="A2902" s="1">
        <v>2900</v>
      </c>
      <c r="B2902" s="1">
        <v>28.689233329582098</v>
      </c>
      <c r="C2902" s="1">
        <v>-109.349994659511</v>
      </c>
      <c r="D2902" s="1">
        <v>343.37495231664502</v>
      </c>
      <c r="E2902" s="1">
        <v>54.117664337158203</v>
      </c>
      <c r="F2902" s="1">
        <v>79.438999999999993</v>
      </c>
      <c r="G2902" s="1">
        <v>82.453329387430003</v>
      </c>
      <c r="H2902" s="4">
        <v>1.0223337173721789E-2</v>
      </c>
      <c r="I2902" s="1">
        <v>1399</v>
      </c>
      <c r="J2902" s="1">
        <v>800</v>
      </c>
      <c r="K2902" s="1">
        <v>3.5</v>
      </c>
      <c r="L2902">
        <v>64.176093604275295</v>
      </c>
    </row>
    <row r="2903" spans="1:12" x14ac:dyDescent="0.3">
      <c r="A2903" s="1">
        <v>2901</v>
      </c>
      <c r="B2903" s="1">
        <v>28.6892361111111</v>
      </c>
      <c r="C2903" s="1">
        <v>-65.100343706598096</v>
      </c>
      <c r="D2903" s="1">
        <v>343.375</v>
      </c>
      <c r="E2903" s="1">
        <v>54.117664337158203</v>
      </c>
      <c r="F2903" s="1">
        <v>79.438999999999993</v>
      </c>
      <c r="G2903" s="1">
        <v>82.794539587886604</v>
      </c>
      <c r="H2903" s="4">
        <v>1.1893598133281835E-2</v>
      </c>
      <c r="I2903" s="1">
        <v>1399</v>
      </c>
      <c r="J2903" s="1">
        <v>800</v>
      </c>
      <c r="K2903" s="1">
        <v>3.5</v>
      </c>
      <c r="L2903">
        <v>64.176099826388906</v>
      </c>
    </row>
    <row r="2904" spans="1:12" x14ac:dyDescent="0.3">
      <c r="A2904" s="1">
        <v>2902</v>
      </c>
      <c r="B2904" s="1">
        <v>28.515626324546901</v>
      </c>
      <c r="C2904" s="1">
        <v>-60.600036621102397</v>
      </c>
      <c r="D2904" s="1">
        <v>343.87499618530501</v>
      </c>
      <c r="E2904" s="1">
        <v>54.117664337158203</v>
      </c>
      <c r="F2904" s="1">
        <v>79.438999999999993</v>
      </c>
      <c r="G2904" s="1">
        <v>83.189089249731197</v>
      </c>
      <c r="H2904" s="4">
        <v>1.3836702983244568E-2</v>
      </c>
      <c r="I2904" s="1">
        <v>1399</v>
      </c>
      <c r="J2904" s="1">
        <v>800</v>
      </c>
      <c r="K2904" s="1">
        <v>3.5</v>
      </c>
      <c r="L2904">
        <v>63.787745150431903</v>
      </c>
    </row>
    <row r="2905" spans="1:12" x14ac:dyDescent="0.3">
      <c r="A2905" s="1">
        <v>2903</v>
      </c>
      <c r="B2905" s="1">
        <v>28.3637175957187</v>
      </c>
      <c r="C2905" s="1">
        <v>-71.699835206325304</v>
      </c>
      <c r="D2905" s="1">
        <v>343.00001335133902</v>
      </c>
      <c r="E2905" s="1">
        <v>54.117664337158203</v>
      </c>
      <c r="F2905" s="1">
        <v>79.438999999999993</v>
      </c>
      <c r="G2905" s="1">
        <v>83.643250111354007</v>
      </c>
      <c r="H2905" s="4">
        <v>1.6012720089442677E-2</v>
      </c>
      <c r="I2905" s="1">
        <v>1399</v>
      </c>
      <c r="J2905" s="1">
        <v>800</v>
      </c>
      <c r="K2905" s="1">
        <v>3.5</v>
      </c>
      <c r="L2905">
        <v>63.447934438566897</v>
      </c>
    </row>
    <row r="2906" spans="1:12" x14ac:dyDescent="0.3">
      <c r="A2906" s="1">
        <v>2904</v>
      </c>
      <c r="B2906" s="1">
        <v>28.337673809794602</v>
      </c>
      <c r="C2906" s="1">
        <v>-74.549981307842103</v>
      </c>
      <c r="D2906" s="1">
        <v>342.62500286104301</v>
      </c>
      <c r="E2906" s="1">
        <v>54.117664337158203</v>
      </c>
      <c r="F2906" s="1">
        <v>89.309924689716894</v>
      </c>
      <c r="G2906" s="1">
        <v>84.125014576649505</v>
      </c>
      <c r="H2906" s="4">
        <v>1.7001666362942692E-2</v>
      </c>
      <c r="I2906" s="1">
        <v>1399</v>
      </c>
      <c r="J2906" s="1">
        <v>800</v>
      </c>
      <c r="K2906" s="1">
        <v>3.5</v>
      </c>
      <c r="L2906">
        <v>63.389676052082002</v>
      </c>
    </row>
    <row r="2907" spans="1:12" x14ac:dyDescent="0.3">
      <c r="A2907" s="1">
        <v>2905</v>
      </c>
      <c r="B2907" s="1">
        <v>28.5112833976753</v>
      </c>
      <c r="C2907" s="1">
        <v>-141.59949455289399</v>
      </c>
      <c r="D2907" s="1">
        <v>337.50003910062401</v>
      </c>
      <c r="E2907" s="1">
        <v>54.117664337158203</v>
      </c>
      <c r="F2907" s="1">
        <v>89.31</v>
      </c>
      <c r="G2907" s="1">
        <v>84.563586624855404</v>
      </c>
      <c r="H2907" s="4">
        <v>1.5383009583508156E-2</v>
      </c>
      <c r="I2907" s="1">
        <v>1399</v>
      </c>
      <c r="J2907" s="1">
        <v>800</v>
      </c>
      <c r="K2907" s="1">
        <v>3.5</v>
      </c>
      <c r="L2907">
        <v>63.778030283595903</v>
      </c>
    </row>
    <row r="2908" spans="1:12" x14ac:dyDescent="0.3">
      <c r="A2908" s="1">
        <v>2906</v>
      </c>
      <c r="B2908" s="1">
        <v>28.8845457633353</v>
      </c>
      <c r="C2908" s="1">
        <v>-92.700377654818595</v>
      </c>
      <c r="D2908" s="1">
        <v>341.12497234346102</v>
      </c>
      <c r="E2908" s="1">
        <v>54.117664337158203</v>
      </c>
      <c r="F2908" s="1">
        <v>89.31</v>
      </c>
      <c r="G2908" s="1">
        <v>84.926710262434298</v>
      </c>
      <c r="H2908" s="4">
        <v>1.2571885538792278E-2</v>
      </c>
      <c r="I2908" s="1">
        <v>1399</v>
      </c>
      <c r="J2908" s="1">
        <v>800</v>
      </c>
      <c r="K2908" s="1">
        <v>3.5</v>
      </c>
      <c r="L2908">
        <v>64.612995799835304</v>
      </c>
    </row>
    <row r="2909" spans="1:12" x14ac:dyDescent="0.3">
      <c r="A2909" s="1">
        <v>2907</v>
      </c>
      <c r="B2909" s="1">
        <v>29.0364560153924</v>
      </c>
      <c r="C2909" s="1">
        <v>-172.19879914236699</v>
      </c>
      <c r="D2909" s="1">
        <v>335.00009345937599</v>
      </c>
      <c r="E2909" s="1">
        <v>54.117664337158203</v>
      </c>
      <c r="F2909" s="1">
        <v>89.31</v>
      </c>
      <c r="G2909" s="1">
        <v>85.220157382247393</v>
      </c>
      <c r="H2909" s="4">
        <v>1.010633374357006E-2</v>
      </c>
      <c r="I2909" s="1">
        <v>1399</v>
      </c>
      <c r="J2909" s="1">
        <v>800</v>
      </c>
      <c r="K2909" s="1">
        <v>3.5</v>
      </c>
      <c r="L2909">
        <v>64.952809919071996</v>
      </c>
    </row>
    <row r="2910" spans="1:12" x14ac:dyDescent="0.3">
      <c r="A2910" s="1">
        <v>2908</v>
      </c>
      <c r="B2910" s="1">
        <v>29.6223958333333</v>
      </c>
      <c r="C2910" s="1">
        <v>-172.20001220703099</v>
      </c>
      <c r="D2910" s="1">
        <v>331.625</v>
      </c>
      <c r="E2910" s="1">
        <v>54.117664337158203</v>
      </c>
      <c r="F2910" s="1">
        <v>89.31</v>
      </c>
      <c r="G2910" s="1">
        <v>85.448592602579495</v>
      </c>
      <c r="H2910" s="4">
        <v>7.7116478284968652E-3</v>
      </c>
      <c r="I2910" s="1">
        <v>1399</v>
      </c>
      <c r="J2910" s="1">
        <v>800</v>
      </c>
      <c r="K2910" s="1">
        <v>3.5</v>
      </c>
      <c r="L2910">
        <v>66.263522135416594</v>
      </c>
    </row>
    <row r="2911" spans="1:12" x14ac:dyDescent="0.3">
      <c r="A2911" s="1">
        <v>2909</v>
      </c>
      <c r="B2911" s="1">
        <v>30.377598404931799</v>
      </c>
      <c r="C2911" s="1">
        <v>-213.449697497095</v>
      </c>
      <c r="D2911" s="1">
        <v>337.874952316676</v>
      </c>
      <c r="E2911" s="1">
        <v>54.117664337158203</v>
      </c>
      <c r="F2911" s="1">
        <v>89.31</v>
      </c>
      <c r="G2911" s="1">
        <v>85.615647116356598</v>
      </c>
      <c r="H2911" s="4">
        <v>5.4992943671948761E-3</v>
      </c>
      <c r="I2911" s="1">
        <v>1399</v>
      </c>
      <c r="J2911" s="1">
        <v>800</v>
      </c>
      <c r="K2911" s="1">
        <v>3.5</v>
      </c>
      <c r="L2911">
        <v>67.952864975928094</v>
      </c>
    </row>
    <row r="2912" spans="1:12" x14ac:dyDescent="0.3">
      <c r="A2912" s="1">
        <v>2910</v>
      </c>
      <c r="B2912" s="1">
        <v>30.724821090738399</v>
      </c>
      <c r="C2912" s="1">
        <v>-127.951309194343</v>
      </c>
      <c r="D2912" s="1">
        <v>338.24999427799702</v>
      </c>
      <c r="E2912" s="1">
        <v>54.117664337158203</v>
      </c>
      <c r="F2912" s="1">
        <v>89.31</v>
      </c>
      <c r="G2912" s="1">
        <v>85.7239764123768</v>
      </c>
      <c r="H2912" s="4">
        <v>3.5257982510434058E-3</v>
      </c>
      <c r="I2912" s="1">
        <v>1399</v>
      </c>
      <c r="J2912" s="1">
        <v>800</v>
      </c>
      <c r="K2912" s="1">
        <v>3.5</v>
      </c>
      <c r="L2912">
        <v>68.729581290716297</v>
      </c>
    </row>
    <row r="2913" spans="1:12" x14ac:dyDescent="0.3">
      <c r="A2913" s="1">
        <v>2911</v>
      </c>
      <c r="B2913" s="1">
        <v>31.297738684517601</v>
      </c>
      <c r="C2913" s="1">
        <v>-124.05003280661801</v>
      </c>
      <c r="D2913" s="1">
        <v>338.00000190736199</v>
      </c>
      <c r="E2913" s="1">
        <v>54.117664337158203</v>
      </c>
      <c r="F2913" s="1">
        <v>89.31</v>
      </c>
      <c r="G2913" s="1">
        <v>85.775302486805302</v>
      </c>
      <c r="H2913" s="4">
        <v>1.6399298988236716E-3</v>
      </c>
      <c r="I2913" s="1">
        <v>1399</v>
      </c>
      <c r="J2913" s="1">
        <v>800</v>
      </c>
      <c r="K2913" s="1">
        <v>3.5</v>
      </c>
      <c r="L2913">
        <v>70.011163572944696</v>
      </c>
    </row>
    <row r="2914" spans="1:12" x14ac:dyDescent="0.3">
      <c r="A2914" s="1">
        <v>2912</v>
      </c>
      <c r="B2914" s="1">
        <v>31.571176383262099</v>
      </c>
      <c r="C2914" s="1">
        <v>-127.199956512792</v>
      </c>
      <c r="D2914" s="1">
        <v>338</v>
      </c>
      <c r="E2914" s="1">
        <v>54.117664337158203</v>
      </c>
      <c r="F2914" s="1">
        <v>89.31</v>
      </c>
      <c r="G2914" s="1">
        <v>85.770441215924606</v>
      </c>
      <c r="H2914" s="4">
        <v>-1.539781362877075E-4</v>
      </c>
      <c r="I2914" s="1">
        <v>1399</v>
      </c>
      <c r="J2914" s="1">
        <v>800</v>
      </c>
      <c r="K2914" s="1">
        <v>3.5</v>
      </c>
      <c r="L2914">
        <v>70.622827298774197</v>
      </c>
    </row>
    <row r="2915" spans="1:12" x14ac:dyDescent="0.3">
      <c r="A2915" s="1">
        <v>2913</v>
      </c>
      <c r="B2915" s="1">
        <v>31.8793379266892</v>
      </c>
      <c r="C2915" s="1">
        <v>-125.100022125346</v>
      </c>
      <c r="D2915" s="1">
        <v>338.12499904631898</v>
      </c>
      <c r="E2915" s="1">
        <v>54.117664337158203</v>
      </c>
      <c r="F2915" s="1">
        <v>89.31</v>
      </c>
      <c r="G2915" s="1">
        <v>85.709315325256696</v>
      </c>
      <c r="H2915" s="4">
        <v>-1.9174152318718394E-3</v>
      </c>
      <c r="I2915" s="1">
        <v>1399</v>
      </c>
      <c r="J2915" s="1">
        <v>800</v>
      </c>
      <c r="K2915" s="1">
        <v>3.5</v>
      </c>
      <c r="L2915">
        <v>71.312166181728102</v>
      </c>
    </row>
    <row r="2916" spans="1:12" x14ac:dyDescent="0.3">
      <c r="A2916" s="1">
        <v>2914</v>
      </c>
      <c r="B2916" s="1">
        <v>32.261278894256598</v>
      </c>
      <c r="C2916" s="1">
        <v>-123.300030517417</v>
      </c>
      <c r="D2916" s="1">
        <v>336.875019073342</v>
      </c>
      <c r="E2916" s="1">
        <v>54.117664337158203</v>
      </c>
      <c r="F2916" s="1">
        <v>86.848037566854302</v>
      </c>
      <c r="G2916" s="1">
        <v>85.600736963988197</v>
      </c>
      <c r="H2916" s="4">
        <v>-3.3656001861332992E-3</v>
      </c>
      <c r="I2916" s="1">
        <v>1399</v>
      </c>
      <c r="J2916" s="1">
        <v>800</v>
      </c>
      <c r="K2916" s="1">
        <v>3.5</v>
      </c>
      <c r="L2916">
        <v>72.166545209718393</v>
      </c>
    </row>
    <row r="2917" spans="1:12" x14ac:dyDescent="0.3">
      <c r="A2917" s="1">
        <v>2915</v>
      </c>
      <c r="B2917" s="1">
        <v>32.4392361111111</v>
      </c>
      <c r="C2917" s="1">
        <v>-138.30000305175801</v>
      </c>
      <c r="D2917" s="1">
        <v>337.5</v>
      </c>
      <c r="E2917" s="1">
        <v>54.117664337158203</v>
      </c>
      <c r="F2917" s="1">
        <v>86.847999999999999</v>
      </c>
      <c r="G2917" s="1">
        <v>85.462547931669704</v>
      </c>
      <c r="H2917" s="4">
        <v>-4.2599477312702848E-3</v>
      </c>
      <c r="I2917" s="1">
        <v>1399</v>
      </c>
      <c r="J2917" s="1">
        <v>800</v>
      </c>
      <c r="K2917" s="1">
        <v>3.5</v>
      </c>
      <c r="L2917">
        <v>72.564624826388894</v>
      </c>
    </row>
    <row r="2918" spans="1:12" x14ac:dyDescent="0.3">
      <c r="A2918" s="1">
        <v>2916</v>
      </c>
      <c r="B2918" s="1">
        <v>32.131078739941699</v>
      </c>
      <c r="C2918" s="1">
        <v>-128.40008468561101</v>
      </c>
      <c r="D2918" s="1">
        <v>346.874928475015</v>
      </c>
      <c r="E2918" s="1">
        <v>54.117664337158203</v>
      </c>
      <c r="F2918" s="1">
        <v>86.847999999999999</v>
      </c>
      <c r="G2918" s="1">
        <v>85.3023356848676</v>
      </c>
      <c r="H2918" s="4">
        <v>-4.9862288153984628E-3</v>
      </c>
      <c r="I2918" s="1">
        <v>1399</v>
      </c>
      <c r="J2918" s="1">
        <v>800</v>
      </c>
      <c r="K2918" s="1">
        <v>3.5</v>
      </c>
      <c r="L2918">
        <v>71.875295276525094</v>
      </c>
    </row>
    <row r="2919" spans="1:12" x14ac:dyDescent="0.3">
      <c r="A2919" s="1">
        <v>2917</v>
      </c>
      <c r="B2919" s="1">
        <v>32.2265625</v>
      </c>
      <c r="C2919" s="1">
        <v>-7.3500003814697301</v>
      </c>
      <c r="D2919" s="1">
        <v>342.75</v>
      </c>
      <c r="E2919" s="1">
        <v>54.117664337158203</v>
      </c>
      <c r="F2919" s="1">
        <v>86.847999999999999</v>
      </c>
      <c r="G2919" s="1">
        <v>85.117553648350096</v>
      </c>
      <c r="H2919" s="4">
        <v>-5.7338740067029628E-3</v>
      </c>
      <c r="I2919" s="1">
        <v>1399</v>
      </c>
      <c r="J2919" s="1">
        <v>800</v>
      </c>
      <c r="K2919" s="1">
        <v>3.5</v>
      </c>
      <c r="L2919">
        <v>72.088886718750004</v>
      </c>
    </row>
    <row r="2920" spans="1:12" x14ac:dyDescent="0.3">
      <c r="A2920" s="1">
        <v>2918</v>
      </c>
      <c r="B2920" s="1">
        <v>32.291665673271098</v>
      </c>
      <c r="C2920" s="1">
        <v>-63.1491500983728</v>
      </c>
      <c r="D2920" s="1">
        <v>342.00001144391803</v>
      </c>
      <c r="E2920" s="1">
        <v>54.117664337158203</v>
      </c>
      <c r="F2920" s="1">
        <v>86.847999999999999</v>
      </c>
      <c r="G2920" s="1">
        <v>84.905264537652798</v>
      </c>
      <c r="H2920" s="4">
        <v>-6.5741619533734611E-3</v>
      </c>
      <c r="I2920" s="1">
        <v>1399</v>
      </c>
      <c r="J2920" s="1">
        <v>800</v>
      </c>
      <c r="K2920" s="1">
        <v>3.5</v>
      </c>
      <c r="L2920">
        <v>72.234518611167005</v>
      </c>
    </row>
    <row r="2921" spans="1:12" x14ac:dyDescent="0.3">
      <c r="A2921" s="1">
        <v>2919</v>
      </c>
      <c r="B2921" s="1">
        <v>32.348089847296798</v>
      </c>
      <c r="C2921" s="1">
        <v>-73.349928283109094</v>
      </c>
      <c r="D2921" s="1">
        <v>341.75000190736199</v>
      </c>
      <c r="E2921" s="1">
        <v>54.117664337158203</v>
      </c>
      <c r="F2921" s="1">
        <v>86.847999999999999</v>
      </c>
      <c r="G2921" s="1">
        <v>84.662093817465504</v>
      </c>
      <c r="H2921" s="4">
        <v>-7.5173839214687389E-3</v>
      </c>
      <c r="I2921" s="1">
        <v>1399</v>
      </c>
      <c r="J2921" s="1">
        <v>800</v>
      </c>
      <c r="K2921" s="1">
        <v>3.5</v>
      </c>
      <c r="L2921">
        <v>72.360736103012101</v>
      </c>
    </row>
    <row r="2922" spans="1:12" x14ac:dyDescent="0.3">
      <c r="A2922" s="1">
        <v>2920</v>
      </c>
      <c r="B2922" s="1">
        <v>32.0182316833058</v>
      </c>
      <c r="C2922" s="1">
        <v>35.549172211118702</v>
      </c>
      <c r="D2922" s="1">
        <v>350.24993515018502</v>
      </c>
      <c r="E2922" s="1">
        <v>54.117664337158203</v>
      </c>
      <c r="F2922" s="1">
        <v>86.847999999999999</v>
      </c>
      <c r="G2922" s="1">
        <v>84.384176060217001</v>
      </c>
      <c r="H2922" s="4">
        <v>-8.6800935771583852E-3</v>
      </c>
      <c r="I2922" s="1">
        <v>1399</v>
      </c>
      <c r="J2922" s="1">
        <v>800</v>
      </c>
      <c r="K2922" s="1">
        <v>3.5</v>
      </c>
      <c r="L2922">
        <v>71.622863181653997</v>
      </c>
    </row>
    <row r="2923" spans="1:12" x14ac:dyDescent="0.3">
      <c r="A2923" s="1">
        <v>2921</v>
      </c>
      <c r="B2923" s="1">
        <v>31.675349838202301</v>
      </c>
      <c r="C2923" s="1">
        <v>-30.299498749046801</v>
      </c>
      <c r="D2923" s="1">
        <v>345.375037193276</v>
      </c>
      <c r="E2923" s="1">
        <v>54.117664337158203</v>
      </c>
      <c r="F2923" s="1">
        <v>86.847999999999999</v>
      </c>
      <c r="G2923" s="1">
        <v>84.067093501463205</v>
      </c>
      <c r="H2923" s="4">
        <v>-1.0010555725742156E-2</v>
      </c>
      <c r="I2923" s="1">
        <v>1399</v>
      </c>
      <c r="J2923" s="1">
        <v>800</v>
      </c>
      <c r="K2923" s="1">
        <v>3.5</v>
      </c>
      <c r="L2923">
        <v>70.8558570670682</v>
      </c>
    </row>
    <row r="2924" spans="1:12" x14ac:dyDescent="0.3">
      <c r="A2924" s="1">
        <v>2922</v>
      </c>
      <c r="B2924" s="1">
        <v>31.3194444444444</v>
      </c>
      <c r="C2924" s="1">
        <v>-9.9000005722045898</v>
      </c>
      <c r="D2924" s="1">
        <v>347.25</v>
      </c>
      <c r="E2924" s="1">
        <v>54.117664337158203</v>
      </c>
      <c r="F2924" s="1">
        <v>86.847999999999999</v>
      </c>
      <c r="G2924" s="1">
        <v>83.705805815361899</v>
      </c>
      <c r="H2924" s="4">
        <v>-1.1535827206163425E-2</v>
      </c>
      <c r="I2924" s="1">
        <v>1399</v>
      </c>
      <c r="J2924" s="1">
        <v>800</v>
      </c>
      <c r="K2924" s="1">
        <v>3.5</v>
      </c>
      <c r="L2924">
        <v>70.059718055555507</v>
      </c>
    </row>
    <row r="2925" spans="1:12" x14ac:dyDescent="0.3">
      <c r="A2925" s="1">
        <v>2923</v>
      </c>
      <c r="B2925" s="1">
        <v>31.241320040485899</v>
      </c>
      <c r="C2925" s="1">
        <v>-29.999848557769699</v>
      </c>
      <c r="D2925" s="1">
        <v>345.75001144399801</v>
      </c>
      <c r="E2925" s="1">
        <v>54.117664337158203</v>
      </c>
      <c r="F2925" s="1">
        <v>77.150073989259596</v>
      </c>
      <c r="G2925" s="1">
        <v>83.333109410369303</v>
      </c>
      <c r="H2925" s="4">
        <v>-1.192988148848533E-2</v>
      </c>
      <c r="I2925" s="1">
        <v>1399</v>
      </c>
      <c r="J2925" s="1">
        <v>800</v>
      </c>
      <c r="K2925" s="1">
        <v>3.5</v>
      </c>
      <c r="L2925">
        <v>69.884958451364596</v>
      </c>
    </row>
    <row r="2926" spans="1:12" x14ac:dyDescent="0.3">
      <c r="A2926" s="1">
        <v>2924</v>
      </c>
      <c r="B2926" s="1">
        <v>31.3237840930624</v>
      </c>
      <c r="C2926" s="1">
        <v>-81.299611664042899</v>
      </c>
      <c r="D2926" s="1">
        <v>341.87502956388602</v>
      </c>
      <c r="E2926" s="1">
        <v>54.117664337158203</v>
      </c>
      <c r="F2926" s="1">
        <v>77.150000000000006</v>
      </c>
      <c r="G2926" s="1">
        <v>83.020159053066607</v>
      </c>
      <c r="H2926" s="4">
        <v>-9.9909884092058143E-3</v>
      </c>
      <c r="I2926" s="1">
        <v>1399</v>
      </c>
      <c r="J2926" s="1">
        <v>800</v>
      </c>
      <c r="K2926" s="1">
        <v>3.5</v>
      </c>
      <c r="L2926">
        <v>70.069425589135093</v>
      </c>
    </row>
    <row r="2927" spans="1:12" x14ac:dyDescent="0.3">
      <c r="A2927" s="1">
        <v>2925</v>
      </c>
      <c r="B2927" s="1">
        <v>31.6058984730305</v>
      </c>
      <c r="C2927" s="1">
        <v>-121.49939423064799</v>
      </c>
      <c r="D2927" s="1">
        <v>337.62506484936301</v>
      </c>
      <c r="E2927" s="1">
        <v>54.117664337158203</v>
      </c>
      <c r="F2927" s="1">
        <v>77.150000000000006</v>
      </c>
      <c r="G2927" s="1">
        <v>82.800520107330996</v>
      </c>
      <c r="H2927" s="4">
        <v>-6.9493583228311499E-3</v>
      </c>
      <c r="I2927" s="1">
        <v>1399</v>
      </c>
      <c r="J2927" s="1">
        <v>800</v>
      </c>
      <c r="K2927" s="1">
        <v>3.5</v>
      </c>
      <c r="L2927">
        <v>70.700498530260802</v>
      </c>
    </row>
    <row r="2928" spans="1:12" x14ac:dyDescent="0.3">
      <c r="A2928" s="1">
        <v>2926</v>
      </c>
      <c r="B2928" s="1">
        <v>31.805554032315101</v>
      </c>
      <c r="C2928" s="1">
        <v>-131.69993438662499</v>
      </c>
      <c r="D2928" s="1">
        <v>337.74999904631898</v>
      </c>
      <c r="E2928" s="1">
        <v>54.117664337158203</v>
      </c>
      <c r="F2928" s="1">
        <v>77.150000000000006</v>
      </c>
      <c r="G2928" s="1">
        <v>82.670701499336303</v>
      </c>
      <c r="H2928" s="4">
        <v>-4.0816446185047515E-3</v>
      </c>
      <c r="I2928" s="1">
        <v>1399</v>
      </c>
      <c r="J2928" s="1">
        <v>800</v>
      </c>
      <c r="K2928" s="1">
        <v>3.5</v>
      </c>
      <c r="L2928">
        <v>71.147116037046899</v>
      </c>
    </row>
    <row r="2929" spans="1:12" x14ac:dyDescent="0.3">
      <c r="A2929" s="1">
        <v>2927</v>
      </c>
      <c r="B2929" s="1">
        <v>32.0486092567455</v>
      </c>
      <c r="C2929" s="1">
        <v>-129.15002861024101</v>
      </c>
      <c r="D2929" s="1">
        <v>336.375010490411</v>
      </c>
      <c r="E2929" s="1">
        <v>54.117664337158203</v>
      </c>
      <c r="F2929" s="1">
        <v>77.150000000000006</v>
      </c>
      <c r="G2929" s="1">
        <v>82.628639640068698</v>
      </c>
      <c r="H2929" s="4">
        <v>-1.3124398318158303E-3</v>
      </c>
      <c r="I2929" s="1">
        <v>1399</v>
      </c>
      <c r="J2929" s="1">
        <v>800</v>
      </c>
      <c r="K2929" s="1">
        <v>3.5</v>
      </c>
      <c r="L2929">
        <v>71.690815990784202</v>
      </c>
    </row>
    <row r="2930" spans="1:12" x14ac:dyDescent="0.3">
      <c r="A2930" s="1">
        <v>2928</v>
      </c>
      <c r="B2930" s="1">
        <v>32.0486111111111</v>
      </c>
      <c r="C2930" s="1">
        <v>-146.69987831121401</v>
      </c>
      <c r="D2930" s="1">
        <v>336.375</v>
      </c>
      <c r="E2930" s="1">
        <v>54.117664337158203</v>
      </c>
      <c r="F2930" s="1">
        <v>77.150000000000006</v>
      </c>
      <c r="G2930" s="1">
        <v>82.673665916668995</v>
      </c>
      <c r="H2930" s="4">
        <v>1.404937370193912E-3</v>
      </c>
      <c r="I2930" s="1">
        <v>1399</v>
      </c>
      <c r="J2930" s="1">
        <v>800</v>
      </c>
      <c r="K2930" s="1">
        <v>3.5</v>
      </c>
      <c r="L2930">
        <v>71.690820138888895</v>
      </c>
    </row>
    <row r="2931" spans="1:12" x14ac:dyDescent="0.3">
      <c r="A2931" s="1">
        <v>2929</v>
      </c>
      <c r="B2931" s="1">
        <v>32.2526041666667</v>
      </c>
      <c r="C2931" s="1">
        <v>-123.000007629395</v>
      </c>
      <c r="D2931" s="1">
        <v>337.875</v>
      </c>
      <c r="E2931" s="1">
        <v>54.117664337158203</v>
      </c>
      <c r="F2931" s="1">
        <v>77.150000000000006</v>
      </c>
      <c r="G2931" s="1">
        <v>82.806496064201298</v>
      </c>
      <c r="H2931" s="4">
        <v>4.1184433464060846E-3</v>
      </c>
      <c r="I2931" s="1">
        <v>1399</v>
      </c>
      <c r="J2931" s="1">
        <v>800</v>
      </c>
      <c r="K2931" s="1">
        <v>3.5</v>
      </c>
      <c r="L2931">
        <v>72.147140364583393</v>
      </c>
    </row>
    <row r="2932" spans="1:12" x14ac:dyDescent="0.3">
      <c r="A2932" s="1">
        <v>2930</v>
      </c>
      <c r="B2932" s="1">
        <v>32.317707836632003</v>
      </c>
      <c r="C2932" s="1">
        <v>34.648798761654497</v>
      </c>
      <c r="D2932" s="1">
        <v>349.74990940168499</v>
      </c>
      <c r="E2932" s="1">
        <v>54.117664337158203</v>
      </c>
      <c r="F2932" s="1">
        <v>77.150000000000006</v>
      </c>
      <c r="G2932" s="1">
        <v>83.029241542935907</v>
      </c>
      <c r="H2932" s="4">
        <v>6.8924208200335955E-3</v>
      </c>
      <c r="I2932" s="1">
        <v>1399</v>
      </c>
      <c r="J2932" s="1">
        <v>800</v>
      </c>
      <c r="K2932" s="1">
        <v>3.5</v>
      </c>
      <c r="L2932">
        <v>72.292773368075601</v>
      </c>
    </row>
    <row r="2933" spans="1:12" x14ac:dyDescent="0.3">
      <c r="A2933" s="1">
        <v>2931</v>
      </c>
      <c r="B2933" s="1">
        <v>31.775177750320101</v>
      </c>
      <c r="C2933" s="1">
        <v>-42.899409866662403</v>
      </c>
      <c r="D2933" s="1">
        <v>344.37504100797099</v>
      </c>
      <c r="E2933" s="1">
        <v>54.117664337158203</v>
      </c>
      <c r="F2933" s="1">
        <v>77.150000000000006</v>
      </c>
      <c r="G2933" s="1">
        <v>83.345443101998598</v>
      </c>
      <c r="H2933" s="4">
        <v>9.9513771570215893E-3</v>
      </c>
      <c r="I2933" s="1">
        <v>1399</v>
      </c>
      <c r="J2933" s="1">
        <v>800</v>
      </c>
      <c r="K2933" s="1">
        <v>3.5</v>
      </c>
      <c r="L2933">
        <v>71.079166116801005</v>
      </c>
    </row>
    <row r="2934" spans="1:12" x14ac:dyDescent="0.3">
      <c r="A2934" s="1">
        <v>2932</v>
      </c>
      <c r="B2934" s="1">
        <v>31.5321180555556</v>
      </c>
      <c r="C2934" s="1">
        <v>-49.050003051757798</v>
      </c>
      <c r="D2934" s="1">
        <v>343.75</v>
      </c>
      <c r="E2934" s="1">
        <v>54.117664337158203</v>
      </c>
      <c r="F2934" s="1">
        <v>77.150000000000006</v>
      </c>
      <c r="G2934" s="1">
        <v>83.760127062912005</v>
      </c>
      <c r="H2934" s="4">
        <v>1.3151540108664712E-2</v>
      </c>
      <c r="I2934" s="1">
        <v>1399</v>
      </c>
      <c r="J2934" s="1">
        <v>800</v>
      </c>
      <c r="K2934" s="1">
        <v>3.5</v>
      </c>
      <c r="L2934">
        <v>70.535456163194596</v>
      </c>
    </row>
    <row r="2935" spans="1:12" x14ac:dyDescent="0.3">
      <c r="A2935" s="1">
        <v>2933</v>
      </c>
      <c r="B2935" s="1">
        <v>31.328126556330702</v>
      </c>
      <c r="C2935" s="1">
        <v>-48.450005340555997</v>
      </c>
      <c r="D2935" s="1">
        <v>343.87499904633398</v>
      </c>
      <c r="E2935" s="1">
        <v>54.117664337158203</v>
      </c>
      <c r="F2935" s="1">
        <v>77.150000000000006</v>
      </c>
      <c r="G2935" s="1">
        <v>84.279885217708994</v>
      </c>
      <c r="H2935" s="4">
        <v>1.6591544377083461E-2</v>
      </c>
      <c r="I2935" s="1">
        <v>1399</v>
      </c>
      <c r="J2935" s="1">
        <v>800</v>
      </c>
      <c r="K2935" s="1">
        <v>3.5</v>
      </c>
      <c r="L2935">
        <v>70.079139418918402</v>
      </c>
    </row>
    <row r="2936" spans="1:12" x14ac:dyDescent="0.3">
      <c r="A2936" s="1">
        <v>2934</v>
      </c>
      <c r="B2936" s="1">
        <v>31.063370075489601</v>
      </c>
      <c r="C2936" s="1">
        <v>-52.049975585936402</v>
      </c>
      <c r="D2936" s="1">
        <v>343.75000095367398</v>
      </c>
      <c r="E2936" s="1">
        <v>54.117664337158203</v>
      </c>
      <c r="F2936" s="1">
        <v>89.794903526363697</v>
      </c>
      <c r="G2936" s="1">
        <v>84.862728949616994</v>
      </c>
      <c r="H2936" s="4">
        <v>1.8764156448081073E-2</v>
      </c>
      <c r="I2936" s="1">
        <v>1399</v>
      </c>
      <c r="J2936" s="1">
        <v>800</v>
      </c>
      <c r="K2936" s="1">
        <v>3.5</v>
      </c>
      <c r="L2936">
        <v>69.486895056665702</v>
      </c>
    </row>
    <row r="2937" spans="1:12" x14ac:dyDescent="0.3">
      <c r="A2937" s="1">
        <v>2935</v>
      </c>
      <c r="B2937" s="1">
        <v>30.868057045670799</v>
      </c>
      <c r="C2937" s="1">
        <v>-52.050003051757798</v>
      </c>
      <c r="D2937" s="1">
        <v>343.87499904632602</v>
      </c>
      <c r="E2937" s="1">
        <v>54.117664337158203</v>
      </c>
      <c r="F2937" s="1">
        <v>89.795000000000002</v>
      </c>
      <c r="G2937" s="1">
        <v>85.417421401072502</v>
      </c>
      <c r="H2937" s="4">
        <v>1.7970755590519714E-2</v>
      </c>
      <c r="I2937" s="1">
        <v>1399</v>
      </c>
      <c r="J2937" s="1">
        <v>800</v>
      </c>
      <c r="K2937" s="1">
        <v>3.5</v>
      </c>
      <c r="L2937">
        <v>69.049991527742904</v>
      </c>
    </row>
    <row r="2938" spans="1:12" x14ac:dyDescent="0.3">
      <c r="A2938" s="1">
        <v>2936</v>
      </c>
      <c r="B2938" s="1">
        <v>30.6597222222222</v>
      </c>
      <c r="C2938" s="1">
        <v>-49.800003051757798</v>
      </c>
      <c r="D2938" s="1">
        <v>343.625</v>
      </c>
      <c r="E2938" s="1">
        <v>54.117664337158203</v>
      </c>
      <c r="F2938" s="1">
        <v>89.795000000000002</v>
      </c>
      <c r="G2938" s="1">
        <v>85.902528502073395</v>
      </c>
      <c r="H2938" s="4">
        <v>1.5822953008203682E-2</v>
      </c>
      <c r="I2938" s="1">
        <v>1399</v>
      </c>
      <c r="J2938" s="1">
        <v>800</v>
      </c>
      <c r="K2938" s="1">
        <v>3.5</v>
      </c>
      <c r="L2938">
        <v>68.583959027777695</v>
      </c>
    </row>
    <row r="2939" spans="1:12" x14ac:dyDescent="0.3">
      <c r="A2939" s="1">
        <v>2937</v>
      </c>
      <c r="B2939" s="1">
        <v>30.5295158756802</v>
      </c>
      <c r="C2939" s="1">
        <v>-53.249951172663501</v>
      </c>
      <c r="D2939" s="1">
        <v>343.625</v>
      </c>
      <c r="E2939" s="1">
        <v>54.117664337158203</v>
      </c>
      <c r="F2939" s="1">
        <v>89.795000000000002</v>
      </c>
      <c r="G2939" s="1">
        <v>86.325761103391201</v>
      </c>
      <c r="H2939" s="4">
        <v>1.386350706223341E-2</v>
      </c>
      <c r="I2939" s="1">
        <v>1399</v>
      </c>
      <c r="J2939" s="1">
        <v>800</v>
      </c>
      <c r="K2939" s="1">
        <v>3.5</v>
      </c>
      <c r="L2939">
        <v>68.292695242944106</v>
      </c>
    </row>
    <row r="2940" spans="1:12" x14ac:dyDescent="0.3">
      <c r="A2940" s="1">
        <v>2938</v>
      </c>
      <c r="B2940" s="1">
        <v>30.151912603133599</v>
      </c>
      <c r="C2940" s="1">
        <v>-52.800006485015302</v>
      </c>
      <c r="D2940" s="1">
        <v>343.74999904631898</v>
      </c>
      <c r="E2940" s="1">
        <v>54.117664337158203</v>
      </c>
      <c r="F2940" s="1">
        <v>89.795000000000002</v>
      </c>
      <c r="G2940" s="1">
        <v>86.693846885747604</v>
      </c>
      <c r="H2940" s="4">
        <v>1.2208012484624775E-2</v>
      </c>
      <c r="I2940" s="1">
        <v>1399</v>
      </c>
      <c r="J2940" s="1">
        <v>800</v>
      </c>
      <c r="K2940" s="1">
        <v>3.5</v>
      </c>
      <c r="L2940">
        <v>67.448019378453694</v>
      </c>
    </row>
    <row r="2941" spans="1:12" x14ac:dyDescent="0.3">
      <c r="A2941" s="1">
        <v>2939</v>
      </c>
      <c r="B2941" s="1">
        <v>29.9565972222222</v>
      </c>
      <c r="C2941" s="1">
        <v>-50.850002288818402</v>
      </c>
      <c r="D2941" s="1">
        <v>343.875</v>
      </c>
      <c r="E2941" s="1">
        <v>54.117664337158203</v>
      </c>
      <c r="F2941" s="1">
        <v>89.795000000000002</v>
      </c>
      <c r="G2941" s="1">
        <v>87.012636919249502</v>
      </c>
      <c r="H2941" s="4">
        <v>1.0641931338721216E-2</v>
      </c>
      <c r="I2941" s="1">
        <v>1399</v>
      </c>
      <c r="J2941" s="1">
        <v>800</v>
      </c>
      <c r="K2941" s="1">
        <v>3.5</v>
      </c>
      <c r="L2941">
        <v>67.011110590277696</v>
      </c>
    </row>
    <row r="2942" spans="1:12" x14ac:dyDescent="0.3">
      <c r="A2942" s="1">
        <v>2940</v>
      </c>
      <c r="B2942" s="1">
        <v>29.796009394820299</v>
      </c>
      <c r="C2942" s="1">
        <v>-50.400008392241297</v>
      </c>
      <c r="D2942" s="1">
        <v>343.75000190731998</v>
      </c>
      <c r="E2942" s="1">
        <v>54.117664337158203</v>
      </c>
      <c r="F2942" s="1">
        <v>89.795000000000002</v>
      </c>
      <c r="G2942" s="1">
        <v>87.287198671658004</v>
      </c>
      <c r="H2942" s="4">
        <v>9.2148460040461025E-3</v>
      </c>
      <c r="I2942" s="1">
        <v>1399</v>
      </c>
      <c r="J2942" s="1">
        <v>800</v>
      </c>
      <c r="K2942" s="1">
        <v>3.5</v>
      </c>
      <c r="L2942">
        <v>66.651885255649404</v>
      </c>
    </row>
    <row r="2943" spans="1:12" x14ac:dyDescent="0.3">
      <c r="A2943" s="1">
        <v>2941</v>
      </c>
      <c r="B2943" s="1">
        <v>29.600695934571</v>
      </c>
      <c r="C2943" s="1">
        <v>-51.899990081706598</v>
      </c>
      <c r="D2943" s="1">
        <v>343.87499904631898</v>
      </c>
      <c r="E2943" s="1">
        <v>54.117664337158203</v>
      </c>
      <c r="F2943" s="1">
        <v>89.795000000000002</v>
      </c>
      <c r="G2943" s="1">
        <v>87.521896560560194</v>
      </c>
      <c r="H2943" s="4">
        <v>7.9288793942342804E-3</v>
      </c>
      <c r="I2943" s="1">
        <v>1399</v>
      </c>
      <c r="J2943" s="1">
        <v>800</v>
      </c>
      <c r="K2943" s="1">
        <v>3.5</v>
      </c>
      <c r="L2943">
        <v>66.214980763879296</v>
      </c>
    </row>
    <row r="2944" spans="1:12" x14ac:dyDescent="0.3">
      <c r="A2944" s="1">
        <v>2942</v>
      </c>
      <c r="B2944" s="1">
        <v>29.587673710452101</v>
      </c>
      <c r="C2944" s="1">
        <v>-51.150007247921401</v>
      </c>
      <c r="D2944" s="1">
        <v>342.500010490411</v>
      </c>
      <c r="E2944" s="1">
        <v>53.725508820787603</v>
      </c>
      <c r="F2944" s="1">
        <v>89.795000000000002</v>
      </c>
      <c r="G2944" s="1">
        <v>87.720461329895997</v>
      </c>
      <c r="H2944" s="4">
        <v>6.7111142908728282E-3</v>
      </c>
      <c r="I2944" s="1">
        <v>1399</v>
      </c>
      <c r="J2944" s="1">
        <v>800</v>
      </c>
      <c r="K2944" s="1">
        <v>3.5</v>
      </c>
      <c r="L2944">
        <v>66.185850829858794</v>
      </c>
    </row>
    <row r="2945" spans="1:12" x14ac:dyDescent="0.3">
      <c r="A2945" s="1">
        <v>2943</v>
      </c>
      <c r="B2945" s="1">
        <v>29.813366333644701</v>
      </c>
      <c r="C2945" s="1">
        <v>-68.849871063278002</v>
      </c>
      <c r="D2945" s="1">
        <v>340.62501430510599</v>
      </c>
      <c r="E2945" s="1">
        <v>53.725505828857401</v>
      </c>
      <c r="F2945" s="1">
        <v>89.795000000000002</v>
      </c>
      <c r="G2945" s="1">
        <v>87.8860493536463</v>
      </c>
      <c r="H2945" s="4">
        <v>5.5541824183648362E-3</v>
      </c>
      <c r="I2945" s="1">
        <v>1399</v>
      </c>
      <c r="J2945" s="1">
        <v>800</v>
      </c>
      <c r="K2945" s="1">
        <v>3.5</v>
      </c>
      <c r="L2945">
        <v>66.690711686383096</v>
      </c>
    </row>
    <row r="2946" spans="1:12" x14ac:dyDescent="0.3">
      <c r="A2946" s="1">
        <v>2944</v>
      </c>
      <c r="B2946" s="1">
        <v>30.086801383262099</v>
      </c>
      <c r="C2946" s="1">
        <v>-94.1996177702853</v>
      </c>
      <c r="D2946" s="1">
        <v>338.75002861001298</v>
      </c>
      <c r="E2946" s="1">
        <v>53.725505828857401</v>
      </c>
      <c r="F2946" s="1">
        <v>89.799999923706594</v>
      </c>
      <c r="G2946" s="1">
        <v>88.0212729397456</v>
      </c>
      <c r="H2946" s="4">
        <v>4.4944638559341592E-3</v>
      </c>
      <c r="I2946" s="1">
        <v>1399</v>
      </c>
      <c r="J2946" s="1">
        <v>800</v>
      </c>
      <c r="K2946" s="1">
        <v>3.5</v>
      </c>
      <c r="L2946">
        <v>67.302369486274202</v>
      </c>
    </row>
    <row r="2947" spans="1:12" x14ac:dyDescent="0.3">
      <c r="A2947" s="1">
        <v>2945</v>
      </c>
      <c r="B2947" s="1">
        <v>30.086813800734099</v>
      </c>
      <c r="C2947" s="1">
        <v>-116.69977455502701</v>
      </c>
      <c r="D2947" s="1">
        <v>338.74994850240302</v>
      </c>
      <c r="E2947" s="1">
        <v>53.725505828857401</v>
      </c>
      <c r="F2947" s="1">
        <v>89.8</v>
      </c>
      <c r="G2947" s="1">
        <v>88.128241854872996</v>
      </c>
      <c r="H2947" s="4">
        <v>3.5553495691879751E-3</v>
      </c>
      <c r="I2947" s="1">
        <v>3199</v>
      </c>
      <c r="J2947" s="1">
        <v>800</v>
      </c>
      <c r="K2947" s="1">
        <v>3.5</v>
      </c>
      <c r="L2947">
        <v>67.302397263414093</v>
      </c>
    </row>
    <row r="2948" spans="1:12" x14ac:dyDescent="0.3">
      <c r="A2948" s="1">
        <v>2946</v>
      </c>
      <c r="B2948" s="1">
        <v>31.167526477043701</v>
      </c>
      <c r="C2948" s="1">
        <v>-86.550233074367597</v>
      </c>
      <c r="D2948" s="1">
        <v>332.00005149759698</v>
      </c>
      <c r="E2948" s="1">
        <v>53.725505828857401</v>
      </c>
      <c r="F2948" s="1">
        <v>89.8</v>
      </c>
      <c r="G2948" s="1">
        <v>88.208636600428306</v>
      </c>
      <c r="H2948" s="4">
        <v>2.5794422526909922E-3</v>
      </c>
      <c r="I2948" s="1">
        <v>3199</v>
      </c>
      <c r="J2948" s="1">
        <v>800</v>
      </c>
      <c r="K2948" s="1">
        <v>3.5</v>
      </c>
      <c r="L2948">
        <v>69.719886677558193</v>
      </c>
    </row>
    <row r="2949" spans="1:12" x14ac:dyDescent="0.3">
      <c r="A2949" s="1">
        <v>2947</v>
      </c>
      <c r="B2949" s="1">
        <v>31.7361111111111</v>
      </c>
      <c r="C2949" s="1">
        <v>-202.80000305175801</v>
      </c>
      <c r="D2949" s="1">
        <v>334.375</v>
      </c>
      <c r="E2949" s="1">
        <v>53.725505828857401</v>
      </c>
      <c r="F2949" s="1">
        <v>89.8</v>
      </c>
      <c r="G2949" s="1">
        <v>88.263735126290101</v>
      </c>
      <c r="H2949" s="4">
        <v>1.7361469824900655E-3</v>
      </c>
      <c r="I2949" s="1">
        <v>3199</v>
      </c>
      <c r="J2949" s="1">
        <v>800</v>
      </c>
      <c r="K2949" s="1">
        <v>3.5</v>
      </c>
      <c r="L2949">
        <v>70.991776388888894</v>
      </c>
    </row>
    <row r="2950" spans="1:12" x14ac:dyDescent="0.3">
      <c r="A2950" s="1">
        <v>2948</v>
      </c>
      <c r="B2950" s="1">
        <v>31.801214781076499</v>
      </c>
      <c r="C2950" s="1">
        <v>-86.5508899615768</v>
      </c>
      <c r="D2950" s="1">
        <v>340.49995327034298</v>
      </c>
      <c r="E2950" s="1">
        <v>53.725505828857401</v>
      </c>
      <c r="F2950" s="1">
        <v>89.8</v>
      </c>
      <c r="G2950" s="1">
        <v>88.294413275408601</v>
      </c>
      <c r="H2950" s="4">
        <v>9.6468496841902644E-4</v>
      </c>
      <c r="I2950" s="1">
        <v>3199</v>
      </c>
      <c r="J2950" s="1">
        <v>800</v>
      </c>
      <c r="K2950" s="1">
        <v>3.5</v>
      </c>
      <c r="L2950">
        <v>71.137409392381301</v>
      </c>
    </row>
    <row r="2951" spans="1:12" x14ac:dyDescent="0.3">
      <c r="A2951" s="1">
        <v>2949</v>
      </c>
      <c r="B2951" s="1">
        <v>31.627606815741999</v>
      </c>
      <c r="C2951" s="1">
        <v>-93.299900055711305</v>
      </c>
      <c r="D2951" s="1">
        <v>340.00000762933701</v>
      </c>
      <c r="E2951" s="1">
        <v>53.725505828857401</v>
      </c>
      <c r="F2951" s="1">
        <v>89.8</v>
      </c>
      <c r="G2951" s="1">
        <v>88.301158705851293</v>
      </c>
      <c r="H2951" s="4">
        <v>2.1327666469131876E-4</v>
      </c>
      <c r="I2951" s="1">
        <v>3199</v>
      </c>
      <c r="J2951" s="1">
        <v>800</v>
      </c>
      <c r="K2951" s="1">
        <v>3.5</v>
      </c>
      <c r="L2951">
        <v>70.749058790405897</v>
      </c>
    </row>
    <row r="2952" spans="1:12" x14ac:dyDescent="0.3">
      <c r="A2952" s="1">
        <v>2950</v>
      </c>
      <c r="B2952" s="1">
        <v>31.145837008978901</v>
      </c>
      <c r="C2952" s="1">
        <v>3.7492598004464601</v>
      </c>
      <c r="D2952" s="1">
        <v>347.49994277913902</v>
      </c>
      <c r="E2952" s="1">
        <v>53.725505828857401</v>
      </c>
      <c r="F2952" s="1">
        <v>89.8</v>
      </c>
      <c r="G2952" s="1">
        <v>88.284078642586707</v>
      </c>
      <c r="H2952" s="4">
        <v>-5.4838995387242791E-4</v>
      </c>
      <c r="I2952" s="1">
        <v>3199</v>
      </c>
      <c r="J2952" s="1">
        <v>800</v>
      </c>
      <c r="K2952" s="1">
        <v>3.5</v>
      </c>
      <c r="L2952">
        <v>69.671368638865303</v>
      </c>
    </row>
    <row r="2953" spans="1:12" x14ac:dyDescent="0.3">
      <c r="A2953" s="1">
        <v>2951</v>
      </c>
      <c r="B2953" s="1">
        <v>31.132812698680599</v>
      </c>
      <c r="C2953" s="1">
        <v>-53.399129492658197</v>
      </c>
      <c r="D2953" s="1">
        <v>343.37506294202802</v>
      </c>
      <c r="E2953" s="1">
        <v>53.725505828857401</v>
      </c>
      <c r="F2953" s="1">
        <v>89.8</v>
      </c>
      <c r="G2953" s="1">
        <v>88.242901581926304</v>
      </c>
      <c r="H2953" s="4">
        <v>-1.3226261650170837E-3</v>
      </c>
      <c r="I2953" s="1">
        <v>3199</v>
      </c>
      <c r="J2953" s="1">
        <v>800</v>
      </c>
      <c r="K2953" s="1">
        <v>3.5</v>
      </c>
      <c r="L2953">
        <v>69.6422340381867</v>
      </c>
    </row>
    <row r="2954" spans="1:12" x14ac:dyDescent="0.3">
      <c r="A2954" s="1">
        <v>2952</v>
      </c>
      <c r="B2954" s="1">
        <v>31.1241319444444</v>
      </c>
      <c r="C2954" s="1">
        <v>-62.250003814697301</v>
      </c>
      <c r="D2954" s="1">
        <v>342.625</v>
      </c>
      <c r="E2954" s="1">
        <v>53.725505828857401</v>
      </c>
      <c r="F2954" s="1">
        <v>89.8</v>
      </c>
      <c r="G2954" s="1">
        <v>88.176972975717803</v>
      </c>
      <c r="H2954" s="4">
        <v>-2.1182488118729197E-3</v>
      </c>
      <c r="I2954" s="1">
        <v>3199</v>
      </c>
      <c r="J2954" s="1">
        <v>800</v>
      </c>
      <c r="K2954" s="1">
        <v>3.5</v>
      </c>
      <c r="L2954">
        <v>69.622815711805501</v>
      </c>
    </row>
    <row r="2955" spans="1:12" x14ac:dyDescent="0.3">
      <c r="A2955" s="1">
        <v>2953</v>
      </c>
      <c r="B2955" s="1">
        <v>31.1241319444444</v>
      </c>
      <c r="C2955" s="1">
        <v>-63.749992370699601</v>
      </c>
      <c r="D2955" s="1">
        <v>342.625</v>
      </c>
      <c r="E2955" s="1">
        <v>53.725505828857401</v>
      </c>
      <c r="F2955" s="1">
        <v>87.873014701722298</v>
      </c>
      <c r="G2955" s="1">
        <v>88.092902638136195</v>
      </c>
      <c r="H2955" s="4">
        <v>-2.7011336400645934E-3</v>
      </c>
      <c r="I2955" s="1">
        <v>3199</v>
      </c>
      <c r="J2955" s="1">
        <v>800</v>
      </c>
      <c r="K2955" s="1">
        <v>3.5</v>
      </c>
      <c r="L2955">
        <v>69.622815711805501</v>
      </c>
    </row>
    <row r="2956" spans="1:12" x14ac:dyDescent="0.3">
      <c r="A2956" s="1">
        <v>2954</v>
      </c>
      <c r="B2956" s="1">
        <v>30.9288194444444</v>
      </c>
      <c r="C2956" s="1">
        <v>-33</v>
      </c>
      <c r="D2956" s="1">
        <v>345.125</v>
      </c>
      <c r="E2956" s="1">
        <v>53.725505828857401</v>
      </c>
      <c r="F2956" s="1">
        <v>87.873000000000005</v>
      </c>
      <c r="G2956" s="1">
        <v>88.004669873328595</v>
      </c>
      <c r="H2956" s="4">
        <v>-2.852772464975931E-3</v>
      </c>
      <c r="I2956" s="1">
        <v>3199</v>
      </c>
      <c r="J2956" s="1">
        <v>800</v>
      </c>
      <c r="K2956" s="1">
        <v>3.5</v>
      </c>
      <c r="L2956">
        <v>69.185913368055495</v>
      </c>
    </row>
    <row r="2957" spans="1:12" x14ac:dyDescent="0.3">
      <c r="A2957" s="1">
        <v>2955</v>
      </c>
      <c r="B2957" s="1">
        <v>30.9288194444444</v>
      </c>
      <c r="C2957" s="1">
        <v>-32.700005340494997</v>
      </c>
      <c r="D2957" s="1">
        <v>345.125</v>
      </c>
      <c r="E2957" s="1">
        <v>53.725505828857401</v>
      </c>
      <c r="F2957" s="1">
        <v>87.873000000000005</v>
      </c>
      <c r="G2957" s="1">
        <v>87.918530066715903</v>
      </c>
      <c r="H2957" s="4">
        <v>-2.7851020349796288E-3</v>
      </c>
      <c r="I2957" s="1">
        <v>3199</v>
      </c>
      <c r="J2957" s="1">
        <v>800</v>
      </c>
      <c r="K2957" s="1">
        <v>3.5</v>
      </c>
      <c r="L2957">
        <v>69.185913368055495</v>
      </c>
    </row>
    <row r="2958" spans="1:12" x14ac:dyDescent="0.3">
      <c r="A2958" s="1">
        <v>2956</v>
      </c>
      <c r="B2958" s="1">
        <v>30.759549902554198</v>
      </c>
      <c r="C2958" s="1">
        <v>-52.499852751599803</v>
      </c>
      <c r="D2958" s="1">
        <v>343.50001239785303</v>
      </c>
      <c r="E2958" s="1">
        <v>53.725505828857401</v>
      </c>
      <c r="F2958" s="1">
        <v>87.873000000000005</v>
      </c>
      <c r="G2958" s="1">
        <v>87.833114003385603</v>
      </c>
      <c r="H2958" s="4">
        <v>-2.7768993167094588E-3</v>
      </c>
      <c r="I2958" s="1">
        <v>3199</v>
      </c>
      <c r="J2958" s="1">
        <v>800</v>
      </c>
      <c r="K2958" s="1">
        <v>3.5</v>
      </c>
      <c r="L2958">
        <v>68.807267559019493</v>
      </c>
    </row>
    <row r="2959" spans="1:12" x14ac:dyDescent="0.3">
      <c r="A2959" s="1">
        <v>2957</v>
      </c>
      <c r="B2959" s="1">
        <v>30.781249834431598</v>
      </c>
      <c r="C2959" s="1">
        <v>-125.999446869202</v>
      </c>
      <c r="D2959" s="1">
        <v>337.875042915319</v>
      </c>
      <c r="E2959" s="1">
        <v>53.725505828857401</v>
      </c>
      <c r="F2959" s="1">
        <v>87.873000000000005</v>
      </c>
      <c r="G2959" s="1">
        <v>87.747063914581702</v>
      </c>
      <c r="H2959" s="4">
        <v>-2.7955395361685918E-3</v>
      </c>
      <c r="I2959" s="1">
        <v>3199</v>
      </c>
      <c r="J2959" s="1">
        <v>800</v>
      </c>
      <c r="K2959" s="1">
        <v>3.5</v>
      </c>
      <c r="L2959">
        <v>68.8558090046335</v>
      </c>
    </row>
    <row r="2960" spans="1:12" x14ac:dyDescent="0.3">
      <c r="A2960" s="1">
        <v>2958</v>
      </c>
      <c r="B2960" s="1">
        <v>31.1545110411131</v>
      </c>
      <c r="C2960" s="1">
        <v>-119.400051879899</v>
      </c>
      <c r="D2960" s="1">
        <v>338.24999713897898</v>
      </c>
      <c r="E2960" s="1">
        <v>53.725505828857401</v>
      </c>
      <c r="F2960" s="1">
        <v>87.873000000000005</v>
      </c>
      <c r="G2960" s="1">
        <v>87.659011953116305</v>
      </c>
      <c r="H2960" s="4">
        <v>-2.8263027006146047E-3</v>
      </c>
      <c r="I2960" s="1">
        <v>3199</v>
      </c>
      <c r="J2960" s="1">
        <v>800</v>
      </c>
      <c r="K2960" s="1">
        <v>3.5</v>
      </c>
      <c r="L2960">
        <v>69.690771928307598</v>
      </c>
    </row>
    <row r="2961" spans="1:12" x14ac:dyDescent="0.3">
      <c r="A2961" s="1">
        <v>2959</v>
      </c>
      <c r="B2961" s="1">
        <v>31.4713541666667</v>
      </c>
      <c r="C2961" s="1">
        <v>-119.700004577637</v>
      </c>
      <c r="D2961" s="1">
        <v>338.125</v>
      </c>
      <c r="E2961" s="1">
        <v>53.725505828857401</v>
      </c>
      <c r="F2961" s="1">
        <v>87.873000000000005</v>
      </c>
      <c r="G2961" s="1">
        <v>87.567558450150599</v>
      </c>
      <c r="H2961" s="4">
        <v>-2.9059325249825249E-3</v>
      </c>
      <c r="I2961" s="1">
        <v>3199</v>
      </c>
      <c r="J2961" s="1">
        <v>800</v>
      </c>
      <c r="K2961" s="1">
        <v>3.5</v>
      </c>
      <c r="L2961">
        <v>70.399530989583397</v>
      </c>
    </row>
    <row r="2962" spans="1:12" x14ac:dyDescent="0.3">
      <c r="A2962" s="1">
        <v>2960</v>
      </c>
      <c r="B2962" s="1">
        <v>31.675345665891498</v>
      </c>
      <c r="C2962" s="1">
        <v>-88.500238035186399</v>
      </c>
      <c r="D2962" s="1">
        <v>340.49998188033697</v>
      </c>
      <c r="E2962" s="1">
        <v>53.725505828857401</v>
      </c>
      <c r="F2962" s="1">
        <v>87.873000000000005</v>
      </c>
      <c r="G2962" s="1">
        <v>87.471249666140594</v>
      </c>
      <c r="H2962" s="4">
        <v>-3.0405013860359646E-3</v>
      </c>
      <c r="I2962" s="1">
        <v>3199</v>
      </c>
      <c r="J2962" s="1">
        <v>800</v>
      </c>
      <c r="K2962" s="1">
        <v>3.5</v>
      </c>
      <c r="L2962">
        <v>70.855847733859306</v>
      </c>
    </row>
    <row r="2963" spans="1:12" x14ac:dyDescent="0.3">
      <c r="A2963" s="1">
        <v>2961</v>
      </c>
      <c r="B2963" s="1">
        <v>31.779513094160802</v>
      </c>
      <c r="C2963" s="1">
        <v>-88.5</v>
      </c>
      <c r="D2963" s="1">
        <v>341.62499141693598</v>
      </c>
      <c r="E2963" s="1">
        <v>53.725505828857401</v>
      </c>
      <c r="F2963" s="1">
        <v>87.873000000000005</v>
      </c>
      <c r="G2963" s="1">
        <v>87.3685546822784</v>
      </c>
      <c r="H2963" s="4">
        <v>-3.2314894910632883E-3</v>
      </c>
      <c r="I2963" s="1">
        <v>3199</v>
      </c>
      <c r="J2963" s="1">
        <v>800</v>
      </c>
      <c r="K2963" s="1">
        <v>3.5</v>
      </c>
      <c r="L2963">
        <v>71.088864020852</v>
      </c>
    </row>
    <row r="2964" spans="1:12" x14ac:dyDescent="0.3">
      <c r="A2964" s="1">
        <v>2962</v>
      </c>
      <c r="B2964" s="1">
        <v>31.792534523541601</v>
      </c>
      <c r="C2964" s="1">
        <v>-72.900239561163104</v>
      </c>
      <c r="D2964" s="1">
        <v>341.74999809266598</v>
      </c>
      <c r="E2964" s="1">
        <v>53.725505828857401</v>
      </c>
      <c r="F2964" s="1">
        <v>87.873000000000005</v>
      </c>
      <c r="G2964" s="1">
        <v>87.257841065095803</v>
      </c>
      <c r="H2964" s="4">
        <v>-3.4823848621343867E-3</v>
      </c>
      <c r="I2964" s="1">
        <v>3199</v>
      </c>
      <c r="J2964" s="1">
        <v>800</v>
      </c>
      <c r="K2964" s="1">
        <v>3.5</v>
      </c>
      <c r="L2964">
        <v>71.117992177091097</v>
      </c>
    </row>
    <row r="2965" spans="1:12" x14ac:dyDescent="0.3">
      <c r="A2965" s="1">
        <v>2963</v>
      </c>
      <c r="B2965" s="1">
        <v>31.831596924196901</v>
      </c>
      <c r="C2965" s="1">
        <v>-71.700013732951305</v>
      </c>
      <c r="D2965" s="1">
        <v>341.87499904631898</v>
      </c>
      <c r="E2965" s="1">
        <v>53.725505828857401</v>
      </c>
      <c r="F2965" s="1">
        <v>87.873000000000005</v>
      </c>
      <c r="G2965" s="1">
        <v>87.137348917397802</v>
      </c>
      <c r="H2965" s="4">
        <v>-3.7853091609580574E-3</v>
      </c>
      <c r="I2965" s="1">
        <v>3199</v>
      </c>
      <c r="J2965" s="1">
        <v>800</v>
      </c>
      <c r="K2965" s="1">
        <v>3.5</v>
      </c>
      <c r="L2965">
        <v>71.205372423612999</v>
      </c>
    </row>
    <row r="2966" spans="1:12" x14ac:dyDescent="0.3">
      <c r="A2966" s="1">
        <v>2964</v>
      </c>
      <c r="B2966" s="1">
        <v>31.8749993377312</v>
      </c>
      <c r="C2966" s="1">
        <v>-73.049982452571797</v>
      </c>
      <c r="D2966" s="1">
        <v>341.875</v>
      </c>
      <c r="E2966" s="1">
        <v>53.725505828857401</v>
      </c>
      <c r="F2966" s="1">
        <v>86.800016372556698</v>
      </c>
      <c r="G2966" s="1">
        <v>87.009426924314099</v>
      </c>
      <c r="H2966" s="4">
        <v>-4.0132498550960556E-3</v>
      </c>
      <c r="I2966" s="1">
        <v>3199</v>
      </c>
      <c r="J2966" s="1">
        <v>800</v>
      </c>
      <c r="K2966" s="1">
        <v>3.5</v>
      </c>
      <c r="L2966">
        <v>71.302461018544406</v>
      </c>
    </row>
    <row r="2967" spans="1:12" x14ac:dyDescent="0.3">
      <c r="A2967" s="1">
        <v>2965</v>
      </c>
      <c r="B2967" s="1">
        <v>31.831597553361402</v>
      </c>
      <c r="C2967" s="1">
        <v>-71.100020980916298</v>
      </c>
      <c r="D2967" s="1">
        <v>341.62500190736199</v>
      </c>
      <c r="E2967" s="1">
        <v>53.725505828857401</v>
      </c>
      <c r="F2967" s="1">
        <v>86.8</v>
      </c>
      <c r="G2967" s="1">
        <v>86.880569752924799</v>
      </c>
      <c r="H2967" s="4">
        <v>-4.0481010451012579E-3</v>
      </c>
      <c r="I2967" s="1">
        <v>3199</v>
      </c>
      <c r="J2967" s="1">
        <v>800</v>
      </c>
      <c r="K2967" s="1">
        <v>3.5</v>
      </c>
      <c r="L2967">
        <v>71.205373831016402</v>
      </c>
    </row>
    <row r="2968" spans="1:12" x14ac:dyDescent="0.3">
      <c r="A2968" s="1">
        <v>2966</v>
      </c>
      <c r="B2968" s="1">
        <v>31.7925347222222</v>
      </c>
      <c r="C2968" s="1">
        <v>-74.400001525878906</v>
      </c>
      <c r="D2968" s="1">
        <v>343.25</v>
      </c>
      <c r="E2968" s="1">
        <v>53.725505828857401</v>
      </c>
      <c r="F2968" s="1">
        <v>86.8</v>
      </c>
      <c r="G2968" s="1">
        <v>86.752993248559903</v>
      </c>
      <c r="H2968" s="4">
        <v>-4.0127925584963588E-3</v>
      </c>
      <c r="I2968" s="1">
        <v>3199</v>
      </c>
      <c r="J2968" s="1">
        <v>800</v>
      </c>
      <c r="K2968" s="1">
        <v>3.5</v>
      </c>
      <c r="L2968">
        <v>71.117992621527705</v>
      </c>
    </row>
    <row r="2969" spans="1:12" x14ac:dyDescent="0.3">
      <c r="A2969" s="1">
        <v>2967</v>
      </c>
      <c r="B2969" s="1">
        <v>31.775173876016598</v>
      </c>
      <c r="C2969" s="1">
        <v>-53.400321955578903</v>
      </c>
      <c r="D2969" s="1">
        <v>342.12501716587701</v>
      </c>
      <c r="E2969" s="1">
        <v>53.725505828857401</v>
      </c>
      <c r="F2969" s="1">
        <v>86.8</v>
      </c>
      <c r="G2969" s="1">
        <v>86.624669527618494</v>
      </c>
      <c r="H2969" s="4">
        <v>-4.0385009460064229E-3</v>
      </c>
      <c r="I2969" s="1">
        <v>3199</v>
      </c>
      <c r="J2969" s="1">
        <v>800</v>
      </c>
      <c r="K2969" s="1">
        <v>3.5</v>
      </c>
      <c r="L2969">
        <v>71.079157450216599</v>
      </c>
    </row>
    <row r="2970" spans="1:12" x14ac:dyDescent="0.3">
      <c r="A2970" s="1">
        <v>2968</v>
      </c>
      <c r="B2970" s="1">
        <v>31.701389451825602</v>
      </c>
      <c r="C2970" s="1">
        <v>-67.499892424792094</v>
      </c>
      <c r="D2970" s="1">
        <v>343.24999141687101</v>
      </c>
      <c r="E2970" s="1">
        <v>53.725505828857401</v>
      </c>
      <c r="F2970" s="1">
        <v>86.8</v>
      </c>
      <c r="G2970" s="1">
        <v>86.493558763724096</v>
      </c>
      <c r="H2970" s="4">
        <v>-4.1358167555680348E-3</v>
      </c>
      <c r="I2970" s="1">
        <v>3199</v>
      </c>
      <c r="J2970" s="1">
        <v>800</v>
      </c>
      <c r="K2970" s="1">
        <v>3.5</v>
      </c>
      <c r="L2970">
        <v>70.914106120366796</v>
      </c>
    </row>
    <row r="2971" spans="1:12" x14ac:dyDescent="0.3">
      <c r="A2971" s="1">
        <v>2969</v>
      </c>
      <c r="B2971" s="1">
        <v>31.5581597222222</v>
      </c>
      <c r="C2971" s="1">
        <v>-53.400001525878899</v>
      </c>
      <c r="D2971" s="1">
        <v>343.25</v>
      </c>
      <c r="E2971" s="1">
        <v>53.725505828857401</v>
      </c>
      <c r="F2971" s="1">
        <v>86.8</v>
      </c>
      <c r="G2971" s="1">
        <v>86.357576827828396</v>
      </c>
      <c r="H2971" s="4">
        <v>-4.3089444343298033E-3</v>
      </c>
      <c r="I2971" s="1">
        <v>3199</v>
      </c>
      <c r="J2971" s="1">
        <v>800</v>
      </c>
      <c r="K2971" s="1">
        <v>3.5</v>
      </c>
      <c r="L2971">
        <v>70.5937098090277</v>
      </c>
    </row>
    <row r="2972" spans="1:12" x14ac:dyDescent="0.3">
      <c r="A2972" s="1">
        <v>2970</v>
      </c>
      <c r="B2972" s="1">
        <v>31.384551260166202</v>
      </c>
      <c r="C2972" s="1">
        <v>-54.299989319033102</v>
      </c>
      <c r="D2972" s="1">
        <v>343.99998855608197</v>
      </c>
      <c r="E2972" s="1">
        <v>53.725505828857401</v>
      </c>
      <c r="F2972" s="1">
        <v>86.8</v>
      </c>
      <c r="G2972" s="1">
        <v>86.214562159017106</v>
      </c>
      <c r="H2972" s="4">
        <v>-4.5568650186305912E-3</v>
      </c>
      <c r="I2972" s="1">
        <v>3199</v>
      </c>
      <c r="J2972" s="1">
        <v>800</v>
      </c>
      <c r="K2972" s="1">
        <v>3.5</v>
      </c>
      <c r="L2972">
        <v>70.205358095916097</v>
      </c>
    </row>
    <row r="2973" spans="1:12" x14ac:dyDescent="0.3">
      <c r="A2973" s="1">
        <v>2971</v>
      </c>
      <c r="B2973" s="1">
        <v>31.1718766225823</v>
      </c>
      <c r="C2973" s="1">
        <v>-46.050065994705399</v>
      </c>
      <c r="D2973" s="1">
        <v>344.37499713895699</v>
      </c>
      <c r="E2973" s="1">
        <v>53.725505828857401</v>
      </c>
      <c r="F2973" s="1">
        <v>86.8</v>
      </c>
      <c r="G2973" s="1">
        <v>86.062241404464203</v>
      </c>
      <c r="H2973" s="4">
        <v>-4.8864995387210459E-3</v>
      </c>
      <c r="I2973" s="1">
        <v>3199</v>
      </c>
      <c r="J2973" s="1">
        <v>800</v>
      </c>
      <c r="K2973" s="1">
        <v>3.5</v>
      </c>
      <c r="L2973">
        <v>69.729617692119305</v>
      </c>
    </row>
    <row r="2974" spans="1:12" x14ac:dyDescent="0.3">
      <c r="A2974" s="1">
        <v>2972</v>
      </c>
      <c r="B2974" s="1">
        <v>31.032987170748601</v>
      </c>
      <c r="C2974" s="1">
        <v>-40.800043106055199</v>
      </c>
      <c r="D2974" s="1">
        <v>342.75001239775901</v>
      </c>
      <c r="E2974" s="1">
        <v>53.725505828857401</v>
      </c>
      <c r="F2974" s="1">
        <v>86.8</v>
      </c>
      <c r="G2974" s="1">
        <v>85.898193282348103</v>
      </c>
      <c r="H2974" s="4">
        <v>-5.2862744170200813E-3</v>
      </c>
      <c r="I2974" s="1">
        <v>3199</v>
      </c>
      <c r="J2974" s="1">
        <v>800</v>
      </c>
      <c r="K2974" s="1">
        <v>3.5</v>
      </c>
      <c r="L2974">
        <v>69.418930321734393</v>
      </c>
    </row>
    <row r="2975" spans="1:12" x14ac:dyDescent="0.3">
      <c r="A2975" s="1">
        <v>2973</v>
      </c>
      <c r="B2975" s="1">
        <v>30.894098281859701</v>
      </c>
      <c r="C2975" s="1">
        <v>-58.799865722738097</v>
      </c>
      <c r="D2975" s="1">
        <v>342.87499904632602</v>
      </c>
      <c r="E2975" s="1">
        <v>53.725505828857401</v>
      </c>
      <c r="F2975" s="1">
        <v>86.8</v>
      </c>
      <c r="G2975" s="1">
        <v>85.7198100932969</v>
      </c>
      <c r="H2975" s="4">
        <v>-5.7740536277980101E-3</v>
      </c>
      <c r="I2975" s="1">
        <v>3199</v>
      </c>
      <c r="J2975" s="1">
        <v>800</v>
      </c>
      <c r="K2975" s="1">
        <v>3.5</v>
      </c>
      <c r="L2975">
        <v>69.108244210623198</v>
      </c>
    </row>
    <row r="2976" spans="1:12" x14ac:dyDescent="0.3">
      <c r="A2976" s="1">
        <v>2974</v>
      </c>
      <c r="B2976" s="1">
        <v>30.733509394839</v>
      </c>
      <c r="C2976" s="1">
        <v>-59.699987030168202</v>
      </c>
      <c r="D2976" s="1">
        <v>342.875</v>
      </c>
      <c r="E2976" s="1">
        <v>53.725505828857401</v>
      </c>
      <c r="F2976" s="1">
        <v>86.8</v>
      </c>
      <c r="G2976" s="1">
        <v>85.524256268551795</v>
      </c>
      <c r="H2976" s="4">
        <v>-6.3629291988532575E-3</v>
      </c>
      <c r="I2976" s="1">
        <v>3199</v>
      </c>
      <c r="J2976" s="1">
        <v>800</v>
      </c>
      <c r="K2976" s="1">
        <v>3.5</v>
      </c>
      <c r="L2976">
        <v>68.749016505691202</v>
      </c>
    </row>
    <row r="2977" spans="1:12" x14ac:dyDescent="0.3">
      <c r="A2977" s="1">
        <v>2975</v>
      </c>
      <c r="B2977" s="1">
        <v>30.464411775285502</v>
      </c>
      <c r="C2977" s="1">
        <v>-37.350172806973802</v>
      </c>
      <c r="D2977" s="1">
        <v>344.62498664846601</v>
      </c>
      <c r="E2977" s="1">
        <v>53.725505828857401</v>
      </c>
      <c r="F2977" s="1">
        <v>83.766023147745798</v>
      </c>
      <c r="G2977" s="1">
        <v>85.320480275660202</v>
      </c>
      <c r="H2977" s="4">
        <v>-6.6890348646990372E-3</v>
      </c>
      <c r="I2977" s="1">
        <v>3199</v>
      </c>
      <c r="J2977" s="1">
        <v>800</v>
      </c>
      <c r="K2977" s="1">
        <v>3.5</v>
      </c>
      <c r="L2977">
        <v>68.147061276607204</v>
      </c>
    </row>
    <row r="2978" spans="1:12" x14ac:dyDescent="0.3">
      <c r="A2978" s="1">
        <v>2976</v>
      </c>
      <c r="B2978" s="1">
        <v>30.030385255811598</v>
      </c>
      <c r="C2978" s="1">
        <v>-4.8002485273948396</v>
      </c>
      <c r="D2978" s="1">
        <v>346.99998188019902</v>
      </c>
      <c r="E2978" s="1">
        <v>53.725505828857401</v>
      </c>
      <c r="F2978" s="1">
        <v>83.766000000000005</v>
      </c>
      <c r="G2978" s="1">
        <v>85.129356954782494</v>
      </c>
      <c r="H2978" s="4">
        <v>-6.3643742664533038E-3</v>
      </c>
      <c r="I2978" s="1">
        <v>3199</v>
      </c>
      <c r="J2978" s="1">
        <v>800</v>
      </c>
      <c r="K2978" s="1">
        <v>3.5</v>
      </c>
      <c r="L2978">
        <v>67.176169994135194</v>
      </c>
    </row>
    <row r="2979" spans="1:12" x14ac:dyDescent="0.3">
      <c r="A2979" s="1">
        <v>2977</v>
      </c>
      <c r="B2979" s="1">
        <v>29.548618462295</v>
      </c>
      <c r="C2979" s="1">
        <v>0.44991990984203301</v>
      </c>
      <c r="D2979" s="1">
        <v>347.749988555995</v>
      </c>
      <c r="E2979" s="1">
        <v>53.725505828857401</v>
      </c>
      <c r="F2979" s="1">
        <v>83.766000000000005</v>
      </c>
      <c r="G2979" s="1">
        <v>84.959905384474396</v>
      </c>
      <c r="H2979" s="4">
        <v>-5.7347012454911587E-3</v>
      </c>
      <c r="I2979" s="1">
        <v>3199</v>
      </c>
      <c r="J2979" s="1">
        <v>800</v>
      </c>
      <c r="K2979" s="1">
        <v>3.5</v>
      </c>
      <c r="L2979">
        <v>66.098486583046096</v>
      </c>
    </row>
    <row r="2980" spans="1:12" x14ac:dyDescent="0.3">
      <c r="A2980" s="1">
        <v>2978</v>
      </c>
      <c r="B2980" s="1">
        <v>29.244793984641401</v>
      </c>
      <c r="C2980" s="1">
        <v>-11.699908065138001</v>
      </c>
      <c r="D2980" s="1">
        <v>346.75000762944802</v>
      </c>
      <c r="E2980" s="1">
        <v>53.725505828857401</v>
      </c>
      <c r="F2980" s="1">
        <v>83.766000000000005</v>
      </c>
      <c r="G2980" s="1">
        <v>84.809432064456104</v>
      </c>
      <c r="H2980" s="4">
        <v>-5.145325490998629E-3</v>
      </c>
      <c r="I2980" s="1">
        <v>3199</v>
      </c>
      <c r="J2980" s="1">
        <v>800</v>
      </c>
      <c r="K2980" s="1">
        <v>3.5</v>
      </c>
      <c r="L2980">
        <v>65.418849456003798</v>
      </c>
    </row>
    <row r="2981" spans="1:12" x14ac:dyDescent="0.3">
      <c r="A2981" s="1">
        <v>2979</v>
      </c>
      <c r="B2981" s="1">
        <v>29.223090443346202</v>
      </c>
      <c r="C2981" s="1">
        <v>-59.099640655721501</v>
      </c>
      <c r="D2981" s="1">
        <v>342.50003242490698</v>
      </c>
      <c r="E2981" s="1">
        <v>53.725505828857401</v>
      </c>
      <c r="F2981" s="1">
        <v>83.766000000000005</v>
      </c>
      <c r="G2981" s="1">
        <v>84.675545079617294</v>
      </c>
      <c r="H2981" s="4">
        <v>-4.5815637978823959E-3</v>
      </c>
      <c r="I2981" s="1">
        <v>3199</v>
      </c>
      <c r="J2981" s="1">
        <v>800</v>
      </c>
      <c r="K2981" s="1">
        <v>3.5</v>
      </c>
      <c r="L2981">
        <v>65.370299936338796</v>
      </c>
    </row>
    <row r="2982" spans="1:12" x14ac:dyDescent="0.3">
      <c r="A2982" s="1">
        <v>2980</v>
      </c>
      <c r="B2982" s="1">
        <v>29.188368320464999</v>
      </c>
      <c r="C2982" s="1">
        <v>-67.9499370575179</v>
      </c>
      <c r="D2982" s="1">
        <v>342.5</v>
      </c>
      <c r="E2982" s="1">
        <v>53.725505828857401</v>
      </c>
      <c r="F2982" s="1">
        <v>83.766000000000005</v>
      </c>
      <c r="G2982" s="1">
        <v>84.556116170263707</v>
      </c>
      <c r="H2982" s="4">
        <v>-4.0916724527098203E-3</v>
      </c>
      <c r="I2982" s="1">
        <v>3199</v>
      </c>
      <c r="J2982" s="1">
        <v>800</v>
      </c>
      <c r="K2982" s="1">
        <v>3.5</v>
      </c>
      <c r="L2982">
        <v>65.292628630780897</v>
      </c>
    </row>
    <row r="2983" spans="1:12" x14ac:dyDescent="0.3">
      <c r="A2983" s="1">
        <v>2981</v>
      </c>
      <c r="B2983" s="1">
        <v>29.197048478657301</v>
      </c>
      <c r="C2983" s="1">
        <v>-66.600026702701598</v>
      </c>
      <c r="D2983" s="1">
        <v>341.62501335133902</v>
      </c>
      <c r="E2983" s="1">
        <v>53.725505828857401</v>
      </c>
      <c r="F2983" s="1">
        <v>83.766000000000005</v>
      </c>
      <c r="G2983" s="1">
        <v>84.449246901424402</v>
      </c>
      <c r="H2983" s="4">
        <v>-3.6602846192222973E-3</v>
      </c>
      <c r="I2983" s="1">
        <v>3199</v>
      </c>
      <c r="J2983" s="1">
        <v>800</v>
      </c>
      <c r="K2983" s="1">
        <v>3.5</v>
      </c>
      <c r="L2983">
        <v>65.312045623847794</v>
      </c>
    </row>
    <row r="2984" spans="1:12" x14ac:dyDescent="0.3">
      <c r="A2984" s="1">
        <v>2982</v>
      </c>
      <c r="B2984" s="1">
        <v>29.1970486111111</v>
      </c>
      <c r="C2984" s="1">
        <v>-80.850006103515597</v>
      </c>
      <c r="D2984" s="1">
        <v>341.625</v>
      </c>
      <c r="E2984" s="1">
        <v>53.725505828857401</v>
      </c>
      <c r="F2984" s="1">
        <v>83.766000000000005</v>
      </c>
      <c r="G2984" s="1">
        <v>84.353238485441295</v>
      </c>
      <c r="H2984" s="4">
        <v>-3.2882977414500744E-3</v>
      </c>
      <c r="I2984" s="1">
        <v>3199</v>
      </c>
      <c r="J2984" s="1">
        <v>800</v>
      </c>
      <c r="K2984" s="1">
        <v>3.5</v>
      </c>
      <c r="L2984">
        <v>65.3120459201389</v>
      </c>
    </row>
    <row r="2985" spans="1:12" x14ac:dyDescent="0.3">
      <c r="A2985" s="1">
        <v>2983</v>
      </c>
      <c r="B2985" s="1">
        <v>29.331596195706201</v>
      </c>
      <c r="C2985" s="1">
        <v>-96.749886323007601</v>
      </c>
      <c r="D2985" s="1">
        <v>340.25001049033102</v>
      </c>
      <c r="E2985" s="1">
        <v>53.725505828857401</v>
      </c>
      <c r="F2985" s="1">
        <v>83.766000000000005</v>
      </c>
      <c r="G2985" s="1">
        <v>84.2665647781389</v>
      </c>
      <c r="H2985" s="4">
        <v>-2.9549647711194444E-3</v>
      </c>
      <c r="I2985" s="1">
        <v>3199</v>
      </c>
      <c r="J2985" s="1">
        <v>800</v>
      </c>
      <c r="K2985" s="1">
        <v>3.5</v>
      </c>
      <c r="L2985">
        <v>65.613020794023001</v>
      </c>
    </row>
    <row r="2986" spans="1:12" x14ac:dyDescent="0.3">
      <c r="A2986" s="1">
        <v>2984</v>
      </c>
      <c r="B2986" s="1">
        <v>29.5052083333333</v>
      </c>
      <c r="C2986" s="1">
        <v>-76.200004577636705</v>
      </c>
      <c r="D2986" s="1">
        <v>341.75</v>
      </c>
      <c r="E2986" s="1">
        <v>53.725505828857401</v>
      </c>
      <c r="F2986" s="1">
        <v>83.766000000000005</v>
      </c>
      <c r="G2986" s="1">
        <v>84.187848019326196</v>
      </c>
      <c r="H2986" s="4">
        <v>-2.6678968439576606E-3</v>
      </c>
      <c r="I2986" s="1">
        <v>3199</v>
      </c>
      <c r="J2986" s="1">
        <v>800</v>
      </c>
      <c r="K2986" s="1">
        <v>3.5</v>
      </c>
      <c r="L2986">
        <v>66.001380729166598</v>
      </c>
    </row>
    <row r="2987" spans="1:12" x14ac:dyDescent="0.3">
      <c r="A2987" s="1">
        <v>2985</v>
      </c>
      <c r="B2987" s="1">
        <v>29.548610779976901</v>
      </c>
      <c r="C2987" s="1">
        <v>-26.100382611023701</v>
      </c>
      <c r="D2987" s="1">
        <v>345.49997139000601</v>
      </c>
      <c r="E2987" s="1">
        <v>53.725505828857401</v>
      </c>
      <c r="F2987" s="1">
        <v>84.799992111270896</v>
      </c>
      <c r="G2987" s="1">
        <v>84.111727862441896</v>
      </c>
      <c r="H2987" s="4">
        <v>-2.5761021945802888E-3</v>
      </c>
      <c r="I2987" s="1">
        <v>3199</v>
      </c>
      <c r="J2987" s="1">
        <v>800</v>
      </c>
      <c r="K2987" s="1">
        <v>3.5</v>
      </c>
      <c r="L2987">
        <v>66.098469398161598</v>
      </c>
    </row>
    <row r="2988" spans="1:12" x14ac:dyDescent="0.3">
      <c r="A2988" s="1">
        <v>2986</v>
      </c>
      <c r="B2988" s="1">
        <v>29.401042792531499</v>
      </c>
      <c r="C2988" s="1">
        <v>-28.049986267092901</v>
      </c>
      <c r="D2988" s="1">
        <v>345.5</v>
      </c>
      <c r="E2988" s="1">
        <v>53.725505828857401</v>
      </c>
      <c r="F2988" s="1">
        <v>84.8</v>
      </c>
      <c r="G2988" s="1">
        <v>84.028776135449107</v>
      </c>
      <c r="H2988" s="4">
        <v>-2.8213909836786464E-3</v>
      </c>
      <c r="I2988" s="1">
        <v>3199</v>
      </c>
      <c r="J2988" s="1">
        <v>800</v>
      </c>
      <c r="K2988" s="1">
        <v>3.5</v>
      </c>
      <c r="L2988">
        <v>65.768368664325493</v>
      </c>
    </row>
    <row r="2989" spans="1:12" x14ac:dyDescent="0.3">
      <c r="A2989" s="1">
        <v>2987</v>
      </c>
      <c r="B2989" s="1">
        <v>29.1970501674537</v>
      </c>
      <c r="C2989" s="1">
        <v>-41.099902725270397</v>
      </c>
      <c r="D2989" s="1">
        <v>344.50000762938998</v>
      </c>
      <c r="E2989" s="1">
        <v>53.725505828857401</v>
      </c>
      <c r="F2989" s="1">
        <v>84.8</v>
      </c>
      <c r="G2989" s="1">
        <v>83.933565110280099</v>
      </c>
      <c r="H2989" s="4">
        <v>-3.2609867561748658E-3</v>
      </c>
      <c r="I2989" s="1">
        <v>3199</v>
      </c>
      <c r="J2989" s="1">
        <v>800</v>
      </c>
      <c r="K2989" s="1">
        <v>3.5</v>
      </c>
      <c r="L2989">
        <v>65.312049401583806</v>
      </c>
    </row>
    <row r="2990" spans="1:12" x14ac:dyDescent="0.3">
      <c r="A2990" s="1">
        <v>2988</v>
      </c>
      <c r="B2990" s="1">
        <v>29.088543322338701</v>
      </c>
      <c r="C2990" s="1">
        <v>-41.100002288818402</v>
      </c>
      <c r="D2990" s="1">
        <v>342.00003814668401</v>
      </c>
      <c r="E2990" s="1">
        <v>53.725505828857401</v>
      </c>
      <c r="F2990" s="1">
        <v>84.8</v>
      </c>
      <c r="G2990" s="1">
        <v>83.824581286687902</v>
      </c>
      <c r="H2990" s="4">
        <v>-3.7466323891576139E-3</v>
      </c>
      <c r="I2990" s="1">
        <v>3199</v>
      </c>
      <c r="J2990" s="1">
        <v>800</v>
      </c>
      <c r="K2990" s="1">
        <v>3.5</v>
      </c>
      <c r="L2990">
        <v>65.069326099472406</v>
      </c>
    </row>
    <row r="2991" spans="1:12" x14ac:dyDescent="0.3">
      <c r="A2991" s="1">
        <v>2989</v>
      </c>
      <c r="B2991" s="1">
        <v>29.3055555555556</v>
      </c>
      <c r="C2991" s="1">
        <v>-73.050003051757798</v>
      </c>
      <c r="D2991" s="1">
        <v>341.625</v>
      </c>
      <c r="E2991" s="1">
        <v>53.725505828857401</v>
      </c>
      <c r="F2991" s="1">
        <v>84.8</v>
      </c>
      <c r="G2991" s="1">
        <v>83.700092264175197</v>
      </c>
      <c r="H2991" s="4">
        <v>-4.2479794210029216E-3</v>
      </c>
      <c r="I2991" s="1">
        <v>3199</v>
      </c>
      <c r="J2991" s="1">
        <v>800</v>
      </c>
      <c r="K2991" s="1">
        <v>3.5</v>
      </c>
      <c r="L2991">
        <v>65.554769444444602</v>
      </c>
    </row>
    <row r="2992" spans="1:12" x14ac:dyDescent="0.3">
      <c r="A2992" s="1">
        <v>2990</v>
      </c>
      <c r="B2992" s="1">
        <v>29.136286013645499</v>
      </c>
      <c r="C2992" s="1">
        <v>-79.049957275767099</v>
      </c>
      <c r="D2992" s="1">
        <v>348.24994945567698</v>
      </c>
      <c r="E2992" s="1">
        <v>53.725505828857401</v>
      </c>
      <c r="F2992" s="1">
        <v>84.8</v>
      </c>
      <c r="G2992" s="1">
        <v>83.558119172508</v>
      </c>
      <c r="H2992" s="4">
        <v>-4.8727436787371486E-3</v>
      </c>
      <c r="I2992" s="1">
        <v>3199</v>
      </c>
      <c r="J2992" s="1">
        <v>800</v>
      </c>
      <c r="K2992" s="1">
        <v>3.5</v>
      </c>
      <c r="L2992">
        <v>65.176123635364306</v>
      </c>
    </row>
    <row r="2993" spans="1:12" x14ac:dyDescent="0.3">
      <c r="A2993" s="1">
        <v>2991</v>
      </c>
      <c r="B2993" s="1">
        <v>28.2118055555556</v>
      </c>
      <c r="C2993" s="1">
        <v>6.9000000953674299</v>
      </c>
      <c r="D2993" s="1">
        <v>350.75</v>
      </c>
      <c r="E2993" s="1">
        <v>53.725505828857401</v>
      </c>
      <c r="F2993" s="1">
        <v>84.8</v>
      </c>
      <c r="G2993" s="1">
        <v>83.396405215709706</v>
      </c>
      <c r="H2993" s="4">
        <v>-5.7321691827343082E-3</v>
      </c>
      <c r="I2993" s="1">
        <v>3199</v>
      </c>
      <c r="J2993" s="1">
        <v>800</v>
      </c>
      <c r="K2993" s="1">
        <v>3.5</v>
      </c>
      <c r="L2993">
        <v>63.108116319444598</v>
      </c>
    </row>
    <row r="2994" spans="1:12" x14ac:dyDescent="0.3">
      <c r="A2994" s="1">
        <v>2992</v>
      </c>
      <c r="B2994" s="1">
        <v>27.942712439368599</v>
      </c>
      <c r="C2994" s="1">
        <v>38.399520881306998</v>
      </c>
      <c r="D2994" s="1">
        <v>348.00004196103203</v>
      </c>
      <c r="E2994" s="1">
        <v>53.725505828857401</v>
      </c>
      <c r="F2994" s="1">
        <v>84.8</v>
      </c>
      <c r="G2994" s="1">
        <v>83.212379798164207</v>
      </c>
      <c r="H2994" s="4">
        <v>-6.5858584150304293E-3</v>
      </c>
      <c r="I2994" s="1">
        <v>3199</v>
      </c>
      <c r="J2994" s="1">
        <v>800</v>
      </c>
      <c r="K2994" s="1">
        <v>3.5</v>
      </c>
      <c r="L2994">
        <v>62.506171164121298</v>
      </c>
    </row>
    <row r="2995" spans="1:12" x14ac:dyDescent="0.3">
      <c r="A2995" s="1">
        <v>2993</v>
      </c>
      <c r="B2995" s="1">
        <v>27.9427083333333</v>
      </c>
      <c r="C2995" s="1">
        <v>1.2002838631677399</v>
      </c>
      <c r="D2995" s="1">
        <v>343.87503147147402</v>
      </c>
      <c r="E2995" s="1">
        <v>53.725505828857401</v>
      </c>
      <c r="F2995" s="1">
        <v>84.8</v>
      </c>
      <c r="G2995" s="1">
        <v>83.003117662577793</v>
      </c>
      <c r="H2995" s="4">
        <v>-7.4890411196502377E-3</v>
      </c>
      <c r="I2995" s="1">
        <v>3199</v>
      </c>
      <c r="J2995" s="1">
        <v>800</v>
      </c>
      <c r="K2995" s="1">
        <v>3.5</v>
      </c>
      <c r="L2995">
        <v>62.506161979166599</v>
      </c>
    </row>
    <row r="2996" spans="1:12" x14ac:dyDescent="0.3">
      <c r="A2996" s="1">
        <v>2994</v>
      </c>
      <c r="B2996" s="1">
        <v>28.5199608736595</v>
      </c>
      <c r="C2996" s="1">
        <v>-54.749576950298199</v>
      </c>
      <c r="D2996" s="1">
        <v>337.25005054470898</v>
      </c>
      <c r="E2996" s="1">
        <v>53.725505828857401</v>
      </c>
      <c r="F2996" s="1">
        <v>84.8</v>
      </c>
      <c r="G2996" s="1">
        <v>82.7652923902602</v>
      </c>
      <c r="H2996" s="4">
        <v>-8.3390026286285657E-3</v>
      </c>
      <c r="I2996" s="1">
        <v>3199</v>
      </c>
      <c r="J2996" s="1">
        <v>800</v>
      </c>
      <c r="K2996" s="1">
        <v>3.5</v>
      </c>
      <c r="L2996">
        <v>63.797441276723802</v>
      </c>
    </row>
    <row r="2997" spans="1:12" x14ac:dyDescent="0.3">
      <c r="A2997" s="1">
        <v>2995</v>
      </c>
      <c r="B2997" s="1">
        <v>29.157981243401299</v>
      </c>
      <c r="C2997" s="1">
        <v>-140.249347687186</v>
      </c>
      <c r="D2997" s="1">
        <v>335.00001716612701</v>
      </c>
      <c r="E2997" s="1">
        <v>53.725505828857401</v>
      </c>
      <c r="F2997" s="1">
        <v>79.178042892430497</v>
      </c>
      <c r="G2997" s="1">
        <v>82.517465100058402</v>
      </c>
      <c r="H2997" s="4">
        <v>-8.4995690239714136E-3</v>
      </c>
      <c r="I2997" s="1">
        <v>3199</v>
      </c>
      <c r="J2997" s="1">
        <v>800</v>
      </c>
      <c r="K2997" s="1">
        <v>3.5</v>
      </c>
      <c r="L2997">
        <v>65.224654562614205</v>
      </c>
    </row>
    <row r="2998" spans="1:12" x14ac:dyDescent="0.3">
      <c r="A2998" s="1">
        <v>2996</v>
      </c>
      <c r="B2998" s="1">
        <v>29.7265625</v>
      </c>
      <c r="C2998" s="1">
        <v>-166.05000305175801</v>
      </c>
      <c r="D2998" s="1">
        <v>334.75</v>
      </c>
      <c r="E2998" s="1">
        <v>53.725505828857401</v>
      </c>
      <c r="F2998" s="1">
        <v>79.177999999999997</v>
      </c>
      <c r="G2998" s="1">
        <v>82.300379665271706</v>
      </c>
      <c r="H2998" s="4">
        <v>-7.3028075265180259E-3</v>
      </c>
      <c r="I2998" s="1">
        <v>3199</v>
      </c>
      <c r="J2998" s="1">
        <v>800</v>
      </c>
      <c r="K2998" s="1">
        <v>3.5</v>
      </c>
      <c r="L2998">
        <v>66.496536718749994</v>
      </c>
    </row>
    <row r="2999" spans="1:12" x14ac:dyDescent="0.3">
      <c r="A2999" s="1">
        <v>2997</v>
      </c>
      <c r="B2999" s="1">
        <v>30.2907943063666</v>
      </c>
      <c r="C2999" s="1">
        <v>-166.79999732975901</v>
      </c>
      <c r="D2999" s="1">
        <v>334.75</v>
      </c>
      <c r="E2999" s="1">
        <v>53.725505828857401</v>
      </c>
      <c r="F2999" s="1">
        <v>79.177999999999997</v>
      </c>
      <c r="G2999" s="1">
        <v>82.132927224901294</v>
      </c>
      <c r="H2999" s="4">
        <v>-5.5281908950904962E-3</v>
      </c>
      <c r="I2999" s="1">
        <v>3199</v>
      </c>
      <c r="J2999" s="1">
        <v>800</v>
      </c>
      <c r="K2999" s="1">
        <v>3.5</v>
      </c>
      <c r="L2999">
        <v>67.758689415683705</v>
      </c>
    </row>
    <row r="3000" spans="1:12" x14ac:dyDescent="0.3">
      <c r="A3000" s="1">
        <v>2998</v>
      </c>
      <c r="B3000" s="1">
        <v>30.607636471590901</v>
      </c>
      <c r="C3000" s="1">
        <v>-165.30001449584299</v>
      </c>
      <c r="D3000" s="1">
        <v>334.99999809265302</v>
      </c>
      <c r="E3000" s="1">
        <v>53.725505828857401</v>
      </c>
      <c r="F3000" s="1">
        <v>79.177999999999997</v>
      </c>
      <c r="G3000" s="1">
        <v>82.012446135185201</v>
      </c>
      <c r="H3000" s="4">
        <v>-3.9363183420878557E-3</v>
      </c>
      <c r="I3000" s="1">
        <v>3199</v>
      </c>
      <c r="J3000" s="1">
        <v>800</v>
      </c>
      <c r="K3000" s="1">
        <v>3.5</v>
      </c>
      <c r="L3000">
        <v>68.467446328760502</v>
      </c>
    </row>
    <row r="3001" spans="1:12" x14ac:dyDescent="0.3">
      <c r="A3001" s="1">
        <v>2999</v>
      </c>
      <c r="B3001" s="1">
        <v>30.703123543008601</v>
      </c>
      <c r="C3001" s="1">
        <v>-159.30009460379901</v>
      </c>
      <c r="D3001" s="1">
        <v>339.99992370663199</v>
      </c>
      <c r="E3001" s="1">
        <v>53.725505828857401</v>
      </c>
      <c r="F3001" s="1">
        <v>79.177999999999997</v>
      </c>
      <c r="G3001" s="1">
        <v>81.937021235754997</v>
      </c>
      <c r="H3001" s="4">
        <v>-2.4565896426588857E-3</v>
      </c>
      <c r="I3001" s="1">
        <v>3199</v>
      </c>
      <c r="J3001" s="1">
        <v>800</v>
      </c>
      <c r="K3001" s="1">
        <v>3.5</v>
      </c>
      <c r="L3001">
        <v>68.681045178297694</v>
      </c>
    </row>
    <row r="3002" spans="1:12" x14ac:dyDescent="0.3">
      <c r="A3002" s="1">
        <v>3000</v>
      </c>
      <c r="B3002" s="1">
        <v>30.7508676913024</v>
      </c>
      <c r="C3002" s="1">
        <v>-91.050523761596907</v>
      </c>
      <c r="D3002" s="1">
        <v>340</v>
      </c>
      <c r="E3002" s="1">
        <v>53.725505828857401</v>
      </c>
      <c r="F3002" s="1">
        <v>79.177999999999997</v>
      </c>
      <c r="G3002" s="1">
        <v>81.905453576812903</v>
      </c>
      <c r="H3002" s="4">
        <v>-1.0265617478985719E-3</v>
      </c>
      <c r="I3002" s="1">
        <v>3199</v>
      </c>
      <c r="J3002" s="1">
        <v>800</v>
      </c>
      <c r="K3002" s="1">
        <v>3.5</v>
      </c>
      <c r="L3002">
        <v>68.787845973382105</v>
      </c>
    </row>
    <row r="3003" spans="1:12" x14ac:dyDescent="0.3">
      <c r="A3003" s="1">
        <v>3001</v>
      </c>
      <c r="B3003" s="1">
        <v>30.781249768204301</v>
      </c>
      <c r="C3003" s="1">
        <v>-60.300237655499799</v>
      </c>
      <c r="D3003" s="1">
        <v>342.37498188019902</v>
      </c>
      <c r="E3003" s="1">
        <v>53.725505828857401</v>
      </c>
      <c r="F3003" s="1">
        <v>79.177999999999997</v>
      </c>
      <c r="G3003" s="1">
        <v>81.917241360695201</v>
      </c>
      <c r="H3003" s="4">
        <v>3.8295339725268675E-4</v>
      </c>
      <c r="I3003" s="1">
        <v>3199</v>
      </c>
      <c r="J3003" s="1">
        <v>800</v>
      </c>
      <c r="K3003" s="1">
        <v>3.5</v>
      </c>
      <c r="L3003">
        <v>68.855808856486902</v>
      </c>
    </row>
    <row r="3004" spans="1:12" x14ac:dyDescent="0.3">
      <c r="A3004" s="1">
        <v>3002</v>
      </c>
      <c r="B3004" s="1">
        <v>30.78125</v>
      </c>
      <c r="C3004" s="1">
        <v>38.399248505052597</v>
      </c>
      <c r="D3004" s="1">
        <v>342.375</v>
      </c>
      <c r="E3004" s="1">
        <v>52.549046909082001</v>
      </c>
      <c r="F3004" s="1">
        <v>79.177999999999997</v>
      </c>
      <c r="G3004" s="1">
        <v>81.972571965326296</v>
      </c>
      <c r="H3004" s="4">
        <v>1.7975434535028672E-3</v>
      </c>
      <c r="I3004" s="1">
        <v>3199</v>
      </c>
      <c r="J3004" s="1">
        <v>800</v>
      </c>
      <c r="K3004" s="1">
        <v>3.5</v>
      </c>
      <c r="L3004">
        <v>68.855809375000007</v>
      </c>
    </row>
    <row r="3005" spans="1:12" x14ac:dyDescent="0.3">
      <c r="A3005" s="1">
        <v>3003</v>
      </c>
      <c r="B3005" s="1">
        <v>29.9956597222222</v>
      </c>
      <c r="C3005" s="1">
        <v>-9.1500005722045898</v>
      </c>
      <c r="D3005" s="1">
        <v>346.5</v>
      </c>
      <c r="E3005" s="1">
        <v>52.549037933349602</v>
      </c>
      <c r="F3005" s="1">
        <v>79.177999999999997</v>
      </c>
      <c r="G3005" s="1">
        <v>82.072324922767294</v>
      </c>
      <c r="H3005" s="4">
        <v>3.3255858425852432E-3</v>
      </c>
      <c r="I3005" s="1">
        <v>3199</v>
      </c>
      <c r="J3005" s="1">
        <v>800</v>
      </c>
      <c r="K3005" s="1">
        <v>3.5</v>
      </c>
      <c r="L3005">
        <v>67.098491059027694</v>
      </c>
    </row>
    <row r="3006" spans="1:12" x14ac:dyDescent="0.3">
      <c r="A3006" s="1">
        <v>3004</v>
      </c>
      <c r="B3006" s="1">
        <v>30.017360945543999</v>
      </c>
      <c r="C3006" s="1">
        <v>-51.4496780422039</v>
      </c>
      <c r="D3006" s="1">
        <v>343.37502384166203</v>
      </c>
      <c r="E3006" s="1">
        <v>52.549037933349602</v>
      </c>
      <c r="F3006" s="1">
        <v>85.854949058951703</v>
      </c>
      <c r="G3006" s="1">
        <v>82.191551802097905</v>
      </c>
      <c r="H3006" s="4">
        <v>3.9719412056572981E-3</v>
      </c>
      <c r="I3006" s="1">
        <v>3199</v>
      </c>
      <c r="J3006" s="1">
        <v>800</v>
      </c>
      <c r="K3006" s="1">
        <v>3.5</v>
      </c>
      <c r="L3006">
        <v>67.147035393525201</v>
      </c>
    </row>
    <row r="3007" spans="1:12" x14ac:dyDescent="0.3">
      <c r="A3007" s="1">
        <v>3005</v>
      </c>
      <c r="B3007" s="1">
        <v>30.0173611111111</v>
      </c>
      <c r="C3007" s="1">
        <v>-50.400009536732597</v>
      </c>
      <c r="D3007" s="1">
        <v>343.375</v>
      </c>
      <c r="E3007" s="1">
        <v>52.549037933349602</v>
      </c>
      <c r="F3007" s="1">
        <v>85.855000000000004</v>
      </c>
      <c r="G3007" s="1">
        <v>82.279079428176701</v>
      </c>
      <c r="H3007" s="4">
        <v>2.9159042258522427E-3</v>
      </c>
      <c r="I3007" s="1">
        <v>3199</v>
      </c>
      <c r="J3007" s="1">
        <v>800</v>
      </c>
      <c r="K3007" s="1">
        <v>3.5</v>
      </c>
      <c r="L3007">
        <v>67.147035763888894</v>
      </c>
    </row>
    <row r="3008" spans="1:12" x14ac:dyDescent="0.3">
      <c r="A3008" s="1">
        <v>3006</v>
      </c>
      <c r="B3008" s="1">
        <v>30.2170138888889</v>
      </c>
      <c r="C3008" s="1">
        <v>-64.950004577636705</v>
      </c>
      <c r="D3008" s="1">
        <v>342.375</v>
      </c>
      <c r="E3008" s="1">
        <v>52.549037933349602</v>
      </c>
      <c r="F3008" s="1">
        <v>85.855000000000004</v>
      </c>
      <c r="G3008" s="1">
        <v>82.309764632052094</v>
      </c>
      <c r="H3008" s="4">
        <v>1.0154944251651757E-3</v>
      </c>
      <c r="I3008" s="1">
        <v>2500</v>
      </c>
      <c r="J3008" s="1">
        <v>800</v>
      </c>
      <c r="K3008" s="1">
        <v>3.5</v>
      </c>
      <c r="L3008">
        <v>67.593647048611203</v>
      </c>
    </row>
    <row r="3009" spans="1:12" x14ac:dyDescent="0.3">
      <c r="A3009" s="1">
        <v>3007</v>
      </c>
      <c r="B3009" s="1">
        <v>30.3906236754632</v>
      </c>
      <c r="C3009" s="1">
        <v>-66.599993515106505</v>
      </c>
      <c r="D3009" s="1">
        <v>342.624998092667</v>
      </c>
      <c r="E3009" s="1">
        <v>52.549037933349602</v>
      </c>
      <c r="F3009" s="1">
        <v>85.855000000000004</v>
      </c>
      <c r="G3009" s="1">
        <v>82.284094981494505</v>
      </c>
      <c r="H3009" s="4">
        <v>-8.4465701935002794E-4</v>
      </c>
      <c r="I3009" s="1">
        <v>2500</v>
      </c>
      <c r="J3009" s="1">
        <v>800</v>
      </c>
      <c r="K3009" s="1">
        <v>3.5</v>
      </c>
      <c r="L3009">
        <v>67.982001724590702</v>
      </c>
    </row>
    <row r="3010" spans="1:12" x14ac:dyDescent="0.3">
      <c r="A3010" s="1">
        <v>3008</v>
      </c>
      <c r="B3010" s="1">
        <v>30.581595765220602</v>
      </c>
      <c r="C3010" s="1">
        <v>-63.000031280518698</v>
      </c>
      <c r="D3010" s="1">
        <v>341.250010490411</v>
      </c>
      <c r="E3010" s="1">
        <v>52.549037933349602</v>
      </c>
      <c r="F3010" s="1">
        <v>85.855000000000004</v>
      </c>
      <c r="G3010" s="1">
        <v>82.201662433237104</v>
      </c>
      <c r="H3010" s="4">
        <v>-2.6954985839261259E-3</v>
      </c>
      <c r="I3010" s="1">
        <v>2500</v>
      </c>
      <c r="J3010" s="1">
        <v>800</v>
      </c>
      <c r="K3010" s="1">
        <v>3.5</v>
      </c>
      <c r="L3010">
        <v>68.409194831052702</v>
      </c>
    </row>
    <row r="3011" spans="1:12" x14ac:dyDescent="0.3">
      <c r="A3011" s="1">
        <v>3009</v>
      </c>
      <c r="B3011" s="1">
        <v>30.5815972222222</v>
      </c>
      <c r="C3011" s="1">
        <v>-80.099875640929397</v>
      </c>
      <c r="D3011" s="1">
        <v>341.25</v>
      </c>
      <c r="E3011" s="1">
        <v>52.549037933349602</v>
      </c>
      <c r="F3011" s="1">
        <v>85.855000000000004</v>
      </c>
      <c r="G3011" s="1">
        <v>82.061156644305399</v>
      </c>
      <c r="H3011" s="4">
        <v>-4.5944717092014364E-3</v>
      </c>
      <c r="I3011" s="1">
        <v>2500</v>
      </c>
      <c r="J3011" s="1">
        <v>800</v>
      </c>
      <c r="K3011" s="1">
        <v>3.5</v>
      </c>
      <c r="L3011">
        <v>68.409198090277698</v>
      </c>
    </row>
    <row r="3012" spans="1:12" x14ac:dyDescent="0.3">
      <c r="A3012" s="1">
        <v>3010</v>
      </c>
      <c r="B3012" s="1">
        <v>30.7552083333333</v>
      </c>
      <c r="C3012" s="1">
        <v>39.75</v>
      </c>
      <c r="D3012" s="1">
        <v>350.125</v>
      </c>
      <c r="E3012" s="1">
        <v>52.549037933349602</v>
      </c>
      <c r="F3012" s="1">
        <v>85.855000000000004</v>
      </c>
      <c r="G3012" s="1">
        <v>81.860344142881502</v>
      </c>
      <c r="H3012" s="4">
        <v>-6.5294283212872272E-3</v>
      </c>
      <c r="I3012" s="1">
        <v>2500</v>
      </c>
      <c r="J3012" s="1">
        <v>800</v>
      </c>
      <c r="K3012" s="1">
        <v>3.5</v>
      </c>
      <c r="L3012">
        <v>68.797555729166604</v>
      </c>
    </row>
    <row r="3013" spans="1:12" x14ac:dyDescent="0.3">
      <c r="A3013" s="1">
        <v>3011</v>
      </c>
      <c r="B3013" s="1">
        <v>30.273444851127799</v>
      </c>
      <c r="C3013" s="1">
        <v>-11.9992103696678</v>
      </c>
      <c r="D3013" s="1">
        <v>346.62505340494999</v>
      </c>
      <c r="E3013" s="1">
        <v>52.549037933349602</v>
      </c>
      <c r="F3013" s="1">
        <v>85.855000000000004</v>
      </c>
      <c r="G3013" s="1">
        <v>81.596032825166503</v>
      </c>
      <c r="H3013" s="4">
        <v>-8.7309084600524119E-3</v>
      </c>
      <c r="I3013" s="1">
        <v>2500</v>
      </c>
      <c r="J3013" s="1">
        <v>800</v>
      </c>
      <c r="K3013" s="1">
        <v>3.5</v>
      </c>
      <c r="L3013">
        <v>67.7198797252818</v>
      </c>
    </row>
    <row r="3014" spans="1:12" x14ac:dyDescent="0.3">
      <c r="A3014" s="1">
        <v>3012</v>
      </c>
      <c r="B3014" s="1">
        <v>30.2734375</v>
      </c>
      <c r="C3014" s="1">
        <v>-71.549548718094698</v>
      </c>
      <c r="D3014" s="1">
        <v>342.12503433251698</v>
      </c>
      <c r="E3014" s="1">
        <v>52.549037933349602</v>
      </c>
      <c r="F3014" s="1">
        <v>85.855000000000004</v>
      </c>
      <c r="G3014" s="1">
        <v>81.264021213884902</v>
      </c>
      <c r="H3014" s="4">
        <v>-1.0967313084592912E-2</v>
      </c>
      <c r="I3014" s="1">
        <v>2500</v>
      </c>
      <c r="J3014" s="1">
        <v>800</v>
      </c>
      <c r="K3014" s="1">
        <v>3.5</v>
      </c>
      <c r="L3014">
        <v>67.719863281249999</v>
      </c>
    </row>
    <row r="3015" spans="1:12" x14ac:dyDescent="0.3">
      <c r="A3015" s="1">
        <v>3013</v>
      </c>
      <c r="B3015" s="1">
        <v>30.4470486111111</v>
      </c>
      <c r="C3015" s="1">
        <v>-79.200004577636705</v>
      </c>
      <c r="D3015" s="1">
        <v>341.375</v>
      </c>
      <c r="E3015" s="1">
        <v>52.549037933349602</v>
      </c>
      <c r="F3015" s="1">
        <v>85.855000000000004</v>
      </c>
      <c r="G3015" s="1">
        <v>80.859031671846907</v>
      </c>
      <c r="H3015" s="4">
        <v>-1.3301830680250244E-2</v>
      </c>
      <c r="I3015" s="1">
        <v>2500</v>
      </c>
      <c r="J3015" s="1">
        <v>800</v>
      </c>
      <c r="K3015" s="1">
        <v>3.5</v>
      </c>
      <c r="L3015">
        <v>68.108220920138905</v>
      </c>
    </row>
    <row r="3016" spans="1:12" x14ac:dyDescent="0.3">
      <c r="A3016" s="1">
        <v>3014</v>
      </c>
      <c r="B3016" s="1">
        <v>30.594615803858801</v>
      </c>
      <c r="C3016" s="1">
        <v>-77.400028991328298</v>
      </c>
      <c r="D3016" s="1">
        <v>341.49999809268002</v>
      </c>
      <c r="E3016" s="1">
        <v>52.549037933349602</v>
      </c>
      <c r="F3016" s="1">
        <v>85.855000000000004</v>
      </c>
      <c r="G3016" s="1">
        <v>80.374626508936302</v>
      </c>
      <c r="H3016" s="4">
        <v>-1.5833681557317528E-2</v>
      </c>
      <c r="I3016" s="1">
        <v>2500</v>
      </c>
      <c r="J3016" s="1">
        <v>800</v>
      </c>
      <c r="K3016" s="1">
        <v>3.5</v>
      </c>
      <c r="L3016">
        <v>68.438319876283899</v>
      </c>
    </row>
    <row r="3017" spans="1:12" x14ac:dyDescent="0.3">
      <c r="A3017" s="1">
        <v>3015</v>
      </c>
      <c r="B3017" s="1">
        <v>30.668402214841102</v>
      </c>
      <c r="C3017" s="1">
        <v>-77.400001525878906</v>
      </c>
      <c r="D3017" s="1">
        <v>343.49998474110402</v>
      </c>
      <c r="E3017" s="1">
        <v>52.549037933349602</v>
      </c>
      <c r="F3017" s="1">
        <v>74.800084343549798</v>
      </c>
      <c r="G3017" s="1">
        <v>79.847037722431907</v>
      </c>
      <c r="H3017" s="4">
        <v>-1.7203857214999167E-2</v>
      </c>
      <c r="I3017" s="1">
        <v>2500</v>
      </c>
      <c r="J3017" s="1">
        <v>800</v>
      </c>
      <c r="K3017" s="1">
        <v>3.5</v>
      </c>
      <c r="L3017">
        <v>68.603375650466603</v>
      </c>
    </row>
    <row r="3018" spans="1:12" x14ac:dyDescent="0.3">
      <c r="A3018" s="1">
        <v>3016</v>
      </c>
      <c r="B3018" s="1">
        <v>30.5468759271828</v>
      </c>
      <c r="C3018" s="1">
        <v>-50.700204467657898</v>
      </c>
      <c r="D3018" s="1">
        <v>343.62499904632602</v>
      </c>
      <c r="E3018" s="1">
        <v>52.549037933349602</v>
      </c>
      <c r="F3018" s="1">
        <v>74.8</v>
      </c>
      <c r="G3018" s="1">
        <v>79.355743273901794</v>
      </c>
      <c r="H3018" s="4">
        <v>-1.6083989501483733E-2</v>
      </c>
      <c r="I3018" s="1">
        <v>2500</v>
      </c>
      <c r="J3018" s="1">
        <v>800</v>
      </c>
      <c r="K3018" s="1">
        <v>3.5</v>
      </c>
      <c r="L3018">
        <v>68.331528636552306</v>
      </c>
    </row>
    <row r="3019" spans="1:12" x14ac:dyDescent="0.3">
      <c r="A3019" s="1">
        <v>3017</v>
      </c>
      <c r="B3019" s="1">
        <v>30.334203011458801</v>
      </c>
      <c r="C3019" s="1">
        <v>-48.900015258775099</v>
      </c>
      <c r="D3019" s="1">
        <v>340.25002574919102</v>
      </c>
      <c r="E3019" s="1">
        <v>52.549037933349602</v>
      </c>
      <c r="F3019" s="1">
        <v>74.8</v>
      </c>
      <c r="G3019" s="1">
        <v>78.936866319302794</v>
      </c>
      <c r="H3019" s="4">
        <v>-1.380917334709199E-2</v>
      </c>
      <c r="I3019" s="1">
        <v>2500</v>
      </c>
      <c r="J3019" s="1">
        <v>800</v>
      </c>
      <c r="K3019" s="1">
        <v>3.5</v>
      </c>
      <c r="L3019">
        <v>67.855792084452702</v>
      </c>
    </row>
    <row r="3020" spans="1:12" x14ac:dyDescent="0.3">
      <c r="A3020" s="1">
        <v>3018</v>
      </c>
      <c r="B3020" s="1">
        <v>30.833325717241902</v>
      </c>
      <c r="C3020" s="1">
        <v>-95.399291997558507</v>
      </c>
      <c r="D3020" s="1">
        <v>333.000110625383</v>
      </c>
      <c r="E3020" s="1">
        <v>52.549037933349602</v>
      </c>
      <c r="F3020" s="1">
        <v>74.8</v>
      </c>
      <c r="G3020" s="1">
        <v>78.583748750199504</v>
      </c>
      <c r="H3020" s="4">
        <v>-1.1452714893137568E-2</v>
      </c>
      <c r="I3020" s="1">
        <v>2500</v>
      </c>
      <c r="J3020" s="1">
        <v>800</v>
      </c>
      <c r="K3020" s="1">
        <v>3.5</v>
      </c>
      <c r="L3020">
        <v>68.972299629927093</v>
      </c>
    </row>
    <row r="3021" spans="1:12" x14ac:dyDescent="0.3">
      <c r="A3021" s="1">
        <v>3019</v>
      </c>
      <c r="B3021" s="1">
        <v>31.28906448679</v>
      </c>
      <c r="C3021" s="1">
        <v>-190.50010185084901</v>
      </c>
      <c r="D3021" s="1">
        <v>331.62501049025099</v>
      </c>
      <c r="E3021" s="1">
        <v>52.549037933349602</v>
      </c>
      <c r="F3021" s="1">
        <v>74.8</v>
      </c>
      <c r="G3021" s="1">
        <v>78.290777430328703</v>
      </c>
      <c r="H3021" s="4">
        <v>-9.3635142431688027E-3</v>
      </c>
      <c r="I3021" s="1">
        <v>2500</v>
      </c>
      <c r="J3021" s="1">
        <v>800</v>
      </c>
      <c r="K3021" s="1">
        <v>3.5</v>
      </c>
      <c r="L3021">
        <v>69.991759913080003</v>
      </c>
    </row>
    <row r="3022" spans="1:12" x14ac:dyDescent="0.3">
      <c r="A3022" s="1">
        <v>3020</v>
      </c>
      <c r="B3022" s="1">
        <v>31.5494771798767</v>
      </c>
      <c r="C3022" s="1">
        <v>-203.84990425266699</v>
      </c>
      <c r="D3022" s="1">
        <v>332.99998950974901</v>
      </c>
      <c r="E3022" s="1">
        <v>52.549037933349602</v>
      </c>
      <c r="F3022" s="1">
        <v>74.8</v>
      </c>
      <c r="G3022" s="1">
        <v>78.053295304693904</v>
      </c>
      <c r="H3022" s="4">
        <v>-7.5273630357095703E-3</v>
      </c>
      <c r="I3022" s="1">
        <v>2500</v>
      </c>
      <c r="J3022" s="1">
        <v>800</v>
      </c>
      <c r="K3022" s="1">
        <v>3.5</v>
      </c>
      <c r="L3022">
        <v>70.574287482753405</v>
      </c>
    </row>
    <row r="3023" spans="1:12" x14ac:dyDescent="0.3">
      <c r="A3023" s="1">
        <v>3021</v>
      </c>
      <c r="B3023" s="1">
        <v>31.8315972222222</v>
      </c>
      <c r="C3023" s="1">
        <v>-177</v>
      </c>
      <c r="D3023" s="1">
        <v>335.25</v>
      </c>
      <c r="E3023" s="1">
        <v>52.549037933349602</v>
      </c>
      <c r="F3023" s="1">
        <v>74.8</v>
      </c>
      <c r="G3023" s="1">
        <v>77.867527371290606</v>
      </c>
      <c r="H3023" s="4">
        <v>-5.8359932936016779E-3</v>
      </c>
      <c r="I3023" s="1">
        <v>2500</v>
      </c>
      <c r="J3023" s="1">
        <v>800</v>
      </c>
      <c r="K3023" s="1">
        <v>3.5</v>
      </c>
      <c r="L3023">
        <v>71.205373090277703</v>
      </c>
    </row>
    <row r="3024" spans="1:12" x14ac:dyDescent="0.3">
      <c r="A3024" s="1">
        <v>3022</v>
      </c>
      <c r="B3024" s="1">
        <v>31.935763094166798</v>
      </c>
      <c r="C3024" s="1">
        <v>-149.70022048769499</v>
      </c>
      <c r="D3024" s="1">
        <v>338.49997520467201</v>
      </c>
      <c r="E3024" s="1">
        <v>52.549037933349602</v>
      </c>
      <c r="F3024" s="1">
        <v>74.8</v>
      </c>
      <c r="G3024" s="1">
        <v>77.730520673894802</v>
      </c>
      <c r="H3024" s="4">
        <v>-4.2900843564233626E-3</v>
      </c>
      <c r="I3024" s="1">
        <v>2500</v>
      </c>
      <c r="J3024" s="1">
        <v>800</v>
      </c>
      <c r="K3024" s="1">
        <v>3.5</v>
      </c>
      <c r="L3024">
        <v>71.438385895865594</v>
      </c>
    </row>
    <row r="3025" spans="1:12" x14ac:dyDescent="0.3">
      <c r="A3025" s="1">
        <v>3023</v>
      </c>
      <c r="B3025" s="1">
        <v>31.480038199157701</v>
      </c>
      <c r="C3025" s="1">
        <v>-104.400347137327</v>
      </c>
      <c r="D3025" s="1">
        <v>345.87494373324898</v>
      </c>
      <c r="E3025" s="1">
        <v>52.549037933349602</v>
      </c>
      <c r="F3025" s="1">
        <v>74.8</v>
      </c>
      <c r="G3025" s="1">
        <v>77.640097362043306</v>
      </c>
      <c r="H3025" s="4">
        <v>-2.8724055422792486E-3</v>
      </c>
      <c r="I3025" s="1">
        <v>2500</v>
      </c>
      <c r="J3025" s="1">
        <v>800</v>
      </c>
      <c r="K3025" s="1">
        <v>3.5</v>
      </c>
      <c r="L3025">
        <v>70.418956649223901</v>
      </c>
    </row>
    <row r="3026" spans="1:12" x14ac:dyDescent="0.3">
      <c r="A3026" s="1">
        <v>3024</v>
      </c>
      <c r="B3026" s="1">
        <v>31.332466403642599</v>
      </c>
      <c r="C3026" s="1">
        <v>-9.6007236476489197</v>
      </c>
      <c r="D3026" s="1">
        <v>342.25002765653898</v>
      </c>
      <c r="E3026" s="1">
        <v>52.549037933349602</v>
      </c>
      <c r="F3026" s="1">
        <v>74.8</v>
      </c>
      <c r="G3026" s="1">
        <v>77.594820072049899</v>
      </c>
      <c r="H3026" s="4">
        <v>-1.4450603782072498E-3</v>
      </c>
      <c r="I3026" s="1">
        <v>2500</v>
      </c>
      <c r="J3026" s="1">
        <v>800</v>
      </c>
      <c r="K3026" s="1">
        <v>3.5</v>
      </c>
      <c r="L3026">
        <v>70.088847396964397</v>
      </c>
    </row>
    <row r="3027" spans="1:12" x14ac:dyDescent="0.3">
      <c r="A3027" s="1">
        <v>3025</v>
      </c>
      <c r="B3027" s="1">
        <v>31.3324652777778</v>
      </c>
      <c r="C3027" s="1">
        <v>-58.199259191398802</v>
      </c>
      <c r="D3027" s="1">
        <v>340.87502098067603</v>
      </c>
      <c r="E3027" s="1">
        <v>52.549037933349602</v>
      </c>
      <c r="F3027" s="1">
        <v>74.8</v>
      </c>
      <c r="G3027" s="1">
        <v>77.593969078756402</v>
      </c>
      <c r="H3027" s="4">
        <v>-2.7160112875165612E-5</v>
      </c>
      <c r="I3027" s="1">
        <v>2500</v>
      </c>
      <c r="J3027" s="1">
        <v>800</v>
      </c>
      <c r="K3027" s="1">
        <v>3.5</v>
      </c>
      <c r="L3027">
        <v>70.088844878472301</v>
      </c>
    </row>
    <row r="3028" spans="1:12" x14ac:dyDescent="0.3">
      <c r="A3028" s="1">
        <v>3026</v>
      </c>
      <c r="B3028" s="1">
        <v>31.2803819444444</v>
      </c>
      <c r="C3028" s="1">
        <v>-77.850006103515597</v>
      </c>
      <c r="D3028" s="1">
        <v>340.875</v>
      </c>
      <c r="E3028" s="1">
        <v>52.549037933349602</v>
      </c>
      <c r="F3028" s="1">
        <v>74.8</v>
      </c>
      <c r="G3028" s="1">
        <v>77.637530854822899</v>
      </c>
      <c r="H3028" s="4">
        <v>1.3926233453442007E-3</v>
      </c>
      <c r="I3028" s="1">
        <v>2500</v>
      </c>
      <c r="J3028" s="1">
        <v>800</v>
      </c>
      <c r="K3028" s="1">
        <v>3.5</v>
      </c>
      <c r="L3028">
        <v>69.972337586805494</v>
      </c>
    </row>
    <row r="3029" spans="1:12" x14ac:dyDescent="0.3">
      <c r="A3029" s="1">
        <v>3027</v>
      </c>
      <c r="B3029" s="1">
        <v>31.228299008472099</v>
      </c>
      <c r="C3029" s="1">
        <v>-76.350017547513303</v>
      </c>
      <c r="D3029" s="1">
        <v>340.75000095366698</v>
      </c>
      <c r="E3029" s="1">
        <v>52.549037933349602</v>
      </c>
      <c r="F3029" s="1">
        <v>74.8</v>
      </c>
      <c r="G3029" s="1">
        <v>77.726197855698601</v>
      </c>
      <c r="H3029" s="4">
        <v>2.8393195539322996E-3</v>
      </c>
      <c r="I3029" s="1">
        <v>2500</v>
      </c>
      <c r="J3029" s="1">
        <v>800</v>
      </c>
      <c r="K3029" s="1">
        <v>3.5</v>
      </c>
      <c r="L3029">
        <v>69.855831184011706</v>
      </c>
    </row>
    <row r="3030" spans="1:12" x14ac:dyDescent="0.3">
      <c r="A3030" s="1">
        <v>3028</v>
      </c>
      <c r="B3030" s="1">
        <v>31.1501736111111</v>
      </c>
      <c r="C3030" s="1">
        <v>-79.5</v>
      </c>
      <c r="D3030" s="1">
        <v>340.625</v>
      </c>
      <c r="E3030" s="1">
        <v>52.549037933349602</v>
      </c>
      <c r="F3030" s="1">
        <v>74.8</v>
      </c>
      <c r="G3030" s="1">
        <v>77.861379526853</v>
      </c>
      <c r="H3030" s="4">
        <v>4.3396899533746187E-3</v>
      </c>
      <c r="I3030" s="1">
        <v>2500</v>
      </c>
      <c r="J3030" s="1">
        <v>800</v>
      </c>
      <c r="K3030" s="1">
        <v>3.5</v>
      </c>
      <c r="L3030">
        <v>69.681069357638904</v>
      </c>
    </row>
    <row r="3031" spans="1:12" x14ac:dyDescent="0.3">
      <c r="A3031" s="1">
        <v>3029</v>
      </c>
      <c r="B3031" s="1">
        <v>31.076390014737299</v>
      </c>
      <c r="C3031" s="1">
        <v>-83.099951172616699</v>
      </c>
      <c r="D3031" s="1">
        <v>340.375003814639</v>
      </c>
      <c r="E3031" s="1">
        <v>52.549037933349602</v>
      </c>
      <c r="F3031" s="1">
        <v>74.8</v>
      </c>
      <c r="G3031" s="1">
        <v>78.045224708238706</v>
      </c>
      <c r="H3031" s="4">
        <v>5.9159462757650558E-3</v>
      </c>
      <c r="I3031" s="1">
        <v>2500</v>
      </c>
      <c r="J3031" s="1">
        <v>800</v>
      </c>
      <c r="K3031" s="1">
        <v>3.5</v>
      </c>
      <c r="L3031">
        <v>69.5160198795665</v>
      </c>
    </row>
    <row r="3032" spans="1:12" x14ac:dyDescent="0.3">
      <c r="A3032" s="1">
        <v>3030</v>
      </c>
      <c r="B3032" s="1">
        <v>31.1067706015358</v>
      </c>
      <c r="C3032" s="1">
        <v>-82.6500049591655</v>
      </c>
      <c r="D3032" s="1">
        <v>340.25000095368102</v>
      </c>
      <c r="E3032" s="1">
        <v>52.549037933349602</v>
      </c>
      <c r="F3032" s="1">
        <v>74.8</v>
      </c>
      <c r="G3032" s="1">
        <v>78.2806557921256</v>
      </c>
      <c r="H3032" s="4">
        <v>7.5685558819013066E-3</v>
      </c>
      <c r="I3032" s="1">
        <v>2500</v>
      </c>
      <c r="J3032" s="1">
        <v>800</v>
      </c>
      <c r="K3032" s="1">
        <v>3.5</v>
      </c>
      <c r="L3032">
        <v>69.583979429399605</v>
      </c>
    </row>
    <row r="3033" spans="1:12" x14ac:dyDescent="0.3">
      <c r="A3033" s="1">
        <v>3031</v>
      </c>
      <c r="B3033" s="1">
        <v>31.0286464293794</v>
      </c>
      <c r="C3033" s="1">
        <v>-82.950002288796398</v>
      </c>
      <c r="D3033" s="1">
        <v>340.25</v>
      </c>
      <c r="E3033" s="1">
        <v>52.549037933349602</v>
      </c>
      <c r="F3033" s="1">
        <v>74.8</v>
      </c>
      <c r="G3033" s="1">
        <v>78.571415177278695</v>
      </c>
      <c r="H3033" s="4">
        <v>9.3708129107567539E-3</v>
      </c>
      <c r="I3033" s="1">
        <v>2500</v>
      </c>
      <c r="J3033" s="1">
        <v>800</v>
      </c>
      <c r="K3033" s="1">
        <v>3.5</v>
      </c>
      <c r="L3033">
        <v>69.409220343735896</v>
      </c>
    </row>
    <row r="3034" spans="1:12" x14ac:dyDescent="0.3">
      <c r="A3034" s="1">
        <v>3032</v>
      </c>
      <c r="B3034" s="1">
        <v>31.0286458333333</v>
      </c>
      <c r="C3034" s="1">
        <v>-86.699975967424294</v>
      </c>
      <c r="D3034" s="1">
        <v>340.25</v>
      </c>
      <c r="E3034" s="1">
        <v>52.549037933349602</v>
      </c>
      <c r="F3034" s="1">
        <v>74.8</v>
      </c>
      <c r="G3034" s="1">
        <v>78.922124757909202</v>
      </c>
      <c r="H3034" s="4">
        <v>1.1303008525890949E-2</v>
      </c>
      <c r="I3034" s="1">
        <v>2500</v>
      </c>
      <c r="J3034" s="1">
        <v>800</v>
      </c>
      <c r="K3034" s="1">
        <v>3.0000038146949901</v>
      </c>
      <c r="L3034">
        <v>69.409219010416606</v>
      </c>
    </row>
    <row r="3035" spans="1:12" x14ac:dyDescent="0.3">
      <c r="A3035" s="1">
        <v>3033</v>
      </c>
      <c r="B3035" s="1">
        <v>31.0243055555556</v>
      </c>
      <c r="C3035" s="1">
        <v>-86.25</v>
      </c>
      <c r="D3035" s="1">
        <v>340</v>
      </c>
      <c r="E3035" s="1">
        <v>52.549037933349602</v>
      </c>
      <c r="F3035" s="1">
        <v>74.8</v>
      </c>
      <c r="G3035" s="1">
        <v>79.3383593930361</v>
      </c>
      <c r="H3035" s="4">
        <v>1.3416807103901631E-2</v>
      </c>
      <c r="I3035" s="1">
        <v>2500</v>
      </c>
      <c r="J3035" s="1">
        <v>800</v>
      </c>
      <c r="K3035" s="1">
        <v>3</v>
      </c>
      <c r="L3035">
        <v>69.399510069444602</v>
      </c>
    </row>
    <row r="3036" spans="1:12" x14ac:dyDescent="0.3">
      <c r="A3036" s="1">
        <v>3034</v>
      </c>
      <c r="B3036" s="1">
        <v>31.0243055555556</v>
      </c>
      <c r="C3036" s="1">
        <v>-86.100007247868803</v>
      </c>
      <c r="D3036" s="1">
        <v>340</v>
      </c>
      <c r="E3036" s="1">
        <v>52.549037933349602</v>
      </c>
      <c r="F3036" s="1">
        <v>83.704932060800502</v>
      </c>
      <c r="G3036" s="1">
        <v>79.791347454079798</v>
      </c>
      <c r="H3036" s="4">
        <v>1.4601588979708436E-2</v>
      </c>
      <c r="I3036" s="1">
        <v>2500</v>
      </c>
      <c r="J3036" s="1">
        <v>800</v>
      </c>
      <c r="K3036" s="1">
        <v>3</v>
      </c>
      <c r="L3036">
        <v>69.399510069444602</v>
      </c>
    </row>
    <row r="3037" spans="1:12" x14ac:dyDescent="0.3">
      <c r="A3037" s="1">
        <v>3035</v>
      </c>
      <c r="B3037" s="1">
        <v>31.249998278089102</v>
      </c>
      <c r="C3037" s="1">
        <v>-117.89975891131201</v>
      </c>
      <c r="D3037" s="1">
        <v>335.62503337858101</v>
      </c>
      <c r="E3037" s="1">
        <v>52.549037933349602</v>
      </c>
      <c r="F3037" s="1">
        <v>83.704999999999998</v>
      </c>
      <c r="G3037" s="1">
        <v>80.217513202745295</v>
      </c>
      <c r="H3037" s="4">
        <v>1.3637727446184527E-2</v>
      </c>
      <c r="I3037" s="1">
        <v>2500</v>
      </c>
      <c r="J3037" s="1">
        <v>800</v>
      </c>
      <c r="K3037" s="1">
        <v>3</v>
      </c>
      <c r="L3037">
        <v>69.904371148188602</v>
      </c>
    </row>
    <row r="3038" spans="1:12" x14ac:dyDescent="0.3">
      <c r="A3038" s="1">
        <v>3036</v>
      </c>
      <c r="B3038" s="1">
        <v>31.25</v>
      </c>
      <c r="C3038" s="1">
        <v>-143.55000305175801</v>
      </c>
      <c r="D3038" s="1">
        <v>335.625</v>
      </c>
      <c r="E3038" s="1">
        <v>52.549037933349602</v>
      </c>
      <c r="F3038" s="1">
        <v>83.704999999999998</v>
      </c>
      <c r="G3038" s="1">
        <v>80.588242334875403</v>
      </c>
      <c r="H3038" s="4">
        <v>1.186361051735201E-2</v>
      </c>
      <c r="I3038" s="1">
        <v>2500</v>
      </c>
      <c r="J3038" s="1">
        <v>800</v>
      </c>
      <c r="K3038" s="1">
        <v>3</v>
      </c>
      <c r="L3038">
        <v>69.904375000000002</v>
      </c>
    </row>
    <row r="3039" spans="1:12" x14ac:dyDescent="0.3">
      <c r="A3039" s="1">
        <v>3037</v>
      </c>
      <c r="B3039" s="1">
        <v>31.436630520567402</v>
      </c>
      <c r="C3039" s="1">
        <v>-143.100009536692</v>
      </c>
      <c r="D3039" s="1">
        <v>335.375001907333</v>
      </c>
      <c r="E3039" s="1">
        <v>52.549037933349602</v>
      </c>
      <c r="F3039" s="1">
        <v>83.704999999999998</v>
      </c>
      <c r="G3039" s="1">
        <v>80.9094276691213</v>
      </c>
      <c r="H3039" s="4">
        <v>1.0217091241292437E-2</v>
      </c>
      <c r="I3039" s="1">
        <v>2500</v>
      </c>
      <c r="J3039" s="1">
        <v>800</v>
      </c>
      <c r="K3039" s="1">
        <v>3</v>
      </c>
      <c r="L3039">
        <v>70.321856276678005</v>
      </c>
    </row>
    <row r="3040" spans="1:12" x14ac:dyDescent="0.3">
      <c r="A3040" s="1">
        <v>3038</v>
      </c>
      <c r="B3040" s="1">
        <v>31.701382829176801</v>
      </c>
      <c r="C3040" s="1">
        <v>-114.150664128683</v>
      </c>
      <c r="D3040" s="1">
        <v>337.62494850238102</v>
      </c>
      <c r="E3040" s="1">
        <v>52.549037933349602</v>
      </c>
      <c r="F3040" s="1">
        <v>83.704999999999998</v>
      </c>
      <c r="G3040" s="1">
        <v>81.186174748805101</v>
      </c>
      <c r="H3040" s="4">
        <v>8.7299218594443923E-3</v>
      </c>
      <c r="I3040" s="1">
        <v>2500</v>
      </c>
      <c r="J3040" s="1">
        <v>800</v>
      </c>
      <c r="K3040" s="1">
        <v>3</v>
      </c>
      <c r="L3040">
        <v>70.914091305898694</v>
      </c>
    </row>
    <row r="3041" spans="1:12" x14ac:dyDescent="0.3">
      <c r="A3041" s="1">
        <v>3039</v>
      </c>
      <c r="B3041" s="1">
        <v>31.770832803506501</v>
      </c>
      <c r="C3041" s="1">
        <v>-112.20001945515099</v>
      </c>
      <c r="D3041" s="1">
        <v>337.625</v>
      </c>
      <c r="E3041" s="1">
        <v>52.549037933349602</v>
      </c>
      <c r="F3041" s="1">
        <v>83.704999999999998</v>
      </c>
      <c r="G3041" s="1">
        <v>81.422882729348402</v>
      </c>
      <c r="H3041" s="4">
        <v>7.4505497539862292E-3</v>
      </c>
      <c r="I3041" s="1">
        <v>2500</v>
      </c>
      <c r="J3041" s="1">
        <v>800</v>
      </c>
      <c r="K3041" s="1">
        <v>3</v>
      </c>
      <c r="L3041">
        <v>71.069446731475793</v>
      </c>
    </row>
    <row r="3042" spans="1:12" x14ac:dyDescent="0.3">
      <c r="A3042" s="1">
        <v>3040</v>
      </c>
      <c r="B3042" s="1">
        <v>31.8402777777778</v>
      </c>
      <c r="C3042" s="1">
        <v>-96.900001525878906</v>
      </c>
      <c r="D3042" s="1">
        <v>338.75</v>
      </c>
      <c r="E3042" s="1">
        <v>52.549037933349602</v>
      </c>
      <c r="F3042" s="1">
        <v>83.704999999999998</v>
      </c>
      <c r="G3042" s="1">
        <v>81.623314306990693</v>
      </c>
      <c r="H3042" s="4">
        <v>6.2949482657381362E-3</v>
      </c>
      <c r="I3042" s="1">
        <v>2500</v>
      </c>
      <c r="J3042" s="1">
        <v>800</v>
      </c>
      <c r="K3042" s="1">
        <v>3</v>
      </c>
      <c r="L3042">
        <v>71.224790972222294</v>
      </c>
    </row>
    <row r="3043" spans="1:12" x14ac:dyDescent="0.3">
      <c r="A3043" s="1">
        <v>3041</v>
      </c>
      <c r="B3043" s="1">
        <v>31.822916931572198</v>
      </c>
      <c r="C3043" s="1">
        <v>-97.200000000022996</v>
      </c>
      <c r="D3043" s="1">
        <v>338.75</v>
      </c>
      <c r="E3043" s="1">
        <v>52.549037933349602</v>
      </c>
      <c r="F3043" s="1">
        <v>83.704999999999998</v>
      </c>
      <c r="G3043" s="1">
        <v>81.790655530388605</v>
      </c>
      <c r="H3043" s="4">
        <v>5.2585372669049259E-3</v>
      </c>
      <c r="I3043" s="1">
        <v>2500</v>
      </c>
      <c r="J3043" s="1">
        <v>800</v>
      </c>
      <c r="K3043" s="1">
        <v>3</v>
      </c>
      <c r="L3043">
        <v>71.185955800911202</v>
      </c>
    </row>
    <row r="3044" spans="1:12" x14ac:dyDescent="0.3">
      <c r="A3044" s="1">
        <v>3042</v>
      </c>
      <c r="B3044" s="1">
        <v>31.8055556880113</v>
      </c>
      <c r="C3044" s="1">
        <v>-97.200004577636705</v>
      </c>
      <c r="D3044" s="1">
        <v>338.62500095368102</v>
      </c>
      <c r="E3044" s="1">
        <v>52.549037933349602</v>
      </c>
      <c r="F3044" s="1">
        <v>83.704999999999998</v>
      </c>
      <c r="G3044" s="1">
        <v>81.927566445859696</v>
      </c>
      <c r="H3044" s="4">
        <v>4.3046359459665258E-3</v>
      </c>
      <c r="I3044" s="1">
        <v>2500</v>
      </c>
      <c r="J3044" s="1">
        <v>800</v>
      </c>
      <c r="K3044" s="1">
        <v>3</v>
      </c>
      <c r="L3044">
        <v>71.147119740739996</v>
      </c>
    </row>
    <row r="3045" spans="1:12" x14ac:dyDescent="0.3">
      <c r="A3045" s="1">
        <v>3043</v>
      </c>
      <c r="B3045" s="1">
        <v>31.7447916666667</v>
      </c>
      <c r="C3045" s="1">
        <v>-99.000007629394503</v>
      </c>
      <c r="D3045" s="1">
        <v>340.25</v>
      </c>
      <c r="E3045" s="1">
        <v>52.549037933349602</v>
      </c>
      <c r="F3045" s="1">
        <v>83.704999999999998</v>
      </c>
      <c r="G3045" s="1">
        <v>82.036223381323197</v>
      </c>
      <c r="H3045" s="4">
        <v>3.4228338548174054E-3</v>
      </c>
      <c r="I3045" s="1">
        <v>2500</v>
      </c>
      <c r="J3045" s="1">
        <v>800</v>
      </c>
      <c r="K3045" s="1">
        <v>3</v>
      </c>
      <c r="L3045">
        <v>71.0111942708334</v>
      </c>
    </row>
    <row r="3046" spans="1:12" x14ac:dyDescent="0.3">
      <c r="A3046" s="1">
        <v>3044</v>
      </c>
      <c r="B3046" s="1">
        <v>31.6362863778816</v>
      </c>
      <c r="C3046" s="1">
        <v>-77.700329584950495</v>
      </c>
      <c r="D3046" s="1">
        <v>340.12500190731998</v>
      </c>
      <c r="E3046" s="1">
        <v>52.549037933349602</v>
      </c>
      <c r="F3046" s="1">
        <v>83.704999999999998</v>
      </c>
      <c r="G3046" s="1">
        <v>82.118353541081802</v>
      </c>
      <c r="H3046" s="4">
        <v>2.596077524144032E-3</v>
      </c>
      <c r="I3046" s="1">
        <v>2500</v>
      </c>
      <c r="J3046" s="1">
        <v>800</v>
      </c>
      <c r="K3046" s="1">
        <v>3</v>
      </c>
      <c r="L3046">
        <v>70.768474450138498</v>
      </c>
    </row>
    <row r="3047" spans="1:12" x14ac:dyDescent="0.3">
      <c r="A3047" s="1">
        <v>3045</v>
      </c>
      <c r="B3047" s="1">
        <v>31.523438360962</v>
      </c>
      <c r="C3047" s="1">
        <v>-80.699981689292102</v>
      </c>
      <c r="D3047" s="1">
        <v>339.87500190736199</v>
      </c>
      <c r="E3047" s="1">
        <v>52.549037933349602</v>
      </c>
      <c r="F3047" s="1">
        <v>82.272010932999294</v>
      </c>
      <c r="G3047" s="1">
        <v>82.1809571389973</v>
      </c>
      <c r="H3047" s="4">
        <v>1.9859394254406635E-3</v>
      </c>
      <c r="I3047" s="1">
        <v>2500</v>
      </c>
      <c r="J3047" s="1">
        <v>800</v>
      </c>
      <c r="K3047" s="1">
        <v>3</v>
      </c>
      <c r="L3047">
        <v>70.516040207170406</v>
      </c>
    </row>
    <row r="3048" spans="1:12" x14ac:dyDescent="0.3">
      <c r="A3048" s="1">
        <v>3046</v>
      </c>
      <c r="B3048" s="1">
        <v>31.488715542687199</v>
      </c>
      <c r="C3048" s="1">
        <v>-83.549981308008</v>
      </c>
      <c r="D3048" s="1">
        <v>339.00000667571601</v>
      </c>
      <c r="E3048" s="1">
        <v>52.549037933349602</v>
      </c>
      <c r="F3048" s="1">
        <v>82.272000000000006</v>
      </c>
      <c r="G3048" s="1">
        <v>82.236418716929506</v>
      </c>
      <c r="H3048" s="4">
        <v>1.761316892486749E-3</v>
      </c>
      <c r="I3048" s="1">
        <v>2500</v>
      </c>
      <c r="J3048" s="1">
        <v>800</v>
      </c>
      <c r="K3048" s="1">
        <v>3</v>
      </c>
      <c r="L3048">
        <v>70.438367346058698</v>
      </c>
    </row>
    <row r="3049" spans="1:12" x14ac:dyDescent="0.3">
      <c r="A3049" s="1">
        <v>3047</v>
      </c>
      <c r="B3049" s="1">
        <v>31.458333565128999</v>
      </c>
      <c r="C3049" s="1">
        <v>-92.399934005789206</v>
      </c>
      <c r="D3049" s="1">
        <v>338.87500095367398</v>
      </c>
      <c r="E3049" s="1">
        <v>52.549037933349602</v>
      </c>
      <c r="F3049" s="1">
        <v>82.272000000000006</v>
      </c>
      <c r="G3049" s="1">
        <v>82.291314653415796</v>
      </c>
      <c r="H3049" s="4">
        <v>1.745037264410504E-3</v>
      </c>
      <c r="I3049" s="1">
        <v>2500</v>
      </c>
      <c r="J3049" s="1">
        <v>800</v>
      </c>
      <c r="K3049" s="1">
        <v>3</v>
      </c>
      <c r="L3049">
        <v>70.370404685179693</v>
      </c>
    </row>
    <row r="3050" spans="1:12" x14ac:dyDescent="0.3">
      <c r="A3050" s="1">
        <v>3048</v>
      </c>
      <c r="B3050" s="1">
        <v>31.406250794722599</v>
      </c>
      <c r="C3050" s="1">
        <v>-94.799966430918005</v>
      </c>
      <c r="D3050" s="1">
        <v>338.875</v>
      </c>
      <c r="E3050" s="1">
        <v>52.549037933349602</v>
      </c>
      <c r="F3050" s="1">
        <v>82.272000000000006</v>
      </c>
      <c r="G3050" s="1">
        <v>82.346517614505103</v>
      </c>
      <c r="H3050" s="4">
        <v>1.7577070843436335E-3</v>
      </c>
      <c r="I3050" s="1">
        <v>2500</v>
      </c>
      <c r="J3050" s="1">
        <v>800</v>
      </c>
      <c r="K3050" s="1">
        <v>3</v>
      </c>
      <c r="L3050">
        <v>70.253898652746699</v>
      </c>
    </row>
    <row r="3051" spans="1:12" x14ac:dyDescent="0.3">
      <c r="A3051" s="1">
        <v>3049</v>
      </c>
      <c r="B3051" s="1">
        <v>31.3888888888889</v>
      </c>
      <c r="C3051" s="1">
        <v>-95.100001525904901</v>
      </c>
      <c r="D3051" s="1">
        <v>338.875</v>
      </c>
      <c r="E3051" s="1">
        <v>52.549037933349602</v>
      </c>
      <c r="F3051" s="1">
        <v>82.272000000000006</v>
      </c>
      <c r="G3051" s="1">
        <v>82.402905103244194</v>
      </c>
      <c r="H3051" s="4">
        <v>1.796416536655097E-3</v>
      </c>
      <c r="I3051" s="1">
        <v>2500</v>
      </c>
      <c r="J3051" s="1">
        <v>800</v>
      </c>
      <c r="K3051" s="1">
        <v>3</v>
      </c>
      <c r="L3051">
        <v>70.215061111111098</v>
      </c>
    </row>
    <row r="3052" spans="1:12" x14ac:dyDescent="0.3">
      <c r="A3052" s="1">
        <v>3050</v>
      </c>
      <c r="B3052" s="1">
        <v>31.3888888888889</v>
      </c>
      <c r="C3052" s="1">
        <v>-94.500004577610696</v>
      </c>
      <c r="D3052" s="1">
        <v>338.875</v>
      </c>
      <c r="E3052" s="1">
        <v>52.549037933349602</v>
      </c>
      <c r="F3052" s="1">
        <v>82.272000000000006</v>
      </c>
      <c r="G3052" s="1">
        <v>82.461373451862002</v>
      </c>
      <c r="H3052" s="4">
        <v>1.8627095287103695E-3</v>
      </c>
      <c r="I3052" s="1">
        <v>2500</v>
      </c>
      <c r="J3052" s="1">
        <v>800</v>
      </c>
      <c r="K3052" s="1">
        <v>3</v>
      </c>
      <c r="L3052">
        <v>70.215061111111098</v>
      </c>
    </row>
    <row r="3053" spans="1:12" x14ac:dyDescent="0.3">
      <c r="A3053" s="1">
        <v>3051</v>
      </c>
      <c r="B3053" s="1">
        <v>31.3888888888889</v>
      </c>
      <c r="C3053" s="1">
        <v>-95.099996948218305</v>
      </c>
      <c r="D3053" s="1">
        <v>338.875</v>
      </c>
      <c r="E3053" s="1">
        <v>52.549037933349602</v>
      </c>
      <c r="F3053" s="1">
        <v>82.272000000000006</v>
      </c>
      <c r="G3053" s="1">
        <v>82.522852069814803</v>
      </c>
      <c r="H3053" s="4">
        <v>1.9586120896927855E-3</v>
      </c>
      <c r="I3053" s="1">
        <v>2500</v>
      </c>
      <c r="J3053" s="1">
        <v>800</v>
      </c>
      <c r="K3053" s="1">
        <v>3</v>
      </c>
      <c r="L3053">
        <v>70.215061111111098</v>
      </c>
    </row>
    <row r="3054" spans="1:12" x14ac:dyDescent="0.3">
      <c r="A3054" s="1">
        <v>3052</v>
      </c>
      <c r="B3054" s="1">
        <v>31.4062498675443</v>
      </c>
      <c r="C3054" s="1">
        <v>-95.100006103515597</v>
      </c>
      <c r="D3054" s="1">
        <v>338.12500572208597</v>
      </c>
      <c r="E3054" s="1">
        <v>52.549037933349602</v>
      </c>
      <c r="F3054" s="1">
        <v>82.272000000000006</v>
      </c>
      <c r="G3054" s="1">
        <v>82.588318217624206</v>
      </c>
      <c r="H3054" s="4">
        <v>2.0844957769638314E-3</v>
      </c>
      <c r="I3054" s="1">
        <v>2500</v>
      </c>
      <c r="J3054" s="1">
        <v>800</v>
      </c>
      <c r="K3054" s="1">
        <v>3</v>
      </c>
      <c r="L3054">
        <v>70.253896578704598</v>
      </c>
    </row>
    <row r="3055" spans="1:12" x14ac:dyDescent="0.3">
      <c r="A3055" s="1">
        <v>3053</v>
      </c>
      <c r="B3055" s="1">
        <v>31.471353173263498</v>
      </c>
      <c r="C3055" s="1">
        <v>-103.49987945651399</v>
      </c>
      <c r="D3055" s="1">
        <v>337.87500381466799</v>
      </c>
      <c r="E3055" s="1">
        <v>52.549037933349602</v>
      </c>
      <c r="F3055" s="1">
        <v>82.272000000000006</v>
      </c>
      <c r="G3055" s="1">
        <v>82.658812541353797</v>
      </c>
      <c r="H3055" s="4">
        <v>2.2399539762765724E-3</v>
      </c>
      <c r="I3055" s="1">
        <v>2500</v>
      </c>
      <c r="J3055" s="1">
        <v>800</v>
      </c>
      <c r="K3055" s="1">
        <v>3</v>
      </c>
      <c r="L3055">
        <v>70.3995287674</v>
      </c>
    </row>
    <row r="3056" spans="1:12" x14ac:dyDescent="0.3">
      <c r="A3056" s="1">
        <v>3054</v>
      </c>
      <c r="B3056" s="1">
        <v>31.4366322093558</v>
      </c>
      <c r="C3056" s="1">
        <v>-78.300195313887201</v>
      </c>
      <c r="D3056" s="1">
        <v>339.99998378742299</v>
      </c>
      <c r="E3056" s="1">
        <v>52.549037933349602</v>
      </c>
      <c r="F3056" s="1">
        <v>82.272000000000006</v>
      </c>
      <c r="G3056" s="1">
        <v>82.735455614658207</v>
      </c>
      <c r="H3056" s="4">
        <v>2.4380203553950172E-3</v>
      </c>
      <c r="I3056" s="1">
        <v>2500</v>
      </c>
      <c r="J3056" s="1">
        <v>800</v>
      </c>
      <c r="K3056" s="1">
        <v>3</v>
      </c>
      <c r="L3056">
        <v>70.321860054396396</v>
      </c>
    </row>
    <row r="3057" spans="1:12" x14ac:dyDescent="0.3">
      <c r="A3057" s="1">
        <v>3055</v>
      </c>
      <c r="B3057" s="1">
        <v>31.7144054837018</v>
      </c>
      <c r="C3057" s="1">
        <v>-145.34898300940699</v>
      </c>
      <c r="D3057" s="1">
        <v>334.87507820070198</v>
      </c>
      <c r="E3057" s="1">
        <v>52.549037933349602</v>
      </c>
      <c r="F3057" s="1">
        <v>83.874975540346298</v>
      </c>
      <c r="G3057" s="1">
        <v>82.813095549954596</v>
      </c>
      <c r="H3057" s="4">
        <v>2.4480992679543484E-3</v>
      </c>
      <c r="I3057" s="1">
        <v>2500</v>
      </c>
      <c r="J3057" s="1">
        <v>800</v>
      </c>
      <c r="K3057" s="1">
        <v>3</v>
      </c>
      <c r="L3057">
        <v>70.943222202711794</v>
      </c>
    </row>
    <row r="3058" spans="1:12" x14ac:dyDescent="0.3">
      <c r="A3058" s="1">
        <v>3056</v>
      </c>
      <c r="B3058" s="1">
        <v>32.1310763888889</v>
      </c>
      <c r="C3058" s="1">
        <v>-182.40000915527301</v>
      </c>
      <c r="D3058" s="1">
        <v>331.875</v>
      </c>
      <c r="E3058" s="1">
        <v>52.549037933349602</v>
      </c>
      <c r="F3058" s="1">
        <v>83.875</v>
      </c>
      <c r="G3058" s="1">
        <v>82.880226007116903</v>
      </c>
      <c r="H3058" s="4">
        <v>2.0892703745063637E-3</v>
      </c>
      <c r="I3058" s="1">
        <v>2500</v>
      </c>
      <c r="J3058" s="1">
        <v>800</v>
      </c>
      <c r="K3058" s="1">
        <v>3</v>
      </c>
      <c r="L3058">
        <v>71.875290017361095</v>
      </c>
    </row>
    <row r="3059" spans="1:12" x14ac:dyDescent="0.3">
      <c r="A3059" s="1">
        <v>3057</v>
      </c>
      <c r="B3059" s="1">
        <v>32.361109356099902</v>
      </c>
      <c r="C3059" s="1">
        <v>-147.45027885215299</v>
      </c>
      <c r="D3059" s="1">
        <v>334.37498092667101</v>
      </c>
      <c r="E3059" s="1">
        <v>52.549037933349602</v>
      </c>
      <c r="F3059" s="1">
        <v>83.875</v>
      </c>
      <c r="G3059" s="1">
        <v>82.931543692166898</v>
      </c>
      <c r="H3059" s="4">
        <v>1.5857832929481713E-3</v>
      </c>
      <c r="I3059" s="1">
        <v>2500</v>
      </c>
      <c r="J3059" s="1">
        <v>800</v>
      </c>
      <c r="K3059" s="1">
        <v>3</v>
      </c>
      <c r="L3059">
        <v>72.389859963034098</v>
      </c>
    </row>
    <row r="3060" spans="1:12" x14ac:dyDescent="0.3">
      <c r="A3060" s="1">
        <v>3058</v>
      </c>
      <c r="B3060" s="1">
        <v>32.1180555555556</v>
      </c>
      <c r="C3060" s="1">
        <v>-104.40000152587901</v>
      </c>
      <c r="D3060" s="1">
        <v>337.5</v>
      </c>
      <c r="E3060" s="1">
        <v>52.549037933349602</v>
      </c>
      <c r="F3060" s="1">
        <v>83.875</v>
      </c>
      <c r="G3060" s="1">
        <v>82.967864250827802</v>
      </c>
      <c r="H3060" s="4">
        <v>1.1308457431140376E-3</v>
      </c>
      <c r="I3060" s="1">
        <v>2500</v>
      </c>
      <c r="J3060" s="1">
        <v>800</v>
      </c>
      <c r="K3060" s="1">
        <v>3</v>
      </c>
      <c r="L3060">
        <v>71.8461631944445</v>
      </c>
    </row>
    <row r="3061" spans="1:12" x14ac:dyDescent="0.3">
      <c r="A3061" s="1">
        <v>3059</v>
      </c>
      <c r="B3061" s="1">
        <v>32.2265616721645</v>
      </c>
      <c r="C3061" s="1">
        <v>-102.000025939745</v>
      </c>
      <c r="D3061" s="1">
        <v>337.87499713900098</v>
      </c>
      <c r="E3061" s="1">
        <v>52.549037933349602</v>
      </c>
      <c r="F3061" s="1">
        <v>83.875</v>
      </c>
      <c r="G3061" s="1">
        <v>82.989765032579797</v>
      </c>
      <c r="H3061" s="4">
        <v>6.7958796413231332E-4</v>
      </c>
      <c r="I3061" s="1">
        <v>2500</v>
      </c>
      <c r="J3061" s="1">
        <v>800</v>
      </c>
      <c r="K3061" s="1">
        <v>3</v>
      </c>
      <c r="L3061">
        <v>72.088884866931707</v>
      </c>
    </row>
    <row r="3062" spans="1:12" x14ac:dyDescent="0.3">
      <c r="A3062" s="1">
        <v>3060</v>
      </c>
      <c r="B3062" s="1">
        <v>32.287325925297502</v>
      </c>
      <c r="C3062" s="1">
        <v>-98.700029754646906</v>
      </c>
      <c r="D3062" s="1">
        <v>338.74999332428399</v>
      </c>
      <c r="E3062" s="1">
        <v>52.549037933349602</v>
      </c>
      <c r="F3062" s="1">
        <v>83.875</v>
      </c>
      <c r="G3062" s="1">
        <v>82.997594170970999</v>
      </c>
      <c r="H3062" s="4">
        <v>2.4248333497914855E-4</v>
      </c>
      <c r="I3062" s="1">
        <v>2500</v>
      </c>
      <c r="J3062" s="1">
        <v>800</v>
      </c>
      <c r="K3062" s="1">
        <v>3</v>
      </c>
      <c r="L3062">
        <v>72.224810855334994</v>
      </c>
    </row>
    <row r="3063" spans="1:12" x14ac:dyDescent="0.3">
      <c r="A3063" s="1">
        <v>3061</v>
      </c>
      <c r="B3063" s="1">
        <v>32.330728835530003</v>
      </c>
      <c r="C3063" s="1">
        <v>-89.400072479228996</v>
      </c>
      <c r="D3063" s="1">
        <v>339.62499332428399</v>
      </c>
      <c r="E3063" s="1">
        <v>52.549037933349602</v>
      </c>
      <c r="F3063" s="1">
        <v>83.875</v>
      </c>
      <c r="G3063" s="1">
        <v>82.991476117528094</v>
      </c>
      <c r="H3063" s="4">
        <v>-1.8923339187746832E-4</v>
      </c>
      <c r="I3063" s="1">
        <v>2500</v>
      </c>
      <c r="J3063" s="1">
        <v>800</v>
      </c>
      <c r="K3063" s="1">
        <v>3</v>
      </c>
      <c r="L3063">
        <v>72.321900561350503</v>
      </c>
    </row>
    <row r="3064" spans="1:12" x14ac:dyDescent="0.3">
      <c r="A3064" s="1">
        <v>3062</v>
      </c>
      <c r="B3064" s="1">
        <v>32.3307291666667</v>
      </c>
      <c r="C3064" s="1">
        <v>-78.450171660065607</v>
      </c>
      <c r="D3064" s="1">
        <v>339.625</v>
      </c>
      <c r="E3064" s="1">
        <v>51.764732884385303</v>
      </c>
      <c r="F3064" s="1">
        <v>83.875</v>
      </c>
      <c r="G3064" s="1">
        <v>82.971313620030799</v>
      </c>
      <c r="H3064" s="4">
        <v>-6.2363266539033012E-4</v>
      </c>
      <c r="I3064" s="1">
        <v>2500</v>
      </c>
      <c r="J3064" s="1">
        <v>800</v>
      </c>
      <c r="K3064" s="1">
        <v>3</v>
      </c>
      <c r="L3064">
        <v>72.321901302083404</v>
      </c>
    </row>
    <row r="3065" spans="1:12" x14ac:dyDescent="0.3">
      <c r="A3065" s="1">
        <v>3063</v>
      </c>
      <c r="B3065" s="1">
        <v>32.3394097222222</v>
      </c>
      <c r="C3065" s="1">
        <v>-75.600006103515597</v>
      </c>
      <c r="D3065" s="1">
        <v>339.875</v>
      </c>
      <c r="E3065" s="1">
        <v>51.764720916747997</v>
      </c>
      <c r="F3065" s="1">
        <v>83.875</v>
      </c>
      <c r="G3065" s="1">
        <v>82.936786176595902</v>
      </c>
      <c r="H3065" s="4">
        <v>-1.0676586335705901E-3</v>
      </c>
      <c r="I3065" s="1">
        <v>2500</v>
      </c>
      <c r="J3065" s="1">
        <v>800</v>
      </c>
      <c r="K3065" s="1">
        <v>3</v>
      </c>
      <c r="L3065">
        <v>72.341319184027697</v>
      </c>
    </row>
    <row r="3066" spans="1:12" x14ac:dyDescent="0.3">
      <c r="A3066" s="1">
        <v>3064</v>
      </c>
      <c r="B3066" s="1">
        <v>32.335069477557802</v>
      </c>
      <c r="C3066" s="1">
        <v>-75.300005340580597</v>
      </c>
      <c r="D3066" s="1">
        <v>339.875</v>
      </c>
      <c r="E3066" s="1">
        <v>51.764720916747997</v>
      </c>
      <c r="F3066" s="1">
        <v>83.875</v>
      </c>
      <c r="G3066" s="1">
        <v>82.887344940998503</v>
      </c>
      <c r="H3066" s="4">
        <v>-1.5290288736425353E-3</v>
      </c>
      <c r="I3066" s="1">
        <v>2500</v>
      </c>
      <c r="J3066" s="1">
        <v>800</v>
      </c>
      <c r="K3066" s="1">
        <v>3</v>
      </c>
      <c r="L3066">
        <v>72.331610317128195</v>
      </c>
    </row>
    <row r="3067" spans="1:12" x14ac:dyDescent="0.3">
      <c r="A3067" s="1">
        <v>3065</v>
      </c>
      <c r="B3067" s="1">
        <v>32.3220486111111</v>
      </c>
      <c r="C3067" s="1">
        <v>-76.200004577636705</v>
      </c>
      <c r="D3067" s="1">
        <v>339.875</v>
      </c>
      <c r="E3067" s="1">
        <v>51.764720916747997</v>
      </c>
      <c r="F3067" s="1">
        <v>81.921000000000006</v>
      </c>
      <c r="G3067" s="1">
        <v>82.829969165724606</v>
      </c>
      <c r="H3067" s="4">
        <v>-1.7751289869300567E-3</v>
      </c>
      <c r="I3067" s="1">
        <v>2500</v>
      </c>
      <c r="J3067" s="1">
        <v>800</v>
      </c>
      <c r="K3067" s="1">
        <v>3</v>
      </c>
      <c r="L3067">
        <v>72.302483420138898</v>
      </c>
    </row>
    <row r="3068" spans="1:12" x14ac:dyDescent="0.3">
      <c r="A3068" s="1">
        <v>3066</v>
      </c>
      <c r="B3068" s="1">
        <v>32.282986707148503</v>
      </c>
      <c r="C3068" s="1">
        <v>-77.849980926873002</v>
      </c>
      <c r="D3068" s="1">
        <v>339.75000190731998</v>
      </c>
      <c r="E3068" s="1">
        <v>51.764720916747997</v>
      </c>
      <c r="F3068" s="1">
        <v>81.921000000000006</v>
      </c>
      <c r="G3068" s="1">
        <v>82.779277143761405</v>
      </c>
      <c r="H3068" s="4">
        <v>-1.5702401780403274E-3</v>
      </c>
      <c r="I3068" s="1">
        <v>2599.99847414429</v>
      </c>
      <c r="J3068" s="1">
        <v>963.99749759662802</v>
      </c>
      <c r="K3068" s="1">
        <v>3</v>
      </c>
      <c r="L3068">
        <v>72.215104284688806</v>
      </c>
    </row>
    <row r="3069" spans="1:12" x14ac:dyDescent="0.3">
      <c r="A3069" s="1">
        <v>3067</v>
      </c>
      <c r="B3069" s="1">
        <v>32.2526043984642</v>
      </c>
      <c r="C3069" s="1">
        <v>-83.999953078940194</v>
      </c>
      <c r="D3069" s="1">
        <v>339.25000381472398</v>
      </c>
      <c r="E3069" s="1">
        <v>51.764720916747997</v>
      </c>
      <c r="F3069" s="1">
        <v>81.921000000000006</v>
      </c>
      <c r="G3069" s="1">
        <v>82.742228245168107</v>
      </c>
      <c r="H3069" s="4">
        <v>-1.1487105439136397E-3</v>
      </c>
      <c r="I3069" s="1">
        <v>2600</v>
      </c>
      <c r="J3069" s="1">
        <v>964</v>
      </c>
      <c r="K3069" s="1">
        <v>3</v>
      </c>
      <c r="L3069">
        <v>72.147140883100505</v>
      </c>
    </row>
    <row r="3070" spans="1:12" x14ac:dyDescent="0.3">
      <c r="A3070" s="1">
        <v>3068</v>
      </c>
      <c r="B3070" s="1">
        <v>32.2135422627086</v>
      </c>
      <c r="C3070" s="1">
        <v>-82.650022125064893</v>
      </c>
      <c r="D3070" s="1">
        <v>339.37499809266598</v>
      </c>
      <c r="E3070" s="1">
        <v>51.764720916747997</v>
      </c>
      <c r="F3070" s="1">
        <v>81.921000000000006</v>
      </c>
      <c r="G3070" s="1">
        <v>82.718233542815398</v>
      </c>
      <c r="H3070" s="4">
        <v>-7.4486389530919637E-4</v>
      </c>
      <c r="I3070" s="1">
        <v>2600</v>
      </c>
      <c r="J3070" s="1">
        <v>964</v>
      </c>
      <c r="K3070" s="1">
        <v>3</v>
      </c>
      <c r="L3070">
        <v>72.059761229143504</v>
      </c>
    </row>
    <row r="3071" spans="1:12" x14ac:dyDescent="0.3">
      <c r="A3071" s="1">
        <v>3069</v>
      </c>
      <c r="B3071" s="1">
        <v>32.1831599540197</v>
      </c>
      <c r="C3071" s="1">
        <v>-82.650001525878906</v>
      </c>
      <c r="D3071" s="1">
        <v>339.00000286104301</v>
      </c>
      <c r="E3071" s="1">
        <v>51.764720916747997</v>
      </c>
      <c r="F3071" s="1">
        <v>81.921000000000006</v>
      </c>
      <c r="G3071" s="1">
        <v>82.7069116183158</v>
      </c>
      <c r="H3071" s="4">
        <v>-3.5179655289624363E-4</v>
      </c>
      <c r="I3071" s="1">
        <v>2600</v>
      </c>
      <c r="J3071" s="1">
        <v>964</v>
      </c>
      <c r="K3071" s="1">
        <v>3</v>
      </c>
      <c r="L3071">
        <v>71.991797827544801</v>
      </c>
    </row>
    <row r="3072" spans="1:12" x14ac:dyDescent="0.3">
      <c r="A3072" s="1">
        <v>3070</v>
      </c>
      <c r="B3072" s="1">
        <v>32.1354166666667</v>
      </c>
      <c r="C3072" s="1">
        <v>-87.900001525878906</v>
      </c>
      <c r="D3072" s="1">
        <v>338.5</v>
      </c>
      <c r="E3072" s="1">
        <v>51.764720916747997</v>
      </c>
      <c r="F3072" s="1">
        <v>81.921000000000006</v>
      </c>
      <c r="G3072" s="1">
        <v>82.708082499018204</v>
      </c>
      <c r="H3072" s="4">
        <v>3.6435833859193824E-5</v>
      </c>
      <c r="I3072" s="1">
        <v>2600</v>
      </c>
      <c r="J3072" s="1">
        <v>964</v>
      </c>
      <c r="K3072" s="1">
        <v>3</v>
      </c>
      <c r="L3072">
        <v>71.884998958333398</v>
      </c>
    </row>
    <row r="3073" spans="1:12" x14ac:dyDescent="0.3">
      <c r="A3073" s="1">
        <v>3071</v>
      </c>
      <c r="B3073" s="1">
        <v>32.148437400659702</v>
      </c>
      <c r="C3073" s="1">
        <v>-94.199956512823206</v>
      </c>
      <c r="D3073" s="1">
        <v>338.12500286099902</v>
      </c>
      <c r="E3073" s="1">
        <v>51.764720916747997</v>
      </c>
      <c r="F3073" s="1">
        <v>81.921000000000006</v>
      </c>
      <c r="G3073" s="1">
        <v>82.721764797174103</v>
      </c>
      <c r="H3073" s="4">
        <v>4.255976238730628E-4</v>
      </c>
      <c r="I3073" s="1">
        <v>2600</v>
      </c>
      <c r="J3073" s="1">
        <v>964</v>
      </c>
      <c r="K3073" s="1">
        <v>3</v>
      </c>
      <c r="L3073">
        <v>71.914125559031802</v>
      </c>
    </row>
    <row r="3074" spans="1:12" x14ac:dyDescent="0.3">
      <c r="A3074" s="1">
        <v>3072</v>
      </c>
      <c r="B3074" s="1">
        <v>32.187499701977003</v>
      </c>
      <c r="C3074" s="1">
        <v>-98.2499767303418</v>
      </c>
      <c r="D3074" s="1">
        <v>338.24999904632602</v>
      </c>
      <c r="E3074" s="1">
        <v>51.764720916747997</v>
      </c>
      <c r="F3074" s="1">
        <v>81.921000000000006</v>
      </c>
      <c r="G3074" s="1">
        <v>82.748176005796097</v>
      </c>
      <c r="H3074" s="4">
        <v>8.2054250346464959E-4</v>
      </c>
      <c r="I3074" s="1">
        <v>2600</v>
      </c>
      <c r="J3074" s="1">
        <v>964</v>
      </c>
      <c r="K3074" s="1">
        <v>3</v>
      </c>
      <c r="L3074">
        <v>72.001505583340304</v>
      </c>
    </row>
    <row r="3075" spans="1:12" x14ac:dyDescent="0.3">
      <c r="A3075" s="1">
        <v>3073</v>
      </c>
      <c r="B3075" s="1">
        <v>32.2222222222222</v>
      </c>
      <c r="C3075" s="1">
        <v>-96.900001525878906</v>
      </c>
      <c r="D3075" s="1">
        <v>338.25</v>
      </c>
      <c r="E3075" s="1">
        <v>51.764720916747997</v>
      </c>
      <c r="F3075" s="1">
        <v>81.921000000000006</v>
      </c>
      <c r="G3075" s="1">
        <v>82.787735955914499</v>
      </c>
      <c r="H3075" s="4">
        <v>1.2277228983066019E-3</v>
      </c>
      <c r="I3075" s="1">
        <v>2600</v>
      </c>
      <c r="J3075" s="1">
        <v>964</v>
      </c>
      <c r="K3075" s="1">
        <v>3</v>
      </c>
      <c r="L3075">
        <v>72.079177777777701</v>
      </c>
    </row>
    <row r="3076" spans="1:12" x14ac:dyDescent="0.3">
      <c r="A3076" s="1">
        <v>3074</v>
      </c>
      <c r="B3076" s="1">
        <v>32.239583200879601</v>
      </c>
      <c r="C3076" s="1">
        <v>-95.850014114279006</v>
      </c>
      <c r="D3076" s="1">
        <v>338.37499904633398</v>
      </c>
      <c r="E3076" s="1">
        <v>51.764720916747997</v>
      </c>
      <c r="F3076" s="1">
        <v>81.921000000000006</v>
      </c>
      <c r="G3076" s="1">
        <v>82.841073490186901</v>
      </c>
      <c r="H3076" s="4">
        <v>1.6544121638168959E-3</v>
      </c>
      <c r="I3076" s="1">
        <v>2600</v>
      </c>
      <c r="J3076" s="1">
        <v>964</v>
      </c>
      <c r="K3076" s="1">
        <v>3</v>
      </c>
      <c r="L3076">
        <v>72.118013245375707</v>
      </c>
    </row>
    <row r="3077" spans="1:12" x14ac:dyDescent="0.3">
      <c r="A3077" s="1">
        <v>3075</v>
      </c>
      <c r="B3077" s="1">
        <v>32.248263822661599</v>
      </c>
      <c r="C3077" s="1">
        <v>-93.900016403224299</v>
      </c>
      <c r="D3077" s="1">
        <v>338.62499809265302</v>
      </c>
      <c r="E3077" s="1">
        <v>51.764720916747997</v>
      </c>
      <c r="F3077" s="1">
        <v>84.107983314524105</v>
      </c>
      <c r="G3077" s="1">
        <v>82.900345419171899</v>
      </c>
      <c r="H3077" s="4">
        <v>1.8379892537183865E-3</v>
      </c>
      <c r="I3077" s="1">
        <v>2600</v>
      </c>
      <c r="J3077" s="1">
        <v>964</v>
      </c>
      <c r="K3077" s="1">
        <v>3</v>
      </c>
      <c r="L3077">
        <v>72.137431275464607</v>
      </c>
    </row>
    <row r="3078" spans="1:12" x14ac:dyDescent="0.3">
      <c r="A3078" s="1">
        <v>3076</v>
      </c>
      <c r="B3078" s="1">
        <v>32.300346824858103</v>
      </c>
      <c r="C3078" s="1">
        <v>-91.050024795507596</v>
      </c>
      <c r="D3078" s="1">
        <v>338.74999904632602</v>
      </c>
      <c r="E3078" s="1">
        <v>51.764720916747997</v>
      </c>
      <c r="F3078" s="1">
        <v>84.108000000000004</v>
      </c>
      <c r="G3078" s="1">
        <v>82.949111780140399</v>
      </c>
      <c r="H3078" s="4">
        <v>1.5097788193895198E-3</v>
      </c>
      <c r="I3078" s="1">
        <v>2600</v>
      </c>
      <c r="J3078" s="1">
        <v>964</v>
      </c>
      <c r="K3078" s="1">
        <v>3</v>
      </c>
      <c r="L3078">
        <v>72.2539378263982</v>
      </c>
    </row>
    <row r="3079" spans="1:12" x14ac:dyDescent="0.3">
      <c r="A3079" s="1">
        <v>3077</v>
      </c>
      <c r="B3079" s="1">
        <v>32.3003472222222</v>
      </c>
      <c r="C3079" s="1">
        <v>-90</v>
      </c>
      <c r="D3079" s="1">
        <v>339.25</v>
      </c>
      <c r="E3079" s="1">
        <v>51.764720916747997</v>
      </c>
      <c r="F3079" s="1">
        <v>84.108000000000004</v>
      </c>
      <c r="G3079" s="1">
        <v>82.979456587931296</v>
      </c>
      <c r="H3079" s="4">
        <v>9.3945777256676261E-4</v>
      </c>
      <c r="I3079" s="1">
        <v>2600</v>
      </c>
      <c r="J3079" s="1">
        <v>964</v>
      </c>
      <c r="K3079" s="1">
        <v>3</v>
      </c>
      <c r="L3079">
        <v>72.253938715277698</v>
      </c>
    </row>
    <row r="3080" spans="1:12" x14ac:dyDescent="0.3">
      <c r="A3080" s="1">
        <v>3078</v>
      </c>
      <c r="B3080" s="1">
        <v>32.2829862435648</v>
      </c>
      <c r="C3080" s="1">
        <v>-81.900063323454702</v>
      </c>
      <c r="D3080" s="1">
        <v>339.499998092667</v>
      </c>
      <c r="E3080" s="1">
        <v>51.764720916747997</v>
      </c>
      <c r="F3080" s="1">
        <v>84.108000000000004</v>
      </c>
      <c r="G3080" s="1">
        <v>82.9918621355299</v>
      </c>
      <c r="H3080" s="4">
        <v>3.8427510423985774E-4</v>
      </c>
      <c r="I3080" s="1">
        <v>2600</v>
      </c>
      <c r="J3080" s="1">
        <v>964</v>
      </c>
      <c r="K3080" s="1">
        <v>3</v>
      </c>
      <c r="L3080">
        <v>72.215103247679806</v>
      </c>
    </row>
    <row r="3081" spans="1:12" x14ac:dyDescent="0.3">
      <c r="A3081" s="1">
        <v>3079</v>
      </c>
      <c r="B3081" s="1">
        <v>32.252604398462402</v>
      </c>
      <c r="C3081" s="1">
        <v>-79.800019073465094</v>
      </c>
      <c r="D3081" s="1">
        <v>339.37500095367398</v>
      </c>
      <c r="E3081" s="1">
        <v>51.764720916747997</v>
      </c>
      <c r="F3081" s="1">
        <v>84.108000000000004</v>
      </c>
      <c r="G3081" s="1">
        <v>82.986525620796598</v>
      </c>
      <c r="H3081" s="4">
        <v>-1.6545996384419542E-4</v>
      </c>
      <c r="I3081" s="1">
        <v>2600</v>
      </c>
      <c r="J3081" s="1">
        <v>964</v>
      </c>
      <c r="K3081" s="1">
        <v>3</v>
      </c>
      <c r="L3081">
        <v>72.147140883096498</v>
      </c>
    </row>
    <row r="3082" spans="1:12" x14ac:dyDescent="0.3">
      <c r="A3082" s="1">
        <v>3080</v>
      </c>
      <c r="B3082" s="1">
        <v>32.2439236111111</v>
      </c>
      <c r="C3082" s="1">
        <v>-81.900001525878906</v>
      </c>
      <c r="D3082" s="1">
        <v>339</v>
      </c>
      <c r="E3082" s="1">
        <v>51.764720916747997</v>
      </c>
      <c r="F3082" s="1">
        <v>84.108000000000004</v>
      </c>
      <c r="G3082" s="1">
        <v>82.963362214804803</v>
      </c>
      <c r="H3082" s="4">
        <v>-7.1838056259812121E-4</v>
      </c>
      <c r="I3082" s="1">
        <v>2600</v>
      </c>
      <c r="J3082" s="1">
        <v>964</v>
      </c>
      <c r="K3082" s="1">
        <v>3</v>
      </c>
      <c r="L3082">
        <v>72.127722482638902</v>
      </c>
    </row>
    <row r="3083" spans="1:12" x14ac:dyDescent="0.3">
      <c r="A3083" s="1">
        <v>3081</v>
      </c>
      <c r="B3083" s="1">
        <v>32.261284589768501</v>
      </c>
      <c r="C3083" s="1">
        <v>-84.449985122817395</v>
      </c>
      <c r="D3083" s="1">
        <v>339</v>
      </c>
      <c r="E3083" s="1">
        <v>51.764720916747997</v>
      </c>
      <c r="F3083" s="1">
        <v>84.108000000000004</v>
      </c>
      <c r="G3083" s="1">
        <v>82.922003713405005</v>
      </c>
      <c r="H3083" s="4">
        <v>-1.2819859238220508E-3</v>
      </c>
      <c r="I3083" s="1">
        <v>2600</v>
      </c>
      <c r="J3083" s="1">
        <v>964</v>
      </c>
      <c r="K3083" s="1">
        <v>3</v>
      </c>
      <c r="L3083">
        <v>72.166557950236793</v>
      </c>
    </row>
    <row r="3084" spans="1:12" x14ac:dyDescent="0.3">
      <c r="A3084" s="1">
        <v>3082</v>
      </c>
      <c r="B3084" s="1">
        <v>32.2612847222222</v>
      </c>
      <c r="C3084" s="1">
        <v>-82.500014877345393</v>
      </c>
      <c r="D3084" s="1">
        <v>339.24999809265302</v>
      </c>
      <c r="E3084" s="1">
        <v>51.764720916747997</v>
      </c>
      <c r="F3084" s="1">
        <v>84.108000000000004</v>
      </c>
      <c r="G3084" s="1">
        <v>82.861792684273695</v>
      </c>
      <c r="H3084" s="4">
        <v>-1.8663566750407232E-3</v>
      </c>
      <c r="I3084" s="1">
        <v>2600</v>
      </c>
      <c r="J3084" s="1">
        <v>964</v>
      </c>
      <c r="K3084" s="1">
        <v>3</v>
      </c>
      <c r="L3084">
        <v>72.1665582465277</v>
      </c>
    </row>
    <row r="3085" spans="1:12" x14ac:dyDescent="0.3">
      <c r="A3085" s="1">
        <v>3083</v>
      </c>
      <c r="B3085" s="1">
        <v>32.187501125856997</v>
      </c>
      <c r="C3085" s="1">
        <v>-84.749965667984497</v>
      </c>
      <c r="D3085" s="1">
        <v>339.12500190733402</v>
      </c>
      <c r="E3085" s="1">
        <v>51.764720916747997</v>
      </c>
      <c r="F3085" s="1">
        <v>84.108000000000004</v>
      </c>
      <c r="G3085" s="1">
        <v>82.781772016406904</v>
      </c>
      <c r="H3085" s="4">
        <v>-2.4860814756406191E-3</v>
      </c>
      <c r="I3085" s="1">
        <v>2600</v>
      </c>
      <c r="J3085" s="1">
        <v>964</v>
      </c>
      <c r="K3085" s="1">
        <v>3</v>
      </c>
      <c r="L3085">
        <v>72.001508768474494</v>
      </c>
    </row>
    <row r="3086" spans="1:12" x14ac:dyDescent="0.3">
      <c r="A3086" s="1">
        <v>3084</v>
      </c>
      <c r="B3086" s="1">
        <v>32.165798776680703</v>
      </c>
      <c r="C3086" s="1">
        <v>-90.899954604760893</v>
      </c>
      <c r="D3086" s="1">
        <v>338.62500381472398</v>
      </c>
      <c r="E3086" s="1">
        <v>51.764720916747997</v>
      </c>
      <c r="F3086" s="1">
        <v>80.915024360828099</v>
      </c>
      <c r="G3086" s="1">
        <v>82.693358544527499</v>
      </c>
      <c r="H3086" s="4">
        <v>-2.7486829667883318E-3</v>
      </c>
      <c r="I3086" s="1">
        <v>2600</v>
      </c>
      <c r="J3086" s="1">
        <v>964</v>
      </c>
      <c r="K3086" s="1">
        <v>3</v>
      </c>
      <c r="L3086">
        <v>71.952961915508197</v>
      </c>
    </row>
    <row r="3087" spans="1:12" x14ac:dyDescent="0.3">
      <c r="A3087" s="1">
        <v>3085</v>
      </c>
      <c r="B3087" s="1">
        <v>32.144097553356602</v>
      </c>
      <c r="C3087" s="1">
        <v>-91.349999237042695</v>
      </c>
      <c r="D3087" s="1">
        <v>338.625</v>
      </c>
      <c r="E3087" s="1">
        <v>51.764720916747997</v>
      </c>
      <c r="F3087" s="1">
        <v>80.915000000000006</v>
      </c>
      <c r="G3087" s="1">
        <v>82.620524627232498</v>
      </c>
      <c r="H3087" s="4">
        <v>-2.2658585918329814E-3</v>
      </c>
      <c r="I3087" s="1">
        <v>2600</v>
      </c>
      <c r="J3087" s="1">
        <v>964</v>
      </c>
      <c r="K3087" s="1">
        <v>3</v>
      </c>
      <c r="L3087">
        <v>71.904417581005504</v>
      </c>
    </row>
    <row r="3088" spans="1:12" x14ac:dyDescent="0.3">
      <c r="A3088" s="1">
        <v>3086</v>
      </c>
      <c r="B3088" s="1">
        <v>32.161458465787</v>
      </c>
      <c r="C3088" s="1">
        <v>-97.799998474170394</v>
      </c>
      <c r="D3088" s="1">
        <v>337.99999904633398</v>
      </c>
      <c r="E3088" s="1">
        <v>51.764720916747997</v>
      </c>
      <c r="F3088" s="1">
        <v>80.915000000000006</v>
      </c>
      <c r="G3088" s="1">
        <v>82.574801533031604</v>
      </c>
      <c r="H3088" s="4">
        <v>-1.4216740093362602E-3</v>
      </c>
      <c r="I3088" s="1">
        <v>2600</v>
      </c>
      <c r="J3088" s="1">
        <v>964</v>
      </c>
      <c r="K3088" s="1">
        <v>3</v>
      </c>
      <c r="L3088">
        <v>71.943252900457495</v>
      </c>
    </row>
    <row r="3089" spans="1:12" x14ac:dyDescent="0.3">
      <c r="A3089" s="1">
        <v>3087</v>
      </c>
      <c r="B3089" s="1">
        <v>32.1788194444444</v>
      </c>
      <c r="C3089" s="1">
        <v>-97.200004577636705</v>
      </c>
      <c r="D3089" s="1">
        <v>337.875</v>
      </c>
      <c r="E3089" s="1">
        <v>51.764720916747997</v>
      </c>
      <c r="F3089" s="1">
        <v>80.915000000000006</v>
      </c>
      <c r="G3089" s="1">
        <v>82.555462547098202</v>
      </c>
      <c r="H3089" s="4">
        <v>-6.0098497805185158E-4</v>
      </c>
      <c r="I3089" s="1">
        <v>2600</v>
      </c>
      <c r="J3089" s="1">
        <v>964</v>
      </c>
      <c r="K3089" s="1">
        <v>3</v>
      </c>
      <c r="L3089">
        <v>71.9820883680555</v>
      </c>
    </row>
    <row r="3090" spans="1:12" x14ac:dyDescent="0.3">
      <c r="A3090" s="1">
        <v>3088</v>
      </c>
      <c r="B3090" s="1">
        <v>32.183159655995802</v>
      </c>
      <c r="C3090" s="1">
        <v>-98.699981689801007</v>
      </c>
      <c r="D3090" s="1">
        <v>337.875</v>
      </c>
      <c r="E3090" s="1">
        <v>51.764720916747997</v>
      </c>
      <c r="F3090" s="1">
        <v>80.915000000000006</v>
      </c>
      <c r="G3090" s="1">
        <v>82.562200258040903</v>
      </c>
      <c r="H3090" s="4">
        <v>2.0935517407050599E-4</v>
      </c>
      <c r="I3090" s="1">
        <v>2600</v>
      </c>
      <c r="J3090" s="1">
        <v>964</v>
      </c>
      <c r="K3090" s="1">
        <v>3</v>
      </c>
      <c r="L3090">
        <v>71.991797160883294</v>
      </c>
    </row>
    <row r="3091" spans="1:12" x14ac:dyDescent="0.3">
      <c r="A3091" s="1">
        <v>3089</v>
      </c>
      <c r="B3091" s="1">
        <v>32.165798743566803</v>
      </c>
      <c r="C3091" s="1">
        <v>-96.600022125345205</v>
      </c>
      <c r="D3091" s="1">
        <v>337.875</v>
      </c>
      <c r="E3091" s="1">
        <v>51.764720916747997</v>
      </c>
      <c r="F3091" s="1">
        <v>80.915000000000006</v>
      </c>
      <c r="G3091" s="1">
        <v>82.595121768119597</v>
      </c>
      <c r="H3091" s="4">
        <v>1.0234944292515063E-3</v>
      </c>
      <c r="I3091" s="1">
        <v>2600</v>
      </c>
      <c r="J3091" s="1">
        <v>964</v>
      </c>
      <c r="K3091" s="1">
        <v>3</v>
      </c>
      <c r="L3091">
        <v>71.952961841434302</v>
      </c>
    </row>
    <row r="3092" spans="1:12" x14ac:dyDescent="0.3">
      <c r="A3092" s="1">
        <v>3090</v>
      </c>
      <c r="B3092" s="1">
        <v>32.1657986111111</v>
      </c>
      <c r="C3092" s="1">
        <v>-96.750005340570198</v>
      </c>
      <c r="D3092" s="1">
        <v>337.875</v>
      </c>
      <c r="E3092" s="1">
        <v>51.764720916747997</v>
      </c>
      <c r="F3092" s="1">
        <v>80.915000000000006</v>
      </c>
      <c r="G3092" s="1">
        <v>82.6547503957365</v>
      </c>
      <c r="H3092" s="4">
        <v>1.8537908071406017E-3</v>
      </c>
      <c r="I3092" s="1">
        <v>2600</v>
      </c>
      <c r="J3092" s="1">
        <v>964</v>
      </c>
      <c r="K3092" s="1">
        <v>3</v>
      </c>
      <c r="L3092">
        <v>71.952961545138905</v>
      </c>
    </row>
    <row r="3093" spans="1:12" x14ac:dyDescent="0.3">
      <c r="A3093" s="1">
        <v>3091</v>
      </c>
      <c r="B3093" s="1">
        <v>32.1657986111111</v>
      </c>
      <c r="C3093" s="1">
        <v>-101.699966811892</v>
      </c>
      <c r="D3093" s="1">
        <v>337.50000286104301</v>
      </c>
      <c r="E3093" s="1">
        <v>51.764720916747997</v>
      </c>
      <c r="F3093" s="1">
        <v>80.915000000000006</v>
      </c>
      <c r="G3093" s="1">
        <v>82.742033994074902</v>
      </c>
      <c r="H3093" s="4">
        <v>2.7135562996874361E-3</v>
      </c>
      <c r="I3093" s="1">
        <v>2600</v>
      </c>
      <c r="J3093" s="1">
        <v>964</v>
      </c>
      <c r="K3093" s="1">
        <v>3</v>
      </c>
      <c r="L3093">
        <v>71.952961545138905</v>
      </c>
    </row>
    <row r="3094" spans="1:12" x14ac:dyDescent="0.3">
      <c r="A3094" s="1">
        <v>3092</v>
      </c>
      <c r="B3094" s="1">
        <v>32.157118188009399</v>
      </c>
      <c r="C3094" s="1">
        <v>-100.800016784587</v>
      </c>
      <c r="D3094" s="1">
        <v>337.5</v>
      </c>
      <c r="E3094" s="1">
        <v>51.764720916747997</v>
      </c>
      <c r="F3094" s="1">
        <v>80.915000000000006</v>
      </c>
      <c r="G3094" s="1">
        <v>82.858360018118404</v>
      </c>
      <c r="H3094" s="4">
        <v>3.6174347796847149E-3</v>
      </c>
      <c r="I3094" s="1">
        <v>2600</v>
      </c>
      <c r="J3094" s="1">
        <v>964</v>
      </c>
      <c r="K3094" s="1">
        <v>3</v>
      </c>
      <c r="L3094">
        <v>71.933543959485704</v>
      </c>
    </row>
    <row r="3095" spans="1:12" x14ac:dyDescent="0.3">
      <c r="A3095" s="1">
        <v>3093</v>
      </c>
      <c r="B3095" s="1">
        <v>32.174478438176997</v>
      </c>
      <c r="C3095" s="1">
        <v>-87.149945450729803</v>
      </c>
      <c r="D3095" s="1">
        <v>338.62500381463701</v>
      </c>
      <c r="E3095" s="1">
        <v>51.764720916747997</v>
      </c>
      <c r="F3095" s="1">
        <v>80.915000000000006</v>
      </c>
      <c r="G3095" s="1">
        <v>83.005577579553702</v>
      </c>
      <c r="H3095" s="4">
        <v>4.5756165221796999E-3</v>
      </c>
      <c r="I3095" s="1">
        <v>2600</v>
      </c>
      <c r="J3095" s="1">
        <v>964</v>
      </c>
      <c r="K3095" s="1">
        <v>3</v>
      </c>
      <c r="L3095">
        <v>71.972377797495696</v>
      </c>
    </row>
    <row r="3096" spans="1:12" x14ac:dyDescent="0.3">
      <c r="A3096" s="1">
        <v>3094</v>
      </c>
      <c r="B3096" s="1">
        <v>32.078993784045302</v>
      </c>
      <c r="C3096" s="1">
        <v>-79.800059126906902</v>
      </c>
      <c r="D3096" s="1">
        <v>339.12499618536299</v>
      </c>
      <c r="E3096" s="1">
        <v>51.764720916747997</v>
      </c>
      <c r="F3096" s="1">
        <v>80.915000000000006</v>
      </c>
      <c r="G3096" s="1">
        <v>83.186026840142702</v>
      </c>
      <c r="H3096" s="4">
        <v>5.6251830545911785E-3</v>
      </c>
      <c r="I3096" s="1">
        <v>2600</v>
      </c>
      <c r="J3096" s="1">
        <v>964</v>
      </c>
      <c r="K3096" s="1">
        <v>3</v>
      </c>
      <c r="L3096">
        <v>71.758784355282202</v>
      </c>
    </row>
    <row r="3097" spans="1:12" x14ac:dyDescent="0.3">
      <c r="A3097" s="1">
        <v>3095</v>
      </c>
      <c r="B3097" s="1">
        <v>32.0138888888889</v>
      </c>
      <c r="C3097" s="1">
        <v>-88.5</v>
      </c>
      <c r="D3097" s="1">
        <v>338.5</v>
      </c>
      <c r="E3097" s="1">
        <v>51.764720916747997</v>
      </c>
      <c r="F3097" s="1">
        <v>84.8</v>
      </c>
      <c r="G3097" s="1">
        <v>83.387137277499903</v>
      </c>
      <c r="H3097" s="4">
        <v>6.2820159344724362E-3</v>
      </c>
      <c r="I3097" s="1">
        <v>2600</v>
      </c>
      <c r="J3097" s="1">
        <v>964</v>
      </c>
      <c r="K3097" s="1">
        <v>3</v>
      </c>
      <c r="L3097">
        <v>71.6131486111111</v>
      </c>
    </row>
    <row r="3098" spans="1:12" x14ac:dyDescent="0.3">
      <c r="A3098" s="1">
        <v>3096</v>
      </c>
      <c r="B3098" s="1">
        <v>31.979166931574099</v>
      </c>
      <c r="C3098" s="1">
        <v>-88.5</v>
      </c>
      <c r="D3098" s="1">
        <v>338.250001907333</v>
      </c>
      <c r="E3098" s="1">
        <v>51.764720916747997</v>
      </c>
      <c r="F3098" s="1">
        <v>84.8</v>
      </c>
      <c r="G3098" s="1">
        <v>83.581227864802202</v>
      </c>
      <c r="H3098" s="4">
        <v>6.0693194206771E-3</v>
      </c>
      <c r="I3098" s="1">
        <v>2600</v>
      </c>
      <c r="J3098" s="1">
        <v>964</v>
      </c>
      <c r="K3098" s="1">
        <v>3</v>
      </c>
      <c r="L3098">
        <v>71.535477675915303</v>
      </c>
    </row>
    <row r="3099" spans="1:12" x14ac:dyDescent="0.3">
      <c r="A3099" s="1">
        <v>3097</v>
      </c>
      <c r="B3099" s="1">
        <v>31.9748264220026</v>
      </c>
      <c r="C3099" s="1">
        <v>-92.549972152705095</v>
      </c>
      <c r="D3099" s="1">
        <v>338.00000190734801</v>
      </c>
      <c r="E3099" s="1">
        <v>51.764720916747997</v>
      </c>
      <c r="F3099" s="1">
        <v>84.8</v>
      </c>
      <c r="G3099" s="1">
        <v>83.755944921397003</v>
      </c>
      <c r="H3099" s="4">
        <v>5.4642337612054864E-3</v>
      </c>
      <c r="I3099" s="1">
        <v>2600</v>
      </c>
      <c r="J3099" s="1">
        <v>964</v>
      </c>
      <c r="K3099" s="1">
        <v>3</v>
      </c>
      <c r="L3099">
        <v>71.5257682164344</v>
      </c>
    </row>
    <row r="3100" spans="1:12" x14ac:dyDescent="0.3">
      <c r="A3100" s="1">
        <v>3098</v>
      </c>
      <c r="B3100" s="1">
        <v>31.987847023541601</v>
      </c>
      <c r="C3100" s="1">
        <v>-93.599990081861804</v>
      </c>
      <c r="D3100" s="1">
        <v>338.12499809266598</v>
      </c>
      <c r="E3100" s="1">
        <v>51.764720916747997</v>
      </c>
      <c r="F3100" s="1">
        <v>84.8</v>
      </c>
      <c r="G3100" s="1">
        <v>83.914065739415804</v>
      </c>
      <c r="H3100" s="4">
        <v>4.9431730072432766E-3</v>
      </c>
      <c r="I3100" s="1">
        <v>2600</v>
      </c>
      <c r="J3100" s="1">
        <v>964</v>
      </c>
      <c r="K3100" s="1">
        <v>3</v>
      </c>
      <c r="L3100">
        <v>71.554894520841103</v>
      </c>
    </row>
    <row r="3101" spans="1:12" x14ac:dyDescent="0.3">
      <c r="A3101" s="1">
        <v>3099</v>
      </c>
      <c r="B3101" s="1">
        <v>31.9704862435668</v>
      </c>
      <c r="C3101" s="1">
        <v>-93.899999237079399</v>
      </c>
      <c r="D3101" s="1">
        <v>338.125</v>
      </c>
      <c r="E3101" s="1">
        <v>51.764720916747997</v>
      </c>
      <c r="F3101" s="1">
        <v>84.8</v>
      </c>
      <c r="G3101" s="1">
        <v>84.058103798150398</v>
      </c>
      <c r="H3101" s="4">
        <v>4.5053598786571379E-3</v>
      </c>
      <c r="I3101" s="1">
        <v>2600</v>
      </c>
      <c r="J3101" s="1">
        <v>964</v>
      </c>
      <c r="K3101" s="1">
        <v>3</v>
      </c>
      <c r="L3101">
        <v>71.516059497684296</v>
      </c>
    </row>
    <row r="3102" spans="1:12" x14ac:dyDescent="0.3">
      <c r="A3102" s="1">
        <v>3100</v>
      </c>
      <c r="B3102" s="1">
        <v>31.9618055555556</v>
      </c>
      <c r="C3102" s="1">
        <v>-93.300003051757798</v>
      </c>
      <c r="D3102" s="1">
        <v>338</v>
      </c>
      <c r="E3102" s="1">
        <v>51.764720916747997</v>
      </c>
      <c r="F3102" s="1">
        <v>84.8</v>
      </c>
      <c r="G3102" s="1">
        <v>84.190348718173297</v>
      </c>
      <c r="H3102" s="4">
        <v>4.1376040889649201E-3</v>
      </c>
      <c r="I3102" s="1">
        <v>2600</v>
      </c>
      <c r="J3102" s="1">
        <v>964</v>
      </c>
      <c r="K3102" s="1">
        <v>3</v>
      </c>
      <c r="L3102">
        <v>71.496641319444606</v>
      </c>
    </row>
    <row r="3103" spans="1:12" x14ac:dyDescent="0.3">
      <c r="A3103" s="1">
        <v>3101</v>
      </c>
      <c r="B3103" s="1">
        <v>31.9704860448843</v>
      </c>
      <c r="C3103" s="1">
        <v>-93.749996566823995</v>
      </c>
      <c r="D3103" s="1">
        <v>338</v>
      </c>
      <c r="E3103" s="1">
        <v>51.764720916747997</v>
      </c>
      <c r="F3103" s="1">
        <v>84.8</v>
      </c>
      <c r="G3103" s="1">
        <v>84.3129026570126</v>
      </c>
      <c r="H3103" s="4">
        <v>3.8333555146740032E-3</v>
      </c>
      <c r="I3103" s="1">
        <v>2600</v>
      </c>
      <c r="J3103" s="1">
        <v>964</v>
      </c>
      <c r="K3103" s="1">
        <v>3</v>
      </c>
      <c r="L3103">
        <v>71.516059053243396</v>
      </c>
    </row>
    <row r="3104" spans="1:12" x14ac:dyDescent="0.3">
      <c r="A3104" s="1">
        <v>3102</v>
      </c>
      <c r="B3104" s="1">
        <v>31.9618055555556</v>
      </c>
      <c r="C3104" s="1">
        <v>-93.900001525878906</v>
      </c>
      <c r="D3104" s="1">
        <v>337.875</v>
      </c>
      <c r="E3104" s="1">
        <v>51.764720916747997</v>
      </c>
      <c r="F3104" s="1">
        <v>84.8</v>
      </c>
      <c r="G3104" s="1">
        <v>84.427713724925198</v>
      </c>
      <c r="H3104" s="4">
        <v>3.5921410830106471E-3</v>
      </c>
      <c r="I3104" s="1">
        <v>2600</v>
      </c>
      <c r="J3104" s="1">
        <v>964</v>
      </c>
      <c r="K3104" s="1">
        <v>3</v>
      </c>
      <c r="L3104">
        <v>71.496641319444606</v>
      </c>
    </row>
    <row r="3105" spans="1:12" x14ac:dyDescent="0.3">
      <c r="A3105" s="1">
        <v>3103</v>
      </c>
      <c r="B3105" s="1">
        <v>31.966145767106902</v>
      </c>
      <c r="C3105" s="1">
        <v>-93.750002288806897</v>
      </c>
      <c r="D3105" s="1">
        <v>337.99999809268002</v>
      </c>
      <c r="E3105" s="1">
        <v>51.764720916747997</v>
      </c>
      <c r="F3105" s="1">
        <v>84.8</v>
      </c>
      <c r="G3105" s="1">
        <v>84.536606951943796</v>
      </c>
      <c r="H3105" s="4">
        <v>3.406523839911268E-3</v>
      </c>
      <c r="I3105" s="1">
        <v>2600</v>
      </c>
      <c r="J3105" s="1">
        <v>964</v>
      </c>
      <c r="K3105" s="1">
        <v>3</v>
      </c>
      <c r="L3105">
        <v>71.506350112272202</v>
      </c>
    </row>
    <row r="3106" spans="1:12" x14ac:dyDescent="0.3">
      <c r="A3106" s="1">
        <v>3104</v>
      </c>
      <c r="B3106" s="1">
        <v>31.961805588669499</v>
      </c>
      <c r="C3106" s="1">
        <v>-93.75</v>
      </c>
      <c r="D3106" s="1">
        <v>338</v>
      </c>
      <c r="E3106" s="1">
        <v>51.764720916747997</v>
      </c>
      <c r="F3106" s="1">
        <v>84.8</v>
      </c>
      <c r="G3106" s="1">
        <v>84.641313298447798</v>
      </c>
      <c r="H3106" s="4">
        <v>3.2759893210775864E-3</v>
      </c>
      <c r="I3106" s="1">
        <v>2600</v>
      </c>
      <c r="J3106" s="1">
        <v>964</v>
      </c>
      <c r="K3106" s="1">
        <v>3</v>
      </c>
      <c r="L3106">
        <v>71.496641393518402</v>
      </c>
    </row>
    <row r="3107" spans="1:12" x14ac:dyDescent="0.3">
      <c r="A3107" s="1">
        <v>3105</v>
      </c>
      <c r="B3107" s="1">
        <v>31.957465344004699</v>
      </c>
      <c r="C3107" s="1">
        <v>-94.199997711163803</v>
      </c>
      <c r="D3107" s="1">
        <v>338</v>
      </c>
      <c r="E3107" s="1">
        <v>51.764720916747997</v>
      </c>
      <c r="F3107" s="1">
        <v>85.799984741326398</v>
      </c>
      <c r="G3107" s="1">
        <v>84.739523245641394</v>
      </c>
      <c r="H3107" s="4">
        <v>3.0731505369154129E-3</v>
      </c>
      <c r="I3107" s="1">
        <v>2600</v>
      </c>
      <c r="J3107" s="1">
        <v>964</v>
      </c>
      <c r="K3107" s="1">
        <v>3</v>
      </c>
      <c r="L3107">
        <v>71.486932526617807</v>
      </c>
    </row>
    <row r="3108" spans="1:12" x14ac:dyDescent="0.3">
      <c r="A3108" s="1">
        <v>3106</v>
      </c>
      <c r="B3108" s="1">
        <v>31.966145767105498</v>
      </c>
      <c r="C3108" s="1">
        <v>-94.499997711200507</v>
      </c>
      <c r="D3108" s="1">
        <v>337.87500095368102</v>
      </c>
      <c r="E3108" s="1">
        <v>51.764720916747997</v>
      </c>
      <c r="F3108" s="1">
        <v>85.8</v>
      </c>
      <c r="G3108" s="1">
        <v>84.824850022939899</v>
      </c>
      <c r="H3108" s="4">
        <v>2.6692889173211337E-3</v>
      </c>
      <c r="I3108" s="1">
        <v>2600</v>
      </c>
      <c r="J3108" s="1">
        <v>964</v>
      </c>
      <c r="K3108" s="1">
        <v>3</v>
      </c>
      <c r="L3108">
        <v>71.506350112268905</v>
      </c>
    </row>
    <row r="3109" spans="1:12" x14ac:dyDescent="0.3">
      <c r="A3109" s="1">
        <v>3107</v>
      </c>
      <c r="B3109" s="1">
        <v>31.9618055555556</v>
      </c>
      <c r="C3109" s="1">
        <v>-94.200004577636705</v>
      </c>
      <c r="D3109" s="1">
        <v>337.875</v>
      </c>
      <c r="E3109" s="1">
        <v>51.764720916747997</v>
      </c>
      <c r="F3109" s="1">
        <v>85.8</v>
      </c>
      <c r="G3109" s="1">
        <v>84.894675933771396</v>
      </c>
      <c r="H3109" s="4">
        <v>2.1846690185914047E-3</v>
      </c>
      <c r="I3109" s="1">
        <v>2600</v>
      </c>
      <c r="J3109" s="1">
        <v>964</v>
      </c>
      <c r="K3109" s="1">
        <v>3</v>
      </c>
      <c r="L3109">
        <v>71.496641319444606</v>
      </c>
    </row>
    <row r="3110" spans="1:12" x14ac:dyDescent="0.3">
      <c r="A3110" s="1">
        <v>3108</v>
      </c>
      <c r="B3110" s="1">
        <v>31.987847023541701</v>
      </c>
      <c r="C3110" s="1">
        <v>-93.900003814701705</v>
      </c>
      <c r="D3110" s="1">
        <v>337.75000095366698</v>
      </c>
      <c r="E3110" s="1">
        <v>51.764720916747997</v>
      </c>
      <c r="F3110" s="1">
        <v>85.8</v>
      </c>
      <c r="G3110" s="1">
        <v>84.950110866100303</v>
      </c>
      <c r="H3110" s="4">
        <v>1.7330006622825937E-3</v>
      </c>
      <c r="I3110" s="1">
        <v>2600</v>
      </c>
      <c r="J3110" s="1">
        <v>964</v>
      </c>
      <c r="K3110" s="1">
        <v>3</v>
      </c>
      <c r="L3110">
        <v>71.554894520841302</v>
      </c>
    </row>
    <row r="3111" spans="1:12" x14ac:dyDescent="0.3">
      <c r="A3111" s="1">
        <v>3109</v>
      </c>
      <c r="B3111" s="1">
        <v>32.044270402855602</v>
      </c>
      <c r="C3111" s="1">
        <v>-91.050024795507596</v>
      </c>
      <c r="D3111" s="1">
        <v>337.99999809265302</v>
      </c>
      <c r="E3111" s="1">
        <v>51.764720916747997</v>
      </c>
      <c r="F3111" s="1">
        <v>85.8</v>
      </c>
      <c r="G3111" s="1">
        <v>84.992036010374406</v>
      </c>
      <c r="H3111" s="4">
        <v>1.308351093913223E-3</v>
      </c>
      <c r="I3111" s="1">
        <v>2600</v>
      </c>
      <c r="J3111" s="1">
        <v>964</v>
      </c>
      <c r="K3111" s="1">
        <v>3</v>
      </c>
      <c r="L3111">
        <v>71.681110234963697</v>
      </c>
    </row>
    <row r="3112" spans="1:12" x14ac:dyDescent="0.3">
      <c r="A3112" s="1">
        <v>3110</v>
      </c>
      <c r="B3112" s="1">
        <v>32.0355902777778</v>
      </c>
      <c r="C3112" s="1">
        <v>-85.650001525878906</v>
      </c>
      <c r="D3112" s="1">
        <v>338.625</v>
      </c>
      <c r="E3112" s="1">
        <v>51.764720916747997</v>
      </c>
      <c r="F3112" s="1">
        <v>85.8</v>
      </c>
      <c r="G3112" s="1">
        <v>85.021117806239502</v>
      </c>
      <c r="H3112" s="4">
        <v>9.0779659769929684E-4</v>
      </c>
      <c r="I3112" s="1">
        <v>2600</v>
      </c>
      <c r="J3112" s="1">
        <v>964</v>
      </c>
      <c r="K3112" s="1">
        <v>3</v>
      </c>
      <c r="L3112">
        <v>71.6616933159723</v>
      </c>
    </row>
    <row r="3113" spans="1:12" x14ac:dyDescent="0.3">
      <c r="A3113" s="1">
        <v>3111</v>
      </c>
      <c r="B3113" s="1">
        <v>32.057291501099598</v>
      </c>
      <c r="C3113" s="1">
        <v>-80.100048446271998</v>
      </c>
      <c r="D3113" s="1">
        <v>338.874998092667</v>
      </c>
      <c r="E3113" s="1">
        <v>51.764720916747997</v>
      </c>
      <c r="F3113" s="1">
        <v>85.8</v>
      </c>
      <c r="G3113" s="1">
        <v>85.037818536224904</v>
      </c>
      <c r="H3113" s="4">
        <v>5.2096512084534293E-4</v>
      </c>
      <c r="I3113" s="1">
        <v>2600</v>
      </c>
      <c r="J3113" s="1">
        <v>964</v>
      </c>
      <c r="K3113" s="1">
        <v>3</v>
      </c>
      <c r="L3113">
        <v>71.710237650469793</v>
      </c>
    </row>
    <row r="3114" spans="1:12" x14ac:dyDescent="0.3">
      <c r="A3114" s="1">
        <v>3112</v>
      </c>
      <c r="B3114" s="1">
        <v>32.0572916666667</v>
      </c>
      <c r="C3114" s="1">
        <v>-78.150016403224299</v>
      </c>
      <c r="D3114" s="1">
        <v>339.12499809265302</v>
      </c>
      <c r="E3114" s="1">
        <v>51.764720916747997</v>
      </c>
      <c r="F3114" s="1">
        <v>85.8</v>
      </c>
      <c r="G3114" s="1">
        <v>85.042403674159303</v>
      </c>
      <c r="H3114" s="4">
        <v>1.4302948601237062E-4</v>
      </c>
      <c r="I3114" s="1">
        <v>2600</v>
      </c>
      <c r="J3114" s="1">
        <v>964</v>
      </c>
      <c r="K3114" s="1">
        <v>3</v>
      </c>
      <c r="L3114">
        <v>71.710238020833401</v>
      </c>
    </row>
    <row r="3115" spans="1:12" x14ac:dyDescent="0.3">
      <c r="A3115" s="1">
        <v>3113</v>
      </c>
      <c r="B3115" s="1">
        <v>32.031250397361298</v>
      </c>
      <c r="C3115" s="1">
        <v>-75.600045013063294</v>
      </c>
      <c r="D3115" s="1">
        <v>339.62499237066299</v>
      </c>
      <c r="E3115" s="1">
        <v>51.764720916747997</v>
      </c>
      <c r="F3115" s="1">
        <v>85.8</v>
      </c>
      <c r="G3115" s="1">
        <v>85.034946105127602</v>
      </c>
      <c r="H3115" s="4">
        <v>-2.3282166654627057E-4</v>
      </c>
      <c r="I3115" s="1">
        <v>2600</v>
      </c>
      <c r="J3115" s="1">
        <v>964</v>
      </c>
      <c r="K3115" s="1">
        <v>3</v>
      </c>
      <c r="L3115">
        <v>71.651985263873399</v>
      </c>
    </row>
    <row r="3116" spans="1:12" x14ac:dyDescent="0.3">
      <c r="A3116" s="1">
        <v>3114</v>
      </c>
      <c r="B3116" s="1">
        <v>32.044270733991503</v>
      </c>
      <c r="C3116" s="1">
        <v>-70.500038910232405</v>
      </c>
      <c r="D3116" s="1">
        <v>339.74999904631898</v>
      </c>
      <c r="E3116" s="1">
        <v>51.764720916747997</v>
      </c>
      <c r="F3116" s="1">
        <v>85.8</v>
      </c>
      <c r="G3116" s="1">
        <v>85.015327284047999</v>
      </c>
      <c r="H3116" s="4">
        <v>-6.1224118558090917E-4</v>
      </c>
      <c r="I3116" s="1">
        <v>2600</v>
      </c>
      <c r="J3116" s="1">
        <v>964</v>
      </c>
      <c r="K3116" s="1">
        <v>3</v>
      </c>
      <c r="L3116">
        <v>71.681110975695006</v>
      </c>
    </row>
    <row r="3117" spans="1:12" x14ac:dyDescent="0.3">
      <c r="A3117" s="1">
        <v>3115</v>
      </c>
      <c r="B3117" s="1">
        <v>32.0442708333333</v>
      </c>
      <c r="C3117" s="1">
        <v>-69.750011444005196</v>
      </c>
      <c r="D3117" s="1">
        <v>339.75</v>
      </c>
      <c r="E3117" s="1">
        <v>51.764720916747997</v>
      </c>
      <c r="F3117" s="1">
        <v>84.854014434705206</v>
      </c>
      <c r="G3117" s="1">
        <v>84.986994684115402</v>
      </c>
      <c r="H3117" s="4">
        <v>-8.8417064540170212E-4</v>
      </c>
      <c r="I3117" s="1">
        <v>2600</v>
      </c>
      <c r="J3117" s="1">
        <v>964</v>
      </c>
      <c r="K3117" s="1">
        <v>3</v>
      </c>
      <c r="L3117">
        <v>71.681111197916593</v>
      </c>
    </row>
    <row r="3118" spans="1:12" x14ac:dyDescent="0.3">
      <c r="A3118" s="1">
        <v>3116</v>
      </c>
      <c r="B3118" s="1">
        <v>32.026909854677903</v>
      </c>
      <c r="C3118" s="1">
        <v>-70.350001525800096</v>
      </c>
      <c r="D3118" s="1">
        <v>339.75</v>
      </c>
      <c r="E3118" s="1">
        <v>51.764720916747997</v>
      </c>
      <c r="F3118" s="1">
        <v>84.853999999999999</v>
      </c>
      <c r="G3118" s="1">
        <v>84.957016654997602</v>
      </c>
      <c r="H3118" s="4">
        <v>-9.360264112692815E-4</v>
      </c>
      <c r="I3118" s="1">
        <v>2600</v>
      </c>
      <c r="J3118" s="1">
        <v>964</v>
      </c>
      <c r="K3118" s="1">
        <v>3</v>
      </c>
      <c r="L3118">
        <v>71.642275730323206</v>
      </c>
    </row>
    <row r="3119" spans="1:12" x14ac:dyDescent="0.3">
      <c r="A3119" s="1">
        <v>3117</v>
      </c>
      <c r="B3119" s="1">
        <v>32.0095486111111</v>
      </c>
      <c r="C3119" s="1">
        <v>-71.700004577636705</v>
      </c>
      <c r="D3119" s="1">
        <v>339.5</v>
      </c>
      <c r="E3119" s="1">
        <v>51.764720916747997</v>
      </c>
      <c r="F3119" s="1">
        <v>84.853999999999999</v>
      </c>
      <c r="G3119" s="1">
        <v>84.928676115250198</v>
      </c>
      <c r="H3119" s="4">
        <v>-8.8537779130785194E-4</v>
      </c>
      <c r="I3119" s="1">
        <v>2600</v>
      </c>
      <c r="J3119" s="1">
        <v>964</v>
      </c>
      <c r="K3119" s="1">
        <v>3</v>
      </c>
      <c r="L3119">
        <v>71.603439670138897</v>
      </c>
    </row>
    <row r="3120" spans="1:12" x14ac:dyDescent="0.3">
      <c r="A3120" s="1">
        <v>3118</v>
      </c>
      <c r="B3120" s="1">
        <v>31.970486707148499</v>
      </c>
      <c r="C3120" s="1">
        <v>-75.599946595119505</v>
      </c>
      <c r="D3120" s="1">
        <v>339.37500190731998</v>
      </c>
      <c r="E3120" s="1">
        <v>51.764720916747997</v>
      </c>
      <c r="F3120" s="1">
        <v>84.853999999999999</v>
      </c>
      <c r="G3120" s="1">
        <v>84.901522622671095</v>
      </c>
      <c r="H3120" s="4">
        <v>-8.4933007409026759E-4</v>
      </c>
      <c r="I3120" s="1">
        <v>2600</v>
      </c>
      <c r="J3120" s="1">
        <v>964</v>
      </c>
      <c r="K3120" s="1">
        <v>3</v>
      </c>
      <c r="L3120">
        <v>71.516060534688805</v>
      </c>
    </row>
    <row r="3121" spans="1:12" x14ac:dyDescent="0.3">
      <c r="A3121" s="1">
        <v>3119</v>
      </c>
      <c r="B3121" s="1">
        <v>31.979166600438798</v>
      </c>
      <c r="C3121" s="1">
        <v>-75.1500049591655</v>
      </c>
      <c r="D3121" s="1">
        <v>339.375</v>
      </c>
      <c r="E3121" s="1">
        <v>51.764720916747997</v>
      </c>
      <c r="F3121" s="1">
        <v>84.853999999999999</v>
      </c>
      <c r="G3121" s="1">
        <v>84.875124546927495</v>
      </c>
      <c r="H3121" s="4">
        <v>-8.2547738255431854E-4</v>
      </c>
      <c r="I3121" s="1">
        <v>2600</v>
      </c>
      <c r="J3121" s="1">
        <v>964</v>
      </c>
      <c r="K3121" s="1">
        <v>3</v>
      </c>
      <c r="L3121">
        <v>71.535476935185699</v>
      </c>
    </row>
    <row r="3122" spans="1:12" x14ac:dyDescent="0.3">
      <c r="A3122" s="1">
        <v>3120</v>
      </c>
      <c r="B3122" s="1">
        <v>31.983506878217501</v>
      </c>
      <c r="C3122" s="1">
        <v>-75.899990081873696</v>
      </c>
      <c r="D3122" s="1">
        <v>339.375</v>
      </c>
      <c r="E3122" s="1">
        <v>51.764720916747997</v>
      </c>
      <c r="F3122" s="1">
        <v>84.853999999999999</v>
      </c>
      <c r="G3122" s="1">
        <v>84.8490622657486</v>
      </c>
      <c r="H3122" s="4">
        <v>-8.1486636729326126E-4</v>
      </c>
      <c r="I3122" s="1">
        <v>2600</v>
      </c>
      <c r="J3122" s="1">
        <v>964</v>
      </c>
      <c r="K3122" s="1">
        <v>3</v>
      </c>
      <c r="L3122">
        <v>71.545185876159906</v>
      </c>
    </row>
    <row r="3123" spans="1:12" x14ac:dyDescent="0.3">
      <c r="A3123" s="1">
        <v>3121</v>
      </c>
      <c r="B3123" s="1">
        <v>31.961805721125199</v>
      </c>
      <c r="C3123" s="1">
        <v>-76.499995422342707</v>
      </c>
      <c r="D3123" s="1">
        <v>339.25000095368102</v>
      </c>
      <c r="E3123" s="1">
        <v>51.764720916747997</v>
      </c>
      <c r="F3123" s="1">
        <v>84.853999999999999</v>
      </c>
      <c r="G3123" s="1">
        <v>84.822921494634301</v>
      </c>
      <c r="H3123" s="4">
        <v>-8.1787538090721324E-4</v>
      </c>
      <c r="I3123" s="1">
        <v>2600</v>
      </c>
      <c r="J3123" s="1">
        <v>964</v>
      </c>
      <c r="K3123" s="1">
        <v>3</v>
      </c>
      <c r="L3123">
        <v>71.496641689813899</v>
      </c>
    </row>
    <row r="3124" spans="1:12" x14ac:dyDescent="0.3">
      <c r="A3124" s="1">
        <v>3122</v>
      </c>
      <c r="B3124" s="1">
        <v>32.000867459513699</v>
      </c>
      <c r="C3124" s="1">
        <v>47.398110976201899</v>
      </c>
      <c r="D3124" s="1">
        <v>348.49985885727</v>
      </c>
      <c r="E3124" s="1">
        <v>50.588270972579799</v>
      </c>
      <c r="F3124" s="1">
        <v>84.853999999999999</v>
      </c>
      <c r="G3124" s="1">
        <v>84.796286701413095</v>
      </c>
      <c r="H3124" s="4">
        <v>-8.3231482178109837E-4</v>
      </c>
      <c r="I3124" s="1">
        <v>2600</v>
      </c>
      <c r="J3124" s="1">
        <v>964</v>
      </c>
      <c r="K3124" s="1">
        <v>3</v>
      </c>
      <c r="L3124">
        <v>71.584020454884495</v>
      </c>
    </row>
    <row r="3125" spans="1:12" x14ac:dyDescent="0.3">
      <c r="A3125" s="1">
        <v>3123</v>
      </c>
      <c r="B3125" s="1">
        <v>31.414929727726399</v>
      </c>
      <c r="C3125" s="1">
        <v>47.3992965809894</v>
      </c>
      <c r="D3125" s="1">
        <v>341.99999046340798</v>
      </c>
      <c r="E3125" s="1">
        <v>50.588253021240199</v>
      </c>
      <c r="F3125" s="1">
        <v>84.853999999999999</v>
      </c>
      <c r="G3125" s="1">
        <v>84.768734500967</v>
      </c>
      <c r="H3125" s="4">
        <v>-8.7704171924282562E-4</v>
      </c>
      <c r="I3125" s="1">
        <v>2600</v>
      </c>
      <c r="J3125" s="1">
        <v>964</v>
      </c>
      <c r="K3125" s="1">
        <v>3</v>
      </c>
      <c r="L3125">
        <v>70.273312905140401</v>
      </c>
    </row>
    <row r="3126" spans="1:12" x14ac:dyDescent="0.3">
      <c r="A3126" s="1">
        <v>3124</v>
      </c>
      <c r="B3126" s="1">
        <v>31.306424438940301</v>
      </c>
      <c r="C3126" s="1">
        <v>-44.999295055110501</v>
      </c>
      <c r="D3126" s="1">
        <v>340.75000953659202</v>
      </c>
      <c r="E3126" s="1">
        <v>50.588253021240199</v>
      </c>
      <c r="F3126" s="1">
        <v>84.853999999999999</v>
      </c>
      <c r="G3126" s="1">
        <v>84.739826925126096</v>
      </c>
      <c r="H3126" s="4">
        <v>-9.2337532844601988E-4</v>
      </c>
      <c r="I3126" s="1">
        <v>2600</v>
      </c>
      <c r="J3126" s="1">
        <v>964</v>
      </c>
      <c r="K3126" s="1">
        <v>3</v>
      </c>
      <c r="L3126">
        <v>70.030593084442998</v>
      </c>
    </row>
    <row r="3127" spans="1:12" x14ac:dyDescent="0.3">
      <c r="A3127" s="1">
        <v>3125</v>
      </c>
      <c r="B3127" s="1">
        <v>31.2586805555556</v>
      </c>
      <c r="C3127" s="1">
        <v>-61.200000762939503</v>
      </c>
      <c r="D3127" s="1">
        <v>342.375</v>
      </c>
      <c r="E3127" s="1">
        <v>50.588253021240199</v>
      </c>
      <c r="F3127" s="1">
        <v>84.853999999999999</v>
      </c>
      <c r="G3127" s="1">
        <v>84.709104460752698</v>
      </c>
      <c r="H3127" s="4">
        <v>-9.8284600544932947E-4</v>
      </c>
      <c r="I3127" s="1">
        <v>2600</v>
      </c>
      <c r="J3127" s="1">
        <v>964</v>
      </c>
      <c r="K3127" s="1">
        <v>3</v>
      </c>
      <c r="L3127">
        <v>69.923792881944607</v>
      </c>
    </row>
    <row r="3128" spans="1:12" x14ac:dyDescent="0.3">
      <c r="A3128" s="1">
        <v>3126</v>
      </c>
      <c r="B3128" s="1">
        <v>30.815975599790999</v>
      </c>
      <c r="C3128" s="1">
        <v>-40.800158690108603</v>
      </c>
      <c r="D3128" s="1">
        <v>343.124994278001</v>
      </c>
      <c r="E3128" s="1">
        <v>50.588253021240199</v>
      </c>
      <c r="F3128" s="1">
        <v>84.800000411983902</v>
      </c>
      <c r="G3128" s="1">
        <v>84.676293338921198</v>
      </c>
      <c r="H3128" s="4">
        <v>-1.0647440943351318E-3</v>
      </c>
      <c r="I3128" s="1">
        <v>2999.99694826729</v>
      </c>
      <c r="J3128" s="1">
        <v>800.00125121041106</v>
      </c>
      <c r="K3128" s="1">
        <v>3</v>
      </c>
      <c r="L3128">
        <v>68.933488458196393</v>
      </c>
    </row>
    <row r="3129" spans="1:12" x14ac:dyDescent="0.3">
      <c r="A3129" s="1">
        <v>3127</v>
      </c>
      <c r="B3129" s="1">
        <v>30.559899740719299</v>
      </c>
      <c r="C3129" s="1">
        <v>-30.600156019980702</v>
      </c>
      <c r="D3129" s="1">
        <v>343.37499618533201</v>
      </c>
      <c r="E3129" s="1">
        <v>50.588253021240199</v>
      </c>
      <c r="F3129" s="1">
        <v>84.8</v>
      </c>
      <c r="G3129" s="1">
        <v>84.641301184741096</v>
      </c>
      <c r="H3129" s="4">
        <v>-1.1450352299382878E-3</v>
      </c>
      <c r="I3129" s="1">
        <v>3000</v>
      </c>
      <c r="J3129" s="1">
        <v>800</v>
      </c>
      <c r="K3129" s="1">
        <v>3</v>
      </c>
      <c r="L3129">
        <v>68.360662126004698</v>
      </c>
    </row>
    <row r="3130" spans="1:12" x14ac:dyDescent="0.3">
      <c r="A3130" s="1">
        <v>3128</v>
      </c>
      <c r="B3130" s="1">
        <v>30.416668852170499</v>
      </c>
      <c r="C3130" s="1">
        <v>-27.3000514984045</v>
      </c>
      <c r="D3130" s="1">
        <v>342.37501525878997</v>
      </c>
      <c r="E3130" s="1">
        <v>50.588253021240199</v>
      </c>
      <c r="F3130" s="1">
        <v>84.8</v>
      </c>
      <c r="G3130" s="1">
        <v>84.603786361821506</v>
      </c>
      <c r="H3130" s="4">
        <v>-1.2333642652684544E-3</v>
      </c>
      <c r="I3130" s="1">
        <v>3000</v>
      </c>
      <c r="J3130" s="1">
        <v>800</v>
      </c>
      <c r="K3130" s="1">
        <v>3</v>
      </c>
      <c r="L3130">
        <v>68.040263222174204</v>
      </c>
    </row>
    <row r="3131" spans="1:12" x14ac:dyDescent="0.3">
      <c r="A3131" s="1">
        <v>3129</v>
      </c>
      <c r="B3131" s="1">
        <v>30.481769839922499</v>
      </c>
      <c r="C3131" s="1">
        <v>-41.8497802734068</v>
      </c>
      <c r="D3131" s="1">
        <v>339.62504196167203</v>
      </c>
      <c r="E3131" s="1">
        <v>50.588253021240199</v>
      </c>
      <c r="F3131" s="1">
        <v>84.8</v>
      </c>
      <c r="G3131" s="1">
        <v>84.563152538364605</v>
      </c>
      <c r="H3131" s="4">
        <v>-1.3330536810984576E-3</v>
      </c>
      <c r="I3131" s="1">
        <v>3000</v>
      </c>
      <c r="J3131" s="1">
        <v>800</v>
      </c>
      <c r="K3131" s="1">
        <v>3</v>
      </c>
      <c r="L3131">
        <v>68.185890225716193</v>
      </c>
    </row>
    <row r="3132" spans="1:12" x14ac:dyDescent="0.3">
      <c r="A3132" s="1">
        <v>3130</v>
      </c>
      <c r="B3132" s="1">
        <v>30.5685763888889</v>
      </c>
      <c r="C3132" s="1">
        <v>-78.600006103515597</v>
      </c>
      <c r="D3132" s="1">
        <v>339.125</v>
      </c>
      <c r="E3132" s="1">
        <v>50.588253021240199</v>
      </c>
      <c r="F3132" s="1">
        <v>84.8</v>
      </c>
      <c r="G3132" s="1">
        <v>84.518753801485104</v>
      </c>
      <c r="H3132" s="4">
        <v>-1.4524311477558604E-3</v>
      </c>
      <c r="I3132" s="1">
        <v>3000</v>
      </c>
      <c r="J3132" s="1">
        <v>800</v>
      </c>
      <c r="K3132" s="1">
        <v>3</v>
      </c>
      <c r="L3132">
        <v>68.380071267361203</v>
      </c>
    </row>
    <row r="3133" spans="1:12" x14ac:dyDescent="0.3">
      <c r="A3133" s="1">
        <v>3131</v>
      </c>
      <c r="B3133" s="1">
        <v>30.620659324861201</v>
      </c>
      <c r="C3133" s="1">
        <v>-82.649970627120098</v>
      </c>
      <c r="D3133" s="1">
        <v>339.24999904633398</v>
      </c>
      <c r="E3133" s="1">
        <v>50.588253021240199</v>
      </c>
      <c r="F3133" s="1">
        <v>84.8</v>
      </c>
      <c r="G3133" s="1">
        <v>84.469884391453505</v>
      </c>
      <c r="H3133" s="4">
        <v>-1.5959627210829813E-3</v>
      </c>
      <c r="I3133" s="1">
        <v>3000</v>
      </c>
      <c r="J3133" s="1">
        <v>800</v>
      </c>
      <c r="K3133" s="1">
        <v>3</v>
      </c>
      <c r="L3133">
        <v>68.496577670155006</v>
      </c>
    </row>
    <row r="3134" spans="1:12" x14ac:dyDescent="0.3">
      <c r="A3134" s="1">
        <v>3132</v>
      </c>
      <c r="B3134" s="1">
        <v>30.7248263888889</v>
      </c>
      <c r="C3134" s="1">
        <v>-81.600006103515597</v>
      </c>
      <c r="D3134" s="1">
        <v>338.625</v>
      </c>
      <c r="E3134" s="1">
        <v>50.588253021240199</v>
      </c>
      <c r="F3134" s="1">
        <v>84.8</v>
      </c>
      <c r="G3134" s="1">
        <v>84.415767482980996</v>
      </c>
      <c r="H3134" s="4">
        <v>-1.7613423024410439E-3</v>
      </c>
      <c r="I3134" s="1">
        <v>3000</v>
      </c>
      <c r="J3134" s="1">
        <v>800</v>
      </c>
      <c r="K3134" s="1">
        <v>3</v>
      </c>
      <c r="L3134">
        <v>68.729593142361097</v>
      </c>
    </row>
    <row r="3135" spans="1:12" x14ac:dyDescent="0.3">
      <c r="A3135" s="1">
        <v>3133</v>
      </c>
      <c r="B3135" s="1">
        <v>30.8420129948266</v>
      </c>
      <c r="C3135" s="1">
        <v>-88.499947357657305</v>
      </c>
      <c r="D3135" s="1">
        <v>338.50000095366698</v>
      </c>
      <c r="E3135" s="1">
        <v>50.588253021240199</v>
      </c>
      <c r="F3135" s="1">
        <v>84.8</v>
      </c>
      <c r="G3135" s="1">
        <v>84.355542836850105</v>
      </c>
      <c r="H3135" s="4">
        <v>-1.9526833223724091E-3</v>
      </c>
      <c r="I3135" s="1">
        <v>3000</v>
      </c>
      <c r="J3135" s="1">
        <v>800</v>
      </c>
      <c r="K3135" s="1">
        <v>3</v>
      </c>
      <c r="L3135">
        <v>68.991732548647406</v>
      </c>
    </row>
    <row r="3136" spans="1:12" x14ac:dyDescent="0.3">
      <c r="A3136" s="1">
        <v>3134</v>
      </c>
      <c r="B3136" s="1">
        <v>30.950520005491502</v>
      </c>
      <c r="C3136" s="1">
        <v>-90.299989318832502</v>
      </c>
      <c r="D3136" s="1">
        <v>338.62499904632602</v>
      </c>
      <c r="E3136" s="1">
        <v>50.588253021240199</v>
      </c>
      <c r="F3136" s="1">
        <v>84.8</v>
      </c>
      <c r="G3136" s="1">
        <v>84.288253125601699</v>
      </c>
      <c r="H3136" s="4">
        <v>-2.1741077127850205E-3</v>
      </c>
      <c r="I3136" s="1">
        <v>3000</v>
      </c>
      <c r="J3136" s="1">
        <v>800</v>
      </c>
      <c r="K3136" s="1">
        <v>3</v>
      </c>
      <c r="L3136">
        <v>69.234456221084201</v>
      </c>
    </row>
    <row r="3137" spans="1:12" x14ac:dyDescent="0.3">
      <c r="A3137" s="1">
        <v>3135</v>
      </c>
      <c r="B3137" s="1">
        <v>31.124129295369102</v>
      </c>
      <c r="C3137" s="1">
        <v>-114.599635317702</v>
      </c>
      <c r="D3137" s="1">
        <v>336.625030517347</v>
      </c>
      <c r="E3137" s="1">
        <v>50.588253021240199</v>
      </c>
      <c r="F3137" s="1">
        <v>84.8</v>
      </c>
      <c r="G3137" s="1">
        <v>84.212828715914497</v>
      </c>
      <c r="H3137" s="4">
        <v>-2.4233443703546879E-3</v>
      </c>
      <c r="I3137" s="1">
        <v>3000</v>
      </c>
      <c r="J3137" s="1">
        <v>800</v>
      </c>
      <c r="K3137" s="1">
        <v>3</v>
      </c>
      <c r="L3137">
        <v>69.622809785982994</v>
      </c>
    </row>
    <row r="3138" spans="1:12" x14ac:dyDescent="0.3">
      <c r="A3138" s="1">
        <v>3136</v>
      </c>
      <c r="B3138" s="1">
        <v>31.3020819756624</v>
      </c>
      <c r="C3138" s="1">
        <v>-113.400010681252</v>
      </c>
      <c r="D3138" s="1">
        <v>336.625</v>
      </c>
      <c r="E3138" s="1">
        <v>50.588253021240199</v>
      </c>
      <c r="F3138" s="1">
        <v>82.988013824560099</v>
      </c>
      <c r="G3138" s="1">
        <v>84.135271472389903</v>
      </c>
      <c r="H3138" s="4">
        <v>-2.4777049315512058E-3</v>
      </c>
      <c r="I3138" s="1">
        <v>3000</v>
      </c>
      <c r="J3138" s="1">
        <v>800</v>
      </c>
      <c r="K3138" s="1">
        <v>3</v>
      </c>
      <c r="L3138">
        <v>70.020879254638302</v>
      </c>
    </row>
    <row r="3139" spans="1:12" x14ac:dyDescent="0.3">
      <c r="A3139" s="1">
        <v>3137</v>
      </c>
      <c r="B3139" s="1">
        <v>31.4496527777778</v>
      </c>
      <c r="C3139" s="1">
        <v>-113.85000610351599</v>
      </c>
      <c r="D3139" s="1">
        <v>336.5</v>
      </c>
      <c r="E3139" s="1">
        <v>50.588253021240199</v>
      </c>
      <c r="F3139" s="1">
        <v>82.988</v>
      </c>
      <c r="G3139" s="1">
        <v>84.068750217780703</v>
      </c>
      <c r="H3139" s="4">
        <v>-2.1151681604003394E-3</v>
      </c>
      <c r="I3139" s="1">
        <v>3000</v>
      </c>
      <c r="J3139" s="1">
        <v>800</v>
      </c>
      <c r="K3139" s="1">
        <v>3</v>
      </c>
      <c r="L3139">
        <v>70.350986284722296</v>
      </c>
    </row>
    <row r="3140" spans="1:12" x14ac:dyDescent="0.3">
      <c r="A3140" s="1">
        <v>3138</v>
      </c>
      <c r="B3140" s="1">
        <v>31.553818649722299</v>
      </c>
      <c r="C3140" s="1">
        <v>-110.550028228576</v>
      </c>
      <c r="D3140" s="1">
        <v>336.62499904633398</v>
      </c>
      <c r="E3140" s="1">
        <v>50.588253021240199</v>
      </c>
      <c r="F3140" s="1">
        <v>82.988</v>
      </c>
      <c r="G3140" s="1">
        <v>84.019408450599002</v>
      </c>
      <c r="H3140" s="4">
        <v>-1.5637342610856835E-3</v>
      </c>
      <c r="I3140" s="1">
        <v>3000</v>
      </c>
      <c r="J3140" s="1">
        <v>800</v>
      </c>
      <c r="K3140" s="1">
        <v>3</v>
      </c>
      <c r="L3140">
        <v>70.583999090309902</v>
      </c>
    </row>
    <row r="3141" spans="1:12" x14ac:dyDescent="0.3">
      <c r="A3141" s="1">
        <v>3139</v>
      </c>
      <c r="B3141" s="1">
        <v>31.4149305555556</v>
      </c>
      <c r="C3141" s="1">
        <v>-45</v>
      </c>
      <c r="D3141" s="1">
        <v>341.625</v>
      </c>
      <c r="E3141" s="1">
        <v>50.588253021240199</v>
      </c>
      <c r="F3141" s="1">
        <v>82.988</v>
      </c>
      <c r="G3141" s="1">
        <v>83.986461891933004</v>
      </c>
      <c r="H3141" s="4">
        <v>-1.0487549748778309E-3</v>
      </c>
      <c r="I3141" s="1">
        <v>3000</v>
      </c>
      <c r="J3141" s="1">
        <v>800</v>
      </c>
      <c r="K3141" s="1">
        <v>3</v>
      </c>
      <c r="L3141">
        <v>70.273314756944501</v>
      </c>
    </row>
    <row r="3142" spans="1:12" x14ac:dyDescent="0.3">
      <c r="A3142" s="1">
        <v>3140</v>
      </c>
      <c r="B3142" s="1">
        <v>31.280383997462099</v>
      </c>
      <c r="C3142" s="1">
        <v>-59.8497756992099</v>
      </c>
      <c r="D3142" s="1">
        <v>340.50001716587701</v>
      </c>
      <c r="E3142" s="1">
        <v>50.588253021240199</v>
      </c>
      <c r="F3142" s="1">
        <v>82.988</v>
      </c>
      <c r="G3142" s="1">
        <v>83.969386825209497</v>
      </c>
      <c r="H3142" s="4">
        <v>-5.4587141810293993E-4</v>
      </c>
      <c r="I3142" s="1">
        <v>3000</v>
      </c>
      <c r="J3142" s="1">
        <v>800</v>
      </c>
      <c r="K3142" s="1">
        <v>3</v>
      </c>
      <c r="L3142">
        <v>69.972342179282805</v>
      </c>
    </row>
    <row r="3143" spans="1:12" x14ac:dyDescent="0.3">
      <c r="A3143" s="1">
        <v>3141</v>
      </c>
      <c r="B3143" s="1">
        <v>31.163195338520399</v>
      </c>
      <c r="C3143" s="1">
        <v>-61.349990844646101</v>
      </c>
      <c r="D3143" s="1">
        <v>339.12501049049098</v>
      </c>
      <c r="E3143" s="1">
        <v>50.588253021240199</v>
      </c>
      <c r="F3143" s="1">
        <v>82.988</v>
      </c>
      <c r="G3143" s="1">
        <v>83.967911826164794</v>
      </c>
      <c r="H3143" s="4">
        <v>-4.7331444328189474E-5</v>
      </c>
      <c r="I3143" s="1">
        <v>3000</v>
      </c>
      <c r="J3143" s="1">
        <v>800</v>
      </c>
      <c r="K3143" s="1">
        <v>3</v>
      </c>
      <c r="L3143">
        <v>69.710198180549696</v>
      </c>
    </row>
    <row r="3144" spans="1:12" x14ac:dyDescent="0.3">
      <c r="A3144" s="1">
        <v>3142</v>
      </c>
      <c r="B3144" s="1">
        <v>31.193575925300699</v>
      </c>
      <c r="C3144" s="1">
        <v>-79.799721529218999</v>
      </c>
      <c r="D3144" s="1">
        <v>338.87500381466799</v>
      </c>
      <c r="E3144" s="1">
        <v>50.588253021240199</v>
      </c>
      <c r="F3144" s="1">
        <v>82.988</v>
      </c>
      <c r="G3144" s="1">
        <v>83.982013448300194</v>
      </c>
      <c r="H3144" s="4">
        <v>4.5206816459526789E-4</v>
      </c>
      <c r="I3144" s="1">
        <v>3000</v>
      </c>
      <c r="J3144" s="1">
        <v>800</v>
      </c>
      <c r="K3144" s="1">
        <v>3</v>
      </c>
      <c r="L3144">
        <v>69.778157730342201</v>
      </c>
    </row>
    <row r="3145" spans="1:12" x14ac:dyDescent="0.3">
      <c r="A3145" s="1">
        <v>3143</v>
      </c>
      <c r="B3145" s="1">
        <v>31.1935763888889</v>
      </c>
      <c r="C3145" s="1">
        <v>-84.599932861277196</v>
      </c>
      <c r="D3145" s="1">
        <v>338.875</v>
      </c>
      <c r="E3145" s="1">
        <v>50.588253021240199</v>
      </c>
      <c r="F3145" s="1">
        <v>82.988</v>
      </c>
      <c r="G3145" s="1">
        <v>84.0119158501778</v>
      </c>
      <c r="H3145" s="4">
        <v>9.5860782632014902E-4</v>
      </c>
      <c r="I3145" s="1">
        <v>3000</v>
      </c>
      <c r="J3145" s="1">
        <v>800</v>
      </c>
      <c r="K3145" s="1">
        <v>3</v>
      </c>
      <c r="L3145">
        <v>69.778158767361106</v>
      </c>
    </row>
    <row r="3146" spans="1:12" x14ac:dyDescent="0.3">
      <c r="A3146" s="1">
        <v>3144</v>
      </c>
      <c r="B3146" s="1">
        <v>31.184895899561202</v>
      </c>
      <c r="C3146" s="1">
        <v>-87.899976348734796</v>
      </c>
      <c r="D3146" s="1">
        <v>338.50000286104301</v>
      </c>
      <c r="E3146" s="1">
        <v>50.588253021240199</v>
      </c>
      <c r="F3146" s="1">
        <v>82.988</v>
      </c>
      <c r="G3146" s="1">
        <v>84.058094358632303</v>
      </c>
      <c r="H3146" s="4">
        <v>1.48079780287389E-3</v>
      </c>
      <c r="I3146" s="1">
        <v>3000</v>
      </c>
      <c r="J3146" s="1">
        <v>800</v>
      </c>
      <c r="K3146" s="1">
        <v>3</v>
      </c>
      <c r="L3146">
        <v>69.758741033564306</v>
      </c>
    </row>
    <row r="3147" spans="1:12" x14ac:dyDescent="0.3">
      <c r="A3147" s="1">
        <v>3145</v>
      </c>
      <c r="B3147" s="1">
        <v>31.150173876020499</v>
      </c>
      <c r="C3147" s="1">
        <v>-37.800385284184301</v>
      </c>
      <c r="D3147" s="1">
        <v>342.24997138978802</v>
      </c>
      <c r="E3147" s="1">
        <v>50.588253021240199</v>
      </c>
      <c r="F3147" s="1">
        <v>82.988</v>
      </c>
      <c r="G3147" s="1">
        <v>84.121283024537902</v>
      </c>
      <c r="H3147" s="4">
        <v>2.0285186687184673E-3</v>
      </c>
      <c r="I3147" s="1">
        <v>3000</v>
      </c>
      <c r="J3147" s="1">
        <v>800</v>
      </c>
      <c r="K3147" s="1">
        <v>3</v>
      </c>
      <c r="L3147">
        <v>69.681069950225293</v>
      </c>
    </row>
    <row r="3148" spans="1:12" x14ac:dyDescent="0.3">
      <c r="A3148" s="1">
        <v>3146</v>
      </c>
      <c r="B3148" s="1">
        <v>30.859377218616</v>
      </c>
      <c r="C3148" s="1">
        <v>-41.849971389794803</v>
      </c>
      <c r="D3148" s="1">
        <v>342.00000190734801</v>
      </c>
      <c r="E3148" s="1">
        <v>50.588253021240199</v>
      </c>
      <c r="F3148" s="1">
        <v>84.7999861755453</v>
      </c>
      <c r="G3148" s="1">
        <v>84.195285484623895</v>
      </c>
      <c r="H3148" s="4">
        <v>2.398056528786616E-3</v>
      </c>
      <c r="I3148" s="1">
        <v>3000</v>
      </c>
      <c r="J3148" s="1">
        <v>800</v>
      </c>
      <c r="K3148" s="1">
        <v>3</v>
      </c>
      <c r="L3148">
        <v>69.030575275410897</v>
      </c>
    </row>
    <row r="3149" spans="1:12" x14ac:dyDescent="0.3">
      <c r="A3149" s="1">
        <v>3147</v>
      </c>
      <c r="B3149" s="1">
        <v>30.6336805555556</v>
      </c>
      <c r="C3149" s="1">
        <v>-44.550003051757798</v>
      </c>
      <c r="D3149" s="1">
        <v>341.875</v>
      </c>
      <c r="E3149" s="1">
        <v>50.588253021240199</v>
      </c>
      <c r="F3149" s="1">
        <v>84.8</v>
      </c>
      <c r="G3149" s="1">
        <v>84.266876409507205</v>
      </c>
      <c r="H3149" s="4">
        <v>2.3370025655299132E-3</v>
      </c>
      <c r="I3149" s="1">
        <v>3000</v>
      </c>
      <c r="J3149" s="1">
        <v>800</v>
      </c>
      <c r="K3149" s="1">
        <v>3</v>
      </c>
      <c r="L3149">
        <v>68.525705381944604</v>
      </c>
    </row>
    <row r="3150" spans="1:12" x14ac:dyDescent="0.3">
      <c r="A3150" s="1">
        <v>3148</v>
      </c>
      <c r="B3150" s="1">
        <v>30.5338549282753</v>
      </c>
      <c r="C3150" s="1">
        <v>-69.149813844328904</v>
      </c>
      <c r="D3150" s="1">
        <v>340.00001430499702</v>
      </c>
      <c r="E3150" s="1">
        <v>50.588253021240199</v>
      </c>
      <c r="F3150" s="1">
        <v>84.8</v>
      </c>
      <c r="G3150" s="1">
        <v>84.329992887858594</v>
      </c>
      <c r="H3150" s="4">
        <v>2.0670997307116233E-3</v>
      </c>
      <c r="I3150" s="1">
        <v>3000</v>
      </c>
      <c r="J3150" s="1">
        <v>800</v>
      </c>
      <c r="K3150" s="1">
        <v>3</v>
      </c>
      <c r="L3150">
        <v>68.302401443256201</v>
      </c>
    </row>
    <row r="3151" spans="1:12" x14ac:dyDescent="0.3">
      <c r="A3151" s="1">
        <v>3149</v>
      </c>
      <c r="B3151" s="1">
        <v>30.464410252040999</v>
      </c>
      <c r="C3151" s="1">
        <v>-69.150001525878906</v>
      </c>
      <c r="D3151" s="1">
        <v>339.87500095367398</v>
      </c>
      <c r="E3151" s="1">
        <v>50.588253021240199</v>
      </c>
      <c r="F3151" s="1">
        <v>84.8</v>
      </c>
      <c r="G3151" s="1">
        <v>84.385638160595207</v>
      </c>
      <c r="H3151" s="4">
        <v>1.8265675658338133E-3</v>
      </c>
      <c r="I3151" s="1">
        <v>3000</v>
      </c>
      <c r="J3151" s="1">
        <v>800</v>
      </c>
      <c r="K3151" s="1">
        <v>3</v>
      </c>
      <c r="L3151">
        <v>68.147057869200495</v>
      </c>
    </row>
    <row r="3152" spans="1:12" x14ac:dyDescent="0.3">
      <c r="A3152" s="1">
        <v>3150</v>
      </c>
      <c r="B3152" s="1">
        <v>30.4296880298151</v>
      </c>
      <c r="C3152" s="1">
        <v>-71.099976349032303</v>
      </c>
      <c r="D3152" s="1">
        <v>339.875</v>
      </c>
      <c r="E3152" s="1">
        <v>50.588253021240199</v>
      </c>
      <c r="F3152" s="1">
        <v>84.8</v>
      </c>
      <c r="G3152" s="1">
        <v>84.4346967617236</v>
      </c>
      <c r="H3152" s="4">
        <v>1.6121960347514129E-3</v>
      </c>
      <c r="I3152" s="1">
        <v>3000</v>
      </c>
      <c r="J3152" s="1">
        <v>800</v>
      </c>
      <c r="K3152" s="1">
        <v>3</v>
      </c>
      <c r="L3152">
        <v>68.0693863414145</v>
      </c>
    </row>
    <row r="3153" spans="1:12" x14ac:dyDescent="0.3">
      <c r="A3153" s="1">
        <v>3151</v>
      </c>
      <c r="B3153" s="1">
        <v>30.403646032016798</v>
      </c>
      <c r="C3153" s="1">
        <v>-69.750010299801602</v>
      </c>
      <c r="D3153" s="1">
        <v>339.000006675767</v>
      </c>
      <c r="E3153" s="1">
        <v>50.588253021240199</v>
      </c>
      <c r="F3153" s="1">
        <v>84.8</v>
      </c>
      <c r="G3153" s="1">
        <v>84.477948523903194</v>
      </c>
      <c r="H3153" s="4">
        <v>1.422585196607663E-3</v>
      </c>
      <c r="I3153" s="1">
        <v>3000</v>
      </c>
      <c r="J3153" s="1">
        <v>800</v>
      </c>
      <c r="K3153" s="1">
        <v>3</v>
      </c>
      <c r="L3153">
        <v>68.011131954859806</v>
      </c>
    </row>
    <row r="3154" spans="1:12" x14ac:dyDescent="0.3">
      <c r="A3154" s="1">
        <v>3152</v>
      </c>
      <c r="B3154" s="1">
        <v>30.473089747959101</v>
      </c>
      <c r="C3154" s="1">
        <v>-82.499902725277707</v>
      </c>
      <c r="D3154" s="1">
        <v>338.37500476836902</v>
      </c>
      <c r="E3154" s="1">
        <v>50.588253021240199</v>
      </c>
      <c r="F3154" s="1">
        <v>84.8</v>
      </c>
      <c r="G3154" s="1">
        <v>84.516080974620706</v>
      </c>
      <c r="H3154" s="4">
        <v>1.2513486812355079E-3</v>
      </c>
      <c r="I3154" s="1">
        <v>3000</v>
      </c>
      <c r="J3154" s="1">
        <v>800</v>
      </c>
      <c r="K3154" s="1">
        <v>3</v>
      </c>
      <c r="L3154">
        <v>68.166473380799502</v>
      </c>
    </row>
    <row r="3155" spans="1:12" x14ac:dyDescent="0.3">
      <c r="A3155" s="1">
        <v>3153</v>
      </c>
      <c r="B3155" s="1">
        <v>30.655380553670199</v>
      </c>
      <c r="C3155" s="1">
        <v>-89.099955749495095</v>
      </c>
      <c r="D3155" s="1">
        <v>339.12499427795802</v>
      </c>
      <c r="E3155" s="1">
        <v>50.588253021240199</v>
      </c>
      <c r="F3155" s="1">
        <v>84.8</v>
      </c>
      <c r="G3155" s="1">
        <v>84.549700265086301</v>
      </c>
      <c r="H3155" s="4">
        <v>1.0966850385635966E-3</v>
      </c>
      <c r="I3155" s="1">
        <v>3000</v>
      </c>
      <c r="J3155" s="1">
        <v>800</v>
      </c>
      <c r="K3155" s="1">
        <v>3</v>
      </c>
      <c r="L3155">
        <v>68.574246975726993</v>
      </c>
    </row>
    <row r="3156" spans="1:12" x14ac:dyDescent="0.3">
      <c r="A3156" s="1">
        <v>3154</v>
      </c>
      <c r="B3156" s="1">
        <v>30.6076388888889</v>
      </c>
      <c r="C3156" s="1">
        <v>-79.050003051757798</v>
      </c>
      <c r="D3156" s="1">
        <v>340.375</v>
      </c>
      <c r="E3156" s="1">
        <v>50.588253021240199</v>
      </c>
      <c r="F3156" s="1">
        <v>84.8</v>
      </c>
      <c r="G3156" s="1">
        <v>84.579340805578497</v>
      </c>
      <c r="H3156" s="4">
        <v>9.684035162803459E-4</v>
      </c>
      <c r="I3156" s="1">
        <v>3000</v>
      </c>
      <c r="J3156" s="1">
        <v>800</v>
      </c>
      <c r="K3156" s="1">
        <v>3</v>
      </c>
      <c r="L3156">
        <v>68.467451736111101</v>
      </c>
    </row>
    <row r="3157" spans="1:12" x14ac:dyDescent="0.3">
      <c r="A3157" s="1">
        <v>3155</v>
      </c>
      <c r="B3157" s="1">
        <v>30.811630388113699</v>
      </c>
      <c r="C3157" s="1">
        <v>-61.200136946529199</v>
      </c>
      <c r="D3157" s="1">
        <v>338.37501525866401</v>
      </c>
      <c r="E3157" s="1">
        <v>50.588253021240199</v>
      </c>
      <c r="F3157" s="1">
        <v>84.8</v>
      </c>
      <c r="G3157" s="1">
        <v>84.605473760398695</v>
      </c>
      <c r="H3157" s="4">
        <v>8.4815238999679866E-4</v>
      </c>
      <c r="I3157" s="1">
        <v>3000</v>
      </c>
      <c r="J3157" s="1">
        <v>800</v>
      </c>
      <c r="K3157" s="1">
        <v>3</v>
      </c>
      <c r="L3157">
        <v>68.923768480387096</v>
      </c>
    </row>
    <row r="3158" spans="1:12" x14ac:dyDescent="0.3">
      <c r="A3158" s="1">
        <v>3156</v>
      </c>
      <c r="B3158" s="1">
        <v>30.946179529031799</v>
      </c>
      <c r="C3158" s="1">
        <v>-89.999780273574302</v>
      </c>
      <c r="D3158" s="1">
        <v>336.37501525878002</v>
      </c>
      <c r="E3158" s="1">
        <v>50.588253021240199</v>
      </c>
      <c r="F3158" s="1">
        <v>84.8</v>
      </c>
      <c r="G3158" s="1">
        <v>84.628514537470807</v>
      </c>
      <c r="H3158" s="4">
        <v>7.445435769948053E-4</v>
      </c>
      <c r="I3158" s="1">
        <v>3000</v>
      </c>
      <c r="J3158" s="1">
        <v>800</v>
      </c>
      <c r="K3158" s="1">
        <v>3</v>
      </c>
      <c r="L3158">
        <v>69.224746835672306</v>
      </c>
    </row>
    <row r="3159" spans="1:12" x14ac:dyDescent="0.3">
      <c r="A3159" s="1">
        <v>3157</v>
      </c>
      <c r="B3159" s="1">
        <v>31.2716964218728</v>
      </c>
      <c r="C3159" s="1">
        <v>-113.399644472894</v>
      </c>
      <c r="D3159" s="1">
        <v>335.25001716600798</v>
      </c>
      <c r="E3159" s="1">
        <v>50.588253021240199</v>
      </c>
      <c r="F3159" s="1">
        <v>84.8</v>
      </c>
      <c r="G3159" s="1">
        <v>84.648829391642195</v>
      </c>
      <c r="H3159" s="4">
        <v>6.4962435443799611E-4</v>
      </c>
      <c r="I3159" s="1">
        <v>3000</v>
      </c>
      <c r="J3159" s="1">
        <v>800</v>
      </c>
      <c r="K3159" s="1">
        <v>3</v>
      </c>
      <c r="L3159">
        <v>69.952908593944102</v>
      </c>
    </row>
    <row r="3160" spans="1:12" x14ac:dyDescent="0.3">
      <c r="A3160" s="1">
        <v>3158</v>
      </c>
      <c r="B3160" s="1">
        <v>31.740447812585099</v>
      </c>
      <c r="C3160" s="1">
        <v>-129.14988899140599</v>
      </c>
      <c r="D3160" s="1">
        <v>333.12501621257701</v>
      </c>
      <c r="E3160" s="1">
        <v>50.588253021240199</v>
      </c>
      <c r="F3160" s="1">
        <v>84.8</v>
      </c>
      <c r="G3160" s="1">
        <v>84.666741246648598</v>
      </c>
      <c r="H3160" s="4">
        <v>5.6432272357553773E-4</v>
      </c>
      <c r="I3160" s="1">
        <v>3000</v>
      </c>
      <c r="J3160" s="1">
        <v>800</v>
      </c>
      <c r="K3160" s="1">
        <v>3</v>
      </c>
      <c r="L3160">
        <v>71.001477329883997</v>
      </c>
    </row>
    <row r="3161" spans="1:12" x14ac:dyDescent="0.3">
      <c r="A3161" s="1">
        <v>3159</v>
      </c>
      <c r="B3161" s="1">
        <v>31.809894773703199</v>
      </c>
      <c r="C3161" s="1">
        <v>-155.999590304755</v>
      </c>
      <c r="D3161" s="1">
        <v>334.49997901932397</v>
      </c>
      <c r="E3161" s="1">
        <v>50.588253021240199</v>
      </c>
      <c r="F3161" s="1">
        <v>84.8</v>
      </c>
      <c r="G3161" s="1">
        <v>84.682534828291594</v>
      </c>
      <c r="H3161" s="4">
        <v>4.9649904233366301E-4</v>
      </c>
      <c r="I3161" s="1">
        <v>3000</v>
      </c>
      <c r="J3161" s="1">
        <v>800</v>
      </c>
      <c r="K3161" s="1">
        <v>3</v>
      </c>
      <c r="L3161">
        <v>71.156826015087603</v>
      </c>
    </row>
    <row r="3162" spans="1:12" x14ac:dyDescent="0.3">
      <c r="A3162" s="1">
        <v>3160</v>
      </c>
      <c r="B3162" s="1">
        <v>31.827257507372501</v>
      </c>
      <c r="C3162" s="1">
        <v>-136.79963455500999</v>
      </c>
      <c r="D3162" s="1">
        <v>338.124996185334</v>
      </c>
      <c r="E3162" s="1">
        <v>50.588253021240199</v>
      </c>
      <c r="F3162" s="1">
        <v>84.8</v>
      </c>
      <c r="G3162" s="1">
        <v>84.696461190422895</v>
      </c>
      <c r="H3162" s="4">
        <v>4.3756087286074823E-4</v>
      </c>
      <c r="I3162" s="1">
        <v>3000</v>
      </c>
      <c r="J3162" s="1">
        <v>800</v>
      </c>
      <c r="K3162" s="1">
        <v>3</v>
      </c>
      <c r="L3162">
        <v>71.195665408541899</v>
      </c>
    </row>
    <row r="3163" spans="1:12" x14ac:dyDescent="0.3">
      <c r="A3163" s="1">
        <v>3161</v>
      </c>
      <c r="B3163" s="1">
        <v>31.9010416666667</v>
      </c>
      <c r="C3163" s="1">
        <v>-88.5</v>
      </c>
      <c r="D3163" s="1">
        <v>337.625</v>
      </c>
      <c r="E3163" s="1">
        <v>50.588253021240199</v>
      </c>
      <c r="F3163" s="1">
        <v>84.8</v>
      </c>
      <c r="G3163" s="1">
        <v>84.708741705681902</v>
      </c>
      <c r="H3163" s="4">
        <v>3.8495656946371321E-4</v>
      </c>
      <c r="I3163" s="1">
        <v>3000</v>
      </c>
      <c r="J3163" s="1">
        <v>800</v>
      </c>
      <c r="K3163" s="1">
        <v>3</v>
      </c>
      <c r="L3163">
        <v>71.360716145833393</v>
      </c>
    </row>
    <row r="3164" spans="1:12" x14ac:dyDescent="0.3">
      <c r="A3164" s="1">
        <v>3162</v>
      </c>
      <c r="B3164" s="1">
        <v>31.953125</v>
      </c>
      <c r="C3164" s="1">
        <v>-87</v>
      </c>
      <c r="D3164" s="1">
        <v>338.25</v>
      </c>
      <c r="E3164" s="1">
        <v>50.588253021240199</v>
      </c>
      <c r="F3164" s="1">
        <v>84.8</v>
      </c>
      <c r="G3164" s="1">
        <v>84.719571584422297</v>
      </c>
      <c r="H3164" s="4">
        <v>3.3893019689748609E-4</v>
      </c>
      <c r="I3164" s="1">
        <v>3000</v>
      </c>
      <c r="J3164" s="1">
        <v>800</v>
      </c>
      <c r="K3164" s="1">
        <v>3</v>
      </c>
      <c r="L3164">
        <v>71.477223437500001</v>
      </c>
    </row>
    <row r="3165" spans="1:12" x14ac:dyDescent="0.3">
      <c r="A3165" s="1">
        <v>3163</v>
      </c>
      <c r="B3165" s="1">
        <v>31.9791664679862</v>
      </c>
      <c r="C3165" s="1">
        <v>-80.100058745858306</v>
      </c>
      <c r="D3165" s="1">
        <v>338.749996185334</v>
      </c>
      <c r="E3165" s="1">
        <v>50.588253021240199</v>
      </c>
      <c r="F3165" s="1">
        <v>84.8</v>
      </c>
      <c r="G3165" s="1">
        <v>84.729122977764106</v>
      </c>
      <c r="H3165" s="4">
        <v>2.9867549841798834E-4</v>
      </c>
      <c r="I3165" s="1">
        <v>3000</v>
      </c>
      <c r="J3165" s="1">
        <v>800</v>
      </c>
      <c r="K3165" s="1">
        <v>3</v>
      </c>
      <c r="L3165">
        <v>71.535476638896995</v>
      </c>
    </row>
    <row r="3166" spans="1:12" x14ac:dyDescent="0.3">
      <c r="A3166" s="1">
        <v>3164</v>
      </c>
      <c r="B3166" s="1">
        <v>31.9227430555556</v>
      </c>
      <c r="C3166" s="1">
        <v>-80.100006103515597</v>
      </c>
      <c r="D3166" s="1">
        <v>338.75</v>
      </c>
      <c r="E3166" s="1">
        <v>50.588253021240199</v>
      </c>
      <c r="F3166" s="1">
        <v>84.8</v>
      </c>
      <c r="G3166" s="1">
        <v>84.737547714098298</v>
      </c>
      <c r="H3166" s="4">
        <v>2.6391016640785127E-4</v>
      </c>
      <c r="I3166" s="1">
        <v>3000</v>
      </c>
      <c r="J3166" s="1">
        <v>800</v>
      </c>
      <c r="K3166" s="1">
        <v>3</v>
      </c>
      <c r="L3166">
        <v>71.409260850694594</v>
      </c>
    </row>
    <row r="3167" spans="1:12" x14ac:dyDescent="0.3">
      <c r="A3167" s="1">
        <v>3165</v>
      </c>
      <c r="B3167" s="1">
        <v>31.9227430555556</v>
      </c>
      <c r="C3167" s="1">
        <v>-83.999940491720295</v>
      </c>
      <c r="D3167" s="1">
        <v>338.75</v>
      </c>
      <c r="E3167" s="1">
        <v>50.588253021240199</v>
      </c>
      <c r="F3167" s="1">
        <v>84.8</v>
      </c>
      <c r="G3167" s="1">
        <v>84.744979712541905</v>
      </c>
      <c r="H3167" s="4">
        <v>2.3281202676758711E-4</v>
      </c>
      <c r="I3167" s="1">
        <v>3000</v>
      </c>
      <c r="J3167" s="1">
        <v>800</v>
      </c>
      <c r="K3167" s="1">
        <v>3</v>
      </c>
      <c r="L3167">
        <v>71.409260850694594</v>
      </c>
    </row>
    <row r="3168" spans="1:12" x14ac:dyDescent="0.3">
      <c r="A3168" s="1">
        <v>3166</v>
      </c>
      <c r="B3168" s="1">
        <v>31.966145171059399</v>
      </c>
      <c r="C3168" s="1">
        <v>-83.700009155203801</v>
      </c>
      <c r="D3168" s="1">
        <v>338.500003814698</v>
      </c>
      <c r="E3168" s="1">
        <v>50.588253021240199</v>
      </c>
      <c r="F3168" s="1">
        <v>84.8</v>
      </c>
      <c r="G3168" s="1">
        <v>84.751537111708302</v>
      </c>
      <c r="H3168" s="4">
        <v>2.0513575150511005E-4</v>
      </c>
      <c r="I3168" s="1">
        <v>3000</v>
      </c>
      <c r="J3168" s="1">
        <v>800</v>
      </c>
      <c r="K3168" s="1">
        <v>3</v>
      </c>
      <c r="L3168">
        <v>71.5063487789497</v>
      </c>
    </row>
    <row r="3169" spans="1:12" x14ac:dyDescent="0.3">
      <c r="A3169" s="1">
        <v>3167</v>
      </c>
      <c r="B3169" s="1">
        <v>31.9444442457654</v>
      </c>
      <c r="C3169" s="1">
        <v>-81.899990081968596</v>
      </c>
      <c r="D3169" s="1">
        <v>338.74999618536299</v>
      </c>
      <c r="E3169" s="1">
        <v>50.588253021240199</v>
      </c>
      <c r="F3169" s="1">
        <v>84.8</v>
      </c>
      <c r="G3169" s="1">
        <v>84.757324147631707</v>
      </c>
      <c r="H3169" s="4">
        <v>1.8115938754594091E-4</v>
      </c>
      <c r="I3169" s="1">
        <v>3000</v>
      </c>
      <c r="J3169" s="1">
        <v>800</v>
      </c>
      <c r="K3169" s="1">
        <v>3</v>
      </c>
      <c r="L3169">
        <v>71.457805111122497</v>
      </c>
    </row>
    <row r="3170" spans="1:12" x14ac:dyDescent="0.3">
      <c r="A3170" s="1">
        <v>3168</v>
      </c>
      <c r="B3170" s="1">
        <v>31.9184029764568</v>
      </c>
      <c r="C3170" s="1">
        <v>-80.400012969789302</v>
      </c>
      <c r="D3170" s="1">
        <v>338.25000381463701</v>
      </c>
      <c r="E3170" s="1">
        <v>50.588253021240199</v>
      </c>
      <c r="F3170" s="1">
        <v>84.8</v>
      </c>
      <c r="G3170" s="1">
        <v>84.762432810697305</v>
      </c>
      <c r="H3170" s="4">
        <v>1.6005384389621802E-4</v>
      </c>
      <c r="I3170" s="1">
        <v>3000</v>
      </c>
      <c r="J3170" s="1">
        <v>800</v>
      </c>
      <c r="K3170" s="1">
        <v>3</v>
      </c>
      <c r="L3170">
        <v>71.399552354155304</v>
      </c>
    </row>
    <row r="3171" spans="1:12" x14ac:dyDescent="0.3">
      <c r="A3171" s="1">
        <v>3169</v>
      </c>
      <c r="B3171" s="1">
        <v>31.8967013888889</v>
      </c>
      <c r="C3171" s="1">
        <v>-85.800003051757798</v>
      </c>
      <c r="D3171" s="1">
        <v>338.125</v>
      </c>
      <c r="E3171" s="1">
        <v>50.588253021240199</v>
      </c>
      <c r="F3171" s="1">
        <v>84.8</v>
      </c>
      <c r="G3171" s="1">
        <v>84.766944307914997</v>
      </c>
      <c r="H3171" s="4">
        <v>1.4144087119635131E-4</v>
      </c>
      <c r="I3171" s="1">
        <v>3000</v>
      </c>
      <c r="J3171" s="1">
        <v>800</v>
      </c>
      <c r="K3171" s="1">
        <v>3</v>
      </c>
      <c r="L3171">
        <v>71.351007204861205</v>
      </c>
    </row>
    <row r="3172" spans="1:12" x14ac:dyDescent="0.3">
      <c r="A3172" s="1">
        <v>3170</v>
      </c>
      <c r="B3172" s="1">
        <v>31.8967013888889</v>
      </c>
      <c r="C3172" s="1">
        <v>-88.499979400827499</v>
      </c>
      <c r="D3172" s="1">
        <v>338.125</v>
      </c>
      <c r="E3172" s="1">
        <v>50.588253021240199</v>
      </c>
      <c r="F3172" s="1">
        <v>84.8</v>
      </c>
      <c r="G3172" s="1">
        <v>84.770930353781097</v>
      </c>
      <c r="H3172" s="4">
        <v>1.2496733840518877E-4</v>
      </c>
      <c r="I3172" s="1">
        <v>3000</v>
      </c>
      <c r="J3172" s="1">
        <v>800</v>
      </c>
      <c r="K3172" s="1">
        <v>3</v>
      </c>
      <c r="L3172">
        <v>71.351007204861205</v>
      </c>
    </row>
    <row r="3173" spans="1:12" x14ac:dyDescent="0.3">
      <c r="A3173" s="1">
        <v>3171</v>
      </c>
      <c r="B3173" s="1">
        <v>31.901041633553</v>
      </c>
      <c r="C3173" s="1">
        <v>-87.000011444085004</v>
      </c>
      <c r="D3173" s="1">
        <v>338.125</v>
      </c>
      <c r="E3173" s="1">
        <v>50.588253021240199</v>
      </c>
      <c r="F3173" s="1">
        <v>84.8</v>
      </c>
      <c r="G3173" s="1">
        <v>84.774454310248103</v>
      </c>
      <c r="H3173" s="4">
        <v>1.1046524795813801E-4</v>
      </c>
      <c r="I3173" s="1">
        <v>3000</v>
      </c>
      <c r="J3173" s="1">
        <v>800</v>
      </c>
      <c r="K3173" s="1">
        <v>3</v>
      </c>
      <c r="L3173">
        <v>71.360716071760095</v>
      </c>
    </row>
    <row r="3174" spans="1:12" x14ac:dyDescent="0.3">
      <c r="A3174" s="1">
        <v>3172</v>
      </c>
      <c r="B3174" s="1">
        <v>31.888021032013899</v>
      </c>
      <c r="C3174" s="1">
        <v>-86.400010681059797</v>
      </c>
      <c r="D3174" s="1">
        <v>338.125</v>
      </c>
      <c r="E3174" s="1">
        <v>50.588253021240199</v>
      </c>
      <c r="F3174" s="1">
        <v>84.8</v>
      </c>
      <c r="G3174" s="1">
        <v>84.777572193922197</v>
      </c>
      <c r="H3174" s="4">
        <v>9.7776016766020233E-5</v>
      </c>
      <c r="I3174" s="1">
        <v>3000</v>
      </c>
      <c r="J3174" s="1">
        <v>800</v>
      </c>
      <c r="K3174" s="1">
        <v>3</v>
      </c>
      <c r="L3174">
        <v>71.331589767353293</v>
      </c>
    </row>
    <row r="3175" spans="1:12" x14ac:dyDescent="0.3">
      <c r="A3175" s="1">
        <v>3173</v>
      </c>
      <c r="B3175" s="1">
        <v>31.901041567324899</v>
      </c>
      <c r="C3175" s="1">
        <v>-88.799984741070503</v>
      </c>
      <c r="D3175" s="1">
        <v>338.00000095368102</v>
      </c>
      <c r="E3175" s="1">
        <v>50.588253021240199</v>
      </c>
      <c r="F3175" s="1">
        <v>84.8</v>
      </c>
      <c r="G3175" s="1">
        <v>84.780333566500204</v>
      </c>
      <c r="H3175" s="4">
        <v>8.6560577516812907E-5</v>
      </c>
      <c r="I3175" s="1">
        <v>3000</v>
      </c>
      <c r="J3175" s="1">
        <v>800</v>
      </c>
      <c r="K3175" s="1">
        <v>3</v>
      </c>
      <c r="L3175">
        <v>71.360715923611806</v>
      </c>
    </row>
    <row r="3176" spans="1:12" x14ac:dyDescent="0.3">
      <c r="A3176" s="1">
        <v>3174</v>
      </c>
      <c r="B3176" s="1">
        <v>31.909722155994899</v>
      </c>
      <c r="C3176" s="1">
        <v>-87.600015258760294</v>
      </c>
      <c r="D3176" s="1">
        <v>338.12499904632602</v>
      </c>
      <c r="E3176" s="1">
        <v>50.588253021240199</v>
      </c>
      <c r="F3176" s="1">
        <v>84.8</v>
      </c>
      <c r="G3176" s="1">
        <v>84.782782322599502</v>
      </c>
      <c r="H3176" s="4">
        <v>7.6740126088546654E-5</v>
      </c>
      <c r="I3176" s="1">
        <v>3000</v>
      </c>
      <c r="J3176" s="1">
        <v>800</v>
      </c>
      <c r="K3176" s="1">
        <v>3</v>
      </c>
      <c r="L3176">
        <v>71.380133879631202</v>
      </c>
    </row>
    <row r="3177" spans="1:12" x14ac:dyDescent="0.3">
      <c r="A3177" s="1">
        <v>3175</v>
      </c>
      <c r="B3177" s="1">
        <v>31.875000264909399</v>
      </c>
      <c r="C3177" s="1">
        <v>-86.550011062640607</v>
      </c>
      <c r="D3177" s="1">
        <v>338.125</v>
      </c>
      <c r="E3177" s="1">
        <v>50.588253021240199</v>
      </c>
      <c r="F3177" s="1">
        <v>84.8</v>
      </c>
      <c r="G3177" s="1">
        <v>84.784957387503994</v>
      </c>
      <c r="H3177" s="4">
        <v>6.8237329822841731E-5</v>
      </c>
      <c r="I3177" s="1">
        <v>3000</v>
      </c>
      <c r="J3177" s="1">
        <v>800</v>
      </c>
      <c r="K3177" s="1">
        <v>3</v>
      </c>
      <c r="L3177">
        <v>71.302463092586393</v>
      </c>
    </row>
    <row r="3178" spans="1:12" x14ac:dyDescent="0.3">
      <c r="A3178" s="1">
        <v>3176</v>
      </c>
      <c r="B3178" s="1">
        <v>31.8967013888889</v>
      </c>
      <c r="C3178" s="1">
        <v>-86.550003051757798</v>
      </c>
      <c r="D3178" s="1">
        <v>338.125</v>
      </c>
      <c r="E3178" s="1">
        <v>50.588253021240199</v>
      </c>
      <c r="F3178" s="1">
        <v>84.8</v>
      </c>
      <c r="G3178" s="1">
        <v>84.786893335918407</v>
      </c>
      <c r="H3178" s="4">
        <v>6.0694314186238555E-5</v>
      </c>
      <c r="I3178" s="1">
        <v>3000</v>
      </c>
      <c r="J3178" s="1">
        <v>800</v>
      </c>
      <c r="K3178" s="1">
        <v>3</v>
      </c>
      <c r="L3178">
        <v>71.351007204861205</v>
      </c>
    </row>
    <row r="3179" spans="1:12" x14ac:dyDescent="0.3">
      <c r="A3179" s="1">
        <v>3177</v>
      </c>
      <c r="B3179" s="1">
        <v>31.8967013888889</v>
      </c>
      <c r="C3179" s="1">
        <v>-87.2999916078399</v>
      </c>
      <c r="D3179" s="1">
        <v>337.75000572195898</v>
      </c>
      <c r="E3179" s="1">
        <v>50.588253021240199</v>
      </c>
      <c r="F3179" s="1">
        <v>84.8</v>
      </c>
      <c r="G3179" s="1">
        <v>84.788620941565895</v>
      </c>
      <c r="H3179" s="4">
        <v>5.4162517536528092E-5</v>
      </c>
      <c r="I3179" s="1">
        <v>3000</v>
      </c>
      <c r="J3179" s="1">
        <v>800</v>
      </c>
      <c r="K3179" s="1">
        <v>3</v>
      </c>
      <c r="L3179">
        <v>71.351007204861205</v>
      </c>
    </row>
    <row r="3180" spans="1:12" x14ac:dyDescent="0.3">
      <c r="A3180" s="1">
        <v>3178</v>
      </c>
      <c r="B3180" s="1">
        <v>31.892361144224999</v>
      </c>
      <c r="C3180" s="1">
        <v>-91.199974822777094</v>
      </c>
      <c r="D3180" s="1">
        <v>337.75</v>
      </c>
      <c r="E3180" s="1">
        <v>50.588253021240199</v>
      </c>
      <c r="F3180" s="1">
        <v>84.8</v>
      </c>
      <c r="G3180" s="1">
        <v>84.790167666364695</v>
      </c>
      <c r="H3180" s="4">
        <v>4.8498284351277322E-5</v>
      </c>
      <c r="I3180" s="1">
        <v>3000</v>
      </c>
      <c r="J3180" s="1">
        <v>800</v>
      </c>
      <c r="K3180" s="1">
        <v>3</v>
      </c>
      <c r="L3180">
        <v>71.341298337962698</v>
      </c>
    </row>
    <row r="3181" spans="1:12" x14ac:dyDescent="0.3">
      <c r="A3181" s="1">
        <v>3179</v>
      </c>
      <c r="B3181" s="1">
        <v>31.883680688009399</v>
      </c>
      <c r="C3181" s="1">
        <v>-91.200004577636705</v>
      </c>
      <c r="D3181" s="1">
        <v>337.50000381466799</v>
      </c>
      <c r="E3181" s="1">
        <v>50.588253021240199</v>
      </c>
      <c r="F3181" s="1">
        <v>84.8</v>
      </c>
      <c r="G3181" s="1">
        <v>84.791558096962206</v>
      </c>
      <c r="H3181" s="4">
        <v>4.3609475692495494E-5</v>
      </c>
      <c r="I3181" s="1">
        <v>3000</v>
      </c>
      <c r="J3181" s="1">
        <v>800</v>
      </c>
      <c r="K3181" s="1">
        <v>3</v>
      </c>
      <c r="L3181">
        <v>71.321880678235701</v>
      </c>
    </row>
    <row r="3182" spans="1:12" x14ac:dyDescent="0.3">
      <c r="A3182" s="1">
        <v>3180</v>
      </c>
      <c r="B3182" s="1">
        <v>31.922742459509099</v>
      </c>
      <c r="C3182" s="1">
        <v>-95.099946594211403</v>
      </c>
      <c r="D3182" s="1">
        <v>337.37500190734897</v>
      </c>
      <c r="E3182" s="1">
        <v>50.588253021240199</v>
      </c>
      <c r="F3182" s="1">
        <v>84.8</v>
      </c>
      <c r="G3182" s="1">
        <v>84.7928143355618</v>
      </c>
      <c r="H3182" s="4">
        <v>3.9352464830130108E-5</v>
      </c>
      <c r="I3182" s="1">
        <v>3000</v>
      </c>
      <c r="J3182" s="1">
        <v>800</v>
      </c>
      <c r="K3182" s="1">
        <v>3</v>
      </c>
      <c r="L3182">
        <v>71.409259517374295</v>
      </c>
    </row>
    <row r="3183" spans="1:12" x14ac:dyDescent="0.3">
      <c r="A3183" s="1">
        <v>3181</v>
      </c>
      <c r="B3183" s="1">
        <v>31.9574650128664</v>
      </c>
      <c r="C3183" s="1">
        <v>-94.800005340615499</v>
      </c>
      <c r="D3183" s="1">
        <v>337.74999713895699</v>
      </c>
      <c r="E3183" s="1">
        <v>50.588253021240199</v>
      </c>
      <c r="F3183" s="1">
        <v>84.8</v>
      </c>
      <c r="G3183" s="1">
        <v>84.793956351258899</v>
      </c>
      <c r="H3183" s="4">
        <v>3.5735490811982835E-5</v>
      </c>
      <c r="I3183" s="1">
        <v>3000</v>
      </c>
      <c r="J3183" s="1">
        <v>800</v>
      </c>
      <c r="K3183" s="1">
        <v>3</v>
      </c>
      <c r="L3183">
        <v>71.486931785881396</v>
      </c>
    </row>
    <row r="3184" spans="1:12" x14ac:dyDescent="0.3">
      <c r="A3184" s="1">
        <v>3182</v>
      </c>
      <c r="B3184" s="1">
        <v>31.992187235090601</v>
      </c>
      <c r="C3184" s="1">
        <v>-91.050031661970195</v>
      </c>
      <c r="D3184" s="1">
        <v>337.87499904632602</v>
      </c>
      <c r="E3184" s="1">
        <v>50.588253021240199</v>
      </c>
      <c r="F3184" s="1">
        <v>84.8</v>
      </c>
      <c r="G3184" s="1">
        <v>84.795002297468599</v>
      </c>
      <c r="H3184" s="4">
        <v>3.2693801214673431E-5</v>
      </c>
      <c r="I3184" s="1">
        <v>3000</v>
      </c>
      <c r="J3184" s="1">
        <v>800</v>
      </c>
      <c r="K3184" s="1">
        <v>3</v>
      </c>
      <c r="L3184">
        <v>71.564603313663596</v>
      </c>
    </row>
    <row r="3185" spans="1:12" x14ac:dyDescent="0.3">
      <c r="A3185" s="1">
        <v>3183</v>
      </c>
      <c r="B3185" s="1">
        <v>32.009548478656399</v>
      </c>
      <c r="C3185" s="1">
        <v>-87.000030899052703</v>
      </c>
      <c r="D3185" s="1">
        <v>338.37499618530501</v>
      </c>
      <c r="E3185" s="1">
        <v>49.803941988499098</v>
      </c>
      <c r="F3185" s="1">
        <v>84.8</v>
      </c>
      <c r="G3185" s="1">
        <v>84.795968800490598</v>
      </c>
      <c r="H3185" s="4">
        <v>3.0194209793071573E-5</v>
      </c>
      <c r="I3185" s="1">
        <v>3000</v>
      </c>
      <c r="J3185" s="1">
        <v>800</v>
      </c>
      <c r="K3185" s="1">
        <v>3</v>
      </c>
      <c r="L3185">
        <v>71.603439373845703</v>
      </c>
    </row>
    <row r="3186" spans="1:12" x14ac:dyDescent="0.3">
      <c r="A3186" s="1">
        <v>3184</v>
      </c>
      <c r="B3186" s="1">
        <v>32.0138888888889</v>
      </c>
      <c r="C3186" s="1">
        <v>-80.700004577636705</v>
      </c>
      <c r="D3186" s="1">
        <v>338.75</v>
      </c>
      <c r="E3186" s="1">
        <v>49.8039360046387</v>
      </c>
      <c r="F3186" s="1">
        <v>84.8</v>
      </c>
      <c r="G3186" s="1">
        <v>84.796871223800494</v>
      </c>
      <c r="H3186" s="4">
        <v>2.8188493848626244E-5</v>
      </c>
      <c r="I3186" s="1">
        <v>3000</v>
      </c>
      <c r="J3186" s="1">
        <v>800</v>
      </c>
      <c r="K3186" s="1">
        <v>3</v>
      </c>
      <c r="L3186">
        <v>71.6131486111111</v>
      </c>
    </row>
    <row r="3187" spans="1:12" x14ac:dyDescent="0.3">
      <c r="A3187" s="1">
        <v>3185</v>
      </c>
      <c r="B3187" s="1">
        <v>31.992187665567101</v>
      </c>
      <c r="C3187" s="1">
        <v>-75.900038146694698</v>
      </c>
      <c r="D3187" s="1">
        <v>338.75</v>
      </c>
      <c r="E3187" s="1">
        <v>49.8039360046387</v>
      </c>
      <c r="F3187" s="1">
        <v>84.8</v>
      </c>
      <c r="G3187" s="1">
        <v>84.797723912266605</v>
      </c>
      <c r="H3187" s="4">
        <v>2.6653021516548529E-5</v>
      </c>
      <c r="I3187" s="1">
        <v>3000</v>
      </c>
      <c r="J3187" s="1">
        <v>800</v>
      </c>
      <c r="K3187" s="1">
        <v>3</v>
      </c>
      <c r="L3187">
        <v>71.564604276613693</v>
      </c>
    </row>
    <row r="3188" spans="1:12" x14ac:dyDescent="0.3">
      <c r="A3188" s="1">
        <v>3186</v>
      </c>
      <c r="B3188" s="1">
        <v>31.9878472553359</v>
      </c>
      <c r="C3188" s="1">
        <v>-77.399990081793902</v>
      </c>
      <c r="D3188" s="1">
        <v>338.99999809265302</v>
      </c>
      <c r="E3188" s="1">
        <v>49.8039360046387</v>
      </c>
      <c r="F3188" s="1">
        <v>84.8</v>
      </c>
      <c r="G3188" s="1">
        <v>84.798540420175001</v>
      </c>
      <c r="H3188" s="4">
        <v>2.5525566067878068E-5</v>
      </c>
      <c r="I3188" s="1">
        <v>2500.0038146949901</v>
      </c>
      <c r="J3188" s="1">
        <v>800</v>
      </c>
      <c r="K3188" s="1">
        <v>3</v>
      </c>
      <c r="L3188">
        <v>71.554895039350995</v>
      </c>
    </row>
    <row r="3189" spans="1:12" x14ac:dyDescent="0.3">
      <c r="A3189" s="1">
        <v>3187</v>
      </c>
      <c r="B3189" s="1">
        <v>32.005208068425802</v>
      </c>
      <c r="C3189" s="1">
        <v>-74.400047301899605</v>
      </c>
      <c r="D3189" s="1">
        <v>338.87500190733402</v>
      </c>
      <c r="E3189" s="1">
        <v>49.8039360046387</v>
      </c>
      <c r="F3189" s="1">
        <v>84.8</v>
      </c>
      <c r="G3189" s="1">
        <v>84.799333726687706</v>
      </c>
      <c r="H3189" s="4">
        <v>2.4786794420770303E-5</v>
      </c>
      <c r="I3189" s="1">
        <v>2500</v>
      </c>
      <c r="J3189" s="1">
        <v>800</v>
      </c>
      <c r="K3189" s="1">
        <v>3</v>
      </c>
      <c r="L3189">
        <v>71.593730136584298</v>
      </c>
    </row>
    <row r="3190" spans="1:12" x14ac:dyDescent="0.3">
      <c r="A3190" s="1">
        <v>3188</v>
      </c>
      <c r="B3190" s="1">
        <v>31.944444908039301</v>
      </c>
      <c r="C3190" s="1">
        <v>-76.199990844606702</v>
      </c>
      <c r="D3190" s="1">
        <v>338.75000095368102</v>
      </c>
      <c r="E3190" s="1">
        <v>49.8039360046387</v>
      </c>
      <c r="F3190" s="1">
        <v>84.8</v>
      </c>
      <c r="G3190" s="1">
        <v>84.800116442158696</v>
      </c>
      <c r="H3190" s="4">
        <v>2.4502396999592472E-5</v>
      </c>
      <c r="I3190" s="1">
        <v>2500</v>
      </c>
      <c r="J3190" s="1">
        <v>800</v>
      </c>
      <c r="K3190" s="1">
        <v>3</v>
      </c>
      <c r="L3190">
        <v>71.457806592589506</v>
      </c>
    </row>
    <row r="3191" spans="1:12" x14ac:dyDescent="0.3">
      <c r="A3191" s="1">
        <v>3189</v>
      </c>
      <c r="B3191" s="1">
        <v>31.961805290648101</v>
      </c>
      <c r="C3191" s="1">
        <v>-76.200004577636705</v>
      </c>
      <c r="D3191" s="1">
        <v>338.75</v>
      </c>
      <c r="E3191" s="1">
        <v>49.8039360046387</v>
      </c>
      <c r="F3191" s="1">
        <v>84.8</v>
      </c>
      <c r="G3191" s="1">
        <v>84.800901008587402</v>
      </c>
      <c r="H3191" s="4">
        <v>2.4546999822141117E-5</v>
      </c>
      <c r="I3191" s="1">
        <v>2500</v>
      </c>
      <c r="J3191" s="1">
        <v>800</v>
      </c>
      <c r="K3191" s="1">
        <v>3</v>
      </c>
      <c r="L3191">
        <v>71.496640726862296</v>
      </c>
    </row>
    <row r="3192" spans="1:12" x14ac:dyDescent="0.3">
      <c r="A3192" s="1">
        <v>3190</v>
      </c>
      <c r="B3192" s="1">
        <v>31.966145800219401</v>
      </c>
      <c r="C3192" s="1">
        <v>-77.099999237000603</v>
      </c>
      <c r="D3192" s="1">
        <v>338.75</v>
      </c>
      <c r="E3192" s="1">
        <v>49.8039360046387</v>
      </c>
      <c r="F3192" s="1">
        <v>84.8</v>
      </c>
      <c r="G3192" s="1">
        <v>84.801699897396105</v>
      </c>
      <c r="H3192" s="4">
        <v>2.4991715103182468E-5</v>
      </c>
      <c r="I3192" s="1">
        <v>2500</v>
      </c>
      <c r="J3192" s="1">
        <v>800</v>
      </c>
      <c r="K3192" s="1">
        <v>3</v>
      </c>
      <c r="L3192">
        <v>71.506350186342701</v>
      </c>
    </row>
    <row r="3193" spans="1:12" x14ac:dyDescent="0.3">
      <c r="A3193" s="1">
        <v>3191</v>
      </c>
      <c r="B3193" s="1">
        <v>31.9618055555556</v>
      </c>
      <c r="C3193" s="1">
        <v>-75.900001525878906</v>
      </c>
      <c r="D3193" s="1">
        <v>338.75</v>
      </c>
      <c r="E3193" s="1">
        <v>49.8039360046387</v>
      </c>
      <c r="F3193" s="1">
        <v>84.8</v>
      </c>
      <c r="G3193" s="1">
        <v>84.802525807674499</v>
      </c>
      <c r="H3193" s="4">
        <v>2.5840538859739222E-5</v>
      </c>
      <c r="I3193" s="1">
        <v>2500</v>
      </c>
      <c r="J3193" s="1">
        <v>800</v>
      </c>
      <c r="K3193" s="1">
        <v>3</v>
      </c>
      <c r="L3193">
        <v>71.496641319444606</v>
      </c>
    </row>
    <row r="3194" spans="1:12" x14ac:dyDescent="0.3">
      <c r="A3194" s="1">
        <v>3192</v>
      </c>
      <c r="B3194" s="1">
        <v>31.953125132452801</v>
      </c>
      <c r="C3194" s="1">
        <v>-76.499990844888998</v>
      </c>
      <c r="D3194" s="1">
        <v>338.75</v>
      </c>
      <c r="E3194" s="1">
        <v>49.8039360046387</v>
      </c>
      <c r="F3194" s="1">
        <v>84.8</v>
      </c>
      <c r="G3194" s="1">
        <v>84.803391868044301</v>
      </c>
      <c r="H3194" s="4">
        <v>2.7104089703835987E-5</v>
      </c>
      <c r="I3194" s="1">
        <v>2500</v>
      </c>
      <c r="J3194" s="1">
        <v>800</v>
      </c>
      <c r="K3194" s="1">
        <v>3</v>
      </c>
      <c r="L3194">
        <v>71.477223733788904</v>
      </c>
    </row>
    <row r="3195" spans="1:12" x14ac:dyDescent="0.3">
      <c r="A3195" s="1">
        <v>3193</v>
      </c>
      <c r="B3195" s="1">
        <v>31.909722553361402</v>
      </c>
      <c r="C3195" s="1">
        <v>-79.649977493105496</v>
      </c>
      <c r="D3195" s="1">
        <v>338.75</v>
      </c>
      <c r="E3195" s="1">
        <v>49.8039360046387</v>
      </c>
      <c r="F3195" s="1">
        <v>84.8</v>
      </c>
      <c r="G3195" s="1">
        <v>84.804311845350497</v>
      </c>
      <c r="H3195" s="4">
        <v>2.8830626928376905E-5</v>
      </c>
      <c r="I3195" s="1">
        <v>2500</v>
      </c>
      <c r="J3195" s="1">
        <v>800</v>
      </c>
      <c r="K3195" s="1">
        <v>3</v>
      </c>
      <c r="L3195">
        <v>71.380134768516399</v>
      </c>
    </row>
    <row r="3196" spans="1:12" x14ac:dyDescent="0.3">
      <c r="A3196" s="1">
        <v>3194</v>
      </c>
      <c r="B3196" s="1">
        <v>31.9097222222222</v>
      </c>
      <c r="C3196" s="1">
        <v>-83.099953461021997</v>
      </c>
      <c r="D3196" s="1">
        <v>338.000011444005</v>
      </c>
      <c r="E3196" s="1">
        <v>49.8039360046387</v>
      </c>
      <c r="F3196" s="1">
        <v>84.8</v>
      </c>
      <c r="G3196" s="1">
        <v>84.805300363498702</v>
      </c>
      <c r="H3196" s="4">
        <v>3.0978588327367896E-5</v>
      </c>
      <c r="I3196" s="1">
        <v>2500</v>
      </c>
      <c r="J3196" s="1">
        <v>800</v>
      </c>
      <c r="K3196" s="1">
        <v>3</v>
      </c>
      <c r="L3196">
        <v>71.3801340277777</v>
      </c>
    </row>
    <row r="3197" spans="1:12" x14ac:dyDescent="0.3">
      <c r="A3197" s="1">
        <v>3195</v>
      </c>
      <c r="B3197" s="1">
        <v>31.9097222222222</v>
      </c>
      <c r="C3197" s="1">
        <v>-85.799961853071395</v>
      </c>
      <c r="D3197" s="1">
        <v>338</v>
      </c>
      <c r="E3197" s="1">
        <v>49.8039360046387</v>
      </c>
      <c r="F3197" s="1">
        <v>84.8</v>
      </c>
      <c r="G3197" s="1">
        <v>84.806373135915607</v>
      </c>
      <c r="H3197" s="4">
        <v>3.3618983256438152E-5</v>
      </c>
      <c r="I3197" s="1">
        <v>2500</v>
      </c>
      <c r="J3197" s="1">
        <v>800</v>
      </c>
      <c r="K3197" s="1">
        <v>3</v>
      </c>
      <c r="L3197">
        <v>71.3801340277777</v>
      </c>
    </row>
    <row r="3198" spans="1:12" x14ac:dyDescent="0.3">
      <c r="A3198" s="1">
        <v>3196</v>
      </c>
      <c r="B3198" s="1">
        <v>31.875000529819101</v>
      </c>
      <c r="C3198" s="1">
        <v>-91.049922943110502</v>
      </c>
      <c r="D3198" s="1">
        <v>337.87500190734897</v>
      </c>
      <c r="E3198" s="1">
        <v>49.8039360046387</v>
      </c>
      <c r="F3198" s="1">
        <v>84.8</v>
      </c>
      <c r="G3198" s="1">
        <v>84.807547215328896</v>
      </c>
      <c r="H3198" s="4">
        <v>3.6833863342408324E-5</v>
      </c>
      <c r="I3198" s="1">
        <v>2500</v>
      </c>
      <c r="J3198" s="1">
        <v>800</v>
      </c>
      <c r="K3198" s="1">
        <v>3</v>
      </c>
      <c r="L3198">
        <v>71.302463685173507</v>
      </c>
    </row>
    <row r="3199" spans="1:12" x14ac:dyDescent="0.3">
      <c r="A3199" s="1">
        <v>3197</v>
      </c>
      <c r="B3199" s="1">
        <v>31.875000165565801</v>
      </c>
      <c r="C3199" s="1">
        <v>-87.450003433234002</v>
      </c>
      <c r="D3199" s="1">
        <v>337.87500095365903</v>
      </c>
      <c r="E3199" s="1">
        <v>49.8039360046387</v>
      </c>
      <c r="F3199" s="1">
        <v>84.8</v>
      </c>
      <c r="G3199" s="1">
        <v>84.808841264836502</v>
      </c>
      <c r="H3199" s="4">
        <v>4.059763141146593E-5</v>
      </c>
      <c r="I3199" s="1">
        <v>2500</v>
      </c>
      <c r="J3199" s="1">
        <v>800</v>
      </c>
      <c r="K3199" s="1">
        <v>3</v>
      </c>
      <c r="L3199">
        <v>71.302462870360799</v>
      </c>
    </row>
    <row r="3200" spans="1:12" x14ac:dyDescent="0.3">
      <c r="A3200" s="1">
        <v>3198</v>
      </c>
      <c r="B3200" s="1">
        <v>31.896701223323099</v>
      </c>
      <c r="C3200" s="1">
        <v>-87.300004196160501</v>
      </c>
      <c r="D3200" s="1">
        <v>337.99999904634097</v>
      </c>
      <c r="E3200" s="1">
        <v>49.8039360046387</v>
      </c>
      <c r="F3200" s="1">
        <v>84.8</v>
      </c>
      <c r="G3200" s="1">
        <v>84.810275854573703</v>
      </c>
      <c r="H3200" s="4">
        <v>4.4976116108072217E-5</v>
      </c>
      <c r="I3200" s="1">
        <v>2500</v>
      </c>
      <c r="J3200" s="1">
        <v>800</v>
      </c>
      <c r="K3200" s="1">
        <v>3</v>
      </c>
      <c r="L3200">
        <v>71.351006834500296</v>
      </c>
    </row>
    <row r="3201" spans="1:12" x14ac:dyDescent="0.3">
      <c r="A3201" s="1">
        <v>3199</v>
      </c>
      <c r="B3201" s="1">
        <v>31.8880208333333</v>
      </c>
      <c r="C3201" s="1">
        <v>-88.800003051757798</v>
      </c>
      <c r="D3201" s="1">
        <v>337.75</v>
      </c>
      <c r="E3201" s="1">
        <v>49.8039360046387</v>
      </c>
      <c r="F3201" s="1">
        <v>84.8</v>
      </c>
      <c r="G3201" s="1">
        <v>84.811873788695394</v>
      </c>
      <c r="H3201" s="4">
        <v>5.011079648721616E-5</v>
      </c>
      <c r="I3201" s="1">
        <v>2500</v>
      </c>
      <c r="J3201" s="1">
        <v>800</v>
      </c>
      <c r="K3201" s="1">
        <v>3</v>
      </c>
      <c r="L3201">
        <v>71.331589322916599</v>
      </c>
    </row>
    <row r="3202" spans="1:12" x14ac:dyDescent="0.3">
      <c r="A3202" s="1">
        <v>3200</v>
      </c>
      <c r="B3202" s="1">
        <v>31.883680588669002</v>
      </c>
      <c r="C3202" s="1">
        <v>-89.249996566823995</v>
      </c>
      <c r="D3202" s="1">
        <v>337.75</v>
      </c>
      <c r="E3202" s="1">
        <v>49.8039360046387</v>
      </c>
      <c r="F3202" s="1">
        <v>84.8</v>
      </c>
      <c r="G3202" s="1">
        <v>84.8136604678689</v>
      </c>
      <c r="H3202" s="4">
        <v>5.6037419189175768E-5</v>
      </c>
      <c r="I3202" s="1">
        <v>2500</v>
      </c>
      <c r="J3202" s="1">
        <v>800</v>
      </c>
      <c r="K3202" s="1">
        <v>3</v>
      </c>
      <c r="L3202">
        <v>71.321880456017297</v>
      </c>
    </row>
    <row r="3203" spans="1:12" x14ac:dyDescent="0.3">
      <c r="A3203" s="1">
        <v>3201</v>
      </c>
      <c r="B3203" s="1">
        <v>31.892361044883799</v>
      </c>
      <c r="C3203" s="1">
        <v>-89.1000072478775</v>
      </c>
      <c r="D3203" s="1">
        <v>337.62500095367398</v>
      </c>
      <c r="E3203" s="1">
        <v>49.8039360046387</v>
      </c>
      <c r="F3203" s="1">
        <v>84.8</v>
      </c>
      <c r="G3203" s="1">
        <v>84.815664293042204</v>
      </c>
      <c r="H3203" s="4">
        <v>6.2830882034805837E-5</v>
      </c>
      <c r="I3203" s="1">
        <v>2500</v>
      </c>
      <c r="J3203" s="1">
        <v>800</v>
      </c>
      <c r="K3203" s="1">
        <v>3</v>
      </c>
      <c r="L3203">
        <v>71.341298115742305</v>
      </c>
    </row>
    <row r="3204" spans="1:12" x14ac:dyDescent="0.3">
      <c r="A3204" s="1">
        <v>3202</v>
      </c>
      <c r="B3204" s="1">
        <v>31.905381745763801</v>
      </c>
      <c r="C3204" s="1">
        <v>-90.149985504341501</v>
      </c>
      <c r="D3204" s="1">
        <v>337.625</v>
      </c>
      <c r="E3204" s="1">
        <v>49.8039360046387</v>
      </c>
      <c r="F3204" s="1">
        <v>84.8</v>
      </c>
      <c r="G3204" s="1">
        <v>84.817917116903104</v>
      </c>
      <c r="H3204" s="4">
        <v>7.0609525399926231E-5</v>
      </c>
      <c r="I3204" s="1">
        <v>2500</v>
      </c>
      <c r="J3204" s="1">
        <v>800</v>
      </c>
      <c r="K3204" s="1">
        <v>3</v>
      </c>
      <c r="L3204">
        <v>71.370424642368803</v>
      </c>
    </row>
    <row r="3205" spans="1:12" x14ac:dyDescent="0.3">
      <c r="A3205" s="1">
        <v>3203</v>
      </c>
      <c r="B3205" s="1">
        <v>31.922742658194402</v>
      </c>
      <c r="C3205" s="1">
        <v>-90.150001525878906</v>
      </c>
      <c r="D3205" s="1">
        <v>337.87499427799901</v>
      </c>
      <c r="E3205" s="1">
        <v>49.8039360046387</v>
      </c>
      <c r="F3205" s="1">
        <v>84.8</v>
      </c>
      <c r="G3205" s="1">
        <v>84.820454750208299</v>
      </c>
      <c r="H3205" s="4">
        <v>7.9492960083001982E-5</v>
      </c>
      <c r="I3205" s="1">
        <v>2500</v>
      </c>
      <c r="J3205" s="1">
        <v>800</v>
      </c>
      <c r="K3205" s="1">
        <v>3</v>
      </c>
      <c r="L3205">
        <v>71.409259961821405</v>
      </c>
    </row>
    <row r="3206" spans="1:12" x14ac:dyDescent="0.3">
      <c r="A3206" s="1">
        <v>3204</v>
      </c>
      <c r="B3206" s="1">
        <v>31.940104034210002</v>
      </c>
      <c r="C3206" s="1">
        <v>-87.900018692268304</v>
      </c>
      <c r="D3206" s="1">
        <v>337.75000095368802</v>
      </c>
      <c r="E3206" s="1">
        <v>49.8039360046387</v>
      </c>
      <c r="F3206" s="1">
        <v>84.8</v>
      </c>
      <c r="G3206" s="1">
        <v>84.823317531028707</v>
      </c>
      <c r="H3206" s="4">
        <v>8.9629664987145595E-5</v>
      </c>
      <c r="I3206" s="1">
        <v>2500</v>
      </c>
      <c r="J3206" s="1">
        <v>800</v>
      </c>
      <c r="K3206" s="1">
        <v>3</v>
      </c>
      <c r="L3206">
        <v>71.448096318285707</v>
      </c>
    </row>
    <row r="3207" spans="1:12" x14ac:dyDescent="0.3">
      <c r="A3207" s="1">
        <v>3205</v>
      </c>
      <c r="B3207" s="1">
        <v>31.9444444113307</v>
      </c>
      <c r="C3207" s="1">
        <v>-87.750001144420096</v>
      </c>
      <c r="D3207" s="1">
        <v>337.75</v>
      </c>
      <c r="E3207" s="1">
        <v>49.8039360046387</v>
      </c>
      <c r="F3207" s="1">
        <v>84.8</v>
      </c>
      <c r="G3207" s="1">
        <v>84.826550965960905</v>
      </c>
      <c r="H3207" s="4">
        <v>1.0122057206833236E-4</v>
      </c>
      <c r="I3207" s="1">
        <v>2500</v>
      </c>
      <c r="J3207" s="1">
        <v>800</v>
      </c>
      <c r="K3207" s="1">
        <v>3</v>
      </c>
      <c r="L3207">
        <v>71.457805481482197</v>
      </c>
    </row>
    <row r="3208" spans="1:12" x14ac:dyDescent="0.3">
      <c r="A3208" s="1">
        <v>3206</v>
      </c>
      <c r="B3208" s="1">
        <v>32.0052083333333</v>
      </c>
      <c r="C3208" s="1">
        <v>-87.450004577636705</v>
      </c>
      <c r="D3208" s="1">
        <v>338</v>
      </c>
      <c r="E3208" s="1">
        <v>49.8039360046387</v>
      </c>
      <c r="F3208" s="1">
        <v>84.8</v>
      </c>
      <c r="G3208" s="1">
        <v>84.830206453497993</v>
      </c>
      <c r="H3208" s="4">
        <v>1.1421539603692498E-4</v>
      </c>
      <c r="I3208" s="1">
        <v>2500</v>
      </c>
      <c r="J3208" s="1">
        <v>800</v>
      </c>
      <c r="K3208" s="1">
        <v>3</v>
      </c>
      <c r="L3208">
        <v>71.593730729166595</v>
      </c>
    </row>
    <row r="3209" spans="1:12" x14ac:dyDescent="0.3">
      <c r="A3209" s="1">
        <v>3207</v>
      </c>
      <c r="B3209" s="1">
        <v>32.0052083333333</v>
      </c>
      <c r="C3209" s="1">
        <v>-83.550032806163401</v>
      </c>
      <c r="D3209" s="1">
        <v>338</v>
      </c>
      <c r="E3209" s="1">
        <v>49.8039360046387</v>
      </c>
      <c r="F3209" s="1">
        <v>84.8</v>
      </c>
      <c r="G3209" s="1">
        <v>84.834342101056393</v>
      </c>
      <c r="H3209" s="4">
        <v>1.29217954991448E-4</v>
      </c>
      <c r="I3209" s="1">
        <v>2500</v>
      </c>
      <c r="J3209" s="1">
        <v>800</v>
      </c>
      <c r="K3209" s="1">
        <v>3</v>
      </c>
      <c r="L3209">
        <v>71.593730729166595</v>
      </c>
    </row>
    <row r="3210" spans="1:12" x14ac:dyDescent="0.3">
      <c r="A3210" s="1">
        <v>3208</v>
      </c>
      <c r="B3210" s="1">
        <v>31.987847354676902</v>
      </c>
      <c r="C3210" s="1">
        <v>-83.550003051757798</v>
      </c>
      <c r="D3210" s="1">
        <v>338.12499904632602</v>
      </c>
      <c r="E3210" s="1">
        <v>49.8039360046387</v>
      </c>
      <c r="F3210" s="1">
        <v>84.8</v>
      </c>
      <c r="G3210" s="1">
        <v>84.839023648648293</v>
      </c>
      <c r="H3210" s="4">
        <v>1.4635394363067883E-4</v>
      </c>
      <c r="I3210" s="1">
        <v>2500</v>
      </c>
      <c r="J3210" s="1">
        <v>800</v>
      </c>
      <c r="K3210" s="1">
        <v>3</v>
      </c>
      <c r="L3210">
        <v>71.554895261570906</v>
      </c>
    </row>
    <row r="3211" spans="1:12" x14ac:dyDescent="0.3">
      <c r="A3211" s="1">
        <v>3209</v>
      </c>
      <c r="B3211" s="1">
        <v>32.013888491527602</v>
      </c>
      <c r="C3211" s="1">
        <v>-81.600035857882503</v>
      </c>
      <c r="D3211" s="1">
        <v>338.37499618533201</v>
      </c>
      <c r="E3211" s="1">
        <v>49.8039360046387</v>
      </c>
      <c r="F3211" s="1">
        <v>84.8</v>
      </c>
      <c r="G3211" s="1">
        <v>84.844325513880804</v>
      </c>
      <c r="H3211" s="4">
        <v>1.6561141137696247E-4</v>
      </c>
      <c r="I3211" s="1">
        <v>2500</v>
      </c>
      <c r="J3211" s="1">
        <v>800</v>
      </c>
      <c r="K3211" s="1">
        <v>3</v>
      </c>
      <c r="L3211">
        <v>71.613147722237798</v>
      </c>
    </row>
    <row r="3212" spans="1:12" x14ac:dyDescent="0.3">
      <c r="A3212" s="1">
        <v>3210</v>
      </c>
      <c r="B3212" s="1">
        <v>31.9661461975865</v>
      </c>
      <c r="C3212" s="1">
        <v>-81.300005340615499</v>
      </c>
      <c r="D3212" s="1">
        <v>338.49999904631898</v>
      </c>
      <c r="E3212" s="1">
        <v>49.8039360046387</v>
      </c>
      <c r="F3212" s="1">
        <v>84.8</v>
      </c>
      <c r="G3212" s="1">
        <v>84.850331974894104</v>
      </c>
      <c r="H3212" s="4">
        <v>1.8790069380017732E-4</v>
      </c>
      <c r="I3212" s="1">
        <v>2500</v>
      </c>
      <c r="J3212" s="1">
        <v>800</v>
      </c>
      <c r="K3212" s="1">
        <v>3</v>
      </c>
      <c r="L3212">
        <v>71.506351075229105</v>
      </c>
    </row>
    <row r="3213" spans="1:12" x14ac:dyDescent="0.3">
      <c r="A3213" s="1">
        <v>3211</v>
      </c>
      <c r="B3213" s="1">
        <v>31.974826322661599</v>
      </c>
      <c r="C3213" s="1">
        <v>-77.400031280511499</v>
      </c>
      <c r="D3213" s="1">
        <v>338.37500095367398</v>
      </c>
      <c r="E3213" s="1">
        <v>49.8039360046387</v>
      </c>
      <c r="F3213" s="1">
        <v>84.8</v>
      </c>
      <c r="G3213" s="1">
        <v>84.857138510042006</v>
      </c>
      <c r="H3213" s="4">
        <v>2.1287168632668049E-4</v>
      </c>
      <c r="I3213" s="1">
        <v>2500</v>
      </c>
      <c r="J3213" s="1">
        <v>800</v>
      </c>
      <c r="K3213" s="1">
        <v>3</v>
      </c>
      <c r="L3213">
        <v>71.525767994214604</v>
      </c>
    </row>
    <row r="3214" spans="1:12" x14ac:dyDescent="0.3">
      <c r="A3214" s="1">
        <v>3212</v>
      </c>
      <c r="B3214" s="1">
        <v>31.948784920904199</v>
      </c>
      <c r="C3214" s="1">
        <v>-80.549979019167694</v>
      </c>
      <c r="D3214" s="1">
        <v>338.375</v>
      </c>
      <c r="E3214" s="1">
        <v>49.8039360046387</v>
      </c>
      <c r="F3214" s="1">
        <v>84.8</v>
      </c>
      <c r="G3214" s="1">
        <v>84.864853315609594</v>
      </c>
      <c r="H3214" s="4">
        <v>2.41474148755957E-4</v>
      </c>
      <c r="I3214" s="1">
        <v>2500</v>
      </c>
      <c r="J3214" s="1">
        <v>800</v>
      </c>
      <c r="K3214" s="1">
        <v>3</v>
      </c>
      <c r="L3214">
        <v>71.467514940967504</v>
      </c>
    </row>
    <row r="3215" spans="1:12" x14ac:dyDescent="0.3">
      <c r="A3215" s="1">
        <v>3213</v>
      </c>
      <c r="B3215" s="1">
        <v>31.9444444444444</v>
      </c>
      <c r="C3215" s="1">
        <v>-79.5</v>
      </c>
      <c r="D3215" s="1">
        <v>338.125</v>
      </c>
      <c r="E3215" s="1">
        <v>49.8039360046387</v>
      </c>
      <c r="F3215" s="1">
        <v>84.8</v>
      </c>
      <c r="G3215" s="1">
        <v>84.873599025695995</v>
      </c>
      <c r="H3215" s="4">
        <v>2.7377875395100083E-4</v>
      </c>
      <c r="I3215" s="1">
        <v>2500</v>
      </c>
      <c r="J3215" s="1">
        <v>800</v>
      </c>
      <c r="K3215" s="1">
        <v>3</v>
      </c>
      <c r="L3215">
        <v>71.457805555555495</v>
      </c>
    </row>
    <row r="3216" spans="1:12" x14ac:dyDescent="0.3">
      <c r="A3216" s="1">
        <v>3214</v>
      </c>
      <c r="B3216" s="1">
        <v>31.953125</v>
      </c>
      <c r="C3216" s="1">
        <v>-82.350006103515597</v>
      </c>
      <c r="D3216" s="1">
        <v>338.25</v>
      </c>
      <c r="E3216" s="1">
        <v>49.8039360046387</v>
      </c>
      <c r="F3216" s="1">
        <v>84.8</v>
      </c>
      <c r="G3216" s="1">
        <v>84.8835146615979</v>
      </c>
      <c r="H3216" s="4">
        <v>3.1031819457553648E-4</v>
      </c>
      <c r="I3216" s="1">
        <v>2500</v>
      </c>
      <c r="J3216" s="1">
        <v>800</v>
      </c>
      <c r="K3216" s="1">
        <v>3</v>
      </c>
      <c r="L3216">
        <v>71.477223437500001</v>
      </c>
    </row>
    <row r="3217" spans="1:12" x14ac:dyDescent="0.3">
      <c r="A3217" s="1">
        <v>3215</v>
      </c>
      <c r="B3217" s="1">
        <v>31.9704859786574</v>
      </c>
      <c r="C3217" s="1">
        <v>-82.9500000000493</v>
      </c>
      <c r="D3217" s="1">
        <v>338.12500095366698</v>
      </c>
      <c r="E3217" s="1">
        <v>49.8039360046387</v>
      </c>
      <c r="F3217" s="1">
        <v>84.8</v>
      </c>
      <c r="G3217" s="1">
        <v>84.894757841685006</v>
      </c>
      <c r="H3217" s="4">
        <v>3.5167373828352334E-4</v>
      </c>
      <c r="I3217" s="1">
        <v>2500</v>
      </c>
      <c r="J3217" s="1">
        <v>800</v>
      </c>
      <c r="K3217" s="1">
        <v>3</v>
      </c>
      <c r="L3217">
        <v>71.516058905097907</v>
      </c>
    </row>
    <row r="3218" spans="1:12" x14ac:dyDescent="0.3">
      <c r="A3218" s="1">
        <v>3216</v>
      </c>
      <c r="B3218" s="1">
        <v>31.940104630254901</v>
      </c>
      <c r="C3218" s="1">
        <v>-81.900017547532698</v>
      </c>
      <c r="D3218" s="1">
        <v>338.125</v>
      </c>
      <c r="E3218" s="1">
        <v>49.8039360046387</v>
      </c>
      <c r="F3218" s="1">
        <v>84.8</v>
      </c>
      <c r="G3218" s="1">
        <v>84.907507286891402</v>
      </c>
      <c r="H3218" s="4">
        <v>3.991673068249768E-4</v>
      </c>
      <c r="I3218" s="1">
        <v>2500</v>
      </c>
      <c r="J3218" s="1">
        <v>800</v>
      </c>
      <c r="K3218" s="1">
        <v>3</v>
      </c>
      <c r="L3218">
        <v>71.448097651602296</v>
      </c>
    </row>
    <row r="3219" spans="1:12" x14ac:dyDescent="0.3">
      <c r="A3219" s="1">
        <v>3217</v>
      </c>
      <c r="B3219" s="1">
        <v>31.901042262713201</v>
      </c>
      <c r="C3219" s="1">
        <v>-81.300012207008507</v>
      </c>
      <c r="D3219" s="1">
        <v>338.24999809265103</v>
      </c>
      <c r="E3219" s="1">
        <v>49.8039360046387</v>
      </c>
      <c r="F3219" s="1">
        <v>84.8</v>
      </c>
      <c r="G3219" s="1">
        <v>84.921965661653701</v>
      </c>
      <c r="H3219" s="4">
        <v>4.5322579551544532E-4</v>
      </c>
      <c r="I3219" s="1">
        <v>2500</v>
      </c>
      <c r="J3219" s="1">
        <v>800</v>
      </c>
      <c r="K3219" s="1">
        <v>3</v>
      </c>
      <c r="L3219">
        <v>71.360717479153607</v>
      </c>
    </row>
    <row r="3220" spans="1:12" x14ac:dyDescent="0.3">
      <c r="A3220" s="1">
        <v>3218</v>
      </c>
      <c r="B3220" s="1">
        <v>31.892361177339001</v>
      </c>
      <c r="C3220" s="1">
        <v>-86.399962615704794</v>
      </c>
      <c r="D3220" s="1">
        <v>337.87500286104301</v>
      </c>
      <c r="E3220" s="1">
        <v>49.8039360046387</v>
      </c>
      <c r="F3220" s="1">
        <v>84.8</v>
      </c>
      <c r="G3220" s="1">
        <v>84.938362795453202</v>
      </c>
      <c r="H3220" s="4">
        <v>5.1413987289076265E-4</v>
      </c>
      <c r="I3220" s="1">
        <v>2500</v>
      </c>
      <c r="J3220" s="1">
        <v>800</v>
      </c>
      <c r="K3220" s="1">
        <v>3</v>
      </c>
      <c r="L3220">
        <v>71.341298412036593</v>
      </c>
    </row>
    <row r="3221" spans="1:12" x14ac:dyDescent="0.3">
      <c r="A3221" s="1">
        <v>3219</v>
      </c>
      <c r="B3221" s="1">
        <v>31.8923611111111</v>
      </c>
      <c r="C3221" s="1">
        <v>-89.399978637708998</v>
      </c>
      <c r="D3221" s="1">
        <v>337.50000286102102</v>
      </c>
      <c r="E3221" s="1">
        <v>49.8039360046387</v>
      </c>
      <c r="F3221" s="1">
        <v>84.8</v>
      </c>
      <c r="G3221" s="1">
        <v>84.956959336171494</v>
      </c>
      <c r="H3221" s="4">
        <v>5.8310332393817258E-4</v>
      </c>
      <c r="I3221" s="1">
        <v>2500</v>
      </c>
      <c r="J3221" s="1">
        <v>800</v>
      </c>
      <c r="K3221" s="1">
        <v>3</v>
      </c>
      <c r="L3221">
        <v>71.341298263888902</v>
      </c>
    </row>
    <row r="3222" spans="1:12" x14ac:dyDescent="0.3">
      <c r="A3222" s="1">
        <v>3220</v>
      </c>
      <c r="B3222" s="1">
        <v>31.844618419806</v>
      </c>
      <c r="C3222" s="1">
        <v>-92.399978637708998</v>
      </c>
      <c r="D3222" s="1">
        <v>337.25000190734801</v>
      </c>
      <c r="E3222" s="1">
        <v>49.8039360046387</v>
      </c>
      <c r="F3222" s="1">
        <v>84.8</v>
      </c>
      <c r="G3222" s="1">
        <v>84.978050893333901</v>
      </c>
      <c r="H3222" s="4">
        <v>6.6232725499872785E-4</v>
      </c>
      <c r="I3222" s="1">
        <v>2500</v>
      </c>
      <c r="J3222" s="1">
        <v>800</v>
      </c>
      <c r="K3222" s="1">
        <v>3</v>
      </c>
      <c r="L3222">
        <v>71.234500728000796</v>
      </c>
    </row>
    <row r="3223" spans="1:12" x14ac:dyDescent="0.3">
      <c r="A3223" s="1">
        <v>3221</v>
      </c>
      <c r="B3223" s="1">
        <v>31.8706597222222</v>
      </c>
      <c r="C3223" s="1">
        <v>-92.700004577636705</v>
      </c>
      <c r="D3223" s="1">
        <v>337.25</v>
      </c>
      <c r="E3223" s="1">
        <v>49.8039360046387</v>
      </c>
      <c r="F3223" s="1">
        <v>84.8</v>
      </c>
      <c r="G3223" s="1">
        <v>85.001972737101994</v>
      </c>
      <c r="H3223" s="4">
        <v>7.5059149144707682E-4</v>
      </c>
      <c r="I3223" s="1">
        <v>2500</v>
      </c>
      <c r="J3223" s="1">
        <v>800</v>
      </c>
      <c r="K3223" s="1">
        <v>3</v>
      </c>
      <c r="L3223">
        <v>71.292753559027702</v>
      </c>
    </row>
    <row r="3224" spans="1:12" x14ac:dyDescent="0.3">
      <c r="A3224" s="1">
        <v>3222</v>
      </c>
      <c r="B3224" s="1">
        <v>31.883680456215298</v>
      </c>
      <c r="C3224" s="1">
        <v>-93.749991989236605</v>
      </c>
      <c r="D3224" s="1">
        <v>337.25</v>
      </c>
      <c r="E3224" s="1">
        <v>49.8039360046387</v>
      </c>
      <c r="F3224" s="1">
        <v>84.8</v>
      </c>
      <c r="G3224" s="1">
        <v>85.029105127707595</v>
      </c>
      <c r="H3224" s="4">
        <v>8.509806111498383E-4</v>
      </c>
      <c r="I3224" s="1">
        <v>2500</v>
      </c>
      <c r="J3224" s="1">
        <v>800</v>
      </c>
      <c r="K3224" s="1">
        <v>3</v>
      </c>
      <c r="L3224">
        <v>71.321880159726405</v>
      </c>
    </row>
    <row r="3225" spans="1:12" x14ac:dyDescent="0.3">
      <c r="A3225" s="1">
        <v>3223</v>
      </c>
      <c r="B3225" s="1">
        <v>31.875000066227301</v>
      </c>
      <c r="C3225" s="1">
        <v>-93.75</v>
      </c>
      <c r="D3225" s="1">
        <v>337.12500095367398</v>
      </c>
      <c r="E3225" s="1">
        <v>49.8039360046387</v>
      </c>
      <c r="F3225" s="1">
        <v>84.8</v>
      </c>
      <c r="G3225" s="1">
        <v>85.059879360047702</v>
      </c>
      <c r="H3225" s="4">
        <v>9.6546626061406321E-4</v>
      </c>
      <c r="I3225" s="1">
        <v>2500</v>
      </c>
      <c r="J3225" s="1">
        <v>800</v>
      </c>
      <c r="K3225" s="1">
        <v>3</v>
      </c>
      <c r="L3225">
        <v>71.302462648146602</v>
      </c>
    </row>
    <row r="3226" spans="1:12" x14ac:dyDescent="0.3">
      <c r="A3226" s="1">
        <v>3224</v>
      </c>
      <c r="B3226" s="1">
        <v>31.8446185191438</v>
      </c>
      <c r="C3226" s="1">
        <v>-93.75</v>
      </c>
      <c r="D3226" s="1">
        <v>336.50000953667097</v>
      </c>
      <c r="E3226" s="1">
        <v>49.8039360046387</v>
      </c>
      <c r="F3226" s="1">
        <v>84.8</v>
      </c>
      <c r="G3226" s="1">
        <v>85.094784619522997</v>
      </c>
      <c r="H3226" s="4">
        <v>1.0961119362716033E-3</v>
      </c>
      <c r="I3226" s="1">
        <v>2500</v>
      </c>
      <c r="J3226" s="1">
        <v>800</v>
      </c>
      <c r="K3226" s="1">
        <v>3</v>
      </c>
      <c r="L3226">
        <v>71.234500950213501</v>
      </c>
    </row>
    <row r="3227" spans="1:12" x14ac:dyDescent="0.3">
      <c r="A3227" s="1">
        <v>3225</v>
      </c>
      <c r="B3227" s="1">
        <v>31.8446180555556</v>
      </c>
      <c r="C3227" s="1">
        <v>-102.299937819953</v>
      </c>
      <c r="D3227" s="1">
        <v>336.5</v>
      </c>
      <c r="E3227" s="1">
        <v>49.8039360046387</v>
      </c>
      <c r="F3227" s="1">
        <v>84.8</v>
      </c>
      <c r="G3227" s="1">
        <v>85.134375758100305</v>
      </c>
      <c r="H3227" s="4">
        <v>1.2432602805143057E-3</v>
      </c>
      <c r="I3227" s="1">
        <v>2500</v>
      </c>
      <c r="J3227" s="1">
        <v>800</v>
      </c>
      <c r="K3227" s="1">
        <v>3</v>
      </c>
      <c r="L3227">
        <v>71.234499913194597</v>
      </c>
    </row>
    <row r="3228" spans="1:12" x14ac:dyDescent="0.3">
      <c r="A3228" s="1">
        <v>3226</v>
      </c>
      <c r="B3228" s="1">
        <v>31.8923607468607</v>
      </c>
      <c r="C3228" s="1">
        <v>-95.700054931598999</v>
      </c>
      <c r="D3228" s="1">
        <v>336.87499713897898</v>
      </c>
      <c r="E3228" s="1">
        <v>49.8039360046387</v>
      </c>
      <c r="F3228" s="1">
        <v>85.484994773867896</v>
      </c>
      <c r="G3228" s="1">
        <v>85.176559954973499</v>
      </c>
      <c r="H3228" s="4">
        <v>1.322705757299976E-3</v>
      </c>
      <c r="I3228" s="1">
        <v>2500</v>
      </c>
      <c r="J3228" s="1">
        <v>800</v>
      </c>
      <c r="K3228" s="1">
        <v>3</v>
      </c>
      <c r="L3228">
        <v>71.341297449082603</v>
      </c>
    </row>
    <row r="3229" spans="1:12" x14ac:dyDescent="0.3">
      <c r="A3229" s="1">
        <v>3227</v>
      </c>
      <c r="B3229" s="1">
        <v>31.944444345104099</v>
      </c>
      <c r="C3229" s="1">
        <v>-93.899961471887096</v>
      </c>
      <c r="D3229" s="1">
        <v>337.000003814666</v>
      </c>
      <c r="E3229" s="1">
        <v>49.8039360046387</v>
      </c>
      <c r="F3229" s="1">
        <v>85.484999999999999</v>
      </c>
      <c r="G3229" s="1">
        <v>85.216563428437397</v>
      </c>
      <c r="H3229" s="4">
        <v>1.2522829787674724E-3</v>
      </c>
      <c r="I3229" s="1">
        <v>2500</v>
      </c>
      <c r="J3229" s="1">
        <v>800</v>
      </c>
      <c r="K3229" s="1">
        <v>3</v>
      </c>
      <c r="L3229">
        <v>71.457805333337305</v>
      </c>
    </row>
    <row r="3230" spans="1:12" x14ac:dyDescent="0.3">
      <c r="A3230" s="1">
        <v>3228</v>
      </c>
      <c r="B3230" s="1">
        <v>31.9314236111111</v>
      </c>
      <c r="C3230" s="1">
        <v>-88.650001525878906</v>
      </c>
      <c r="D3230" s="1">
        <v>337.5</v>
      </c>
      <c r="E3230" s="1">
        <v>49.8039360046387</v>
      </c>
      <c r="F3230" s="1">
        <v>85.484999999999999</v>
      </c>
      <c r="G3230" s="1">
        <v>85.252299870599998</v>
      </c>
      <c r="H3230" s="4">
        <v>1.1191624293974817E-3</v>
      </c>
      <c r="I3230" s="1">
        <v>2500</v>
      </c>
      <c r="J3230" s="1">
        <v>800</v>
      </c>
      <c r="K3230" s="1">
        <v>3</v>
      </c>
      <c r="L3230">
        <v>71.4286787326389</v>
      </c>
    </row>
    <row r="3231" spans="1:12" x14ac:dyDescent="0.3">
      <c r="A3231" s="1">
        <v>3229</v>
      </c>
      <c r="B3231" s="1">
        <v>31.996527281076499</v>
      </c>
      <c r="C3231" s="1">
        <v>-86.250018310407896</v>
      </c>
      <c r="D3231" s="1">
        <v>337.5</v>
      </c>
      <c r="E3231" s="1">
        <v>49.8039360046387</v>
      </c>
      <c r="F3231" s="1">
        <v>85.484999999999999</v>
      </c>
      <c r="G3231" s="1">
        <v>85.284337325091101</v>
      </c>
      <c r="H3231" s="4">
        <v>1.0012792814330744E-3</v>
      </c>
      <c r="I3231" s="1">
        <v>2500</v>
      </c>
      <c r="J3231" s="1">
        <v>800</v>
      </c>
      <c r="K3231" s="1">
        <v>3</v>
      </c>
      <c r="L3231">
        <v>71.574311736131307</v>
      </c>
    </row>
    <row r="3232" spans="1:12" x14ac:dyDescent="0.3">
      <c r="A3232" s="1">
        <v>3230</v>
      </c>
      <c r="B3232" s="1">
        <v>31.983507043785401</v>
      </c>
      <c r="C3232" s="1">
        <v>-86.25</v>
      </c>
      <c r="D3232" s="1">
        <v>337.74999809265302</v>
      </c>
      <c r="E3232" s="1">
        <v>49.8039360046387</v>
      </c>
      <c r="F3232" s="1">
        <v>85.484999999999999</v>
      </c>
      <c r="G3232" s="1">
        <v>85.313185057416703</v>
      </c>
      <c r="H3232" s="4">
        <v>9.0195663025650051E-4</v>
      </c>
      <c r="I3232" s="1">
        <v>2500</v>
      </c>
      <c r="J3232" s="1">
        <v>800</v>
      </c>
      <c r="K3232" s="1">
        <v>3</v>
      </c>
      <c r="L3232">
        <v>71.545186246525404</v>
      </c>
    </row>
    <row r="3233" spans="1:12" x14ac:dyDescent="0.3">
      <c r="A3233" s="1">
        <v>3231</v>
      </c>
      <c r="B3233" s="1">
        <v>32.026909059953397</v>
      </c>
      <c r="C3233" s="1">
        <v>-83.700043487184402</v>
      </c>
      <c r="D3233" s="1">
        <v>337.99999618533201</v>
      </c>
      <c r="E3233" s="1">
        <v>49.8039360046387</v>
      </c>
      <c r="F3233" s="1">
        <v>85.484999999999999</v>
      </c>
      <c r="G3233" s="1">
        <v>85.339301629445899</v>
      </c>
      <c r="H3233" s="4">
        <v>8.1545724174520785E-4</v>
      </c>
      <c r="I3233" s="1">
        <v>2500</v>
      </c>
      <c r="J3233" s="1">
        <v>800</v>
      </c>
      <c r="K3233" s="1">
        <v>3</v>
      </c>
      <c r="L3233">
        <v>71.642273952572097</v>
      </c>
    </row>
    <row r="3234" spans="1:12" x14ac:dyDescent="0.3">
      <c r="A3234" s="1">
        <v>3232</v>
      </c>
      <c r="B3234" s="1">
        <v>32.031249966886101</v>
      </c>
      <c r="C3234" s="1">
        <v>-79.200038910153594</v>
      </c>
      <c r="D3234" s="1">
        <v>338.37499713895699</v>
      </c>
      <c r="E3234" s="1">
        <v>49.8039360046387</v>
      </c>
      <c r="F3234" s="1">
        <v>85.484999999999999</v>
      </c>
      <c r="G3234" s="1">
        <v>85.363102188682802</v>
      </c>
      <c r="H3234" s="4">
        <v>7.4304191848902469E-4</v>
      </c>
      <c r="I3234" s="1">
        <v>2500</v>
      </c>
      <c r="J3234" s="1">
        <v>800</v>
      </c>
      <c r="K3234" s="1">
        <v>3</v>
      </c>
      <c r="L3234">
        <v>71.651984300926102</v>
      </c>
    </row>
    <row r="3235" spans="1:12" x14ac:dyDescent="0.3">
      <c r="A3235" s="1">
        <v>3233</v>
      </c>
      <c r="B3235" s="1">
        <v>31.992188394055901</v>
      </c>
      <c r="C3235" s="1">
        <v>-75.900077055790106</v>
      </c>
      <c r="D3235" s="1">
        <v>338.62499427804198</v>
      </c>
      <c r="E3235" s="1">
        <v>49.8039360046387</v>
      </c>
      <c r="F3235" s="1">
        <v>85.484999999999999</v>
      </c>
      <c r="G3235" s="1">
        <v>85.384965067427501</v>
      </c>
      <c r="H3235" s="4">
        <v>6.8338183612537298E-4</v>
      </c>
      <c r="I3235" s="1">
        <v>2500</v>
      </c>
      <c r="J3235" s="1">
        <v>800</v>
      </c>
      <c r="K3235" s="1">
        <v>3</v>
      </c>
      <c r="L3235">
        <v>71.564605906199404</v>
      </c>
    </row>
    <row r="3236" spans="1:12" x14ac:dyDescent="0.3">
      <c r="A3236" s="1">
        <v>3234</v>
      </c>
      <c r="B3236" s="1">
        <v>31.9791666666667</v>
      </c>
      <c r="C3236" s="1">
        <v>-73.5</v>
      </c>
      <c r="D3236" s="1">
        <v>338.25</v>
      </c>
      <c r="E3236" s="1">
        <v>49.8039360046387</v>
      </c>
      <c r="F3236" s="1">
        <v>85.484999999999999</v>
      </c>
      <c r="G3236" s="1">
        <v>85.405237796724293</v>
      </c>
      <c r="H3236" s="4">
        <v>6.3393555141546122E-4</v>
      </c>
      <c r="I3236" s="1">
        <v>2500</v>
      </c>
      <c r="J3236" s="1">
        <v>800</v>
      </c>
      <c r="K3236" s="1">
        <v>3</v>
      </c>
      <c r="L3236">
        <v>71.535477083333404</v>
      </c>
    </row>
    <row r="3237" spans="1:12" x14ac:dyDescent="0.3">
      <c r="A3237" s="1">
        <v>3235</v>
      </c>
      <c r="B3237" s="1">
        <v>31.9574652777778</v>
      </c>
      <c r="C3237" s="1">
        <v>-77.25</v>
      </c>
      <c r="D3237" s="1">
        <v>338.25</v>
      </c>
      <c r="E3237" s="1">
        <v>49.8039360046387</v>
      </c>
      <c r="F3237" s="1">
        <v>85.484999999999999</v>
      </c>
      <c r="G3237" s="1">
        <v>85.424242630694394</v>
      </c>
      <c r="H3237" s="4">
        <v>5.9469156659049214E-4</v>
      </c>
      <c r="I3237" s="1">
        <v>2500</v>
      </c>
      <c r="J3237" s="1">
        <v>800</v>
      </c>
      <c r="K3237" s="1">
        <v>3</v>
      </c>
      <c r="L3237">
        <v>71.486932378472304</v>
      </c>
    </row>
    <row r="3238" spans="1:12" x14ac:dyDescent="0.3">
      <c r="A3238" s="1">
        <v>3236</v>
      </c>
      <c r="B3238" s="1">
        <v>31.9835069444444</v>
      </c>
      <c r="C3238" s="1">
        <v>-76.5</v>
      </c>
      <c r="D3238" s="1">
        <v>338.125</v>
      </c>
      <c r="E3238" s="1">
        <v>49.8039360046387</v>
      </c>
      <c r="F3238" s="1">
        <v>85.8</v>
      </c>
      <c r="G3238" s="1">
        <v>85.441029863666699</v>
      </c>
      <c r="H3238" s="4">
        <v>5.2487157747432758E-4</v>
      </c>
      <c r="I3238" s="1">
        <v>2500</v>
      </c>
      <c r="J3238" s="1">
        <v>800</v>
      </c>
      <c r="K3238" s="1">
        <v>3</v>
      </c>
      <c r="L3238">
        <v>71.545186024305494</v>
      </c>
    </row>
    <row r="3239" spans="1:12" x14ac:dyDescent="0.3">
      <c r="A3239" s="1">
        <v>3237</v>
      </c>
      <c r="B3239" s="1">
        <v>31.966145965787</v>
      </c>
      <c r="C3239" s="1">
        <v>-79.199983978405996</v>
      </c>
      <c r="D3239" s="1">
        <v>338.374998092667</v>
      </c>
      <c r="E3239" s="1">
        <v>49.8039360046387</v>
      </c>
      <c r="F3239" s="1">
        <v>85.8</v>
      </c>
      <c r="G3239" s="1">
        <v>85.453362733711401</v>
      </c>
      <c r="H3239" s="4">
        <v>3.8581036212056297E-4</v>
      </c>
      <c r="I3239" s="1">
        <v>2500</v>
      </c>
      <c r="J3239" s="1">
        <v>800</v>
      </c>
      <c r="K3239" s="1">
        <v>3</v>
      </c>
      <c r="L3239">
        <v>71.506350556707503</v>
      </c>
    </row>
    <row r="3240" spans="1:12" x14ac:dyDescent="0.3">
      <c r="A3240" s="1">
        <v>3238</v>
      </c>
      <c r="B3240" s="1">
        <v>31.9618055555556</v>
      </c>
      <c r="C3240" s="1">
        <v>-76.5</v>
      </c>
      <c r="D3240" s="1">
        <v>338.125</v>
      </c>
      <c r="E3240" s="1">
        <v>49.8039360046387</v>
      </c>
      <c r="F3240" s="1">
        <v>85.8</v>
      </c>
      <c r="G3240" s="1">
        <v>85.460185478008498</v>
      </c>
      <c r="H3240" s="4">
        <v>2.1346554834185587E-4</v>
      </c>
      <c r="I3240" s="1">
        <v>2500</v>
      </c>
      <c r="J3240" s="1">
        <v>800</v>
      </c>
      <c r="K3240" s="1">
        <v>3</v>
      </c>
      <c r="L3240">
        <v>71.496641319444606</v>
      </c>
    </row>
    <row r="3241" spans="1:12" x14ac:dyDescent="0.3">
      <c r="A3241" s="1">
        <v>3239</v>
      </c>
      <c r="B3241" s="1">
        <v>31.9487849209013</v>
      </c>
      <c r="C3241" s="1">
        <v>-79.799952698472694</v>
      </c>
      <c r="D3241" s="1">
        <v>338.24999809268002</v>
      </c>
      <c r="E3241" s="1">
        <v>49.8039360046387</v>
      </c>
      <c r="F3241" s="1">
        <v>85.8</v>
      </c>
      <c r="G3241" s="1">
        <v>85.461606550502793</v>
      </c>
      <c r="H3241" s="4">
        <v>4.447970394750362E-5</v>
      </c>
      <c r="I3241" s="1">
        <v>2500</v>
      </c>
      <c r="J3241" s="1">
        <v>800</v>
      </c>
      <c r="K3241" s="1">
        <v>3</v>
      </c>
      <c r="L3241">
        <v>71.467514940960996</v>
      </c>
    </row>
    <row r="3242" spans="1:12" x14ac:dyDescent="0.3">
      <c r="A3242" s="1">
        <v>3240</v>
      </c>
      <c r="B3242" s="1">
        <v>31.944444477558299</v>
      </c>
      <c r="C3242" s="1">
        <v>-77.850020980916298</v>
      </c>
      <c r="D3242" s="1">
        <v>338.37499904631898</v>
      </c>
      <c r="E3242" s="1">
        <v>49.8039360046387</v>
      </c>
      <c r="F3242" s="1">
        <v>85.8</v>
      </c>
      <c r="G3242" s="1">
        <v>85.457648540479695</v>
      </c>
      <c r="H3242" s="4">
        <v>-1.2390292265077862E-4</v>
      </c>
      <c r="I3242" s="1">
        <v>2500</v>
      </c>
      <c r="J3242" s="1">
        <v>800</v>
      </c>
      <c r="K3242" s="1">
        <v>3</v>
      </c>
      <c r="L3242">
        <v>71.457805629629306</v>
      </c>
    </row>
    <row r="3243" spans="1:12" x14ac:dyDescent="0.3">
      <c r="A3243" s="1">
        <v>3241</v>
      </c>
      <c r="B3243" s="1">
        <v>31.953125</v>
      </c>
      <c r="C3243" s="1">
        <v>-77.700004577636705</v>
      </c>
      <c r="D3243" s="1">
        <v>338.375</v>
      </c>
      <c r="E3243" s="1">
        <v>49.8039360046387</v>
      </c>
      <c r="F3243" s="1">
        <v>85.8</v>
      </c>
      <c r="G3243" s="1">
        <v>85.448248531643102</v>
      </c>
      <c r="H3243" s="4">
        <v>-2.9418120988718941E-4</v>
      </c>
      <c r="I3243" s="1">
        <v>2500</v>
      </c>
      <c r="J3243" s="1">
        <v>800</v>
      </c>
      <c r="K3243" s="1">
        <v>3</v>
      </c>
      <c r="L3243">
        <v>71.477223437500001</v>
      </c>
    </row>
    <row r="3244" spans="1:12" x14ac:dyDescent="0.3">
      <c r="A3244" s="1">
        <v>3242</v>
      </c>
      <c r="B3244" s="1">
        <v>31.953125</v>
      </c>
      <c r="C3244" s="1">
        <v>-76.200016021634397</v>
      </c>
      <c r="D3244" s="1">
        <v>338.375</v>
      </c>
      <c r="E3244" s="1">
        <v>48.627477084794798</v>
      </c>
      <c r="F3244" s="1">
        <v>85.8</v>
      </c>
      <c r="G3244" s="1">
        <v>85.433257102001306</v>
      </c>
      <c r="H3244" s="4">
        <v>-4.6916945343473146E-4</v>
      </c>
      <c r="I3244" s="1">
        <v>2500</v>
      </c>
      <c r="J3244" s="1">
        <v>800</v>
      </c>
      <c r="K3244" s="1">
        <v>3</v>
      </c>
      <c r="L3244">
        <v>71.477223437500001</v>
      </c>
    </row>
    <row r="3245" spans="1:12" x14ac:dyDescent="0.3">
      <c r="A3245" s="1">
        <v>3243</v>
      </c>
      <c r="B3245" s="1">
        <v>31.9444444444444</v>
      </c>
      <c r="C3245" s="1">
        <v>-80.400001525878906</v>
      </c>
      <c r="D3245" s="1">
        <v>338.125</v>
      </c>
      <c r="E3245" s="1">
        <v>48.627468109130902</v>
      </c>
      <c r="F3245" s="1">
        <v>85.8</v>
      </c>
      <c r="G3245" s="1">
        <v>85.412435948663799</v>
      </c>
      <c r="H3245" s="4">
        <v>-6.5179267236821557E-4</v>
      </c>
      <c r="I3245" s="1">
        <v>2500</v>
      </c>
      <c r="J3245" s="1">
        <v>800</v>
      </c>
      <c r="K3245" s="1">
        <v>3</v>
      </c>
      <c r="L3245">
        <v>71.457805555555495</v>
      </c>
    </row>
    <row r="3246" spans="1:12" x14ac:dyDescent="0.3">
      <c r="A3246" s="1">
        <v>3244</v>
      </c>
      <c r="B3246" s="1">
        <v>31.905382242465201</v>
      </c>
      <c r="C3246" s="1">
        <v>-80.400001525878906</v>
      </c>
      <c r="D3246" s="1">
        <v>338.00000095366698</v>
      </c>
      <c r="E3246" s="1">
        <v>48.627468109130902</v>
      </c>
      <c r="F3246" s="1">
        <v>85.8</v>
      </c>
      <c r="G3246" s="1">
        <v>85.385454099792796</v>
      </c>
      <c r="H3246" s="4">
        <v>-8.4568339855961398E-4</v>
      </c>
      <c r="I3246" s="1">
        <v>2500</v>
      </c>
      <c r="J3246" s="1">
        <v>800</v>
      </c>
      <c r="K3246" s="1">
        <v>3</v>
      </c>
      <c r="L3246">
        <v>71.370425753460097</v>
      </c>
    </row>
    <row r="3247" spans="1:12" x14ac:dyDescent="0.3">
      <c r="A3247" s="1">
        <v>3245</v>
      </c>
      <c r="B3247" s="1">
        <v>31.9053819444444</v>
      </c>
      <c r="C3247" s="1">
        <v>-83.399978637708998</v>
      </c>
      <c r="D3247" s="1">
        <v>338</v>
      </c>
      <c r="E3247" s="1">
        <v>48.627468109130902</v>
      </c>
      <c r="F3247" s="1">
        <v>85.8</v>
      </c>
      <c r="G3247" s="1">
        <v>85.351882653493902</v>
      </c>
      <c r="H3247" s="4">
        <v>-1.0522191068643523E-3</v>
      </c>
      <c r="I3247" s="1">
        <v>2500</v>
      </c>
      <c r="J3247" s="1">
        <v>800</v>
      </c>
      <c r="K3247" s="1">
        <v>3</v>
      </c>
      <c r="L3247">
        <v>71.370425086805497</v>
      </c>
    </row>
    <row r="3248" spans="1:12" x14ac:dyDescent="0.3">
      <c r="A3248" s="1">
        <v>3246</v>
      </c>
      <c r="B3248" s="1">
        <v>31.875000463588201</v>
      </c>
      <c r="C3248" s="1">
        <v>-87.599942017016801</v>
      </c>
      <c r="D3248" s="1">
        <v>337.50000762933701</v>
      </c>
      <c r="E3248" s="1">
        <v>48.627468109130902</v>
      </c>
      <c r="F3248" s="1">
        <v>84.800015258673596</v>
      </c>
      <c r="G3248" s="1">
        <v>85.315161884783606</v>
      </c>
      <c r="H3248" s="4">
        <v>-1.1520243544665869E-3</v>
      </c>
      <c r="I3248" s="1">
        <v>2500</v>
      </c>
      <c r="J3248" s="1">
        <v>800</v>
      </c>
      <c r="K3248" s="1">
        <v>3</v>
      </c>
      <c r="L3248">
        <v>71.302463537018895</v>
      </c>
    </row>
    <row r="3249" spans="1:12" x14ac:dyDescent="0.3">
      <c r="A3249" s="1">
        <v>3247</v>
      </c>
      <c r="B3249" s="1">
        <v>31.883680489327801</v>
      </c>
      <c r="C3249" s="1">
        <v>-89.849988937257194</v>
      </c>
      <c r="D3249" s="1">
        <v>337.37500095368102</v>
      </c>
      <c r="E3249" s="1">
        <v>48.627468109130902</v>
      </c>
      <c r="F3249" s="1">
        <v>84.8</v>
      </c>
      <c r="G3249" s="1">
        <v>85.2826559926377</v>
      </c>
      <c r="H3249" s="4">
        <v>-1.0195152277966296E-3</v>
      </c>
      <c r="I3249" s="1">
        <v>2500</v>
      </c>
      <c r="J3249" s="1">
        <v>800</v>
      </c>
      <c r="K3249" s="1">
        <v>3</v>
      </c>
      <c r="L3249">
        <v>71.321880233796804</v>
      </c>
    </row>
    <row r="3250" spans="1:12" x14ac:dyDescent="0.3">
      <c r="A3250" s="1">
        <v>3248</v>
      </c>
      <c r="B3250" s="1">
        <v>31.8880208002196</v>
      </c>
      <c r="C3250" s="1">
        <v>-90.299999618555603</v>
      </c>
      <c r="D3250" s="1">
        <v>337.25000095367398</v>
      </c>
      <c r="E3250" s="1">
        <v>48.627468109130902</v>
      </c>
      <c r="F3250" s="1">
        <v>84.8</v>
      </c>
      <c r="G3250" s="1">
        <v>85.257822311335005</v>
      </c>
      <c r="H3250" s="4">
        <v>-7.7877783536740093E-4</v>
      </c>
      <c r="I3250" s="1">
        <v>2500</v>
      </c>
      <c r="J3250" s="1">
        <v>800</v>
      </c>
      <c r="K3250" s="1">
        <v>3</v>
      </c>
      <c r="L3250">
        <v>71.331589248843301</v>
      </c>
    </row>
    <row r="3251" spans="1:12" x14ac:dyDescent="0.3">
      <c r="A3251" s="1">
        <v>3249</v>
      </c>
      <c r="B3251" s="1">
        <v>31.8836805886693</v>
      </c>
      <c r="C3251" s="1">
        <v>-90.000002288840307</v>
      </c>
      <c r="D3251" s="1">
        <v>336.87500286102102</v>
      </c>
      <c r="E3251" s="1">
        <v>48.627468109130902</v>
      </c>
      <c r="F3251" s="1">
        <v>84.8</v>
      </c>
      <c r="G3251" s="1">
        <v>85.240266146764895</v>
      </c>
      <c r="H3251" s="4">
        <v>-5.5063170666394816E-4</v>
      </c>
      <c r="I3251" s="1">
        <v>2500</v>
      </c>
      <c r="J3251" s="1">
        <v>800</v>
      </c>
      <c r="K3251" s="1">
        <v>3</v>
      </c>
      <c r="L3251">
        <v>71.321880456017894</v>
      </c>
    </row>
    <row r="3252" spans="1:12" x14ac:dyDescent="0.3">
      <c r="A3252" s="1">
        <v>3250</v>
      </c>
      <c r="B3252" s="1">
        <v>31.9140625</v>
      </c>
      <c r="C3252" s="1">
        <v>-91.5</v>
      </c>
      <c r="D3252" s="1">
        <v>337</v>
      </c>
      <c r="E3252" s="1">
        <v>48.627468109130902</v>
      </c>
      <c r="F3252" s="1">
        <v>84.8</v>
      </c>
      <c r="G3252" s="1">
        <v>85.229708427160404</v>
      </c>
      <c r="H3252" s="4">
        <v>-3.3081716867179567E-4</v>
      </c>
      <c r="I3252" s="1">
        <v>2500</v>
      </c>
      <c r="J3252" s="1">
        <v>800</v>
      </c>
      <c r="K3252" s="1">
        <v>3</v>
      </c>
      <c r="L3252">
        <v>71.389842968750003</v>
      </c>
    </row>
    <row r="3253" spans="1:12" x14ac:dyDescent="0.3">
      <c r="A3253" s="1">
        <v>3251</v>
      </c>
      <c r="B3253" s="1">
        <v>31.9140625</v>
      </c>
      <c r="C3253" s="1">
        <v>-92.850006103515597</v>
      </c>
      <c r="D3253" s="1">
        <v>337</v>
      </c>
      <c r="E3253" s="1">
        <v>48.627468109130902</v>
      </c>
      <c r="F3253" s="1">
        <v>84.8</v>
      </c>
      <c r="G3253" s="1">
        <v>85.225981327627096</v>
      </c>
      <c r="H3253" s="4">
        <v>-1.1678549359799104E-4</v>
      </c>
      <c r="I3253" s="1">
        <v>2500</v>
      </c>
      <c r="J3253" s="1">
        <v>800</v>
      </c>
      <c r="K3253" s="1">
        <v>3</v>
      </c>
      <c r="L3253">
        <v>71.389842968750003</v>
      </c>
    </row>
    <row r="3254" spans="1:12" x14ac:dyDescent="0.3">
      <c r="A3254" s="1">
        <v>3252</v>
      </c>
      <c r="B3254" s="1">
        <v>31.909722255335598</v>
      </c>
      <c r="C3254" s="1">
        <v>-89.550028228575897</v>
      </c>
      <c r="D3254" s="1">
        <v>337.12499904633398</v>
      </c>
      <c r="E3254" s="1">
        <v>48.627468109130902</v>
      </c>
      <c r="F3254" s="1">
        <v>84.8</v>
      </c>
      <c r="G3254" s="1">
        <v>85.229025602408399</v>
      </c>
      <c r="H3254" s="4">
        <v>9.5402735303082113E-5</v>
      </c>
      <c r="I3254" s="1">
        <v>2500</v>
      </c>
      <c r="J3254" s="1">
        <v>800</v>
      </c>
      <c r="K3254" s="1">
        <v>3</v>
      </c>
      <c r="L3254">
        <v>71.380134101850501</v>
      </c>
    </row>
    <row r="3255" spans="1:12" x14ac:dyDescent="0.3">
      <c r="A3255" s="1">
        <v>3253</v>
      </c>
      <c r="B3255" s="1">
        <v>31.9053819444444</v>
      </c>
      <c r="C3255" s="1">
        <v>-90.300003051757798</v>
      </c>
      <c r="D3255" s="1">
        <v>337.125</v>
      </c>
      <c r="E3255" s="1">
        <v>48.627468109130902</v>
      </c>
      <c r="F3255" s="1">
        <v>84.8</v>
      </c>
      <c r="G3255" s="1">
        <v>85.238889643118398</v>
      </c>
      <c r="H3255" s="4">
        <v>3.091654218186337E-4</v>
      </c>
      <c r="I3255" s="1">
        <v>2500</v>
      </c>
      <c r="J3255" s="1">
        <v>800</v>
      </c>
      <c r="K3255" s="1">
        <v>3</v>
      </c>
      <c r="L3255">
        <v>71.370425086805497</v>
      </c>
    </row>
    <row r="3256" spans="1:12" x14ac:dyDescent="0.3">
      <c r="A3256" s="1">
        <v>3254</v>
      </c>
      <c r="B3256" s="1">
        <v>31.922742790650101</v>
      </c>
      <c r="C3256" s="1">
        <v>-92.249970245860098</v>
      </c>
      <c r="D3256" s="1">
        <v>336.875003814639</v>
      </c>
      <c r="E3256" s="1">
        <v>48.627468109130902</v>
      </c>
      <c r="F3256" s="1">
        <v>84.8</v>
      </c>
      <c r="G3256" s="1">
        <v>85.255730247972494</v>
      </c>
      <c r="H3256" s="4">
        <v>5.2754256567687609E-4</v>
      </c>
      <c r="I3256" s="1">
        <v>2500</v>
      </c>
      <c r="J3256" s="1">
        <v>800</v>
      </c>
      <c r="K3256" s="1">
        <v>3</v>
      </c>
      <c r="L3256">
        <v>71.409260258116802</v>
      </c>
    </row>
    <row r="3257" spans="1:12" x14ac:dyDescent="0.3">
      <c r="A3257" s="1">
        <v>3255</v>
      </c>
      <c r="B3257" s="1">
        <v>31.940104034211</v>
      </c>
      <c r="C3257" s="1">
        <v>-91.050012207072299</v>
      </c>
      <c r="D3257" s="1">
        <v>336.99999904631898</v>
      </c>
      <c r="E3257" s="1">
        <v>48.627468109130902</v>
      </c>
      <c r="F3257" s="1">
        <v>84.8</v>
      </c>
      <c r="G3257" s="1">
        <v>85.279815114242098</v>
      </c>
      <c r="H3257" s="4">
        <v>7.5406355991504534E-4</v>
      </c>
      <c r="I3257" s="1">
        <v>2500</v>
      </c>
      <c r="J3257" s="1">
        <v>800</v>
      </c>
      <c r="K3257" s="1">
        <v>3</v>
      </c>
      <c r="L3257">
        <v>71.448096318287995</v>
      </c>
    </row>
    <row r="3258" spans="1:12" x14ac:dyDescent="0.3">
      <c r="A3258" s="1">
        <v>3256</v>
      </c>
      <c r="B3258" s="1">
        <v>31.970485879315401</v>
      </c>
      <c r="C3258" s="1">
        <v>-89.100020980802796</v>
      </c>
      <c r="D3258" s="1">
        <v>337.12499904632602</v>
      </c>
      <c r="E3258" s="1">
        <v>48.627468109130902</v>
      </c>
      <c r="F3258" s="1">
        <v>85.720992973331803</v>
      </c>
      <c r="G3258" s="1">
        <v>85.307867080921696</v>
      </c>
      <c r="H3258" s="4">
        <v>8.7743334226998931E-4</v>
      </c>
      <c r="I3258" s="1">
        <v>2500</v>
      </c>
      <c r="J3258" s="1">
        <v>800</v>
      </c>
      <c r="K3258" s="1">
        <v>3</v>
      </c>
      <c r="L3258">
        <v>71.516058682875794</v>
      </c>
    </row>
    <row r="3259" spans="1:12" x14ac:dyDescent="0.3">
      <c r="A3259" s="1">
        <v>3257</v>
      </c>
      <c r="B3259" s="1">
        <v>31.996527579095801</v>
      </c>
      <c r="C3259" s="1">
        <v>-89.100006103515597</v>
      </c>
      <c r="D3259" s="1">
        <v>337.24999904632602</v>
      </c>
      <c r="E3259" s="1">
        <v>48.627468109130902</v>
      </c>
      <c r="F3259" s="1">
        <v>85.721000000000004</v>
      </c>
      <c r="G3259" s="1">
        <v>85.333012007244307</v>
      </c>
      <c r="H3259" s="4">
        <v>7.8586430507594622E-4</v>
      </c>
      <c r="I3259" s="1">
        <v>2500</v>
      </c>
      <c r="J3259" s="1">
        <v>800</v>
      </c>
      <c r="K3259" s="1">
        <v>3</v>
      </c>
      <c r="L3259">
        <v>71.574312402782496</v>
      </c>
    </row>
    <row r="3260" spans="1:12" x14ac:dyDescent="0.3">
      <c r="A3260" s="1">
        <v>3258</v>
      </c>
      <c r="B3260" s="1">
        <v>32.0052083333333</v>
      </c>
      <c r="C3260" s="1">
        <v>-85.800003051757798</v>
      </c>
      <c r="D3260" s="1">
        <v>337.625</v>
      </c>
      <c r="E3260" s="1">
        <v>48.627468109130902</v>
      </c>
      <c r="F3260" s="1">
        <v>85.721000000000004</v>
      </c>
      <c r="G3260" s="1">
        <v>85.351989527009195</v>
      </c>
      <c r="H3260" s="4">
        <v>5.9295101844962603E-4</v>
      </c>
      <c r="I3260" s="1">
        <v>2500</v>
      </c>
      <c r="J3260" s="1">
        <v>800</v>
      </c>
      <c r="K3260" s="1">
        <v>3</v>
      </c>
      <c r="L3260">
        <v>71.593730729166595</v>
      </c>
    </row>
    <row r="3261" spans="1:12" x14ac:dyDescent="0.3">
      <c r="A3261" s="1">
        <v>3259</v>
      </c>
      <c r="B3261" s="1">
        <v>32.048610779976897</v>
      </c>
      <c r="C3261" s="1">
        <v>-80.400042724282102</v>
      </c>
      <c r="D3261" s="1">
        <v>337.74999904633398</v>
      </c>
      <c r="E3261" s="1">
        <v>48.627468109130902</v>
      </c>
      <c r="F3261" s="1">
        <v>85.721000000000004</v>
      </c>
      <c r="G3261" s="1">
        <v>85.365101277838804</v>
      </c>
      <c r="H3261" s="4">
        <v>4.0912073491728714E-4</v>
      </c>
      <c r="I3261" s="1">
        <v>2500</v>
      </c>
      <c r="J3261" s="1">
        <v>800</v>
      </c>
      <c r="K3261" s="1">
        <v>3</v>
      </c>
      <c r="L3261">
        <v>71.690819398161594</v>
      </c>
    </row>
    <row r="3262" spans="1:12" x14ac:dyDescent="0.3">
      <c r="A3262" s="1">
        <v>3260</v>
      </c>
      <c r="B3262" s="1">
        <v>32.035590377118801</v>
      </c>
      <c r="C3262" s="1">
        <v>-79.9500080108389</v>
      </c>
      <c r="D3262" s="1">
        <v>337.99999809265302</v>
      </c>
      <c r="E3262" s="1">
        <v>48.627468109130902</v>
      </c>
      <c r="F3262" s="1">
        <v>85.721000000000004</v>
      </c>
      <c r="G3262" s="1">
        <v>85.372555683358797</v>
      </c>
      <c r="H3262" s="4">
        <v>2.3269137542063391E-4</v>
      </c>
      <c r="I3262" s="1">
        <v>2500</v>
      </c>
      <c r="J3262" s="1">
        <v>800</v>
      </c>
      <c r="K3262" s="1">
        <v>3</v>
      </c>
      <c r="L3262">
        <v>71.661693538192196</v>
      </c>
    </row>
    <row r="3263" spans="1:12" x14ac:dyDescent="0.3">
      <c r="A3263" s="1">
        <v>3261</v>
      </c>
      <c r="B3263" s="1">
        <v>31.9618066814126</v>
      </c>
      <c r="C3263" s="1">
        <v>-78.000029754483293</v>
      </c>
      <c r="D3263" s="1">
        <v>337.62500572200298</v>
      </c>
      <c r="E3263" s="1">
        <v>48.627468109130902</v>
      </c>
      <c r="F3263" s="1">
        <v>85.721000000000004</v>
      </c>
      <c r="G3263" s="1">
        <v>85.374471238364194</v>
      </c>
      <c r="H3263" s="4">
        <v>5.9932626013202994E-5</v>
      </c>
      <c r="I3263" s="1">
        <v>2500</v>
      </c>
      <c r="J3263" s="1">
        <v>800</v>
      </c>
      <c r="K3263" s="1">
        <v>3</v>
      </c>
      <c r="L3263">
        <v>71.496643837919095</v>
      </c>
    </row>
    <row r="3264" spans="1:12" x14ac:dyDescent="0.3">
      <c r="A3264" s="1">
        <v>3262</v>
      </c>
      <c r="B3264" s="1">
        <v>31.979166534211</v>
      </c>
      <c r="C3264" s="1">
        <v>-79.799989318727796</v>
      </c>
      <c r="D3264" s="1">
        <v>337.50000095368102</v>
      </c>
      <c r="E3264" s="1">
        <v>48.627468109130902</v>
      </c>
      <c r="F3264" s="1">
        <v>85.721000000000004</v>
      </c>
      <c r="G3264" s="1">
        <v>85.370878392405402</v>
      </c>
      <c r="H3264" s="4">
        <v>-1.1234958117207286E-4</v>
      </c>
      <c r="I3264" s="1">
        <v>2500</v>
      </c>
      <c r="J3264" s="1">
        <v>800</v>
      </c>
      <c r="K3264" s="1">
        <v>3</v>
      </c>
      <c r="L3264">
        <v>71.535476787037993</v>
      </c>
    </row>
    <row r="3265" spans="1:12" x14ac:dyDescent="0.3">
      <c r="A3265" s="1">
        <v>3263</v>
      </c>
      <c r="B3265" s="1">
        <v>31.957465774475502</v>
      </c>
      <c r="C3265" s="1">
        <v>-83.699915315062</v>
      </c>
      <c r="D3265" s="1">
        <v>337.62499713902099</v>
      </c>
      <c r="E3265" s="1">
        <v>48.627468109130902</v>
      </c>
      <c r="F3265" s="1">
        <v>85.721000000000004</v>
      </c>
      <c r="G3265" s="1">
        <v>85.361720033812901</v>
      </c>
      <c r="H3265" s="4">
        <v>-2.8657963001481307E-4</v>
      </c>
      <c r="I3265" s="1">
        <v>2500</v>
      </c>
      <c r="J3265" s="1">
        <v>800</v>
      </c>
      <c r="K3265" s="1">
        <v>3</v>
      </c>
      <c r="L3265">
        <v>71.486933489555298</v>
      </c>
    </row>
    <row r="3266" spans="1:12" x14ac:dyDescent="0.3">
      <c r="A3266" s="1">
        <v>3264</v>
      </c>
      <c r="B3266" s="1">
        <v>32.0095486111111</v>
      </c>
      <c r="C3266" s="1">
        <v>-81.900001525878906</v>
      </c>
      <c r="D3266" s="1">
        <v>337.5</v>
      </c>
      <c r="E3266" s="1">
        <v>48.627468109130902</v>
      </c>
      <c r="F3266" s="1">
        <v>85.721000000000004</v>
      </c>
      <c r="G3266" s="1">
        <v>85.346850581853104</v>
      </c>
      <c r="H3266" s="4">
        <v>-4.6453177691529671E-4</v>
      </c>
      <c r="I3266" s="1">
        <v>2500</v>
      </c>
      <c r="J3266" s="1">
        <v>800</v>
      </c>
      <c r="K3266" s="1">
        <v>3</v>
      </c>
      <c r="L3266">
        <v>71.603439670138897</v>
      </c>
    </row>
    <row r="3267" spans="1:12" x14ac:dyDescent="0.3">
      <c r="A3267" s="1">
        <v>3265</v>
      </c>
      <c r="B3267" s="1">
        <v>32.0399305555556</v>
      </c>
      <c r="C3267" s="1">
        <v>-82.800003051757798</v>
      </c>
      <c r="D3267" s="1">
        <v>337.875</v>
      </c>
      <c r="E3267" s="1">
        <v>48.627468109130902</v>
      </c>
      <c r="F3267" s="1">
        <v>85.721000000000004</v>
      </c>
      <c r="G3267" s="1">
        <v>85.326033672585893</v>
      </c>
      <c r="H3267" s="4">
        <v>-6.4971772319231144E-4</v>
      </c>
      <c r="I3267" s="1">
        <v>2500</v>
      </c>
      <c r="J3267" s="1">
        <v>800</v>
      </c>
      <c r="K3267" s="1">
        <v>3</v>
      </c>
      <c r="L3267">
        <v>71.671402256944603</v>
      </c>
    </row>
    <row r="3268" spans="1:12" x14ac:dyDescent="0.3">
      <c r="A3268" s="1">
        <v>3266</v>
      </c>
      <c r="B3268" s="1">
        <v>32.0399305555556</v>
      </c>
      <c r="C3268" s="1">
        <v>-79.500050353285204</v>
      </c>
      <c r="D3268" s="1">
        <v>337.99999809268002</v>
      </c>
      <c r="E3268" s="1">
        <v>48.627468109130902</v>
      </c>
      <c r="F3268" s="1">
        <v>85.721000000000004</v>
      </c>
      <c r="G3268" s="1">
        <v>85.298938401636804</v>
      </c>
      <c r="H3268" s="4">
        <v>-8.456720632302754E-4</v>
      </c>
      <c r="I3268" s="1">
        <v>2500</v>
      </c>
      <c r="J3268" s="1">
        <v>800</v>
      </c>
      <c r="K3268" s="1">
        <v>3</v>
      </c>
      <c r="L3268">
        <v>71.671402256944603</v>
      </c>
    </row>
    <row r="3269" spans="1:12" x14ac:dyDescent="0.3">
      <c r="A3269" s="1">
        <v>3267</v>
      </c>
      <c r="B3269" s="1">
        <v>32.022569576900104</v>
      </c>
      <c r="C3269" s="1">
        <v>-76.950024032694699</v>
      </c>
      <c r="D3269" s="1">
        <v>338.37499713895699</v>
      </c>
      <c r="E3269" s="1">
        <v>48.627468109130902</v>
      </c>
      <c r="F3269" s="1">
        <v>84.800007026721801</v>
      </c>
      <c r="G3269" s="1">
        <v>85.268794076794194</v>
      </c>
      <c r="H3269" s="4">
        <v>-9.4134635954808339E-4</v>
      </c>
      <c r="I3269" s="1">
        <v>2500</v>
      </c>
      <c r="J3269" s="1">
        <v>800</v>
      </c>
      <c r="K3269" s="1">
        <v>3</v>
      </c>
      <c r="L3269">
        <v>71.632566789350903</v>
      </c>
    </row>
    <row r="3270" spans="1:12" x14ac:dyDescent="0.3">
      <c r="A3270" s="1">
        <v>3268</v>
      </c>
      <c r="B3270" s="1">
        <v>32.013889021342699</v>
      </c>
      <c r="C3270" s="1">
        <v>-72.300074004613094</v>
      </c>
      <c r="D3270" s="1">
        <v>338.49999809266598</v>
      </c>
      <c r="E3270" s="1">
        <v>48.627468109130902</v>
      </c>
      <c r="F3270" s="1">
        <v>84.8</v>
      </c>
      <c r="G3270" s="1">
        <v>85.242441578821598</v>
      </c>
      <c r="H3270" s="4">
        <v>-8.23158377635964E-4</v>
      </c>
      <c r="I3270" s="1">
        <v>2500</v>
      </c>
      <c r="J3270" s="1">
        <v>800</v>
      </c>
      <c r="K3270" s="1">
        <v>3</v>
      </c>
      <c r="L3270">
        <v>71.613148907402305</v>
      </c>
    </row>
    <row r="3271" spans="1:12" x14ac:dyDescent="0.3">
      <c r="A3271" s="1">
        <v>3269</v>
      </c>
      <c r="B3271" s="1">
        <v>31.992187831136899</v>
      </c>
      <c r="C3271" s="1">
        <v>-72.450002288794906</v>
      </c>
      <c r="D3271" s="1">
        <v>338.5</v>
      </c>
      <c r="E3271" s="1">
        <v>48.627468109130902</v>
      </c>
      <c r="F3271" s="1">
        <v>84.8</v>
      </c>
      <c r="G3271" s="1">
        <v>85.223122078431601</v>
      </c>
      <c r="H3271" s="4">
        <v>-6.0388184972494971E-4</v>
      </c>
      <c r="I3271" s="1">
        <v>2500</v>
      </c>
      <c r="J3271" s="1">
        <v>800</v>
      </c>
      <c r="K3271" s="1">
        <v>3</v>
      </c>
      <c r="L3271">
        <v>71.564604646983497</v>
      </c>
    </row>
    <row r="3272" spans="1:12" x14ac:dyDescent="0.3">
      <c r="A3272" s="1">
        <v>3270</v>
      </c>
      <c r="B3272" s="1">
        <v>31.961806250937698</v>
      </c>
      <c r="C3272" s="1">
        <v>-72.450004577636705</v>
      </c>
      <c r="D3272" s="1">
        <v>338.37500286100101</v>
      </c>
      <c r="E3272" s="1">
        <v>48.627468109130902</v>
      </c>
      <c r="F3272" s="1">
        <v>84.8</v>
      </c>
      <c r="G3272" s="1">
        <v>85.210528501897798</v>
      </c>
      <c r="H3272" s="4">
        <v>-3.9401956074666683E-4</v>
      </c>
      <c r="I3272" s="1">
        <v>2500</v>
      </c>
      <c r="J3272" s="1">
        <v>800</v>
      </c>
      <c r="K3272" s="1">
        <v>3</v>
      </c>
      <c r="L3272">
        <v>71.496642874972594</v>
      </c>
    </row>
    <row r="3273" spans="1:12" x14ac:dyDescent="0.3">
      <c r="A3273" s="1">
        <v>3271</v>
      </c>
      <c r="B3273" s="1">
        <v>31.9661458333333</v>
      </c>
      <c r="C3273" s="1">
        <v>-76.800003051757798</v>
      </c>
      <c r="D3273" s="1">
        <v>338.125</v>
      </c>
      <c r="E3273" s="1">
        <v>48.627468109130902</v>
      </c>
      <c r="F3273" s="1">
        <v>84.8</v>
      </c>
      <c r="G3273" s="1">
        <v>85.204460662462907</v>
      </c>
      <c r="H3273" s="4">
        <v>-1.8982080301351749E-4</v>
      </c>
      <c r="I3273" s="1">
        <v>2500</v>
      </c>
      <c r="J3273" s="1">
        <v>800</v>
      </c>
      <c r="K3273" s="1">
        <v>3</v>
      </c>
      <c r="L3273">
        <v>71.506350260416596</v>
      </c>
    </row>
    <row r="3274" spans="1:12" x14ac:dyDescent="0.3">
      <c r="A3274" s="1">
        <v>3272</v>
      </c>
      <c r="B3274" s="1">
        <v>31.983506811990701</v>
      </c>
      <c r="C3274" s="1">
        <v>-75.900008392289095</v>
      </c>
      <c r="D3274" s="1">
        <v>338.24999904633398</v>
      </c>
      <c r="E3274" s="1">
        <v>48.627468109130902</v>
      </c>
      <c r="F3274" s="1">
        <v>84.8</v>
      </c>
      <c r="G3274" s="1">
        <v>85.204822106105595</v>
      </c>
      <c r="H3274" s="4">
        <v>1.1300938474977628E-5</v>
      </c>
      <c r="I3274" s="1">
        <v>2500</v>
      </c>
      <c r="J3274" s="1">
        <v>800</v>
      </c>
      <c r="K3274" s="1">
        <v>3</v>
      </c>
      <c r="L3274">
        <v>71.545185728014502</v>
      </c>
    </row>
    <row r="3275" spans="1:12" x14ac:dyDescent="0.3">
      <c r="A3275" s="1">
        <v>3273</v>
      </c>
      <c r="B3275" s="1">
        <v>31.9618055555556</v>
      </c>
      <c r="C3275" s="1">
        <v>-70.200004577636705</v>
      </c>
      <c r="D3275" s="1">
        <v>338.5</v>
      </c>
      <c r="E3275" s="1">
        <v>48.627468109130902</v>
      </c>
      <c r="F3275" s="1">
        <v>84.8</v>
      </c>
      <c r="G3275" s="1">
        <v>85.211618578312795</v>
      </c>
      <c r="H3275" s="4">
        <v>2.126435644133206E-4</v>
      </c>
      <c r="I3275" s="1">
        <v>2500</v>
      </c>
      <c r="J3275" s="1">
        <v>800</v>
      </c>
      <c r="K3275" s="1">
        <v>3</v>
      </c>
      <c r="L3275">
        <v>71.496641319444606</v>
      </c>
    </row>
    <row r="3276" spans="1:12" x14ac:dyDescent="0.3">
      <c r="A3276" s="1">
        <v>3274</v>
      </c>
      <c r="B3276" s="1">
        <v>31.940104332233801</v>
      </c>
      <c r="C3276" s="1">
        <v>-72.899980926706405</v>
      </c>
      <c r="D3276" s="1">
        <v>338.000003814666</v>
      </c>
      <c r="E3276" s="1">
        <v>48.627468109130902</v>
      </c>
      <c r="F3276" s="1">
        <v>84.8</v>
      </c>
      <c r="G3276" s="1">
        <v>85.224958115410104</v>
      </c>
      <c r="H3276" s="4">
        <v>4.1764226398091208E-4</v>
      </c>
      <c r="I3276" s="1">
        <v>2500</v>
      </c>
      <c r="J3276" s="1">
        <v>800</v>
      </c>
      <c r="K3276" s="1">
        <v>3</v>
      </c>
      <c r="L3276">
        <v>71.448096984947099</v>
      </c>
    </row>
    <row r="3277" spans="1:12" x14ac:dyDescent="0.3">
      <c r="A3277" s="1">
        <v>3275</v>
      </c>
      <c r="B3277" s="1">
        <v>31.909722454017899</v>
      </c>
      <c r="C3277" s="1">
        <v>-76.799973297125206</v>
      </c>
      <c r="D3277" s="1">
        <v>337.75000190734801</v>
      </c>
      <c r="E3277" s="1">
        <v>48.627468109130902</v>
      </c>
      <c r="F3277" s="1">
        <v>84.8</v>
      </c>
      <c r="G3277" s="1">
        <v>85.245052761900197</v>
      </c>
      <c r="H3277" s="4">
        <v>6.2973433401654723E-4</v>
      </c>
      <c r="I3277" s="1">
        <v>2500</v>
      </c>
      <c r="J3277" s="1">
        <v>800</v>
      </c>
      <c r="K3277" s="1">
        <v>3</v>
      </c>
      <c r="L3277">
        <v>71.380134546290805</v>
      </c>
    </row>
    <row r="3278" spans="1:12" x14ac:dyDescent="0.3">
      <c r="A3278" s="1">
        <v>3276</v>
      </c>
      <c r="B3278" s="1">
        <v>31.9097222222222</v>
      </c>
      <c r="C3278" s="1">
        <v>-79.7999572757371</v>
      </c>
      <c r="D3278" s="1">
        <v>337.75</v>
      </c>
      <c r="E3278" s="1">
        <v>48.627468109130902</v>
      </c>
      <c r="F3278" s="1">
        <v>84.8</v>
      </c>
      <c r="G3278" s="1">
        <v>85.272221941110701</v>
      </c>
      <c r="H3278" s="4">
        <v>8.5143901610937106E-4</v>
      </c>
      <c r="I3278" s="1">
        <v>2500</v>
      </c>
      <c r="J3278" s="1">
        <v>800</v>
      </c>
      <c r="K3278" s="1">
        <v>3</v>
      </c>
      <c r="L3278">
        <v>71.3801340277777</v>
      </c>
    </row>
    <row r="3279" spans="1:12" x14ac:dyDescent="0.3">
      <c r="A3279" s="1">
        <v>3277</v>
      </c>
      <c r="B3279" s="1">
        <v>31.9097222222222</v>
      </c>
      <c r="C3279" s="1">
        <v>-80.2499965667716</v>
      </c>
      <c r="D3279" s="1">
        <v>337.50000190736199</v>
      </c>
      <c r="E3279" s="1">
        <v>48.627468109130902</v>
      </c>
      <c r="F3279" s="1">
        <v>84.8</v>
      </c>
      <c r="G3279" s="1">
        <v>85.306897532728101</v>
      </c>
      <c r="H3279" s="4">
        <v>1.0866781666250514E-3</v>
      </c>
      <c r="I3279" s="1">
        <v>2500</v>
      </c>
      <c r="J3279" s="1">
        <v>800</v>
      </c>
      <c r="K3279" s="1">
        <v>3</v>
      </c>
      <c r="L3279">
        <v>71.3801340277777</v>
      </c>
    </row>
    <row r="3280" spans="1:12" x14ac:dyDescent="0.3">
      <c r="A3280" s="1">
        <v>3278</v>
      </c>
      <c r="B3280" s="1">
        <v>31.9097222222222</v>
      </c>
      <c r="C3280" s="1">
        <v>-82.649983215331304</v>
      </c>
      <c r="D3280" s="1">
        <v>337.5</v>
      </c>
      <c r="E3280" s="1">
        <v>48.627468109130902</v>
      </c>
      <c r="F3280" s="1">
        <v>84.8</v>
      </c>
      <c r="G3280" s="1">
        <v>85.349630737932401</v>
      </c>
      <c r="H3280" s="4">
        <v>1.3391911618626578E-3</v>
      </c>
      <c r="I3280" s="1">
        <v>2500</v>
      </c>
      <c r="J3280" s="1">
        <v>800</v>
      </c>
      <c r="K3280" s="1">
        <v>3</v>
      </c>
      <c r="L3280">
        <v>71.3801340277777</v>
      </c>
    </row>
    <row r="3281" spans="1:12" x14ac:dyDescent="0.3">
      <c r="A3281" s="1">
        <v>3279</v>
      </c>
      <c r="B3281" s="1">
        <v>31.857639286253001</v>
      </c>
      <c r="C3281" s="1">
        <v>-86.999966812165198</v>
      </c>
      <c r="D3281" s="1">
        <v>337.25000190734801</v>
      </c>
      <c r="E3281" s="1">
        <v>48.627468109130902</v>
      </c>
      <c r="F3281" s="1">
        <v>84.8</v>
      </c>
      <c r="G3281" s="1">
        <v>85.401100841258597</v>
      </c>
      <c r="H3281" s="4">
        <v>1.6156289942083871E-3</v>
      </c>
      <c r="I3281" s="1">
        <v>2500</v>
      </c>
      <c r="J3281" s="1">
        <v>800</v>
      </c>
      <c r="K3281" s="1">
        <v>3</v>
      </c>
      <c r="L3281">
        <v>71.263627624990704</v>
      </c>
    </row>
    <row r="3282" spans="1:12" x14ac:dyDescent="0.3">
      <c r="A3282" s="1">
        <v>3280</v>
      </c>
      <c r="B3282" s="1">
        <v>31.8446180555556</v>
      </c>
      <c r="C3282" s="1">
        <v>-93.300003051757798</v>
      </c>
      <c r="D3282" s="1">
        <v>336.75</v>
      </c>
      <c r="E3282" s="1">
        <v>48.627468109130902</v>
      </c>
      <c r="F3282" s="1">
        <v>84.8</v>
      </c>
      <c r="G3282" s="1">
        <v>85.462126008464395</v>
      </c>
      <c r="H3282" s="4">
        <v>1.9163428008624145E-3</v>
      </c>
      <c r="I3282" s="1">
        <v>2500</v>
      </c>
      <c r="J3282" s="1">
        <v>800</v>
      </c>
      <c r="K3282" s="1">
        <v>3</v>
      </c>
      <c r="L3282">
        <v>71.234499913194597</v>
      </c>
    </row>
    <row r="3283" spans="1:12" x14ac:dyDescent="0.3">
      <c r="A3283" s="1">
        <v>3281</v>
      </c>
      <c r="B3283" s="1">
        <v>31.8532985448843</v>
      </c>
      <c r="C3283" s="1">
        <v>-98.099969482699805</v>
      </c>
      <c r="D3283" s="1">
        <v>336.37500286099902</v>
      </c>
      <c r="E3283" s="1">
        <v>48.627468109130902</v>
      </c>
      <c r="F3283" s="1">
        <v>84.8</v>
      </c>
      <c r="G3283" s="1">
        <v>85.533676292044902</v>
      </c>
      <c r="H3283" s="4">
        <v>2.2462459782301644E-3</v>
      </c>
      <c r="I3283" s="1">
        <v>2500</v>
      </c>
      <c r="J3283" s="1">
        <v>800</v>
      </c>
      <c r="K3283" s="1">
        <v>3</v>
      </c>
      <c r="L3283">
        <v>71.253917646993401</v>
      </c>
    </row>
    <row r="3284" spans="1:12" x14ac:dyDescent="0.3">
      <c r="A3284" s="1">
        <v>3282</v>
      </c>
      <c r="B3284" s="1">
        <v>31.914062036408598</v>
      </c>
      <c r="C3284" s="1">
        <v>-95.400022125266801</v>
      </c>
      <c r="D3284" s="1">
        <v>336.62499809265302</v>
      </c>
      <c r="E3284" s="1">
        <v>48.627468109130902</v>
      </c>
      <c r="F3284" s="1">
        <v>84.8</v>
      </c>
      <c r="G3284" s="1">
        <v>85.616889051130698</v>
      </c>
      <c r="H3284" s="4">
        <v>2.6074040113947886E-3</v>
      </c>
      <c r="I3284" s="1">
        <v>2500</v>
      </c>
      <c r="J3284" s="1">
        <v>800</v>
      </c>
      <c r="K3284" s="1">
        <v>3</v>
      </c>
      <c r="L3284">
        <v>71.389841931723893</v>
      </c>
    </row>
    <row r="3285" spans="1:12" x14ac:dyDescent="0.3">
      <c r="A3285" s="1">
        <v>3283</v>
      </c>
      <c r="B3285" s="1">
        <v>31.901041865347299</v>
      </c>
      <c r="C3285" s="1">
        <v>-95.100010681047806</v>
      </c>
      <c r="D3285" s="1">
        <v>336.625</v>
      </c>
      <c r="E3285" s="1">
        <v>48.627468109130902</v>
      </c>
      <c r="F3285" s="1">
        <v>84.8</v>
      </c>
      <c r="G3285" s="1">
        <v>85.713087030882093</v>
      </c>
      <c r="H3285" s="4">
        <v>3.0155167329990401E-3</v>
      </c>
      <c r="I3285" s="1">
        <v>2500</v>
      </c>
      <c r="J3285" s="1">
        <v>800</v>
      </c>
      <c r="K3285" s="1">
        <v>3</v>
      </c>
      <c r="L3285">
        <v>71.360716590270101</v>
      </c>
    </row>
    <row r="3286" spans="1:12" x14ac:dyDescent="0.3">
      <c r="A3286" s="1">
        <v>3284</v>
      </c>
      <c r="B3286" s="1">
        <v>31.948784357969</v>
      </c>
      <c r="C3286" s="1">
        <v>-95.100006103515597</v>
      </c>
      <c r="D3286" s="1">
        <v>336.87499809263801</v>
      </c>
      <c r="E3286" s="1">
        <v>48.627468109130902</v>
      </c>
      <c r="F3286" s="1">
        <v>84.8</v>
      </c>
      <c r="G3286" s="1">
        <v>85.823799388769103</v>
      </c>
      <c r="H3286" s="4">
        <v>3.4653143051271754E-3</v>
      </c>
      <c r="I3286" s="1">
        <v>2500</v>
      </c>
      <c r="J3286" s="1">
        <v>800</v>
      </c>
      <c r="K3286" s="1">
        <v>3</v>
      </c>
      <c r="L3286">
        <v>71.467513681715303</v>
      </c>
    </row>
    <row r="3287" spans="1:12" x14ac:dyDescent="0.3">
      <c r="A3287" s="1">
        <v>3285</v>
      </c>
      <c r="B3287" s="1">
        <v>31.927083498901698</v>
      </c>
      <c r="C3287" s="1">
        <v>-89.400045013436696</v>
      </c>
      <c r="D3287" s="1">
        <v>336.50000286102102</v>
      </c>
      <c r="E3287" s="1">
        <v>48.627468109130902</v>
      </c>
      <c r="F3287" s="1">
        <v>84.8</v>
      </c>
      <c r="G3287" s="1">
        <v>85.950786001969206</v>
      </c>
      <c r="H3287" s="4">
        <v>3.9774052027399722E-3</v>
      </c>
      <c r="I3287" s="1">
        <v>2500</v>
      </c>
      <c r="J3287" s="1">
        <v>800</v>
      </c>
      <c r="K3287" s="1">
        <v>3</v>
      </c>
      <c r="L3287">
        <v>71.418970162033105</v>
      </c>
    </row>
    <row r="3288" spans="1:12" x14ac:dyDescent="0.3">
      <c r="A3288" s="1">
        <v>3286</v>
      </c>
      <c r="B3288" s="1">
        <v>31.940104067325699</v>
      </c>
      <c r="C3288" s="1">
        <v>-95.999949646037805</v>
      </c>
      <c r="D3288" s="1">
        <v>336.25000190734801</v>
      </c>
      <c r="E3288" s="1">
        <v>48.627468109130902</v>
      </c>
      <c r="F3288" s="1">
        <v>84.8</v>
      </c>
      <c r="G3288" s="1">
        <v>86.096065442272007</v>
      </c>
      <c r="H3288" s="4">
        <v>4.5485118315372495E-3</v>
      </c>
      <c r="I3288" s="1">
        <v>2500</v>
      </c>
      <c r="J3288" s="1">
        <v>800</v>
      </c>
      <c r="K3288" s="1">
        <v>3</v>
      </c>
      <c r="L3288">
        <v>71.448096392363496</v>
      </c>
    </row>
    <row r="3289" spans="1:12" x14ac:dyDescent="0.3">
      <c r="A3289" s="1">
        <v>3287</v>
      </c>
      <c r="B3289" s="1">
        <v>31.9357638888889</v>
      </c>
      <c r="C3289" s="1">
        <v>-96.900001525878906</v>
      </c>
      <c r="D3289" s="1">
        <v>336.375</v>
      </c>
      <c r="E3289" s="1">
        <v>48.627468109130902</v>
      </c>
      <c r="F3289" s="1">
        <v>88.837000000000003</v>
      </c>
      <c r="G3289" s="1">
        <v>86.245904084100502</v>
      </c>
      <c r="H3289" s="4">
        <v>4.6918931423009192E-3</v>
      </c>
      <c r="I3289" s="1">
        <v>2500</v>
      </c>
      <c r="J3289" s="1">
        <v>800</v>
      </c>
      <c r="K3289" s="1">
        <v>3</v>
      </c>
      <c r="L3289">
        <v>71.438387673611203</v>
      </c>
    </row>
    <row r="3290" spans="1:12" x14ac:dyDescent="0.3">
      <c r="A3290" s="1">
        <v>3288</v>
      </c>
      <c r="B3290" s="1">
        <v>31.9357638888889</v>
      </c>
      <c r="C3290" s="1">
        <v>-96.300003051757798</v>
      </c>
      <c r="D3290" s="1">
        <v>336.5</v>
      </c>
      <c r="E3290" s="1">
        <v>48.627468109130902</v>
      </c>
      <c r="F3290" s="1">
        <v>88.837000000000003</v>
      </c>
      <c r="G3290" s="1">
        <v>86.370597795600204</v>
      </c>
      <c r="H3290" s="4">
        <v>3.9045262473382356E-3</v>
      </c>
      <c r="I3290" s="1">
        <v>2500</v>
      </c>
      <c r="J3290" s="1">
        <v>800</v>
      </c>
      <c r="K3290" s="1">
        <v>3</v>
      </c>
      <c r="L3290">
        <v>71.438387673611203</v>
      </c>
    </row>
    <row r="3291" spans="1:12" x14ac:dyDescent="0.3">
      <c r="A3291" s="1">
        <v>3289</v>
      </c>
      <c r="B3291" s="1">
        <v>31.987846824861201</v>
      </c>
      <c r="C3291" s="1">
        <v>-95.100015258690505</v>
      </c>
      <c r="D3291" s="1">
        <v>336.749998092667</v>
      </c>
      <c r="E3291" s="1">
        <v>48.627468109130902</v>
      </c>
      <c r="F3291" s="1">
        <v>88.837000000000003</v>
      </c>
      <c r="G3291" s="1">
        <v>86.456085721650894</v>
      </c>
      <c r="H3291" s="4">
        <v>2.6725158552503275E-3</v>
      </c>
      <c r="I3291" s="1">
        <v>2500</v>
      </c>
      <c r="J3291" s="1">
        <v>800</v>
      </c>
      <c r="K3291" s="1">
        <v>3</v>
      </c>
      <c r="L3291">
        <v>71.554894076405006</v>
      </c>
    </row>
    <row r="3292" spans="1:12" x14ac:dyDescent="0.3">
      <c r="A3292" s="1">
        <v>3290</v>
      </c>
      <c r="B3292" s="1">
        <v>32.0182291666667</v>
      </c>
      <c r="C3292" s="1">
        <v>-91.800003051757798</v>
      </c>
      <c r="D3292" s="1">
        <v>336.875</v>
      </c>
      <c r="E3292" s="1">
        <v>48.627468109130902</v>
      </c>
      <c r="F3292" s="1">
        <v>88.837000000000003</v>
      </c>
      <c r="G3292" s="1">
        <v>86.503726773333995</v>
      </c>
      <c r="H3292" s="4">
        <v>1.4879357947714868E-3</v>
      </c>
      <c r="I3292" s="1">
        <v>2500</v>
      </c>
      <c r="J3292" s="1">
        <v>800</v>
      </c>
      <c r="K3292" s="1">
        <v>3</v>
      </c>
      <c r="L3292">
        <v>71.622857552083403</v>
      </c>
    </row>
    <row r="3293" spans="1:12" x14ac:dyDescent="0.3">
      <c r="A3293" s="1">
        <v>3291</v>
      </c>
      <c r="B3293" s="1">
        <v>31.9704868396012</v>
      </c>
      <c r="C3293" s="1">
        <v>-89.250038909367305</v>
      </c>
      <c r="D3293" s="1">
        <v>336.99999809268002</v>
      </c>
      <c r="E3293" s="1">
        <v>48.627468109130902</v>
      </c>
      <c r="F3293" s="1">
        <v>88.837000000000003</v>
      </c>
      <c r="G3293" s="1">
        <v>86.514278250025797</v>
      </c>
      <c r="H3293" s="4">
        <v>3.3003804215723002E-4</v>
      </c>
      <c r="I3293" s="1">
        <v>2500</v>
      </c>
      <c r="J3293" s="1">
        <v>800</v>
      </c>
      <c r="K3293" s="1">
        <v>3</v>
      </c>
      <c r="L3293">
        <v>71.516060830977594</v>
      </c>
    </row>
    <row r="3294" spans="1:12" x14ac:dyDescent="0.3">
      <c r="A3294" s="1">
        <v>3292</v>
      </c>
      <c r="B3294" s="1">
        <v>31.9704861111111</v>
      </c>
      <c r="C3294" s="1">
        <v>-88.500005722086101</v>
      </c>
      <c r="D3294" s="1">
        <v>336.62500286104301</v>
      </c>
      <c r="E3294" s="1">
        <v>48.627468109130902</v>
      </c>
      <c r="F3294" s="1">
        <v>88.837000000000003</v>
      </c>
      <c r="G3294" s="1">
        <v>86.487907877383705</v>
      </c>
      <c r="H3294" s="4">
        <v>-8.2483499126775775E-4</v>
      </c>
      <c r="I3294" s="1">
        <v>2500</v>
      </c>
      <c r="J3294" s="1">
        <v>800</v>
      </c>
      <c r="K3294" s="1">
        <v>3</v>
      </c>
      <c r="L3294">
        <v>71.516059201388899</v>
      </c>
    </row>
    <row r="3295" spans="1:12" x14ac:dyDescent="0.3">
      <c r="A3295" s="1">
        <v>3293</v>
      </c>
      <c r="B3295" s="1">
        <v>31.987846957314702</v>
      </c>
      <c r="C3295" s="1">
        <v>-92.249942779974205</v>
      </c>
      <c r="D3295" s="1">
        <v>336.74999809266598</v>
      </c>
      <c r="E3295" s="1">
        <v>48.627468109130902</v>
      </c>
      <c r="F3295" s="1">
        <v>88.837000000000003</v>
      </c>
      <c r="G3295" s="1">
        <v>86.424196473503898</v>
      </c>
      <c r="H3295" s="4">
        <v>-1.9917391154510582E-3</v>
      </c>
      <c r="I3295" s="1">
        <v>2500</v>
      </c>
      <c r="J3295" s="1">
        <v>800</v>
      </c>
      <c r="K3295" s="1">
        <v>3</v>
      </c>
      <c r="L3295">
        <v>71.5548943726955</v>
      </c>
    </row>
    <row r="3296" spans="1:12" x14ac:dyDescent="0.3">
      <c r="A3296" s="1">
        <v>3294</v>
      </c>
      <c r="B3296" s="1">
        <v>31.974826488230701</v>
      </c>
      <c r="C3296" s="1">
        <v>-91.050012207072299</v>
      </c>
      <c r="D3296" s="1">
        <v>336.87499904631898</v>
      </c>
      <c r="E3296" s="1">
        <v>48.627468109130902</v>
      </c>
      <c r="F3296" s="1">
        <v>88.837000000000003</v>
      </c>
      <c r="G3296" s="1">
        <v>86.322131285629695</v>
      </c>
      <c r="H3296" s="4">
        <v>-3.1920536375447902E-3</v>
      </c>
      <c r="I3296" s="1">
        <v>2500</v>
      </c>
      <c r="J3296" s="1">
        <v>800</v>
      </c>
      <c r="K3296" s="1">
        <v>3</v>
      </c>
      <c r="L3296">
        <v>71.525768364582703</v>
      </c>
    </row>
    <row r="3297" spans="1:12" x14ac:dyDescent="0.3">
      <c r="A3297" s="1">
        <v>3295</v>
      </c>
      <c r="B3297" s="1">
        <v>31.9791666666667</v>
      </c>
      <c r="C3297" s="1">
        <v>-89.100006103515597</v>
      </c>
      <c r="D3297" s="1">
        <v>336.75</v>
      </c>
      <c r="E3297" s="1">
        <v>48.627468109130902</v>
      </c>
      <c r="F3297" s="1">
        <v>88.837000000000003</v>
      </c>
      <c r="G3297" s="1">
        <v>86.180089891493495</v>
      </c>
      <c r="H3297" s="4">
        <v>-4.4416998937610941E-3</v>
      </c>
      <c r="I3297" s="1">
        <v>2500</v>
      </c>
      <c r="J3297" s="1">
        <v>800</v>
      </c>
      <c r="K3297" s="1">
        <v>3</v>
      </c>
      <c r="L3297">
        <v>71.535477083333404</v>
      </c>
    </row>
    <row r="3298" spans="1:12" x14ac:dyDescent="0.3">
      <c r="A3298" s="1">
        <v>3296</v>
      </c>
      <c r="B3298" s="1">
        <v>31.983506911330998</v>
      </c>
      <c r="C3298" s="1">
        <v>-89.549999618581793</v>
      </c>
      <c r="D3298" s="1">
        <v>336.75</v>
      </c>
      <c r="E3298" s="1">
        <v>48.627468109130902</v>
      </c>
      <c r="F3298" s="1">
        <v>88.837000000000003</v>
      </c>
      <c r="G3298" s="1">
        <v>85.995814409386597</v>
      </c>
      <c r="H3298" s="4">
        <v>-5.7616102624778913E-3</v>
      </c>
      <c r="I3298" s="1">
        <v>2500</v>
      </c>
      <c r="J3298" s="1">
        <v>800</v>
      </c>
      <c r="K3298" s="1">
        <v>3</v>
      </c>
      <c r="L3298">
        <v>71.545185950232707</v>
      </c>
    </row>
    <row r="3299" spans="1:12" x14ac:dyDescent="0.3">
      <c r="A3299" s="1">
        <v>3297</v>
      </c>
      <c r="B3299" s="1">
        <v>32.018228901757297</v>
      </c>
      <c r="C3299" s="1">
        <v>-86.1000324248878</v>
      </c>
      <c r="D3299" s="1">
        <v>336.99999809265302</v>
      </c>
      <c r="E3299" s="1">
        <v>48.627468109130902</v>
      </c>
      <c r="F3299" s="1">
        <v>84.800030799847406</v>
      </c>
      <c r="G3299" s="1">
        <v>85.782418463684095</v>
      </c>
      <c r="H3299" s="4">
        <v>-6.6648760063254134E-3</v>
      </c>
      <c r="I3299" s="1">
        <v>2500</v>
      </c>
      <c r="J3299" s="1">
        <v>800</v>
      </c>
      <c r="K3299" s="1">
        <v>3</v>
      </c>
      <c r="L3299">
        <v>71.622856959497</v>
      </c>
    </row>
    <row r="3300" spans="1:12" x14ac:dyDescent="0.3">
      <c r="A3300" s="1">
        <v>3298</v>
      </c>
      <c r="B3300" s="1">
        <v>32.005208532013903</v>
      </c>
      <c r="C3300" s="1">
        <v>-83.100051879536295</v>
      </c>
      <c r="D3300" s="1">
        <v>337.24999618533201</v>
      </c>
      <c r="E3300" s="1">
        <v>48.627468109130902</v>
      </c>
      <c r="F3300" s="1">
        <v>84.8</v>
      </c>
      <c r="G3300" s="1">
        <v>85.568595760650496</v>
      </c>
      <c r="H3300" s="4">
        <v>-6.6809217468645071E-3</v>
      </c>
      <c r="I3300" s="1">
        <v>2500</v>
      </c>
      <c r="J3300" s="1">
        <v>800</v>
      </c>
      <c r="K3300" s="1">
        <v>3</v>
      </c>
      <c r="L3300">
        <v>71.593731173603302</v>
      </c>
    </row>
    <row r="3301" spans="1:12" x14ac:dyDescent="0.3">
      <c r="A3301" s="1">
        <v>3299</v>
      </c>
      <c r="B3301" s="1">
        <v>31.983507110013999</v>
      </c>
      <c r="C3301" s="1">
        <v>-82.350011825601698</v>
      </c>
      <c r="D3301" s="1">
        <v>337.37499904631898</v>
      </c>
      <c r="E3301" s="1">
        <v>48.627468109130902</v>
      </c>
      <c r="F3301" s="1">
        <v>84.8</v>
      </c>
      <c r="G3301" s="1">
        <v>85.3669904885584</v>
      </c>
      <c r="H3301" s="4">
        <v>-6.3034552929721894E-3</v>
      </c>
      <c r="I3301" s="1">
        <v>2500</v>
      </c>
      <c r="J3301" s="1">
        <v>800</v>
      </c>
      <c r="K3301" s="1">
        <v>3</v>
      </c>
      <c r="L3301">
        <v>71.545186394674801</v>
      </c>
    </row>
    <row r="3302" spans="1:12" x14ac:dyDescent="0.3">
      <c r="A3302" s="1">
        <v>3300</v>
      </c>
      <c r="B3302" s="1">
        <v>31.996527579097201</v>
      </c>
      <c r="C3302" s="1">
        <v>-83.2499862672869</v>
      </c>
      <c r="D3302" s="1">
        <v>337.25000190733402</v>
      </c>
      <c r="E3302" s="1">
        <v>48.627468109130902</v>
      </c>
      <c r="F3302" s="1">
        <v>84.8</v>
      </c>
      <c r="G3302" s="1">
        <v>85.174398064170703</v>
      </c>
      <c r="H3302" s="4">
        <v>-6.0192027675349822E-3</v>
      </c>
      <c r="I3302" s="1">
        <v>2500</v>
      </c>
      <c r="J3302" s="1">
        <v>800</v>
      </c>
      <c r="K3302" s="1">
        <v>3</v>
      </c>
      <c r="L3302">
        <v>71.574312402785594</v>
      </c>
    </row>
    <row r="3303" spans="1:12" x14ac:dyDescent="0.3">
      <c r="A3303" s="1">
        <v>3301</v>
      </c>
      <c r="B3303" s="1">
        <v>32.0008680555556</v>
      </c>
      <c r="C3303" s="1">
        <v>-82.350006103515597</v>
      </c>
      <c r="D3303" s="1">
        <v>337.125</v>
      </c>
      <c r="E3303" s="1">
        <v>48.627468109130902</v>
      </c>
      <c r="F3303" s="1">
        <v>84.8</v>
      </c>
      <c r="G3303" s="1">
        <v>84.987757049553196</v>
      </c>
      <c r="H3303" s="4">
        <v>-5.8324065602804046E-3</v>
      </c>
      <c r="I3303" s="1">
        <v>2500</v>
      </c>
      <c r="J3303" s="1">
        <v>800</v>
      </c>
      <c r="K3303" s="1">
        <v>3</v>
      </c>
      <c r="L3303">
        <v>71.584021788194605</v>
      </c>
    </row>
    <row r="3304" spans="1:12" x14ac:dyDescent="0.3">
      <c r="A3304" s="1">
        <v>3302</v>
      </c>
      <c r="B3304" s="1">
        <v>32.0008680555556</v>
      </c>
      <c r="C3304" s="1">
        <v>-84.450004577636705</v>
      </c>
      <c r="D3304" s="1">
        <v>337.125</v>
      </c>
      <c r="E3304" s="1">
        <v>48.235309600830099</v>
      </c>
      <c r="F3304" s="1">
        <v>84.8</v>
      </c>
      <c r="G3304" s="1">
        <v>84.804100610033899</v>
      </c>
      <c r="H3304" s="4">
        <v>-5.7391395573545226E-3</v>
      </c>
      <c r="I3304" s="1">
        <v>2500</v>
      </c>
      <c r="J3304" s="1">
        <v>800</v>
      </c>
      <c r="K3304" s="1">
        <v>3</v>
      </c>
      <c r="L3304">
        <v>71.584021788194605</v>
      </c>
    </row>
    <row r="3305" spans="1:12" x14ac:dyDescent="0.3">
      <c r="A3305" s="1">
        <v>3303</v>
      </c>
      <c r="B3305" s="1">
        <v>32.0052083333333</v>
      </c>
      <c r="C3305" s="1">
        <v>-84.900001525878906</v>
      </c>
      <c r="D3305" s="1">
        <v>337.25</v>
      </c>
      <c r="E3305" s="1">
        <v>48.235309600830099</v>
      </c>
      <c r="F3305" s="1">
        <v>84.8</v>
      </c>
      <c r="G3305" s="1">
        <v>84.620509353572203</v>
      </c>
      <c r="H3305" s="4">
        <v>-5.7363245822787678E-3</v>
      </c>
      <c r="I3305" s="1">
        <v>2500</v>
      </c>
      <c r="J3305" s="1">
        <v>800</v>
      </c>
      <c r="K3305" s="1">
        <v>3</v>
      </c>
      <c r="L3305">
        <v>71.593730729166595</v>
      </c>
    </row>
    <row r="3306" spans="1:12" x14ac:dyDescent="0.3">
      <c r="A3306" s="1">
        <v>3304</v>
      </c>
      <c r="B3306" s="1">
        <v>32.0052083333333</v>
      </c>
      <c r="C3306" s="1">
        <v>-82.200025176809206</v>
      </c>
      <c r="D3306" s="1">
        <v>337.25</v>
      </c>
      <c r="E3306" s="1">
        <v>48.235309600830099</v>
      </c>
      <c r="F3306" s="1">
        <v>84.8</v>
      </c>
      <c r="G3306" s="1">
        <v>84.434064924273898</v>
      </c>
      <c r="H3306" s="4">
        <v>-5.8254732134420568E-3</v>
      </c>
      <c r="I3306" s="1">
        <v>2500</v>
      </c>
      <c r="J3306" s="1">
        <v>800</v>
      </c>
      <c r="K3306" s="1">
        <v>3</v>
      </c>
      <c r="L3306">
        <v>71.593730729166595</v>
      </c>
    </row>
    <row r="3307" spans="1:12" x14ac:dyDescent="0.3">
      <c r="A3307" s="1">
        <v>3305</v>
      </c>
      <c r="B3307" s="1">
        <v>32.0052083333333</v>
      </c>
      <c r="C3307" s="1">
        <v>-75.600106810737799</v>
      </c>
      <c r="D3307" s="1">
        <v>337.74999237066299</v>
      </c>
      <c r="E3307" s="1">
        <v>48.235309600830099</v>
      </c>
      <c r="F3307" s="1">
        <v>84.8</v>
      </c>
      <c r="G3307" s="1">
        <v>84.241803612375605</v>
      </c>
      <c r="H3307" s="4">
        <v>-6.0072243944872877E-3</v>
      </c>
      <c r="I3307" s="1">
        <v>2500</v>
      </c>
      <c r="J3307" s="1">
        <v>800</v>
      </c>
      <c r="K3307" s="1">
        <v>3</v>
      </c>
      <c r="L3307">
        <v>71.593730729166595</v>
      </c>
    </row>
    <row r="3308" spans="1:12" x14ac:dyDescent="0.3">
      <c r="A3308" s="1">
        <v>3306</v>
      </c>
      <c r="B3308" s="1">
        <v>32.0399302906442</v>
      </c>
      <c r="C3308" s="1">
        <v>-67.650062180027007</v>
      </c>
      <c r="D3308" s="1">
        <v>338.37499523159499</v>
      </c>
      <c r="E3308" s="1">
        <v>48.235309600830099</v>
      </c>
      <c r="F3308" s="1">
        <v>84.8</v>
      </c>
      <c r="G3308" s="1">
        <v>84.040669243287894</v>
      </c>
      <c r="H3308" s="4">
        <v>-6.2776569222370068E-3</v>
      </c>
      <c r="I3308" s="1">
        <v>2799.9977111655398</v>
      </c>
      <c r="J3308" s="1">
        <v>960.99877165884095</v>
      </c>
      <c r="K3308" s="1">
        <v>3</v>
      </c>
      <c r="L3308">
        <v>71.671401664353695</v>
      </c>
    </row>
    <row r="3309" spans="1:12" x14ac:dyDescent="0.3">
      <c r="A3309" s="1">
        <v>3307</v>
      </c>
      <c r="B3309" s="1">
        <v>32.026910020240798</v>
      </c>
      <c r="C3309" s="1">
        <v>-65.100064467379198</v>
      </c>
      <c r="D3309" s="1">
        <v>338.62499427804198</v>
      </c>
      <c r="E3309" s="1">
        <v>48.235309600830099</v>
      </c>
      <c r="F3309" s="1">
        <v>81.608073057955707</v>
      </c>
      <c r="G3309" s="1">
        <v>83.840149267902802</v>
      </c>
      <c r="H3309" s="4">
        <v>-6.2610250362184613E-3</v>
      </c>
      <c r="I3309" s="1">
        <v>2800</v>
      </c>
      <c r="J3309" s="1">
        <v>961</v>
      </c>
      <c r="K3309" s="1">
        <v>3</v>
      </c>
      <c r="L3309">
        <v>71.642276100677506</v>
      </c>
    </row>
    <row r="3310" spans="1:12" x14ac:dyDescent="0.3">
      <c r="A3310" s="1">
        <v>3308</v>
      </c>
      <c r="B3310" s="1">
        <v>31.9965277777778</v>
      </c>
      <c r="C3310" s="1">
        <v>-68.100006103515597</v>
      </c>
      <c r="D3310" s="1">
        <v>338.375</v>
      </c>
      <c r="E3310" s="1">
        <v>48.235309600830099</v>
      </c>
      <c r="F3310" s="1">
        <v>81.608000000000004</v>
      </c>
      <c r="G3310" s="1">
        <v>83.662425864889997</v>
      </c>
      <c r="H3310" s="4">
        <v>-5.5544876029678461E-3</v>
      </c>
      <c r="I3310" s="1">
        <v>2800</v>
      </c>
      <c r="J3310" s="1">
        <v>961</v>
      </c>
      <c r="K3310" s="1">
        <v>3</v>
      </c>
      <c r="L3310">
        <v>71.574312847222302</v>
      </c>
    </row>
    <row r="3311" spans="1:12" x14ac:dyDescent="0.3">
      <c r="A3311" s="1">
        <v>3309</v>
      </c>
      <c r="B3311" s="1">
        <v>32.000868022442198</v>
      </c>
      <c r="C3311" s="1">
        <v>-69.599994659517904</v>
      </c>
      <c r="D3311" s="1">
        <v>338.375</v>
      </c>
      <c r="E3311" s="1">
        <v>48.235309600830099</v>
      </c>
      <c r="F3311" s="1">
        <v>81.608000000000004</v>
      </c>
      <c r="G3311" s="1">
        <v>83.517359205153994</v>
      </c>
      <c r="H3311" s="4">
        <v>-4.533225676629545E-3</v>
      </c>
      <c r="I3311" s="1">
        <v>2800</v>
      </c>
      <c r="J3311" s="1">
        <v>961</v>
      </c>
      <c r="K3311" s="1">
        <v>3</v>
      </c>
      <c r="L3311">
        <v>71.584021714121803</v>
      </c>
    </row>
    <row r="3312" spans="1:12" x14ac:dyDescent="0.3">
      <c r="A3312" s="1">
        <v>3310</v>
      </c>
      <c r="B3312" s="1">
        <v>31.9921875</v>
      </c>
      <c r="C3312" s="1">
        <v>-69.150001525878906</v>
      </c>
      <c r="D3312" s="1">
        <v>338.5</v>
      </c>
      <c r="E3312" s="1">
        <v>48.235309600830099</v>
      </c>
      <c r="F3312" s="1">
        <v>81.608000000000004</v>
      </c>
      <c r="G3312" s="1">
        <v>83.402643607872093</v>
      </c>
      <c r="H3312" s="4">
        <v>-3.5857455233278901E-3</v>
      </c>
      <c r="I3312" s="1">
        <v>2800</v>
      </c>
      <c r="J3312" s="1">
        <v>961</v>
      </c>
      <c r="K3312" s="1">
        <v>3</v>
      </c>
      <c r="L3312">
        <v>71.564603906249999</v>
      </c>
    </row>
    <row r="3313" spans="1:12" x14ac:dyDescent="0.3">
      <c r="A3313" s="1">
        <v>3311</v>
      </c>
      <c r="B3313" s="1">
        <v>31.961805787349501</v>
      </c>
      <c r="C3313" s="1">
        <v>-69.150001525878906</v>
      </c>
      <c r="D3313" s="1">
        <v>338.250001907333</v>
      </c>
      <c r="E3313" s="1">
        <v>48.235309600830099</v>
      </c>
      <c r="F3313" s="1">
        <v>81.608000000000004</v>
      </c>
      <c r="G3313" s="1">
        <v>83.316455560607096</v>
      </c>
      <c r="H3313" s="4">
        <v>-2.6965983177951991E-3</v>
      </c>
      <c r="I3313" s="1">
        <v>2800</v>
      </c>
      <c r="J3313" s="1">
        <v>961</v>
      </c>
      <c r="K3313" s="1">
        <v>3</v>
      </c>
      <c r="L3313">
        <v>71.496641837953703</v>
      </c>
    </row>
    <row r="3314" spans="1:12" x14ac:dyDescent="0.3">
      <c r="A3314" s="1">
        <v>3312</v>
      </c>
      <c r="B3314" s="1">
        <v>31.9270833333333</v>
      </c>
      <c r="C3314" s="1">
        <v>-71.100006103515597</v>
      </c>
      <c r="D3314" s="1">
        <v>338</v>
      </c>
      <c r="E3314" s="1">
        <v>48.235309600830099</v>
      </c>
      <c r="F3314" s="1">
        <v>81.608000000000004</v>
      </c>
      <c r="G3314" s="1">
        <v>83.257425023191502</v>
      </c>
      <c r="H3314" s="4">
        <v>-1.8489183754100671E-3</v>
      </c>
      <c r="I3314" s="1">
        <v>2800</v>
      </c>
      <c r="J3314" s="1">
        <v>961</v>
      </c>
      <c r="K3314" s="1">
        <v>3</v>
      </c>
      <c r="L3314">
        <v>71.418969791666598</v>
      </c>
    </row>
    <row r="3315" spans="1:12" x14ac:dyDescent="0.3">
      <c r="A3315" s="1">
        <v>3313</v>
      </c>
      <c r="B3315" s="1">
        <v>31.901042064024999</v>
      </c>
      <c r="C3315" s="1">
        <v>-72.899974060545901</v>
      </c>
      <c r="D3315" s="1">
        <v>337.750003814639</v>
      </c>
      <c r="E3315" s="1">
        <v>48.235309600830099</v>
      </c>
      <c r="F3315" s="1">
        <v>81.608000000000004</v>
      </c>
      <c r="G3315" s="1">
        <v>83.224613649648802</v>
      </c>
      <c r="H3315" s="4">
        <v>-1.02853628611782E-3</v>
      </c>
      <c r="I3315" s="1">
        <v>2800</v>
      </c>
      <c r="J3315" s="1">
        <v>961</v>
      </c>
      <c r="K3315" s="1">
        <v>3</v>
      </c>
      <c r="L3315">
        <v>71.360717034700002</v>
      </c>
    </row>
    <row r="3316" spans="1:12" x14ac:dyDescent="0.3">
      <c r="A3316" s="1">
        <v>3314</v>
      </c>
      <c r="B3316" s="1">
        <v>31.875000198683502</v>
      </c>
      <c r="C3316" s="1">
        <v>-78.149961471275901</v>
      </c>
      <c r="D3316" s="1">
        <v>337.25000381472398</v>
      </c>
      <c r="E3316" s="1">
        <v>48.235309600830099</v>
      </c>
      <c r="F3316" s="1">
        <v>81.608000000000004</v>
      </c>
      <c r="G3316" s="1">
        <v>83.217499872300706</v>
      </c>
      <c r="H3316" s="4">
        <v>-2.2317732902926815E-4</v>
      </c>
      <c r="I3316" s="1">
        <v>2800</v>
      </c>
      <c r="J3316" s="1">
        <v>961</v>
      </c>
      <c r="K3316" s="1">
        <v>3</v>
      </c>
      <c r="L3316">
        <v>71.302462944443207</v>
      </c>
    </row>
    <row r="3317" spans="1:12" x14ac:dyDescent="0.3">
      <c r="A3317" s="1">
        <v>3315</v>
      </c>
      <c r="B3317" s="1">
        <v>31.8576388888889</v>
      </c>
      <c r="C3317" s="1">
        <v>-83.25</v>
      </c>
      <c r="D3317" s="1">
        <v>336.875</v>
      </c>
      <c r="E3317" s="1">
        <v>48.235309600830099</v>
      </c>
      <c r="F3317" s="1">
        <v>81.608000000000004</v>
      </c>
      <c r="G3317" s="1">
        <v>83.235970610957807</v>
      </c>
      <c r="H3317" s="4">
        <v>5.7978997616127837E-4</v>
      </c>
      <c r="I3317" s="1">
        <v>2800</v>
      </c>
      <c r="J3317" s="1">
        <v>961</v>
      </c>
      <c r="K3317" s="1">
        <v>3</v>
      </c>
      <c r="L3317">
        <v>71.263626736111107</v>
      </c>
    </row>
    <row r="3318" spans="1:12" x14ac:dyDescent="0.3">
      <c r="A3318" s="1">
        <v>3316</v>
      </c>
      <c r="B3318" s="1">
        <v>31.870659622881899</v>
      </c>
      <c r="C3318" s="1">
        <v>-87.8999660494745</v>
      </c>
      <c r="D3318" s="1">
        <v>336.875</v>
      </c>
      <c r="E3318" s="1">
        <v>48.235309600830099</v>
      </c>
      <c r="F3318" s="1">
        <v>81.608000000000004</v>
      </c>
      <c r="G3318" s="1">
        <v>83.280319475403502</v>
      </c>
      <c r="H3318" s="4">
        <v>1.3915268551995183E-3</v>
      </c>
      <c r="I3318" s="1">
        <v>2800</v>
      </c>
      <c r="J3318" s="1">
        <v>961</v>
      </c>
      <c r="K3318" s="1">
        <v>3</v>
      </c>
      <c r="L3318">
        <v>71.292753336809497</v>
      </c>
    </row>
    <row r="3319" spans="1:12" x14ac:dyDescent="0.3">
      <c r="A3319" s="1">
        <v>3317</v>
      </c>
      <c r="B3319" s="1">
        <v>31.5928819444444</v>
      </c>
      <c r="C3319" s="1">
        <v>-87</v>
      </c>
      <c r="D3319" s="1">
        <v>336.875</v>
      </c>
      <c r="E3319" s="1">
        <v>48.235309600830099</v>
      </c>
      <c r="F3319" s="1">
        <v>83.186999999999998</v>
      </c>
      <c r="G3319" s="1">
        <v>83.344976509643899</v>
      </c>
      <c r="H3319" s="4">
        <v>2.0465711070491396E-3</v>
      </c>
      <c r="I3319" s="1">
        <v>2800</v>
      </c>
      <c r="J3319" s="1">
        <v>961</v>
      </c>
      <c r="K3319" s="1">
        <v>3</v>
      </c>
      <c r="L3319">
        <v>70.671381336805496</v>
      </c>
    </row>
    <row r="3320" spans="1:12" x14ac:dyDescent="0.3">
      <c r="A3320" s="1">
        <v>3318</v>
      </c>
      <c r="B3320" s="1">
        <v>30.234385364500199</v>
      </c>
      <c r="C3320" s="1">
        <v>-87.600001525869999</v>
      </c>
      <c r="D3320" s="1">
        <v>349.74990177235298</v>
      </c>
      <c r="E3320" s="1">
        <v>48.235309600830099</v>
      </c>
      <c r="F3320" s="1">
        <v>83.186999999999998</v>
      </c>
      <c r="G3320" s="1">
        <v>83.418419652212705</v>
      </c>
      <c r="H3320" s="4">
        <v>2.4291287522695115E-3</v>
      </c>
      <c r="I3320" s="1">
        <v>2800</v>
      </c>
      <c r="J3320" s="1">
        <v>961</v>
      </c>
      <c r="K3320" s="1">
        <v>3</v>
      </c>
      <c r="L3320">
        <v>67.632505997265099</v>
      </c>
    </row>
    <row r="3321" spans="1:12" x14ac:dyDescent="0.3">
      <c r="A3321" s="1">
        <v>3319</v>
      </c>
      <c r="B3321" s="1">
        <v>28.980044292073401</v>
      </c>
      <c r="C3321" s="1">
        <v>83.548697281592197</v>
      </c>
      <c r="D3321" s="1">
        <v>354.99995994570298</v>
      </c>
      <c r="E3321" s="1">
        <v>48.235309600830099</v>
      </c>
      <c r="F3321" s="1">
        <v>83.186999999999998</v>
      </c>
      <c r="G3321" s="1">
        <v>83.495541428062396</v>
      </c>
      <c r="H3321" s="4">
        <v>2.6612059699468375E-3</v>
      </c>
      <c r="I3321" s="1">
        <v>2800</v>
      </c>
      <c r="J3321" s="1">
        <v>961</v>
      </c>
      <c r="K3321" s="1">
        <v>3</v>
      </c>
      <c r="L3321">
        <v>64.826620278710607</v>
      </c>
    </row>
    <row r="3322" spans="1:12" x14ac:dyDescent="0.3">
      <c r="A3322" s="1">
        <v>3320</v>
      </c>
      <c r="B3322" s="1">
        <v>28.203136854611799</v>
      </c>
      <c r="C3322" s="1">
        <v>148.34901734142301</v>
      </c>
      <c r="D3322" s="1">
        <v>348.25010299604702</v>
      </c>
      <c r="E3322" s="1">
        <v>48.235309600830099</v>
      </c>
      <c r="F3322" s="1">
        <v>83.186999999999998</v>
      </c>
      <c r="G3322" s="1">
        <v>83.577567760439607</v>
      </c>
      <c r="H3322" s="4">
        <v>2.9084157709840202E-3</v>
      </c>
      <c r="I3322" s="1">
        <v>2800</v>
      </c>
      <c r="J3322" s="1">
        <v>961</v>
      </c>
      <c r="K3322" s="1">
        <v>3</v>
      </c>
      <c r="L3322">
        <v>63.088724955555399</v>
      </c>
    </row>
    <row r="3323" spans="1:12" x14ac:dyDescent="0.3">
      <c r="A3323" s="1">
        <v>3321</v>
      </c>
      <c r="B3323" s="1">
        <v>27.8168432249171</v>
      </c>
      <c r="C3323" s="1">
        <v>52.650731664105798</v>
      </c>
      <c r="D3323" s="1">
        <v>343.12503910092198</v>
      </c>
      <c r="E3323" s="1">
        <v>48.235309600830099</v>
      </c>
      <c r="F3323" s="1">
        <v>83.186999999999998</v>
      </c>
      <c r="G3323" s="1">
        <v>83.665802535134802</v>
      </c>
      <c r="H3323" s="4">
        <v>3.1719962594311327E-3</v>
      </c>
      <c r="I3323" s="1">
        <v>2800</v>
      </c>
      <c r="J3323" s="1">
        <v>961</v>
      </c>
      <c r="K3323" s="1">
        <v>3</v>
      </c>
      <c r="L3323">
        <v>62.224609283546002</v>
      </c>
    </row>
    <row r="3324" spans="1:12" x14ac:dyDescent="0.3">
      <c r="A3324" s="1">
        <v>3322</v>
      </c>
      <c r="B3324" s="1">
        <v>27.660591469869999</v>
      </c>
      <c r="C3324" s="1">
        <v>-17.6994640353367</v>
      </c>
      <c r="D3324" s="1">
        <v>341.000016212454</v>
      </c>
      <c r="E3324" s="1">
        <v>48.235309600830099</v>
      </c>
      <c r="F3324" s="1">
        <v>83.186999999999998</v>
      </c>
      <c r="G3324" s="1">
        <v>83.761648326975305</v>
      </c>
      <c r="H3324" s="4">
        <v>3.465073541335492E-3</v>
      </c>
      <c r="I3324" s="1">
        <v>2800</v>
      </c>
      <c r="J3324" s="1">
        <v>961</v>
      </c>
      <c r="K3324" s="1">
        <v>3</v>
      </c>
      <c r="L3324">
        <v>61.875083482610997</v>
      </c>
    </row>
    <row r="3325" spans="1:12" x14ac:dyDescent="0.3">
      <c r="A3325" s="1">
        <v>3323</v>
      </c>
      <c r="B3325" s="1">
        <v>27.556425200556301</v>
      </c>
      <c r="C3325" s="1">
        <v>-50.099507907771901</v>
      </c>
      <c r="D3325" s="1">
        <v>340.62500572200298</v>
      </c>
      <c r="E3325" s="1">
        <v>48.235309600830099</v>
      </c>
      <c r="F3325" s="1">
        <v>83.186999999999998</v>
      </c>
      <c r="G3325" s="1">
        <v>83.866628695072606</v>
      </c>
      <c r="H3325" s="4">
        <v>3.8096604066985918E-3</v>
      </c>
      <c r="I3325" s="1">
        <v>2800</v>
      </c>
      <c r="J3325" s="1">
        <v>961</v>
      </c>
      <c r="K3325" s="1">
        <v>3</v>
      </c>
      <c r="L3325">
        <v>61.642069788132297</v>
      </c>
    </row>
    <row r="3326" spans="1:12" x14ac:dyDescent="0.3">
      <c r="A3326" s="1">
        <v>3324</v>
      </c>
      <c r="B3326" s="1">
        <v>27.5390626324557</v>
      </c>
      <c r="C3326" s="1">
        <v>-59.699927520248501</v>
      </c>
      <c r="D3326" s="1">
        <v>339.87500572208597</v>
      </c>
      <c r="E3326" s="1">
        <v>48.235309600830099</v>
      </c>
      <c r="F3326" s="1">
        <v>83.186999999999998</v>
      </c>
      <c r="G3326" s="1">
        <v>83.982412401229197</v>
      </c>
      <c r="H3326" s="4">
        <v>4.204356873481193E-3</v>
      </c>
      <c r="I3326" s="1">
        <v>2800</v>
      </c>
      <c r="J3326" s="1">
        <v>961</v>
      </c>
      <c r="K3326" s="1">
        <v>3</v>
      </c>
      <c r="L3326">
        <v>61.603230765045502</v>
      </c>
    </row>
    <row r="3327" spans="1:12" x14ac:dyDescent="0.3">
      <c r="A3327" s="1">
        <v>3325</v>
      </c>
      <c r="B3327" s="1">
        <v>27.6171875</v>
      </c>
      <c r="C3327" s="1">
        <v>-76.200004577636705</v>
      </c>
      <c r="D3327" s="1">
        <v>338.625</v>
      </c>
      <c r="E3327" s="1">
        <v>48.235309600830099</v>
      </c>
      <c r="F3327" s="1">
        <v>83.186999999999998</v>
      </c>
      <c r="G3327" s="1">
        <v>84.110839936478399</v>
      </c>
      <c r="H3327" s="4">
        <v>4.6502924357997915E-3</v>
      </c>
      <c r="I3327" s="1">
        <v>2800</v>
      </c>
      <c r="J3327" s="1">
        <v>961</v>
      </c>
      <c r="K3327" s="1">
        <v>3</v>
      </c>
      <c r="L3327">
        <v>61.777991406250003</v>
      </c>
    </row>
    <row r="3328" spans="1:12" x14ac:dyDescent="0.3">
      <c r="A3328" s="1">
        <v>3326</v>
      </c>
      <c r="B3328" s="1">
        <v>27.6171875</v>
      </c>
      <c r="C3328" s="1">
        <v>-85.649929428716902</v>
      </c>
      <c r="D3328" s="1">
        <v>338.625</v>
      </c>
      <c r="E3328" s="1">
        <v>48.235309600830099</v>
      </c>
      <c r="F3328" s="1">
        <v>84.7999876938878</v>
      </c>
      <c r="G3328" s="1">
        <v>84.247542787869406</v>
      </c>
      <c r="H3328" s="4">
        <v>4.9499395852399966E-3</v>
      </c>
      <c r="I3328" s="1">
        <v>2800</v>
      </c>
      <c r="J3328" s="1">
        <v>961</v>
      </c>
      <c r="K3328" s="1">
        <v>3</v>
      </c>
      <c r="L3328">
        <v>61.777991406250003</v>
      </c>
    </row>
    <row r="3329" spans="1:12" x14ac:dyDescent="0.3">
      <c r="A3329" s="1">
        <v>3327</v>
      </c>
      <c r="B3329" s="1">
        <v>27.8125</v>
      </c>
      <c r="C3329" s="1">
        <v>-88.5</v>
      </c>
      <c r="D3329" s="1">
        <v>337.5</v>
      </c>
      <c r="E3329" s="1">
        <v>48.235309600830099</v>
      </c>
      <c r="F3329" s="1">
        <v>84.8</v>
      </c>
      <c r="G3329" s="1">
        <v>84.381873947935901</v>
      </c>
      <c r="H3329" s="4">
        <v>4.8299031854985349E-3</v>
      </c>
      <c r="I3329" s="1">
        <v>2800</v>
      </c>
      <c r="J3329" s="1">
        <v>961</v>
      </c>
      <c r="K3329" s="1">
        <v>3</v>
      </c>
      <c r="L3329">
        <v>62.214893750000002</v>
      </c>
    </row>
    <row r="3330" spans="1:12" x14ac:dyDescent="0.3">
      <c r="A3330" s="1">
        <v>3328</v>
      </c>
      <c r="B3330" s="1">
        <v>27.994788885158901</v>
      </c>
      <c r="C3330" s="1">
        <v>-87.600019836123906</v>
      </c>
      <c r="D3330" s="1">
        <v>337.5</v>
      </c>
      <c r="E3330" s="1">
        <v>48.235309600830099</v>
      </c>
      <c r="F3330" s="1">
        <v>84.8</v>
      </c>
      <c r="G3330" s="1">
        <v>84.509558649593799</v>
      </c>
      <c r="H3330" s="4">
        <v>4.5610325867180765E-3</v>
      </c>
      <c r="I3330" s="1">
        <v>2800</v>
      </c>
      <c r="J3330" s="1">
        <v>961</v>
      </c>
      <c r="K3330" s="1">
        <v>3</v>
      </c>
      <c r="L3330">
        <v>62.622663048767301</v>
      </c>
    </row>
    <row r="3331" spans="1:12" x14ac:dyDescent="0.3">
      <c r="A3331" s="1">
        <v>3329</v>
      </c>
      <c r="B3331" s="1">
        <v>28.2031234105316</v>
      </c>
      <c r="C3331" s="1">
        <v>-89.249987411456999</v>
      </c>
      <c r="D3331" s="1">
        <v>337.25000190736199</v>
      </c>
      <c r="E3331" s="1">
        <v>48.235309600830099</v>
      </c>
      <c r="F3331" s="1">
        <v>84.8</v>
      </c>
      <c r="G3331" s="1">
        <v>84.632626512502199</v>
      </c>
      <c r="H3331" s="4">
        <v>4.3636391502043367E-3</v>
      </c>
      <c r="I3331" s="1">
        <v>2800</v>
      </c>
      <c r="J3331" s="1">
        <v>961</v>
      </c>
      <c r="K3331" s="1">
        <v>3</v>
      </c>
      <c r="L3331">
        <v>63.088694881954602</v>
      </c>
    </row>
    <row r="3332" spans="1:12" x14ac:dyDescent="0.3">
      <c r="A3332" s="1">
        <v>3330</v>
      </c>
      <c r="B3332" s="1">
        <v>28.350692192730399</v>
      </c>
      <c r="C3332" s="1">
        <v>-90.299987030104006</v>
      </c>
      <c r="D3332" s="1">
        <v>337.00000381466799</v>
      </c>
      <c r="E3332" s="1">
        <v>48.235309600830099</v>
      </c>
      <c r="F3332" s="1">
        <v>84.8</v>
      </c>
      <c r="G3332" s="1">
        <v>84.753033816224701</v>
      </c>
      <c r="H3332" s="4">
        <v>4.2470802787815355E-3</v>
      </c>
      <c r="I3332" s="1">
        <v>2800</v>
      </c>
      <c r="J3332" s="1">
        <v>961</v>
      </c>
      <c r="K3332" s="1">
        <v>3</v>
      </c>
      <c r="L3332">
        <v>63.418797393606397</v>
      </c>
    </row>
    <row r="3333" spans="1:12" x14ac:dyDescent="0.3">
      <c r="A3333" s="1">
        <v>3331</v>
      </c>
      <c r="B3333" s="1">
        <v>28.3506944444444</v>
      </c>
      <c r="C3333" s="1">
        <v>-92.399985504049397</v>
      </c>
      <c r="D3333" s="1">
        <v>337</v>
      </c>
      <c r="E3333" s="1">
        <v>48.235309600830099</v>
      </c>
      <c r="F3333" s="1">
        <v>84.8</v>
      </c>
      <c r="G3333" s="1">
        <v>84.872694548231905</v>
      </c>
      <c r="H3333" s="4">
        <v>4.2207462511749533E-3</v>
      </c>
      <c r="I3333" s="1">
        <v>2800</v>
      </c>
      <c r="J3333" s="1">
        <v>961</v>
      </c>
      <c r="K3333" s="1">
        <v>3</v>
      </c>
      <c r="L3333">
        <v>63.418802430555502</v>
      </c>
    </row>
    <row r="3334" spans="1:12" x14ac:dyDescent="0.3">
      <c r="A3334" s="1">
        <v>3332</v>
      </c>
      <c r="B3334" s="1">
        <v>28.5373263888889</v>
      </c>
      <c r="C3334" s="1">
        <v>-93.600006103515597</v>
      </c>
      <c r="D3334" s="1">
        <v>337</v>
      </c>
      <c r="E3334" s="1">
        <v>48.235309600830099</v>
      </c>
      <c r="F3334" s="1">
        <v>84.8</v>
      </c>
      <c r="G3334" s="1">
        <v>84.9935108285338</v>
      </c>
      <c r="H3334" s="4">
        <v>4.2336356100113222E-3</v>
      </c>
      <c r="I3334" s="1">
        <v>2800</v>
      </c>
      <c r="J3334" s="1">
        <v>961</v>
      </c>
      <c r="K3334" s="1">
        <v>3</v>
      </c>
      <c r="L3334">
        <v>63.836286892361102</v>
      </c>
    </row>
    <row r="3335" spans="1:12" x14ac:dyDescent="0.3">
      <c r="A3335" s="1">
        <v>3333</v>
      </c>
      <c r="B3335" s="1">
        <v>28.706595930798901</v>
      </c>
      <c r="C3335" s="1">
        <v>-66.450211714006102</v>
      </c>
      <c r="D3335" s="1">
        <v>338.87498569500298</v>
      </c>
      <c r="E3335" s="1">
        <v>48.235309600830099</v>
      </c>
      <c r="F3335" s="1">
        <v>84.8</v>
      </c>
      <c r="G3335" s="1">
        <v>85.117403145668703</v>
      </c>
      <c r="H3335" s="4">
        <v>4.3158269982598195E-3</v>
      </c>
      <c r="I3335" s="1">
        <v>2800</v>
      </c>
      <c r="J3335" s="1">
        <v>961</v>
      </c>
      <c r="K3335" s="1">
        <v>3</v>
      </c>
      <c r="L3335">
        <v>64.214932701441199</v>
      </c>
    </row>
    <row r="3336" spans="1:12" x14ac:dyDescent="0.3">
      <c r="A3336" s="1">
        <v>3334</v>
      </c>
      <c r="B3336" s="1">
        <v>28.632813062932399</v>
      </c>
      <c r="C3336" s="1">
        <v>-39.900204086206301</v>
      </c>
      <c r="D3336" s="1">
        <v>340.999983787546</v>
      </c>
      <c r="E3336" s="1">
        <v>48.235309600830099</v>
      </c>
      <c r="F3336" s="1">
        <v>84.8</v>
      </c>
      <c r="G3336" s="1">
        <v>85.246340884676599</v>
      </c>
      <c r="H3336" s="4">
        <v>4.5031612682283678E-3</v>
      </c>
      <c r="I3336" s="1">
        <v>2800</v>
      </c>
      <c r="J3336" s="1">
        <v>961</v>
      </c>
      <c r="K3336" s="1">
        <v>3</v>
      </c>
      <c r="L3336">
        <v>64.049884852996101</v>
      </c>
    </row>
    <row r="3337" spans="1:12" x14ac:dyDescent="0.3">
      <c r="A3337" s="1">
        <v>3335</v>
      </c>
      <c r="B3337" s="1">
        <v>28.4678844610659</v>
      </c>
      <c r="C3337" s="1">
        <v>-25.350222395187402</v>
      </c>
      <c r="D3337" s="1">
        <v>342.249980926658</v>
      </c>
      <c r="E3337" s="1">
        <v>48.235309600830099</v>
      </c>
      <c r="F3337" s="1">
        <v>84.8</v>
      </c>
      <c r="G3337" s="1">
        <v>85.382373632329305</v>
      </c>
      <c r="H3337" s="4">
        <v>4.7784817144692912E-3</v>
      </c>
      <c r="I3337" s="1">
        <v>2800</v>
      </c>
      <c r="J3337" s="1">
        <v>961</v>
      </c>
      <c r="K3337" s="1">
        <v>3</v>
      </c>
      <c r="L3337">
        <v>63.680949466336799</v>
      </c>
    </row>
    <row r="3338" spans="1:12" x14ac:dyDescent="0.3">
      <c r="A3338" s="1">
        <v>3336</v>
      </c>
      <c r="B3338" s="1">
        <v>28.3072928918819</v>
      </c>
      <c r="C3338" s="1">
        <v>-18.600051880245001</v>
      </c>
      <c r="D3338" s="1">
        <v>342.74999618527602</v>
      </c>
      <c r="E3338" s="1">
        <v>48.235309600830099</v>
      </c>
      <c r="F3338" s="1">
        <v>84.8</v>
      </c>
      <c r="G3338" s="1">
        <v>85.527663757241797</v>
      </c>
      <c r="H3338" s="4">
        <v>5.1326265420852885E-3</v>
      </c>
      <c r="I3338" s="1">
        <v>2800</v>
      </c>
      <c r="J3338" s="1">
        <v>961</v>
      </c>
      <c r="K3338" s="1">
        <v>3</v>
      </c>
      <c r="L3338">
        <v>63.321715761566303</v>
      </c>
    </row>
    <row r="3339" spans="1:12" x14ac:dyDescent="0.3">
      <c r="A3339" s="1">
        <v>3337</v>
      </c>
      <c r="B3339" s="1">
        <v>28.094622923193199</v>
      </c>
      <c r="C3339" s="1">
        <v>-18.600000381469702</v>
      </c>
      <c r="D3339" s="1">
        <v>343.37498569510598</v>
      </c>
      <c r="E3339" s="1">
        <v>48.235309600830099</v>
      </c>
      <c r="F3339" s="1">
        <v>86.669957199756595</v>
      </c>
      <c r="G3339" s="1">
        <v>85.677089600138203</v>
      </c>
      <c r="H3339" s="4">
        <v>5.3186884839643532E-3</v>
      </c>
      <c r="I3339" s="1">
        <v>2800</v>
      </c>
      <c r="J3339" s="1">
        <v>961</v>
      </c>
      <c r="K3339" s="1">
        <v>3</v>
      </c>
      <c r="L3339">
        <v>62.845985801807799</v>
      </c>
    </row>
    <row r="3340" spans="1:12" x14ac:dyDescent="0.3">
      <c r="A3340" s="1">
        <v>3338</v>
      </c>
      <c r="B3340" s="1">
        <v>27.8342013888889</v>
      </c>
      <c r="C3340" s="1">
        <v>-11.700000762939499</v>
      </c>
      <c r="D3340" s="1">
        <v>343.875</v>
      </c>
      <c r="E3340" s="1">
        <v>48.235309600830099</v>
      </c>
      <c r="F3340" s="1">
        <v>86.67</v>
      </c>
      <c r="G3340" s="1">
        <v>85.818163890167597</v>
      </c>
      <c r="H3340" s="4">
        <v>5.0684009956819508E-3</v>
      </c>
      <c r="I3340" s="1">
        <v>2800</v>
      </c>
      <c r="J3340" s="1">
        <v>961</v>
      </c>
      <c r="K3340" s="1">
        <v>3</v>
      </c>
      <c r="L3340">
        <v>62.263438454861102</v>
      </c>
    </row>
    <row r="3341" spans="1:12" x14ac:dyDescent="0.3">
      <c r="A3341" s="1">
        <v>3339</v>
      </c>
      <c r="B3341" s="1">
        <v>27.5347245070481</v>
      </c>
      <c r="C3341" s="1">
        <v>-6.1500424381638803</v>
      </c>
      <c r="D3341" s="1">
        <v>341.87501525866401</v>
      </c>
      <c r="E3341" s="1">
        <v>48.235309600830099</v>
      </c>
      <c r="F3341" s="1">
        <v>86.67</v>
      </c>
      <c r="G3341" s="1">
        <v>85.945697613214094</v>
      </c>
      <c r="H3341" s="4">
        <v>4.6317579467948433E-3</v>
      </c>
      <c r="I3341" s="1">
        <v>2800</v>
      </c>
      <c r="J3341" s="1">
        <v>961</v>
      </c>
      <c r="K3341" s="1">
        <v>3</v>
      </c>
      <c r="L3341">
        <v>61.593526638796199</v>
      </c>
    </row>
    <row r="3342" spans="1:12" x14ac:dyDescent="0.3">
      <c r="A3342" s="1">
        <v>3340</v>
      </c>
      <c r="B3342" s="1">
        <v>27.4001736111111</v>
      </c>
      <c r="C3342" s="1">
        <v>-35.25</v>
      </c>
      <c r="D3342" s="1">
        <v>340.875</v>
      </c>
      <c r="E3342" s="1">
        <v>48.235309600830099</v>
      </c>
      <c r="F3342" s="1">
        <v>86.67</v>
      </c>
      <c r="G3342" s="1">
        <v>86.061717867806095</v>
      </c>
      <c r="H3342" s="4">
        <v>4.2343016848457263E-3</v>
      </c>
      <c r="I3342" s="1">
        <v>2800</v>
      </c>
      <c r="J3342" s="1">
        <v>961</v>
      </c>
      <c r="K3342" s="1">
        <v>3</v>
      </c>
      <c r="L3342">
        <v>61.292544357638903</v>
      </c>
    </row>
    <row r="3343" spans="1:12" x14ac:dyDescent="0.3">
      <c r="A3343" s="1">
        <v>3341</v>
      </c>
      <c r="B3343" s="1">
        <v>27.348090675138799</v>
      </c>
      <c r="C3343" s="1">
        <v>-48.449900055754199</v>
      </c>
      <c r="D3343" s="1">
        <v>340.50000286099902</v>
      </c>
      <c r="E3343" s="1">
        <v>48.235309600830099</v>
      </c>
      <c r="F3343" s="1">
        <v>86.67</v>
      </c>
      <c r="G3343" s="1">
        <v>86.168068905137005</v>
      </c>
      <c r="H3343" s="4">
        <v>3.8888018417296351E-3</v>
      </c>
      <c r="I3343" s="1">
        <v>2800</v>
      </c>
      <c r="J3343" s="1">
        <v>961</v>
      </c>
      <c r="K3343" s="1">
        <v>3</v>
      </c>
      <c r="L3343">
        <v>61.1760379548451</v>
      </c>
    </row>
    <row r="3344" spans="1:12" x14ac:dyDescent="0.3">
      <c r="A3344" s="1">
        <v>3342</v>
      </c>
      <c r="B3344" s="1">
        <v>27.3524305555556</v>
      </c>
      <c r="C3344" s="1">
        <v>-52.500003814697301</v>
      </c>
      <c r="D3344" s="1">
        <v>340</v>
      </c>
      <c r="E3344" s="1">
        <v>48.235309600830099</v>
      </c>
      <c r="F3344" s="1">
        <v>86.67</v>
      </c>
      <c r="G3344" s="1">
        <v>86.266441275087502</v>
      </c>
      <c r="H3344" s="4">
        <v>3.5964841157532339E-3</v>
      </c>
      <c r="I3344" s="1">
        <v>2800</v>
      </c>
      <c r="J3344" s="1">
        <v>961</v>
      </c>
      <c r="K3344" s="1">
        <v>3</v>
      </c>
      <c r="L3344">
        <v>61.185746006944598</v>
      </c>
    </row>
    <row r="3345" spans="1:12" x14ac:dyDescent="0.3">
      <c r="A3345" s="1">
        <v>3343</v>
      </c>
      <c r="B3345" s="1">
        <v>27.443574998134999</v>
      </c>
      <c r="C3345" s="1">
        <v>-59.099901582364502</v>
      </c>
      <c r="D3345" s="1">
        <v>339.750003814639</v>
      </c>
      <c r="E3345" s="1">
        <v>48.235309600830099</v>
      </c>
      <c r="F3345" s="1">
        <v>86.67</v>
      </c>
      <c r="G3345" s="1">
        <v>86.358398699107099</v>
      </c>
      <c r="H3345" s="4">
        <v>3.3507877929779503E-3</v>
      </c>
      <c r="I3345" s="1">
        <v>2800</v>
      </c>
      <c r="J3345" s="1">
        <v>961</v>
      </c>
      <c r="K3345" s="1">
        <v>3</v>
      </c>
      <c r="L3345">
        <v>61.389630656328102</v>
      </c>
    </row>
    <row r="3346" spans="1:12" x14ac:dyDescent="0.3">
      <c r="A3346" s="1">
        <v>3344</v>
      </c>
      <c r="B3346" s="1">
        <v>28.0772424407605</v>
      </c>
      <c r="C3346" s="1">
        <v>-61.199952698163202</v>
      </c>
      <c r="D3346" s="1">
        <v>332.875157355037</v>
      </c>
      <c r="E3346" s="1">
        <v>48.235309600830099</v>
      </c>
      <c r="F3346" s="1">
        <v>86.67</v>
      </c>
      <c r="G3346" s="1">
        <v>86.445402927039396</v>
      </c>
      <c r="H3346" s="4">
        <v>3.0987504330410864E-3</v>
      </c>
      <c r="I3346" s="1">
        <v>2800</v>
      </c>
      <c r="J3346" s="1">
        <v>961</v>
      </c>
      <c r="K3346" s="1">
        <v>3</v>
      </c>
      <c r="L3346">
        <v>62.807106705434698</v>
      </c>
    </row>
    <row r="3347" spans="1:12" x14ac:dyDescent="0.3">
      <c r="A3347" s="1">
        <v>3345</v>
      </c>
      <c r="B3347" s="1">
        <v>28.5460069444444</v>
      </c>
      <c r="C3347" s="1">
        <v>-152.10000610351599</v>
      </c>
      <c r="D3347" s="1">
        <v>333</v>
      </c>
      <c r="E3347" s="1">
        <v>48.235309600830099</v>
      </c>
      <c r="F3347" s="1">
        <v>86.67</v>
      </c>
      <c r="G3347" s="1">
        <v>86.528836973012204</v>
      </c>
      <c r="H3347" s="4">
        <v>2.9227963451365878E-3</v>
      </c>
      <c r="I3347" s="1">
        <v>2800</v>
      </c>
      <c r="J3347" s="1">
        <v>961</v>
      </c>
      <c r="K3347" s="1">
        <v>3</v>
      </c>
      <c r="L3347">
        <v>63.855704774305501</v>
      </c>
    </row>
    <row r="3348" spans="1:12" x14ac:dyDescent="0.3">
      <c r="A3348" s="1">
        <v>3346</v>
      </c>
      <c r="B3348" s="1">
        <v>28.858504560278199</v>
      </c>
      <c r="C3348" s="1">
        <v>-150.15002403244699</v>
      </c>
      <c r="D3348" s="1">
        <v>336.24997520467201</v>
      </c>
      <c r="E3348" s="1">
        <v>48.235309600830099</v>
      </c>
      <c r="F3348" s="1">
        <v>86.67</v>
      </c>
      <c r="G3348" s="1">
        <v>86.610027099749303</v>
      </c>
      <c r="H3348" s="4">
        <v>2.8133901974423093E-3</v>
      </c>
      <c r="I3348" s="1">
        <v>2800</v>
      </c>
      <c r="J3348" s="1">
        <v>961</v>
      </c>
      <c r="K3348" s="1">
        <v>3</v>
      </c>
      <c r="L3348">
        <v>64.554743191068795</v>
      </c>
    </row>
    <row r="3349" spans="1:12" x14ac:dyDescent="0.3">
      <c r="A3349" s="1">
        <v>3347</v>
      </c>
      <c r="B3349" s="1">
        <v>28.9149305555556</v>
      </c>
      <c r="C3349" s="1">
        <v>-105.300003051758</v>
      </c>
      <c r="D3349" s="1">
        <v>337.625</v>
      </c>
      <c r="E3349" s="1">
        <v>48.235309600830099</v>
      </c>
      <c r="F3349" s="1">
        <v>87.468000000000004</v>
      </c>
      <c r="G3349" s="1">
        <v>86.687092660412503</v>
      </c>
      <c r="H3349" s="4">
        <v>2.6652546080116915E-3</v>
      </c>
      <c r="I3349" s="1">
        <v>2800</v>
      </c>
      <c r="J3349" s="1">
        <v>961</v>
      </c>
      <c r="K3349" s="1">
        <v>3</v>
      </c>
      <c r="L3349">
        <v>64.680964756944604</v>
      </c>
    </row>
    <row r="3350" spans="1:12" x14ac:dyDescent="0.3">
      <c r="A3350" s="1">
        <v>3348</v>
      </c>
      <c r="B3350" s="1">
        <v>28.8064244389466</v>
      </c>
      <c r="C3350" s="1">
        <v>-85.2001579271938</v>
      </c>
      <c r="D3350" s="1">
        <v>340.49997806567097</v>
      </c>
      <c r="E3350" s="1">
        <v>48.235309600830099</v>
      </c>
      <c r="F3350" s="1">
        <v>87.468000000000004</v>
      </c>
      <c r="G3350" s="1">
        <v>86.754916203948895</v>
      </c>
      <c r="H3350" s="4">
        <v>2.3544611148577964E-3</v>
      </c>
      <c r="I3350" s="1">
        <v>2800</v>
      </c>
      <c r="J3350" s="1">
        <v>961</v>
      </c>
      <c r="K3350" s="1">
        <v>3</v>
      </c>
      <c r="L3350">
        <v>64.438243084457199</v>
      </c>
    </row>
    <row r="3351" spans="1:12" x14ac:dyDescent="0.3">
      <c r="A3351" s="1">
        <v>3349</v>
      </c>
      <c r="B3351" s="1">
        <v>28.667535781859701</v>
      </c>
      <c r="C3351" s="1">
        <v>-48.450281143050503</v>
      </c>
      <c r="D3351" s="1">
        <v>340.5</v>
      </c>
      <c r="E3351" s="1">
        <v>48.235309600830099</v>
      </c>
      <c r="F3351" s="1">
        <v>87.468000000000004</v>
      </c>
      <c r="G3351" s="1">
        <v>86.811404609094097</v>
      </c>
      <c r="H3351" s="4">
        <v>1.9704672954813877E-3</v>
      </c>
      <c r="I3351" s="1">
        <v>2800</v>
      </c>
      <c r="J3351" s="1">
        <v>961</v>
      </c>
      <c r="K3351" s="1">
        <v>3</v>
      </c>
      <c r="L3351">
        <v>64.127557491873205</v>
      </c>
    </row>
    <row r="3352" spans="1:12" x14ac:dyDescent="0.3">
      <c r="A3352" s="1">
        <v>3350</v>
      </c>
      <c r="B3352" s="1">
        <v>28.415802452270199</v>
      </c>
      <c r="C3352" s="1">
        <v>-27.900315091608899</v>
      </c>
      <c r="D3352" s="1">
        <v>341.99997711199001</v>
      </c>
      <c r="E3352" s="1">
        <v>48.235309600830099</v>
      </c>
      <c r="F3352" s="1">
        <v>87.468000000000004</v>
      </c>
      <c r="G3352" s="1">
        <v>86.857455812238399</v>
      </c>
      <c r="H3352" s="4">
        <v>1.6206201946920805E-3</v>
      </c>
      <c r="I3352" s="1">
        <v>2800</v>
      </c>
      <c r="J3352" s="1">
        <v>961</v>
      </c>
      <c r="K3352" s="1">
        <v>3</v>
      </c>
      <c r="L3352">
        <v>63.564445137581401</v>
      </c>
    </row>
    <row r="3353" spans="1:12" x14ac:dyDescent="0.3">
      <c r="A3353" s="1">
        <v>3351</v>
      </c>
      <c r="B3353" s="1">
        <v>28.2204876012377</v>
      </c>
      <c r="C3353" s="1">
        <v>-27.6000026703129</v>
      </c>
      <c r="D3353" s="1">
        <v>342.12499904631898</v>
      </c>
      <c r="E3353" s="1">
        <v>48.235309600830099</v>
      </c>
      <c r="F3353" s="1">
        <v>87.468000000000004</v>
      </c>
      <c r="G3353" s="1">
        <v>86.893801840618494</v>
      </c>
      <c r="H3353" s="4">
        <v>1.2879309153666853E-3</v>
      </c>
      <c r="I3353" s="1">
        <v>2800</v>
      </c>
      <c r="J3353" s="1">
        <v>961</v>
      </c>
      <c r="K3353" s="1">
        <v>3</v>
      </c>
      <c r="L3353">
        <v>63.127537534712701</v>
      </c>
    </row>
    <row r="3354" spans="1:12" x14ac:dyDescent="0.3">
      <c r="A3354" s="1">
        <v>3352</v>
      </c>
      <c r="B3354" s="1">
        <v>27.999133633241701</v>
      </c>
      <c r="C3354" s="1">
        <v>-26.700007629387599</v>
      </c>
      <c r="D3354" s="1">
        <v>342.24999904632602</v>
      </c>
      <c r="E3354" s="1">
        <v>48.235309600830099</v>
      </c>
      <c r="F3354" s="1">
        <v>87.468000000000004</v>
      </c>
      <c r="G3354" s="1">
        <v>86.921020448579597</v>
      </c>
      <c r="H3354" s="4">
        <v>9.7212337369709202E-4</v>
      </c>
      <c r="I3354" s="1">
        <v>2800</v>
      </c>
      <c r="J3354" s="1">
        <v>961</v>
      </c>
      <c r="K3354" s="1">
        <v>3</v>
      </c>
      <c r="L3354">
        <v>62.632381989543603</v>
      </c>
    </row>
    <row r="3355" spans="1:12" x14ac:dyDescent="0.3">
      <c r="A3355" s="1">
        <v>3353</v>
      </c>
      <c r="B3355" s="1">
        <v>27.990451521342699</v>
      </c>
      <c r="C3355" s="1">
        <v>-68.549364476234501</v>
      </c>
      <c r="D3355" s="1">
        <v>339.25004577602101</v>
      </c>
      <c r="E3355" s="1">
        <v>48.235309600830099</v>
      </c>
      <c r="F3355" s="1">
        <v>87.468000000000004</v>
      </c>
      <c r="G3355" s="1">
        <v>86.939544301524805</v>
      </c>
      <c r="H3355" s="4">
        <v>6.6179190725907408E-4</v>
      </c>
      <c r="I3355" s="1">
        <v>2800</v>
      </c>
      <c r="J3355" s="1">
        <v>961</v>
      </c>
      <c r="K3355" s="1">
        <v>3</v>
      </c>
      <c r="L3355">
        <v>62.612960626152301</v>
      </c>
    </row>
    <row r="3356" spans="1:12" x14ac:dyDescent="0.3">
      <c r="A3356" s="1">
        <v>3354</v>
      </c>
      <c r="B3356" s="1">
        <v>28.0034721228804</v>
      </c>
      <c r="C3356" s="1">
        <v>-72.299974441327095</v>
      </c>
      <c r="D3356" s="1">
        <v>338.75000381472398</v>
      </c>
      <c r="E3356" s="1">
        <v>48.235309600830099</v>
      </c>
      <c r="F3356" s="1">
        <v>87.468000000000004</v>
      </c>
      <c r="G3356" s="1">
        <v>86.949667853538898</v>
      </c>
      <c r="H3356" s="4">
        <v>3.6151060804811425E-4</v>
      </c>
      <c r="I3356" s="1">
        <v>2800</v>
      </c>
      <c r="J3356" s="1">
        <v>961</v>
      </c>
      <c r="K3356" s="1">
        <v>3</v>
      </c>
      <c r="L3356">
        <v>62.642086930556196</v>
      </c>
    </row>
    <row r="3357" spans="1:12" x14ac:dyDescent="0.3">
      <c r="A3357" s="1">
        <v>3355</v>
      </c>
      <c r="B3357" s="1">
        <v>27.9166673289401</v>
      </c>
      <c r="C3357" s="1">
        <v>-56.700119781440698</v>
      </c>
      <c r="D3357" s="1">
        <v>339.87499141693598</v>
      </c>
      <c r="E3357" s="1">
        <v>48.235309600830099</v>
      </c>
      <c r="F3357" s="1">
        <v>87.468000000000004</v>
      </c>
      <c r="G3357" s="1">
        <v>86.951552028013893</v>
      </c>
      <c r="H3357" s="4">
        <v>6.7492815464836468E-5</v>
      </c>
      <c r="I3357" s="1">
        <v>2800</v>
      </c>
      <c r="J3357" s="1">
        <v>961</v>
      </c>
      <c r="K3357" s="1">
        <v>3</v>
      </c>
      <c r="L3357">
        <v>62.447909814799402</v>
      </c>
    </row>
    <row r="3358" spans="1:12" x14ac:dyDescent="0.3">
      <c r="A3358" s="1">
        <v>3356</v>
      </c>
      <c r="B3358" s="1">
        <v>27.9166666666667</v>
      </c>
      <c r="C3358" s="1">
        <v>-58.799987030021398</v>
      </c>
      <c r="D3358" s="1">
        <v>339.875</v>
      </c>
      <c r="E3358" s="1">
        <v>48.235309600830099</v>
      </c>
      <c r="F3358" s="1">
        <v>86.445007804865995</v>
      </c>
      <c r="G3358" s="1">
        <v>86.949292131729607</v>
      </c>
      <c r="H3358" s="4">
        <v>-8.0951508779268964E-5</v>
      </c>
      <c r="I3358" s="1">
        <v>2800</v>
      </c>
      <c r="J3358" s="1">
        <v>961</v>
      </c>
      <c r="K3358" s="1">
        <v>3</v>
      </c>
      <c r="L3358">
        <v>62.447908333333402</v>
      </c>
    </row>
    <row r="3359" spans="1:12" x14ac:dyDescent="0.3">
      <c r="A3359" s="1">
        <v>3357</v>
      </c>
      <c r="B3359" s="1">
        <v>27.808161377894201</v>
      </c>
      <c r="C3359" s="1">
        <v>-62.399946594677402</v>
      </c>
      <c r="D3359" s="1">
        <v>339.125011444005</v>
      </c>
      <c r="E3359" s="1">
        <v>48.235309600830099</v>
      </c>
      <c r="F3359" s="1">
        <v>86.444999999999993</v>
      </c>
      <c r="G3359" s="1">
        <v>86.950982984628297</v>
      </c>
      <c r="H3359" s="4">
        <v>6.0804196176606063E-5</v>
      </c>
      <c r="I3359" s="1">
        <v>2800</v>
      </c>
      <c r="J3359" s="1">
        <v>961</v>
      </c>
      <c r="K3359" s="1">
        <v>3</v>
      </c>
      <c r="L3359">
        <v>62.205188512666801</v>
      </c>
    </row>
    <row r="3360" spans="1:12" x14ac:dyDescent="0.3">
      <c r="A3360" s="1">
        <v>3358</v>
      </c>
      <c r="B3360" s="1">
        <v>27.8081597222222</v>
      </c>
      <c r="C3360" s="1">
        <v>-68.099962615625998</v>
      </c>
      <c r="D3360" s="1">
        <v>339.125</v>
      </c>
      <c r="E3360" s="1">
        <v>48.235309600830099</v>
      </c>
      <c r="F3360" s="1">
        <v>86.444999999999993</v>
      </c>
      <c r="G3360" s="1">
        <v>86.960716882494097</v>
      </c>
      <c r="H3360" s="4">
        <v>3.5003747683446507E-4</v>
      </c>
      <c r="I3360" s="1">
        <v>2800</v>
      </c>
      <c r="J3360" s="1">
        <v>961</v>
      </c>
      <c r="K3360" s="1">
        <v>3</v>
      </c>
      <c r="L3360">
        <v>62.205184809027699</v>
      </c>
    </row>
    <row r="3361" spans="1:12" x14ac:dyDescent="0.3">
      <c r="A3361" s="1">
        <v>3359</v>
      </c>
      <c r="B3361" s="1">
        <v>27.8515621688633</v>
      </c>
      <c r="C3361" s="1">
        <v>-75.299948120173198</v>
      </c>
      <c r="D3361" s="1">
        <v>338.50000476836902</v>
      </c>
      <c r="E3361" s="1">
        <v>48.235309600830099</v>
      </c>
      <c r="F3361" s="1">
        <v>86.444999999999993</v>
      </c>
      <c r="G3361" s="1">
        <v>86.978648585815904</v>
      </c>
      <c r="H3361" s="4">
        <v>6.438311952458891E-4</v>
      </c>
      <c r="I3361" s="1">
        <v>2800</v>
      </c>
      <c r="J3361" s="1">
        <v>961</v>
      </c>
      <c r="K3361" s="1">
        <v>3</v>
      </c>
      <c r="L3361">
        <v>62.302273478017</v>
      </c>
    </row>
    <row r="3362" spans="1:12" x14ac:dyDescent="0.3">
      <c r="A3362" s="1">
        <v>3360</v>
      </c>
      <c r="B3362" s="1">
        <v>27.8993048270599</v>
      </c>
      <c r="C3362" s="1">
        <v>-77.099978637856594</v>
      </c>
      <c r="D3362" s="1">
        <v>338.5</v>
      </c>
      <c r="E3362" s="1">
        <v>48.235309600830099</v>
      </c>
      <c r="F3362" s="1">
        <v>86.444999999999993</v>
      </c>
      <c r="G3362" s="1">
        <v>87.005063135902603</v>
      </c>
      <c r="H3362" s="4">
        <v>9.4678179964522195E-4</v>
      </c>
      <c r="I3362" s="1">
        <v>2800</v>
      </c>
      <c r="J3362" s="1">
        <v>961</v>
      </c>
      <c r="K3362" s="1">
        <v>3</v>
      </c>
      <c r="L3362">
        <v>62.409070939843403</v>
      </c>
    </row>
    <row r="3363" spans="1:12" x14ac:dyDescent="0.3">
      <c r="A3363" s="1">
        <v>3361</v>
      </c>
      <c r="B3363" s="1">
        <v>27.977429959504999</v>
      </c>
      <c r="C3363" s="1">
        <v>-82.499958801026295</v>
      </c>
      <c r="D3363" s="1">
        <v>338.12500286104301</v>
      </c>
      <c r="E3363" s="1">
        <v>48.235309600830099</v>
      </c>
      <c r="F3363" s="1">
        <v>86.444999999999993</v>
      </c>
      <c r="G3363" s="1">
        <v>87.040380416900305</v>
      </c>
      <c r="H3363" s="4">
        <v>1.2623493447631376E-3</v>
      </c>
      <c r="I3363" s="1">
        <v>2800</v>
      </c>
      <c r="J3363" s="1">
        <v>961</v>
      </c>
      <c r="K3363" s="1">
        <v>3</v>
      </c>
      <c r="L3363">
        <v>62.583832173615001</v>
      </c>
    </row>
    <row r="3364" spans="1:12" x14ac:dyDescent="0.3">
      <c r="A3364" s="1">
        <v>3362</v>
      </c>
      <c r="B3364" s="1">
        <v>28.0685763888889</v>
      </c>
      <c r="C3364" s="1">
        <v>-89.850006103515597</v>
      </c>
      <c r="D3364" s="1">
        <v>337.375</v>
      </c>
      <c r="E3364" s="1">
        <v>48.235309600830099</v>
      </c>
      <c r="F3364" s="1">
        <v>86.444999999999993</v>
      </c>
      <c r="G3364" s="1">
        <v>87.085161830245895</v>
      </c>
      <c r="H3364" s="4">
        <v>1.5954294126955763E-3</v>
      </c>
      <c r="I3364" s="1">
        <v>2800</v>
      </c>
      <c r="J3364" s="1">
        <v>961</v>
      </c>
      <c r="K3364" s="1">
        <v>3</v>
      </c>
      <c r="L3364">
        <v>62.7877212673611</v>
      </c>
    </row>
    <row r="3365" spans="1:12" x14ac:dyDescent="0.3">
      <c r="A3365" s="1">
        <v>3363</v>
      </c>
      <c r="B3365" s="1">
        <v>28.220484952141401</v>
      </c>
      <c r="C3365" s="1">
        <v>-110.549845124614</v>
      </c>
      <c r="D3365" s="1">
        <v>335.75001239766402</v>
      </c>
      <c r="E3365" s="1">
        <v>47.058846866318</v>
      </c>
      <c r="F3365" s="1">
        <v>86.444999999999993</v>
      </c>
      <c r="G3365" s="1">
        <v>87.1401192186716</v>
      </c>
      <c r="H3365" s="4">
        <v>1.9474301471582339E-3</v>
      </c>
      <c r="I3365" s="1">
        <v>2800</v>
      </c>
      <c r="J3365" s="1">
        <v>961</v>
      </c>
      <c r="K3365" s="1">
        <v>3</v>
      </c>
      <c r="L3365">
        <v>63.127531608843299</v>
      </c>
    </row>
    <row r="3366" spans="1:12" x14ac:dyDescent="0.3">
      <c r="A3366" s="1">
        <v>3364</v>
      </c>
      <c r="B3366" s="1">
        <v>28.5199652777778</v>
      </c>
      <c r="C3366" s="1">
        <v>-110.550003051758</v>
      </c>
      <c r="D3366" s="1">
        <v>336.125</v>
      </c>
      <c r="E3366" s="1">
        <v>47.058837890625</v>
      </c>
      <c r="F3366" s="1">
        <v>86.444999999999993</v>
      </c>
      <c r="G3366" s="1">
        <v>87.206126181615303</v>
      </c>
      <c r="H3366" s="4">
        <v>2.3144145243068764E-3</v>
      </c>
      <c r="I3366" s="1">
        <v>2800</v>
      </c>
      <c r="J3366" s="1">
        <v>961</v>
      </c>
      <c r="K3366" s="1">
        <v>3</v>
      </c>
      <c r="L3366">
        <v>63.797451128472296</v>
      </c>
    </row>
    <row r="3367" spans="1:12" x14ac:dyDescent="0.3">
      <c r="A3367" s="1">
        <v>3365</v>
      </c>
      <c r="B3367" s="1">
        <v>28.667532470525401</v>
      </c>
      <c r="C3367" s="1">
        <v>-104.700093840173</v>
      </c>
      <c r="D3367" s="1">
        <v>336.87498855608197</v>
      </c>
      <c r="E3367" s="1">
        <v>47.058837890625</v>
      </c>
      <c r="F3367" s="1">
        <v>86.444999999999993</v>
      </c>
      <c r="G3367" s="1">
        <v>87.284231961906201</v>
      </c>
      <c r="H3367" s="4">
        <v>2.7245413257240294E-3</v>
      </c>
      <c r="I3367" s="1">
        <v>2800</v>
      </c>
      <c r="J3367" s="1">
        <v>961</v>
      </c>
      <c r="K3367" s="1">
        <v>3</v>
      </c>
      <c r="L3367">
        <v>64.127550084617098</v>
      </c>
    </row>
    <row r="3368" spans="1:12" x14ac:dyDescent="0.3">
      <c r="A3368" s="1">
        <v>3366</v>
      </c>
      <c r="B3368" s="1">
        <v>28.7977420621379</v>
      </c>
      <c r="C3368" s="1">
        <v>-93.000089264578804</v>
      </c>
      <c r="D3368" s="1">
        <v>336.875</v>
      </c>
      <c r="E3368" s="1">
        <v>47.058837890625</v>
      </c>
      <c r="F3368" s="1">
        <v>86.444999999999993</v>
      </c>
      <c r="G3368" s="1">
        <v>87.375678124468195</v>
      </c>
      <c r="H3368" s="4">
        <v>3.1754682727992778E-3</v>
      </c>
      <c r="I3368" s="1">
        <v>2999.9984741103599</v>
      </c>
      <c r="J3368" s="1">
        <v>800.00122834115905</v>
      </c>
      <c r="K3368" s="1">
        <v>3</v>
      </c>
      <c r="L3368">
        <v>64.418821128478697</v>
      </c>
    </row>
    <row r="3369" spans="1:12" x14ac:dyDescent="0.3">
      <c r="A3369" s="1">
        <v>3367</v>
      </c>
      <c r="B3369" s="1">
        <v>29.062495960160199</v>
      </c>
      <c r="C3369" s="1">
        <v>-94.499977111989693</v>
      </c>
      <c r="D3369" s="1">
        <v>336.875</v>
      </c>
      <c r="E3369" s="1">
        <v>47.058837890625</v>
      </c>
      <c r="F3369" s="1">
        <v>87.547983169683107</v>
      </c>
      <c r="G3369" s="1">
        <v>87.477535053144507</v>
      </c>
      <c r="H3369" s="4">
        <v>3.5047621973153292E-3</v>
      </c>
      <c r="I3369" s="1">
        <v>3000</v>
      </c>
      <c r="J3369" s="1">
        <v>800</v>
      </c>
      <c r="K3369" s="1">
        <v>3</v>
      </c>
      <c r="L3369">
        <v>65.011059713120801</v>
      </c>
    </row>
    <row r="3370" spans="1:12" x14ac:dyDescent="0.3">
      <c r="A3370" s="1">
        <v>3368</v>
      </c>
      <c r="B3370" s="1">
        <v>29.0711805555556</v>
      </c>
      <c r="C3370" s="1">
        <v>-93</v>
      </c>
      <c r="D3370" s="1">
        <v>338.125</v>
      </c>
      <c r="E3370" s="1">
        <v>47.058837890625</v>
      </c>
      <c r="F3370" s="1">
        <v>87.548000000000002</v>
      </c>
      <c r="G3370" s="1">
        <v>87.582655314807596</v>
      </c>
      <c r="H3370" s="4">
        <v>3.615969105251705E-3</v>
      </c>
      <c r="I3370" s="1">
        <v>3000</v>
      </c>
      <c r="J3370" s="1">
        <v>800</v>
      </c>
      <c r="K3370" s="1">
        <v>3</v>
      </c>
      <c r="L3370">
        <v>65.030486631944498</v>
      </c>
    </row>
    <row r="3371" spans="1:12" x14ac:dyDescent="0.3">
      <c r="A3371" s="1">
        <v>3369</v>
      </c>
      <c r="B3371" s="1">
        <v>29.019097619583199</v>
      </c>
      <c r="C3371" s="1">
        <v>-75.300138090906998</v>
      </c>
      <c r="D3371" s="1">
        <v>338.624996185334</v>
      </c>
      <c r="E3371" s="1">
        <v>47.058837890625</v>
      </c>
      <c r="F3371" s="1">
        <v>87.548000000000002</v>
      </c>
      <c r="G3371" s="1">
        <v>87.688326522214993</v>
      </c>
      <c r="H3371" s="4">
        <v>3.6414447591894754E-3</v>
      </c>
      <c r="I3371" s="1">
        <v>3000</v>
      </c>
      <c r="J3371" s="1">
        <v>800</v>
      </c>
      <c r="K3371" s="1">
        <v>3</v>
      </c>
      <c r="L3371">
        <v>64.913980229150496</v>
      </c>
    </row>
    <row r="3372" spans="1:12" x14ac:dyDescent="0.3">
      <c r="A3372" s="1">
        <v>3370</v>
      </c>
      <c r="B3372" s="1">
        <v>29.001736243565801</v>
      </c>
      <c r="C3372" s="1">
        <v>-69.300048828097701</v>
      </c>
      <c r="D3372" s="1">
        <v>338.50000095367398</v>
      </c>
      <c r="E3372" s="1">
        <v>47.058837890625</v>
      </c>
      <c r="F3372" s="1">
        <v>87.548000000000002</v>
      </c>
      <c r="G3372" s="1">
        <v>87.796228351827196</v>
      </c>
      <c r="H3372" s="4">
        <v>3.720538578906276E-3</v>
      </c>
      <c r="I3372" s="1">
        <v>3000</v>
      </c>
      <c r="J3372" s="1">
        <v>800</v>
      </c>
      <c r="K3372" s="1">
        <v>3</v>
      </c>
      <c r="L3372">
        <v>64.875143872682102</v>
      </c>
    </row>
    <row r="3373" spans="1:12" x14ac:dyDescent="0.3">
      <c r="A3373" s="1">
        <v>3371</v>
      </c>
      <c r="B3373" s="1">
        <v>28.945312930477701</v>
      </c>
      <c r="C3373" s="1">
        <v>-70.799991607672794</v>
      </c>
      <c r="D3373" s="1">
        <v>338.99999618530501</v>
      </c>
      <c r="E3373" s="1">
        <v>47.058837890625</v>
      </c>
      <c r="F3373" s="1">
        <v>87.548000000000002</v>
      </c>
      <c r="G3373" s="1">
        <v>87.908076004828104</v>
      </c>
      <c r="H3373" s="4">
        <v>3.8641120104543395E-3</v>
      </c>
      <c r="I3373" s="1">
        <v>3000</v>
      </c>
      <c r="J3373" s="1">
        <v>800</v>
      </c>
      <c r="K3373" s="1">
        <v>3</v>
      </c>
      <c r="L3373">
        <v>64.748928306702894</v>
      </c>
    </row>
    <row r="3374" spans="1:12" x14ac:dyDescent="0.3">
      <c r="A3374" s="1">
        <v>3372</v>
      </c>
      <c r="B3374" s="1">
        <v>28.927951653796399</v>
      </c>
      <c r="C3374" s="1">
        <v>-64.500096129689993</v>
      </c>
      <c r="D3374" s="1">
        <v>338.12501335133902</v>
      </c>
      <c r="E3374" s="1">
        <v>47.058837890625</v>
      </c>
      <c r="F3374" s="1">
        <v>87.548000000000002</v>
      </c>
      <c r="G3374" s="1">
        <v>88.025647404980006</v>
      </c>
      <c r="H3374" s="4">
        <v>4.0642948122740124E-3</v>
      </c>
      <c r="I3374" s="1">
        <v>3000</v>
      </c>
      <c r="J3374" s="1">
        <v>800</v>
      </c>
      <c r="K3374" s="1">
        <v>3</v>
      </c>
      <c r="L3374">
        <v>64.710092172443396</v>
      </c>
    </row>
    <row r="3375" spans="1:12" x14ac:dyDescent="0.3">
      <c r="A3375" s="1">
        <v>3373</v>
      </c>
      <c r="B3375" s="1">
        <v>28.9756940801912</v>
      </c>
      <c r="C3375" s="1">
        <v>-76.7999092095218</v>
      </c>
      <c r="D3375" s="1">
        <v>338.125</v>
      </c>
      <c r="E3375" s="1">
        <v>47.058837890625</v>
      </c>
      <c r="F3375" s="1">
        <v>87.548000000000002</v>
      </c>
      <c r="G3375" s="1">
        <v>88.150811460395701</v>
      </c>
      <c r="H3375" s="4">
        <v>4.3196357717878702E-3</v>
      </c>
      <c r="I3375" s="1">
        <v>3000</v>
      </c>
      <c r="J3375" s="1">
        <v>800</v>
      </c>
      <c r="K3375" s="1">
        <v>3</v>
      </c>
      <c r="L3375">
        <v>64.816889115742995</v>
      </c>
    </row>
    <row r="3376" spans="1:12" x14ac:dyDescent="0.3">
      <c r="A3376" s="1">
        <v>3374</v>
      </c>
      <c r="B3376" s="1">
        <v>29.027776983055201</v>
      </c>
      <c r="C3376" s="1">
        <v>-75.000027465659002</v>
      </c>
      <c r="D3376" s="1">
        <v>337.62500762933701</v>
      </c>
      <c r="E3376" s="1">
        <v>47.058837890625</v>
      </c>
      <c r="F3376" s="1">
        <v>87.548000000000002</v>
      </c>
      <c r="G3376" s="1">
        <v>88.285557771592906</v>
      </c>
      <c r="H3376" s="4">
        <v>4.641994982896378E-3</v>
      </c>
      <c r="I3376" s="1">
        <v>3000</v>
      </c>
      <c r="J3376" s="1">
        <v>800</v>
      </c>
      <c r="K3376" s="1">
        <v>3</v>
      </c>
      <c r="L3376">
        <v>64.933395444475593</v>
      </c>
    </row>
    <row r="3377" spans="1:12" x14ac:dyDescent="0.3">
      <c r="A3377" s="1">
        <v>3375</v>
      </c>
      <c r="B3377" s="1">
        <v>29.1015625</v>
      </c>
      <c r="C3377" s="1">
        <v>-82.650001525878906</v>
      </c>
      <c r="D3377" s="1">
        <v>337.75</v>
      </c>
      <c r="E3377" s="1">
        <v>47.058837890625</v>
      </c>
      <c r="F3377" s="1">
        <v>87.548000000000002</v>
      </c>
      <c r="G3377" s="1">
        <v>88.432028258067604</v>
      </c>
      <c r="H3377" s="4">
        <v>5.0331010535091423E-3</v>
      </c>
      <c r="I3377" s="1">
        <v>3000</v>
      </c>
      <c r="J3377" s="1">
        <v>800</v>
      </c>
      <c r="K3377" s="1">
        <v>3</v>
      </c>
      <c r="L3377">
        <v>65.098449218750005</v>
      </c>
    </row>
    <row r="3378" spans="1:12" x14ac:dyDescent="0.3">
      <c r="A3378" s="1">
        <v>3376</v>
      </c>
      <c r="B3378" s="1">
        <v>29.131944212650499</v>
      </c>
      <c r="C3378" s="1">
        <v>-81.900007247877696</v>
      </c>
      <c r="D3378" s="1">
        <v>337.500001907333</v>
      </c>
      <c r="E3378" s="1">
        <v>47.058837890625</v>
      </c>
      <c r="F3378" s="1">
        <v>87.548000000000002</v>
      </c>
      <c r="G3378" s="1">
        <v>88.592551206121797</v>
      </c>
      <c r="H3378" s="4">
        <v>5.510231627604451E-3</v>
      </c>
      <c r="I3378" s="1">
        <v>3000</v>
      </c>
      <c r="J3378" s="1">
        <v>800</v>
      </c>
      <c r="K3378" s="1">
        <v>3</v>
      </c>
      <c r="L3378">
        <v>65.166411287046301</v>
      </c>
    </row>
    <row r="3379" spans="1:12" x14ac:dyDescent="0.3">
      <c r="A3379" s="1">
        <v>3377</v>
      </c>
      <c r="B3379" s="1">
        <v>29.2230902777778</v>
      </c>
      <c r="C3379" s="1">
        <v>-81.600006103515597</v>
      </c>
      <c r="D3379" s="1">
        <v>337.75</v>
      </c>
      <c r="E3379" s="1">
        <v>47.058837890625</v>
      </c>
      <c r="F3379" s="1">
        <v>89.8</v>
      </c>
      <c r="G3379" s="1">
        <v>88.760728864034903</v>
      </c>
      <c r="H3379" s="4">
        <v>5.7549897925292413E-3</v>
      </c>
      <c r="I3379" s="1">
        <v>3000</v>
      </c>
      <c r="J3379" s="1">
        <v>800</v>
      </c>
      <c r="K3379" s="1">
        <v>3</v>
      </c>
      <c r="L3379">
        <v>65.370299565972303</v>
      </c>
    </row>
    <row r="3380" spans="1:12" x14ac:dyDescent="0.3">
      <c r="A3380" s="1">
        <v>3378</v>
      </c>
      <c r="B3380" s="1">
        <v>29.253471990428299</v>
      </c>
      <c r="C3380" s="1">
        <v>-81.000004577645598</v>
      </c>
      <c r="D3380" s="1">
        <v>337.62500095366698</v>
      </c>
      <c r="E3380" s="1">
        <v>47.058837890625</v>
      </c>
      <c r="F3380" s="1">
        <v>89.8</v>
      </c>
      <c r="G3380" s="1">
        <v>88.921335743776098</v>
      </c>
      <c r="H3380" s="4">
        <v>5.4902093892545568E-3</v>
      </c>
      <c r="I3380" s="1">
        <v>3000</v>
      </c>
      <c r="J3380" s="1">
        <v>800</v>
      </c>
      <c r="K3380" s="1">
        <v>3</v>
      </c>
      <c r="L3380">
        <v>65.438261634268599</v>
      </c>
    </row>
    <row r="3381" spans="1:12" x14ac:dyDescent="0.3">
      <c r="A3381" s="1">
        <v>3379</v>
      </c>
      <c r="B3381" s="1">
        <v>29.3315972222222</v>
      </c>
      <c r="C3381" s="1">
        <v>-82.200004577636705</v>
      </c>
      <c r="D3381" s="1">
        <v>337.5</v>
      </c>
      <c r="E3381" s="1">
        <v>47.058837890625</v>
      </c>
      <c r="F3381" s="1">
        <v>89.8</v>
      </c>
      <c r="G3381" s="1">
        <v>89.067975427798004</v>
      </c>
      <c r="H3381" s="4">
        <v>4.9993968539794884E-3</v>
      </c>
      <c r="I3381" s="1">
        <v>3000</v>
      </c>
      <c r="J3381" s="1">
        <v>800</v>
      </c>
      <c r="K3381" s="1">
        <v>3</v>
      </c>
      <c r="L3381">
        <v>65.613023090277693</v>
      </c>
    </row>
    <row r="3382" spans="1:12" x14ac:dyDescent="0.3">
      <c r="A3382" s="1">
        <v>3380</v>
      </c>
      <c r="B3382" s="1">
        <v>29.4401033388312</v>
      </c>
      <c r="C3382" s="1">
        <v>-81.450010299635494</v>
      </c>
      <c r="D3382" s="1">
        <v>337.62499904633398</v>
      </c>
      <c r="E3382" s="1">
        <v>47.058837890625</v>
      </c>
      <c r="F3382" s="1">
        <v>89.8</v>
      </c>
      <c r="G3382" s="1">
        <v>89.202978891956803</v>
      </c>
      <c r="H3382" s="4">
        <v>4.5857154700175975E-3</v>
      </c>
      <c r="I3382" s="1">
        <v>3000</v>
      </c>
      <c r="J3382" s="1">
        <v>800</v>
      </c>
      <c r="K3382" s="1">
        <v>3</v>
      </c>
      <c r="L3382">
        <v>65.855744762765099</v>
      </c>
    </row>
    <row r="3383" spans="1:12" x14ac:dyDescent="0.3">
      <c r="A3383" s="1">
        <v>3381</v>
      </c>
      <c r="B3383" s="1">
        <v>29.4574648804196</v>
      </c>
      <c r="C3383" s="1">
        <v>-81.300006484967298</v>
      </c>
      <c r="D3383" s="1">
        <v>337.74999713902099</v>
      </c>
      <c r="E3383" s="1">
        <v>47.058837890625</v>
      </c>
      <c r="F3383" s="1">
        <v>89.8</v>
      </c>
      <c r="G3383" s="1">
        <v>89.328492143437003</v>
      </c>
      <c r="H3383" s="4">
        <v>4.2608429397488585E-3</v>
      </c>
      <c r="I3383" s="1">
        <v>3000</v>
      </c>
      <c r="J3383" s="1">
        <v>800</v>
      </c>
      <c r="K3383" s="1">
        <v>3</v>
      </c>
      <c r="L3383">
        <v>65.894581489605898</v>
      </c>
    </row>
    <row r="3384" spans="1:12" x14ac:dyDescent="0.3">
      <c r="A3384" s="1">
        <v>3382</v>
      </c>
      <c r="B3384" s="1">
        <v>29.3576388888889</v>
      </c>
      <c r="C3384" s="1">
        <v>-62.250003814697301</v>
      </c>
      <c r="D3384" s="1">
        <v>339.625</v>
      </c>
      <c r="E3384" s="1">
        <v>47.058837890625</v>
      </c>
      <c r="F3384" s="1">
        <v>89.8</v>
      </c>
      <c r="G3384" s="1">
        <v>89.446510333556603</v>
      </c>
      <c r="H3384" s="4">
        <v>4.0200272386130657E-3</v>
      </c>
      <c r="I3384" s="1">
        <v>3000</v>
      </c>
      <c r="J3384" s="1">
        <v>800</v>
      </c>
      <c r="K3384" s="1">
        <v>3</v>
      </c>
      <c r="L3384">
        <v>65.671276736111096</v>
      </c>
    </row>
    <row r="3385" spans="1:12" x14ac:dyDescent="0.3">
      <c r="A3385" s="1">
        <v>3383</v>
      </c>
      <c r="B3385" s="1">
        <v>29.262153506272998</v>
      </c>
      <c r="C3385" s="1">
        <v>-56.250049590688</v>
      </c>
      <c r="D3385" s="1">
        <v>340.874990463335</v>
      </c>
      <c r="E3385" s="1">
        <v>47.058837890625</v>
      </c>
      <c r="F3385" s="1">
        <v>89.8</v>
      </c>
      <c r="G3385" s="1">
        <v>89.558909472575706</v>
      </c>
      <c r="H3385" s="4">
        <v>3.8411190546393326E-3</v>
      </c>
      <c r="I3385" s="1">
        <v>3000</v>
      </c>
      <c r="J3385" s="1">
        <v>800</v>
      </c>
      <c r="K3385" s="1">
        <v>3</v>
      </c>
      <c r="L3385">
        <v>65.457681664322394</v>
      </c>
    </row>
    <row r="3386" spans="1:12" x14ac:dyDescent="0.3">
      <c r="A3386" s="1">
        <v>3384</v>
      </c>
      <c r="B3386" s="1">
        <v>29.071182012557198</v>
      </c>
      <c r="C3386" s="1">
        <v>-38.100140762258299</v>
      </c>
      <c r="D3386" s="1">
        <v>340.875</v>
      </c>
      <c r="E3386" s="1">
        <v>47.058837890625</v>
      </c>
      <c r="F3386" s="1">
        <v>89.8</v>
      </c>
      <c r="G3386" s="1">
        <v>89.667476250646004</v>
      </c>
      <c r="H3386" s="4">
        <v>3.7345241201862693E-3</v>
      </c>
      <c r="I3386" s="1">
        <v>3000</v>
      </c>
      <c r="J3386" s="1">
        <v>800</v>
      </c>
      <c r="K3386" s="1">
        <v>3</v>
      </c>
      <c r="L3386">
        <v>65.030489891169594</v>
      </c>
    </row>
    <row r="3387" spans="1:12" x14ac:dyDescent="0.3">
      <c r="A3387" s="1">
        <v>3385</v>
      </c>
      <c r="B3387" s="1">
        <v>29.0711805555556</v>
      </c>
      <c r="C3387" s="1">
        <v>-40.799982452399</v>
      </c>
      <c r="D3387" s="1">
        <v>340.875</v>
      </c>
      <c r="E3387" s="1">
        <v>47.058837890625</v>
      </c>
      <c r="F3387" s="1">
        <v>89.8</v>
      </c>
      <c r="G3387" s="1">
        <v>89.773936438933603</v>
      </c>
      <c r="H3387" s="4">
        <v>3.6620606457744196E-3</v>
      </c>
      <c r="I3387" s="1">
        <v>3000</v>
      </c>
      <c r="J3387" s="1">
        <v>800</v>
      </c>
      <c r="K3387" s="1">
        <v>3</v>
      </c>
      <c r="L3387">
        <v>65.030486631944498</v>
      </c>
    </row>
    <row r="3388" spans="1:12" x14ac:dyDescent="0.3">
      <c r="A3388" s="1">
        <v>3386</v>
      </c>
      <c r="B3388" s="1">
        <v>28.8975694444444</v>
      </c>
      <c r="C3388" s="1">
        <v>-48.150001525878899</v>
      </c>
      <c r="D3388" s="1">
        <v>340.375</v>
      </c>
      <c r="E3388" s="1">
        <v>47.058837890625</v>
      </c>
      <c r="F3388" s="1">
        <v>89.8</v>
      </c>
      <c r="G3388" s="1">
        <v>89.879982322375994</v>
      </c>
      <c r="H3388" s="4">
        <v>3.669724599658088E-3</v>
      </c>
      <c r="I3388" s="1">
        <v>3000</v>
      </c>
      <c r="J3388" s="1">
        <v>800</v>
      </c>
      <c r="K3388" s="1">
        <v>3</v>
      </c>
      <c r="L3388">
        <v>64.642128993055493</v>
      </c>
    </row>
    <row r="3389" spans="1:12" x14ac:dyDescent="0.3">
      <c r="A3389" s="1">
        <v>3387</v>
      </c>
      <c r="B3389" s="1">
        <v>28.763022886350999</v>
      </c>
      <c r="C3389" s="1">
        <v>-62.099789431934603</v>
      </c>
      <c r="D3389" s="1">
        <v>339.25001716587701</v>
      </c>
      <c r="E3389" s="1">
        <v>47.058837890625</v>
      </c>
      <c r="F3389" s="1">
        <v>90.801984710925794</v>
      </c>
      <c r="G3389" s="1">
        <v>89.9833177275286</v>
      </c>
      <c r="H3389" s="4">
        <v>3.5926553288883867E-3</v>
      </c>
      <c r="I3389" s="1">
        <v>3000</v>
      </c>
      <c r="J3389" s="1">
        <v>800</v>
      </c>
      <c r="K3389" s="1">
        <v>3</v>
      </c>
      <c r="L3389">
        <v>64.341156415393897</v>
      </c>
    </row>
    <row r="3390" spans="1:12" x14ac:dyDescent="0.3">
      <c r="A3390" s="1">
        <v>3388</v>
      </c>
      <c r="B3390" s="1">
        <v>28.758680588669499</v>
      </c>
      <c r="C3390" s="1">
        <v>-62.699996185282203</v>
      </c>
      <c r="D3390" s="1">
        <v>339.25</v>
      </c>
      <c r="E3390" s="1">
        <v>47.058837890625</v>
      </c>
      <c r="F3390" s="1">
        <v>90.802000000000007</v>
      </c>
      <c r="G3390" s="1">
        <v>90.077621461966302</v>
      </c>
      <c r="H3390" s="4">
        <v>3.2791456879241601E-3</v>
      </c>
      <c r="I3390" s="1">
        <v>3000</v>
      </c>
      <c r="J3390" s="1">
        <v>800</v>
      </c>
      <c r="K3390" s="1">
        <v>3</v>
      </c>
      <c r="L3390">
        <v>64.331442956018407</v>
      </c>
    </row>
    <row r="3391" spans="1:12" x14ac:dyDescent="0.3">
      <c r="A3391" s="1">
        <v>3389</v>
      </c>
      <c r="B3391" s="1">
        <v>28.671875</v>
      </c>
      <c r="C3391" s="1">
        <v>-62.250003814697301</v>
      </c>
      <c r="D3391" s="1">
        <v>339.25</v>
      </c>
      <c r="E3391" s="1">
        <v>47.058837890625</v>
      </c>
      <c r="F3391" s="1">
        <v>90.802000000000007</v>
      </c>
      <c r="G3391" s="1">
        <v>90.160410578212193</v>
      </c>
      <c r="H3391" s="4">
        <v>2.8874718269485404E-3</v>
      </c>
      <c r="I3391" s="1">
        <v>3000</v>
      </c>
      <c r="J3391" s="1">
        <v>800</v>
      </c>
      <c r="K3391" s="1">
        <v>3</v>
      </c>
      <c r="L3391">
        <v>64.137264062499995</v>
      </c>
    </row>
    <row r="3392" spans="1:12" x14ac:dyDescent="0.3">
      <c r="A3392" s="1">
        <v>3390</v>
      </c>
      <c r="B3392" s="1">
        <v>28.7065966924112</v>
      </c>
      <c r="C3392" s="1">
        <v>-68.549906922859407</v>
      </c>
      <c r="D3392" s="1">
        <v>338.75000762927903</v>
      </c>
      <c r="E3392" s="1">
        <v>47.058837890625</v>
      </c>
      <c r="F3392" s="1">
        <v>90.802000000000007</v>
      </c>
      <c r="G3392" s="1">
        <v>90.233001026466297</v>
      </c>
      <c r="H3392" s="4">
        <v>2.528705384111873E-3</v>
      </c>
      <c r="I3392" s="1">
        <v>3000</v>
      </c>
      <c r="J3392" s="1">
        <v>800</v>
      </c>
      <c r="K3392" s="1">
        <v>3</v>
      </c>
      <c r="L3392">
        <v>64.214934405122307</v>
      </c>
    </row>
    <row r="3393" spans="1:12" x14ac:dyDescent="0.3">
      <c r="A3393" s="1">
        <v>3391</v>
      </c>
      <c r="B3393" s="1">
        <v>28.7065972222222</v>
      </c>
      <c r="C3393" s="1">
        <v>-68.550003051757798</v>
      </c>
      <c r="D3393" s="1">
        <v>338.99999809263801</v>
      </c>
      <c r="E3393" s="1">
        <v>47.058837890625</v>
      </c>
      <c r="F3393" s="1">
        <v>90.802000000000007</v>
      </c>
      <c r="G3393" s="1">
        <v>90.296546700256101</v>
      </c>
      <c r="H3393" s="4">
        <v>2.2136279404739037E-3</v>
      </c>
      <c r="I3393" s="1">
        <v>3000</v>
      </c>
      <c r="J3393" s="1">
        <v>800</v>
      </c>
      <c r="K3393" s="1">
        <v>3</v>
      </c>
      <c r="L3393">
        <v>64.214935590277705</v>
      </c>
    </row>
    <row r="3394" spans="1:12" x14ac:dyDescent="0.3">
      <c r="A3394" s="1">
        <v>3392</v>
      </c>
      <c r="B3394" s="1">
        <v>28.676215642022601</v>
      </c>
      <c r="C3394" s="1">
        <v>-67.500006866357893</v>
      </c>
      <c r="D3394" s="1">
        <v>338.87502479513898</v>
      </c>
      <c r="E3394" s="1">
        <v>47.058837890625</v>
      </c>
      <c r="F3394" s="1">
        <v>90.802000000000007</v>
      </c>
      <c r="G3394" s="1">
        <v>90.352057717902198</v>
      </c>
      <c r="H3394" s="4">
        <v>1.9357872394401533E-3</v>
      </c>
      <c r="I3394" s="1">
        <v>3000</v>
      </c>
      <c r="J3394" s="1">
        <v>800</v>
      </c>
      <c r="K3394" s="1">
        <v>3</v>
      </c>
      <c r="L3394">
        <v>64.146973818266105</v>
      </c>
    </row>
    <row r="3395" spans="1:12" x14ac:dyDescent="0.3">
      <c r="A3395" s="1">
        <v>3393</v>
      </c>
      <c r="B3395" s="1">
        <v>28.723957969088499</v>
      </c>
      <c r="C3395" s="1">
        <v>-68.399994659521099</v>
      </c>
      <c r="D3395" s="1">
        <v>342.12497520486102</v>
      </c>
      <c r="E3395" s="1">
        <v>47.058837890625</v>
      </c>
      <c r="F3395" s="1">
        <v>90.802000000000007</v>
      </c>
      <c r="G3395" s="1">
        <v>90.400416479300404</v>
      </c>
      <c r="H3395" s="4">
        <v>1.6835696631706631E-3</v>
      </c>
      <c r="I3395" s="1">
        <v>3000</v>
      </c>
      <c r="J3395" s="1">
        <v>800</v>
      </c>
      <c r="K3395" s="1">
        <v>3</v>
      </c>
      <c r="L3395">
        <v>64.253770539372795</v>
      </c>
    </row>
    <row r="3396" spans="1:12" x14ac:dyDescent="0.3">
      <c r="A3396" s="1">
        <v>3394</v>
      </c>
      <c r="B3396" s="1">
        <v>28.467885851830399</v>
      </c>
      <c r="C3396" s="1">
        <v>-23.100691599399301</v>
      </c>
      <c r="D3396" s="1">
        <v>339.00004768335498</v>
      </c>
      <c r="E3396" s="1">
        <v>47.058837890625</v>
      </c>
      <c r="F3396" s="1">
        <v>90.802000000000007</v>
      </c>
      <c r="G3396" s="1">
        <v>90.442391692498504</v>
      </c>
      <c r="H3396" s="4">
        <v>1.4744764899705374E-3</v>
      </c>
      <c r="I3396" s="1">
        <v>3000</v>
      </c>
      <c r="J3396" s="1">
        <v>800</v>
      </c>
      <c r="K3396" s="1">
        <v>3</v>
      </c>
      <c r="L3396">
        <v>63.680952577393597</v>
      </c>
    </row>
    <row r="3397" spans="1:12" x14ac:dyDescent="0.3">
      <c r="A3397" s="1">
        <v>3395</v>
      </c>
      <c r="B3397" s="1">
        <v>28.658852709653999</v>
      </c>
      <c r="C3397" s="1">
        <v>-65.999672696675503</v>
      </c>
      <c r="D3397" s="1">
        <v>337.00001525889598</v>
      </c>
      <c r="E3397" s="1">
        <v>47.058837890625</v>
      </c>
      <c r="F3397" s="1">
        <v>90.802000000000007</v>
      </c>
      <c r="G3397" s="1">
        <v>90.478650593034999</v>
      </c>
      <c r="H3397" s="4">
        <v>1.2651905705072649E-3</v>
      </c>
      <c r="I3397" s="1">
        <v>3000</v>
      </c>
      <c r="J3397" s="1">
        <v>800</v>
      </c>
      <c r="K3397" s="1">
        <v>3</v>
      </c>
      <c r="L3397">
        <v>64.108133980333506</v>
      </c>
    </row>
    <row r="3398" spans="1:12" x14ac:dyDescent="0.3">
      <c r="A3398" s="1">
        <v>3396</v>
      </c>
      <c r="B3398" s="1">
        <v>28.815102974574501</v>
      </c>
      <c r="C3398" s="1">
        <v>-91.499805450555399</v>
      </c>
      <c r="D3398" s="1">
        <v>336.87500095367398</v>
      </c>
      <c r="E3398" s="1">
        <v>47.058837890625</v>
      </c>
      <c r="F3398" s="1">
        <v>90.802000000000007</v>
      </c>
      <c r="G3398" s="1">
        <v>90.509769550276005</v>
      </c>
      <c r="H3398" s="4">
        <v>1.0799532216652565E-3</v>
      </c>
      <c r="I3398" s="1">
        <v>3000</v>
      </c>
      <c r="J3398" s="1">
        <v>800</v>
      </c>
      <c r="K3398" s="1">
        <v>3</v>
      </c>
      <c r="L3398">
        <v>64.4576564479447</v>
      </c>
    </row>
    <row r="3399" spans="1:12" x14ac:dyDescent="0.3">
      <c r="A3399" s="1">
        <v>3397</v>
      </c>
      <c r="B3399" s="1">
        <v>28.663196762385301</v>
      </c>
      <c r="C3399" s="1">
        <v>-93.449974823153397</v>
      </c>
      <c r="D3399" s="1">
        <v>340.49994468730802</v>
      </c>
      <c r="E3399" s="1">
        <v>47.058837890625</v>
      </c>
      <c r="F3399" s="1">
        <v>90.802000000000007</v>
      </c>
      <c r="G3399" s="1">
        <v>90.536243229348997</v>
      </c>
      <c r="H3399" s="4">
        <v>9.2361236104944878E-4</v>
      </c>
      <c r="I3399" s="1">
        <v>3000</v>
      </c>
      <c r="J3399" s="1">
        <v>800</v>
      </c>
      <c r="K3399" s="1">
        <v>3</v>
      </c>
      <c r="L3399">
        <v>64.117851365650097</v>
      </c>
    </row>
    <row r="3400" spans="1:12" x14ac:dyDescent="0.3">
      <c r="A3400" s="1">
        <v>3398</v>
      </c>
      <c r="B3400" s="1">
        <v>28.958331081586401</v>
      </c>
      <c r="C3400" s="1">
        <v>-43.500381090972098</v>
      </c>
      <c r="D3400" s="1">
        <v>338.75001335153399</v>
      </c>
      <c r="E3400" s="1">
        <v>47.058837890625</v>
      </c>
      <c r="F3400" s="1">
        <v>90.810999931335004</v>
      </c>
      <c r="G3400" s="1">
        <v>90.558456688715196</v>
      </c>
      <c r="H3400" s="4">
        <v>7.6708362377927053E-4</v>
      </c>
      <c r="I3400" s="1">
        <v>3000</v>
      </c>
      <c r="J3400" s="1">
        <v>800</v>
      </c>
      <c r="K3400" s="1">
        <v>3</v>
      </c>
      <c r="L3400">
        <v>64.778049129644003</v>
      </c>
    </row>
    <row r="3401" spans="1:12" x14ac:dyDescent="0.3">
      <c r="A3401" s="1">
        <v>3399</v>
      </c>
      <c r="B3401" s="1">
        <v>29.418399267728599</v>
      </c>
      <c r="C3401" s="1">
        <v>-68.549811935515393</v>
      </c>
      <c r="D3401" s="1">
        <v>332.37504863736098</v>
      </c>
      <c r="E3401" s="1">
        <v>47.058837890625</v>
      </c>
      <c r="F3401" s="1">
        <v>90.811000000000007</v>
      </c>
      <c r="G3401" s="1">
        <v>90.576691500763502</v>
      </c>
      <c r="H3401" s="4">
        <v>6.1984382800746112E-4</v>
      </c>
      <c r="I3401" s="1">
        <v>3000</v>
      </c>
      <c r="J3401" s="1">
        <v>800</v>
      </c>
      <c r="K3401" s="1">
        <v>3</v>
      </c>
      <c r="L3401">
        <v>65.807194057952799</v>
      </c>
    </row>
    <row r="3402" spans="1:12" x14ac:dyDescent="0.3">
      <c r="A3402" s="1">
        <v>3400</v>
      </c>
      <c r="B3402" s="1">
        <v>29.340278373823899</v>
      </c>
      <c r="C3402" s="1">
        <v>-152.09936866795999</v>
      </c>
      <c r="D3402" s="1">
        <v>334.87498092652498</v>
      </c>
      <c r="E3402" s="1">
        <v>47.058837890625</v>
      </c>
      <c r="F3402" s="1">
        <v>90.811000000000007</v>
      </c>
      <c r="G3402" s="1">
        <v>90.591201758859995</v>
      </c>
      <c r="H3402" s="4">
        <v>4.9455081860866877E-4</v>
      </c>
      <c r="I3402" s="1">
        <v>3000</v>
      </c>
      <c r="J3402" s="1">
        <v>800</v>
      </c>
      <c r="K3402" s="1">
        <v>3</v>
      </c>
      <c r="L3402">
        <v>65.632442305541602</v>
      </c>
    </row>
    <row r="3403" spans="1:12" x14ac:dyDescent="0.3">
      <c r="A3403" s="1">
        <v>3401</v>
      </c>
      <c r="B3403" s="1">
        <v>29.375</v>
      </c>
      <c r="C3403" s="1">
        <v>-115.050003051758</v>
      </c>
      <c r="D3403" s="1">
        <v>341.25</v>
      </c>
      <c r="E3403" s="1">
        <v>47.058837890625</v>
      </c>
      <c r="F3403" s="1">
        <v>90.811000000000007</v>
      </c>
      <c r="G3403" s="1">
        <v>90.602218116947498</v>
      </c>
      <c r="H3403" s="4">
        <v>3.7502496496111417E-4</v>
      </c>
      <c r="I3403" s="1">
        <v>3000</v>
      </c>
      <c r="J3403" s="1">
        <v>800</v>
      </c>
      <c r="K3403" s="1">
        <v>3</v>
      </c>
      <c r="L3403">
        <v>65.710112499999994</v>
      </c>
    </row>
    <row r="3404" spans="1:12" x14ac:dyDescent="0.3">
      <c r="A3404" s="1">
        <v>3402</v>
      </c>
      <c r="B3404" s="1">
        <v>29.5789899429159</v>
      </c>
      <c r="C3404" s="1">
        <v>-33.001251964660298</v>
      </c>
      <c r="D3404" s="1">
        <v>335.62508582938398</v>
      </c>
      <c r="E3404" s="1">
        <v>47.058837890625</v>
      </c>
      <c r="F3404" s="1">
        <v>90.811000000000007</v>
      </c>
      <c r="G3404" s="1">
        <v>90.609915690411</v>
      </c>
      <c r="H3404" s="4">
        <v>2.6023787712977877E-4</v>
      </c>
      <c r="I3404" s="1">
        <v>3000</v>
      </c>
      <c r="J3404" s="1">
        <v>800</v>
      </c>
      <c r="K3404" s="1">
        <v>3</v>
      </c>
      <c r="L3404">
        <v>66.1664257629063</v>
      </c>
    </row>
    <row r="3405" spans="1:12" x14ac:dyDescent="0.3">
      <c r="A3405" s="1">
        <v>3403</v>
      </c>
      <c r="B3405" s="1">
        <v>29.717880884798799</v>
      </c>
      <c r="C3405" s="1">
        <v>-106.199446101994</v>
      </c>
      <c r="D3405" s="1">
        <v>335.50000095368102</v>
      </c>
      <c r="E3405" s="1">
        <v>47.058837890625</v>
      </c>
      <c r="F3405" s="1">
        <v>90.811000000000007</v>
      </c>
      <c r="G3405" s="1">
        <v>90.614416839428898</v>
      </c>
      <c r="H3405" s="4">
        <v>1.514626514776293E-4</v>
      </c>
      <c r="I3405" s="1">
        <v>3000</v>
      </c>
      <c r="J3405" s="1">
        <v>800</v>
      </c>
      <c r="K3405" s="1">
        <v>3</v>
      </c>
      <c r="L3405">
        <v>66.477116466441899</v>
      </c>
    </row>
    <row r="3406" spans="1:12" x14ac:dyDescent="0.3">
      <c r="A3406" s="1">
        <v>3404</v>
      </c>
      <c r="B3406" s="1">
        <v>30.447037484995001</v>
      </c>
      <c r="C3406" s="1">
        <v>-180.14888077629399</v>
      </c>
      <c r="D3406" s="1">
        <v>330.00008392270502</v>
      </c>
      <c r="E3406" s="1">
        <v>47.058837890625</v>
      </c>
      <c r="F3406" s="1">
        <v>90.811000000000007</v>
      </c>
      <c r="G3406" s="1">
        <v>90.615793114003097</v>
      </c>
      <c r="H3406" s="4">
        <v>4.5202249162844496E-5</v>
      </c>
      <c r="I3406" s="1">
        <v>3000</v>
      </c>
      <c r="J3406" s="1">
        <v>800</v>
      </c>
      <c r="K3406" s="1">
        <v>3</v>
      </c>
      <c r="L3406">
        <v>68.108196031684599</v>
      </c>
    </row>
    <row r="3407" spans="1:12" x14ac:dyDescent="0.3">
      <c r="A3407" s="1">
        <v>3405</v>
      </c>
      <c r="B3407" s="1">
        <v>31.1805555555556</v>
      </c>
      <c r="C3407" s="1">
        <v>-213.00001525878901</v>
      </c>
      <c r="D3407" s="1">
        <v>327.25</v>
      </c>
      <c r="E3407" s="1">
        <v>47.058837890625</v>
      </c>
      <c r="F3407" s="1">
        <v>90.811000000000007</v>
      </c>
      <c r="G3407" s="1">
        <v>90.614066391313997</v>
      </c>
      <c r="H3407" s="4">
        <v>-5.537818872102352E-5</v>
      </c>
      <c r="I3407" s="1">
        <v>3000</v>
      </c>
      <c r="J3407" s="1">
        <v>800</v>
      </c>
      <c r="K3407" s="1">
        <v>3</v>
      </c>
      <c r="L3407">
        <v>69.749031944444596</v>
      </c>
    </row>
    <row r="3408" spans="1:12" x14ac:dyDescent="0.3">
      <c r="A3408" s="1">
        <v>3406</v>
      </c>
      <c r="B3408" s="1">
        <v>31.1805555555556</v>
      </c>
      <c r="C3408" s="1">
        <v>-201.60009307796801</v>
      </c>
      <c r="D3408" s="1">
        <v>327.25</v>
      </c>
      <c r="E3408" s="1">
        <v>47.058837890625</v>
      </c>
      <c r="F3408" s="1">
        <v>90.804000053405304</v>
      </c>
      <c r="G3408" s="1">
        <v>90.609237041163993</v>
      </c>
      <c r="H3408" s="4">
        <v>-1.5488339073073515E-4</v>
      </c>
      <c r="I3408" s="1">
        <v>3000</v>
      </c>
      <c r="J3408" s="1">
        <v>800</v>
      </c>
      <c r="K3408" s="1">
        <v>3</v>
      </c>
      <c r="L3408">
        <v>69.749031944444596</v>
      </c>
    </row>
    <row r="3409" spans="1:12" x14ac:dyDescent="0.3">
      <c r="A3409" s="1">
        <v>3407</v>
      </c>
      <c r="B3409" s="1">
        <v>31.857633723156098</v>
      </c>
      <c r="C3409" s="1">
        <v>-127.200572204263</v>
      </c>
      <c r="D3409" s="1">
        <v>333.12495517733402</v>
      </c>
      <c r="E3409" s="1">
        <v>47.058837890625</v>
      </c>
      <c r="F3409" s="1">
        <v>90.804000000000002</v>
      </c>
      <c r="G3409" s="1">
        <v>90.601283932068597</v>
      </c>
      <c r="H3409" s="4">
        <v>-2.4964532040010066E-4</v>
      </c>
      <c r="I3409" s="1">
        <v>3000</v>
      </c>
      <c r="J3409" s="1">
        <v>800</v>
      </c>
      <c r="K3409" s="1">
        <v>3</v>
      </c>
      <c r="L3409">
        <v>71.263615180676794</v>
      </c>
    </row>
    <row r="3410" spans="1:12" x14ac:dyDescent="0.3">
      <c r="A3410" s="1">
        <v>3408</v>
      </c>
      <c r="B3410" s="1">
        <v>32.135414547391697</v>
      </c>
      <c r="C3410" s="1">
        <v>-128.99998626713301</v>
      </c>
      <c r="D3410" s="1">
        <v>333.125</v>
      </c>
      <c r="E3410" s="1">
        <v>47.058837890625</v>
      </c>
      <c r="F3410" s="1">
        <v>90.804000000000002</v>
      </c>
      <c r="G3410" s="1">
        <v>90.590108459980001</v>
      </c>
      <c r="H3410" s="4">
        <v>-3.4776188424056622E-4</v>
      </c>
      <c r="I3410" s="1">
        <v>3000</v>
      </c>
      <c r="J3410" s="1">
        <v>800</v>
      </c>
      <c r="K3410" s="1">
        <v>3</v>
      </c>
      <c r="L3410">
        <v>71.884994217642401</v>
      </c>
    </row>
    <row r="3411" spans="1:12" x14ac:dyDescent="0.3">
      <c r="A3411" s="1">
        <v>3409</v>
      </c>
      <c r="B3411" s="1">
        <v>32.556417187103598</v>
      </c>
      <c r="C3411" s="1">
        <v>-163.19949036020901</v>
      </c>
      <c r="D3411" s="1">
        <v>330.50004005401797</v>
      </c>
      <c r="E3411" s="1">
        <v>47.058837890625</v>
      </c>
      <c r="F3411" s="1">
        <v>90.804000000000002</v>
      </c>
      <c r="G3411" s="1">
        <v>90.575532980458604</v>
      </c>
      <c r="H3411" s="4">
        <v>-4.4769914098766612E-4</v>
      </c>
      <c r="I3411" s="1">
        <v>3000</v>
      </c>
      <c r="J3411" s="1">
        <v>800</v>
      </c>
      <c r="K3411" s="1">
        <v>3</v>
      </c>
      <c r="L3411">
        <v>72.826751862519501</v>
      </c>
    </row>
    <row r="3412" spans="1:12" x14ac:dyDescent="0.3">
      <c r="A3412" s="1">
        <v>3410</v>
      </c>
      <c r="B3412" s="1">
        <v>32.808157801614598</v>
      </c>
      <c r="C3412" s="1">
        <v>-146.10013656712701</v>
      </c>
      <c r="D3412" s="1">
        <v>340.624922751837</v>
      </c>
      <c r="E3412" s="1">
        <v>47.058837890625</v>
      </c>
      <c r="F3412" s="1">
        <v>90.804000000000002</v>
      </c>
      <c r="G3412" s="1">
        <v>90.557325802532702</v>
      </c>
      <c r="H3412" s="4">
        <v>-5.5495889072986609E-4</v>
      </c>
      <c r="I3412" s="1">
        <v>3000</v>
      </c>
      <c r="J3412" s="1">
        <v>800</v>
      </c>
      <c r="K3412" s="1">
        <v>3</v>
      </c>
      <c r="L3412">
        <v>73.389880512743702</v>
      </c>
    </row>
    <row r="3413" spans="1:12" x14ac:dyDescent="0.3">
      <c r="A3413" s="1">
        <v>3411</v>
      </c>
      <c r="B3413" s="1">
        <v>32.695315082828103</v>
      </c>
      <c r="C3413" s="1">
        <v>-25.502762179828899</v>
      </c>
      <c r="D3413" s="1">
        <v>335.50011730013199</v>
      </c>
      <c r="E3413" s="1">
        <v>47.058837890625</v>
      </c>
      <c r="F3413" s="1">
        <v>90.804000000000002</v>
      </c>
      <c r="G3413" s="1">
        <v>90.535197505965101</v>
      </c>
      <c r="H3413" s="4">
        <v>-6.7680333408321337E-4</v>
      </c>
      <c r="I3413" s="1">
        <v>3000</v>
      </c>
      <c r="J3413" s="1">
        <v>800</v>
      </c>
      <c r="K3413" s="1">
        <v>3</v>
      </c>
      <c r="L3413">
        <v>73.137458121381499</v>
      </c>
    </row>
    <row r="3414" spans="1:12" x14ac:dyDescent="0.3">
      <c r="A3414" s="1">
        <v>3412</v>
      </c>
      <c r="B3414" s="1">
        <v>32.6953125</v>
      </c>
      <c r="C3414" s="1">
        <v>-96</v>
      </c>
      <c r="D3414" s="1">
        <v>335.5</v>
      </c>
      <c r="E3414" s="1">
        <v>47.058837890625</v>
      </c>
      <c r="F3414" s="1">
        <v>90.804000000000002</v>
      </c>
      <c r="G3414" s="1">
        <v>90.508796340645404</v>
      </c>
      <c r="H3414" s="4">
        <v>-8.0749092668275506E-4</v>
      </c>
      <c r="I3414" s="1">
        <v>3000</v>
      </c>
      <c r="J3414" s="1">
        <v>800</v>
      </c>
      <c r="K3414" s="1">
        <v>3</v>
      </c>
      <c r="L3414">
        <v>73.137452343749999</v>
      </c>
    </row>
    <row r="3415" spans="1:12" x14ac:dyDescent="0.3">
      <c r="A3415" s="1">
        <v>3413</v>
      </c>
      <c r="B3415" s="1">
        <v>32.738714946643597</v>
      </c>
      <c r="C3415" s="1">
        <v>-97.349995803871096</v>
      </c>
      <c r="D3415" s="1">
        <v>335.37500095366698</v>
      </c>
      <c r="E3415" s="1">
        <v>47.058837890625</v>
      </c>
      <c r="F3415" s="1">
        <v>90.804000000000002</v>
      </c>
      <c r="G3415" s="1">
        <v>90.477702635190894</v>
      </c>
      <c r="H3415" s="4">
        <v>-9.4975353124795059E-4</v>
      </c>
      <c r="I3415" s="1">
        <v>3000</v>
      </c>
      <c r="J3415" s="1">
        <v>800</v>
      </c>
      <c r="K3415" s="1">
        <v>3</v>
      </c>
      <c r="L3415">
        <v>73.234541012744998</v>
      </c>
    </row>
    <row r="3416" spans="1:12" x14ac:dyDescent="0.3">
      <c r="A3416" s="1">
        <v>3414</v>
      </c>
      <c r="B3416" s="1">
        <v>32.660590873823899</v>
      </c>
      <c r="C3416" s="1">
        <v>-47.100385665694198</v>
      </c>
      <c r="D3416" s="1">
        <v>339.24997043611398</v>
      </c>
      <c r="E3416" s="1">
        <v>47.058837890625</v>
      </c>
      <c r="F3416" s="1">
        <v>90.804000000000002</v>
      </c>
      <c r="G3416" s="1">
        <v>90.441422125875206</v>
      </c>
      <c r="H3416" s="4">
        <v>-1.1108346728098419E-3</v>
      </c>
      <c r="I3416" s="1">
        <v>3000</v>
      </c>
      <c r="J3416" s="1">
        <v>800</v>
      </c>
      <c r="K3416" s="1">
        <v>3</v>
      </c>
      <c r="L3416">
        <v>73.059782149291607</v>
      </c>
    </row>
    <row r="3417" spans="1:12" x14ac:dyDescent="0.3">
      <c r="A3417" s="1">
        <v>3415</v>
      </c>
      <c r="B3417" s="1">
        <v>32.439237799908398</v>
      </c>
      <c r="C3417" s="1">
        <v>-54.299948120144101</v>
      </c>
      <c r="D3417" s="1">
        <v>338.75000381469499</v>
      </c>
      <c r="E3417" s="1">
        <v>47.058837890625</v>
      </c>
      <c r="F3417" s="1">
        <v>90.804000000000002</v>
      </c>
      <c r="G3417" s="1">
        <v>90.399378099840206</v>
      </c>
      <c r="H3417" s="4">
        <v>-1.2960858718547887E-3</v>
      </c>
      <c r="I3417" s="1">
        <v>3000</v>
      </c>
      <c r="J3417" s="1">
        <v>800</v>
      </c>
      <c r="K3417" s="1">
        <v>3</v>
      </c>
      <c r="L3417">
        <v>72.564628604126995</v>
      </c>
    </row>
    <row r="3418" spans="1:12" x14ac:dyDescent="0.3">
      <c r="A3418" s="1">
        <v>3416</v>
      </c>
      <c r="B3418" s="1">
        <v>32.3480902777778</v>
      </c>
      <c r="C3418" s="1">
        <v>-42.300003051757798</v>
      </c>
      <c r="D3418" s="1">
        <v>339.625</v>
      </c>
      <c r="E3418" s="1">
        <v>47.058837890625</v>
      </c>
      <c r="F3418" s="1">
        <v>90.804000000000002</v>
      </c>
      <c r="G3418" s="1">
        <v>90.350902227702605</v>
      </c>
      <c r="H3418" s="4">
        <v>-1.4985703905595052E-3</v>
      </c>
      <c r="I3418" s="1">
        <v>3000</v>
      </c>
      <c r="J3418" s="1">
        <v>800</v>
      </c>
      <c r="K3418" s="1">
        <v>3</v>
      </c>
      <c r="L3418">
        <v>72.360737065972302</v>
      </c>
    </row>
    <row r="3419" spans="1:12" x14ac:dyDescent="0.3">
      <c r="A3419" s="1">
        <v>3417</v>
      </c>
      <c r="B3419" s="1">
        <v>32.187502450375902</v>
      </c>
      <c r="C3419" s="1">
        <v>-48.899900819425</v>
      </c>
      <c r="D3419" s="1">
        <v>339.25000572195898</v>
      </c>
      <c r="E3419" s="1">
        <v>47.058837890625</v>
      </c>
      <c r="F3419" s="1">
        <v>90.804000000000002</v>
      </c>
      <c r="G3419" s="1">
        <v>90.2952239398291</v>
      </c>
      <c r="H3419" s="4">
        <v>-1.7298116163739225E-3</v>
      </c>
      <c r="I3419" s="1">
        <v>3000</v>
      </c>
      <c r="J3419" s="1">
        <v>800</v>
      </c>
      <c r="K3419" s="1">
        <v>3</v>
      </c>
      <c r="L3419">
        <v>72.001511731343896</v>
      </c>
    </row>
    <row r="3420" spans="1:12" x14ac:dyDescent="0.3">
      <c r="A3420" s="1">
        <v>3418</v>
      </c>
      <c r="B3420" s="1">
        <v>32.039931681429003</v>
      </c>
      <c r="C3420" s="1">
        <v>-48.900001525878899</v>
      </c>
      <c r="D3420" s="1">
        <v>337.87501049049098</v>
      </c>
      <c r="E3420" s="1">
        <v>47.058837890625</v>
      </c>
      <c r="F3420" s="1">
        <v>89.8170075302654</v>
      </c>
      <c r="G3420" s="1">
        <v>90.235380471075402</v>
      </c>
      <c r="H3420" s="4">
        <v>-1.8677787500826913E-3</v>
      </c>
      <c r="I3420" s="1">
        <v>3000</v>
      </c>
      <c r="J3420" s="1">
        <v>800</v>
      </c>
      <c r="K3420" s="1">
        <v>3</v>
      </c>
      <c r="L3420">
        <v>71.671404775455898</v>
      </c>
    </row>
    <row r="3421" spans="1:12" x14ac:dyDescent="0.3">
      <c r="A3421" s="1">
        <v>3419</v>
      </c>
      <c r="B3421" s="1">
        <v>32.0616319444444</v>
      </c>
      <c r="C3421" s="1">
        <v>-68.400001525878906</v>
      </c>
      <c r="D3421" s="1">
        <v>338.125</v>
      </c>
      <c r="E3421" s="1">
        <v>47.058837890625</v>
      </c>
      <c r="F3421" s="1">
        <v>89.816999999999993</v>
      </c>
      <c r="G3421" s="1">
        <v>90.178265170419607</v>
      </c>
      <c r="H3421" s="4">
        <v>-1.78142307177955E-3</v>
      </c>
      <c r="I3421" s="1">
        <v>3000</v>
      </c>
      <c r="J3421" s="1">
        <v>800</v>
      </c>
      <c r="K3421" s="1">
        <v>3</v>
      </c>
      <c r="L3421">
        <v>71.719946961805505</v>
      </c>
    </row>
    <row r="3422" spans="1:12" x14ac:dyDescent="0.3">
      <c r="A3422" s="1">
        <v>3420</v>
      </c>
      <c r="B3422" s="1">
        <v>32.000868982724903</v>
      </c>
      <c r="C3422" s="1">
        <v>-65.550046538622396</v>
      </c>
      <c r="D3422" s="1">
        <v>337.50000953659799</v>
      </c>
      <c r="E3422" s="1">
        <v>47.058837890625</v>
      </c>
      <c r="F3422" s="1">
        <v>89.816999999999993</v>
      </c>
      <c r="G3422" s="1">
        <v>90.126892489896406</v>
      </c>
      <c r="H3422" s="4">
        <v>-1.6053533614000164E-3</v>
      </c>
      <c r="I3422" s="1">
        <v>3000</v>
      </c>
      <c r="J3422" s="1">
        <v>800</v>
      </c>
      <c r="K3422" s="1">
        <v>3</v>
      </c>
      <c r="L3422">
        <v>71.584023862216597</v>
      </c>
    </row>
    <row r="3423" spans="1:12" x14ac:dyDescent="0.3">
      <c r="A3423" s="1">
        <v>3421</v>
      </c>
      <c r="B3423" s="1">
        <v>31.992187566227798</v>
      </c>
      <c r="C3423" s="1">
        <v>-72.299951552982506</v>
      </c>
      <c r="D3423" s="1">
        <v>337.62499904631898</v>
      </c>
      <c r="E3423" s="1">
        <v>47.058837890625</v>
      </c>
      <c r="F3423" s="1">
        <v>89.816999999999993</v>
      </c>
      <c r="G3423" s="1">
        <v>90.080445842300605</v>
      </c>
      <c r="H3423" s="4">
        <v>-1.4518126907093339E-3</v>
      </c>
      <c r="I3423" s="1">
        <v>3000</v>
      </c>
      <c r="J3423" s="1">
        <v>800</v>
      </c>
      <c r="K3423" s="1">
        <v>3</v>
      </c>
      <c r="L3423">
        <v>71.564604054397705</v>
      </c>
    </row>
    <row r="3424" spans="1:12" x14ac:dyDescent="0.3">
      <c r="A3424" s="1">
        <v>3422</v>
      </c>
      <c r="B3424" s="1">
        <v>31.983507010671701</v>
      </c>
      <c r="C3424" s="1">
        <v>-71.5500087738003</v>
      </c>
      <c r="D3424" s="1">
        <v>337.50000095367398</v>
      </c>
      <c r="E3424" s="1">
        <v>47.058837890625</v>
      </c>
      <c r="F3424" s="1">
        <v>89.816999999999993</v>
      </c>
      <c r="G3424" s="1">
        <v>90.038186914433695</v>
      </c>
      <c r="H3424" s="4">
        <v>-1.321272871936301E-3</v>
      </c>
      <c r="I3424" s="1">
        <v>3000</v>
      </c>
      <c r="J3424" s="1">
        <v>800</v>
      </c>
      <c r="K3424" s="1">
        <v>3</v>
      </c>
      <c r="L3424">
        <v>71.545186172452105</v>
      </c>
    </row>
    <row r="3425" spans="1:12" x14ac:dyDescent="0.3">
      <c r="A3425" s="1">
        <v>3423</v>
      </c>
      <c r="B3425" s="1">
        <v>31.9835069444444</v>
      </c>
      <c r="C3425" s="1">
        <v>-72.749990844755303</v>
      </c>
      <c r="D3425" s="1">
        <v>337.62499904632602</v>
      </c>
      <c r="E3425" s="1">
        <v>46.274530672551997</v>
      </c>
      <c r="F3425" s="1">
        <v>89.816999999999993</v>
      </c>
      <c r="G3425" s="1">
        <v>89.999443960845497</v>
      </c>
      <c r="H3425" s="4">
        <v>-1.2113419310272545E-3</v>
      </c>
      <c r="I3425" s="1">
        <v>3000</v>
      </c>
      <c r="J3425" s="1">
        <v>800</v>
      </c>
      <c r="K3425" s="1">
        <v>3</v>
      </c>
      <c r="L3425">
        <v>71.545186024305494</v>
      </c>
    </row>
    <row r="3426" spans="1:12" x14ac:dyDescent="0.3">
      <c r="A3426" s="1">
        <v>3424</v>
      </c>
      <c r="B3426" s="1">
        <v>31.966146098240799</v>
      </c>
      <c r="C3426" s="1">
        <v>-71.700020599174096</v>
      </c>
      <c r="D3426" s="1">
        <v>337.50000190733402</v>
      </c>
      <c r="E3426" s="1">
        <v>46.274524688720703</v>
      </c>
      <c r="F3426" s="1">
        <v>89.816999999999993</v>
      </c>
      <c r="G3426" s="1">
        <v>89.9636011258075</v>
      </c>
      <c r="H3426" s="4">
        <v>-1.1212750651409976E-3</v>
      </c>
      <c r="I3426" s="1">
        <v>3000</v>
      </c>
      <c r="J3426" s="1">
        <v>800</v>
      </c>
      <c r="K3426" s="1">
        <v>3</v>
      </c>
      <c r="L3426">
        <v>71.506350852998807</v>
      </c>
    </row>
    <row r="3427" spans="1:12" x14ac:dyDescent="0.3">
      <c r="A3427" s="1">
        <v>3425</v>
      </c>
      <c r="B3427" s="1">
        <v>31.9357641206864</v>
      </c>
      <c r="C3427" s="1">
        <v>-71.999997711200507</v>
      </c>
      <c r="D3427" s="1">
        <v>337.25000190736199</v>
      </c>
      <c r="E3427" s="1">
        <v>46.274524688720703</v>
      </c>
      <c r="F3427" s="1">
        <v>89.816999999999993</v>
      </c>
      <c r="G3427" s="1">
        <v>89.930088653706605</v>
      </c>
      <c r="H3427" s="4">
        <v>-1.0493714233608857E-3</v>
      </c>
      <c r="I3427" s="1">
        <v>3000</v>
      </c>
      <c r="J3427" s="1">
        <v>800</v>
      </c>
      <c r="K3427" s="1">
        <v>3</v>
      </c>
      <c r="L3427">
        <v>71.438388192128201</v>
      </c>
    </row>
    <row r="3428" spans="1:12" x14ac:dyDescent="0.3">
      <c r="A3428" s="1">
        <v>3426</v>
      </c>
      <c r="B3428" s="1">
        <v>31.9357638888889</v>
      </c>
      <c r="C3428" s="1">
        <v>-74.699983978248795</v>
      </c>
      <c r="D3428" s="1">
        <v>337.25</v>
      </c>
      <c r="E3428" s="1">
        <v>46.274524688720703</v>
      </c>
      <c r="F3428" s="1">
        <v>89.816999999999993</v>
      </c>
      <c r="G3428" s="1">
        <v>89.898373832242697</v>
      </c>
      <c r="H3428" s="4">
        <v>-9.9308182472700288E-4</v>
      </c>
      <c r="I3428" s="1">
        <v>2899.0007705683902</v>
      </c>
      <c r="J3428" s="1">
        <v>800</v>
      </c>
      <c r="K3428" s="1">
        <v>3</v>
      </c>
      <c r="L3428">
        <v>71.438387673611203</v>
      </c>
    </row>
    <row r="3429" spans="1:12" x14ac:dyDescent="0.3">
      <c r="A3429" s="1">
        <v>3427</v>
      </c>
      <c r="B3429" s="1">
        <v>31.948784523541601</v>
      </c>
      <c r="C3429" s="1">
        <v>-76.199981689626398</v>
      </c>
      <c r="D3429" s="1">
        <v>337.12500190733402</v>
      </c>
      <c r="E3429" s="1">
        <v>46.274524688720703</v>
      </c>
      <c r="F3429" s="1">
        <v>89.816999999999993</v>
      </c>
      <c r="G3429" s="1">
        <v>89.867952524465395</v>
      </c>
      <c r="H3429" s="4">
        <v>-9.5218997617515534E-4</v>
      </c>
      <c r="I3429" s="1">
        <v>2899</v>
      </c>
      <c r="J3429" s="1">
        <v>800</v>
      </c>
      <c r="K3429" s="1">
        <v>3</v>
      </c>
      <c r="L3429">
        <v>71.467514052091104</v>
      </c>
    </row>
    <row r="3430" spans="1:12" x14ac:dyDescent="0.3">
      <c r="A3430" s="1">
        <v>3428</v>
      </c>
      <c r="B3430" s="1">
        <v>31.935763988230701</v>
      </c>
      <c r="C3430" s="1">
        <v>-76.799998474100505</v>
      </c>
      <c r="D3430" s="1">
        <v>337.00000095368102</v>
      </c>
      <c r="E3430" s="1">
        <v>46.274524688720703</v>
      </c>
      <c r="F3430" s="1">
        <v>89.800000129700607</v>
      </c>
      <c r="G3430" s="1">
        <v>89.838408712278806</v>
      </c>
      <c r="H3430" s="4">
        <v>-9.251012880565555E-4</v>
      </c>
      <c r="I3430" s="1">
        <v>2899</v>
      </c>
      <c r="J3430" s="1">
        <v>800</v>
      </c>
      <c r="K3430" s="1">
        <v>3</v>
      </c>
      <c r="L3430">
        <v>71.438387895832705</v>
      </c>
    </row>
    <row r="3431" spans="1:12" x14ac:dyDescent="0.3">
      <c r="A3431" s="1">
        <v>3429</v>
      </c>
      <c r="B3431" s="1">
        <v>31.944444378217099</v>
      </c>
      <c r="C3431" s="1">
        <v>-77.849998092632802</v>
      </c>
      <c r="D3431" s="1">
        <v>337</v>
      </c>
      <c r="E3431" s="1">
        <v>46.274524688720703</v>
      </c>
      <c r="F3431" s="1">
        <v>89.8</v>
      </c>
      <c r="G3431" s="1">
        <v>89.809407883957505</v>
      </c>
      <c r="H3431" s="4">
        <v>-9.0785214360474887E-4</v>
      </c>
      <c r="I3431" s="1">
        <v>2899</v>
      </c>
      <c r="J3431" s="1">
        <v>800</v>
      </c>
      <c r="K3431" s="1">
        <v>3</v>
      </c>
      <c r="L3431">
        <v>71.457805407408898</v>
      </c>
    </row>
    <row r="3432" spans="1:12" x14ac:dyDescent="0.3">
      <c r="A3432" s="1">
        <v>3430</v>
      </c>
      <c r="B3432" s="1">
        <v>31.927083465788002</v>
      </c>
      <c r="C3432" s="1">
        <v>-77.250004577680599</v>
      </c>
      <c r="D3432" s="1">
        <v>337.12499904632602</v>
      </c>
      <c r="E3432" s="1">
        <v>46.274524688720703</v>
      </c>
      <c r="F3432" s="1">
        <v>89.8</v>
      </c>
      <c r="G3432" s="1">
        <v>89.780556602294894</v>
      </c>
      <c r="H3432" s="4">
        <v>-9.0366179611141664E-4</v>
      </c>
      <c r="I3432" s="1">
        <v>2899</v>
      </c>
      <c r="J3432" s="1">
        <v>800</v>
      </c>
      <c r="K3432" s="1">
        <v>3</v>
      </c>
      <c r="L3432">
        <v>71.418970087959806</v>
      </c>
    </row>
    <row r="3433" spans="1:12" x14ac:dyDescent="0.3">
      <c r="A3433" s="1">
        <v>3431</v>
      </c>
      <c r="B3433" s="1">
        <v>31.9357638888889</v>
      </c>
      <c r="C3433" s="1">
        <v>-80.25</v>
      </c>
      <c r="D3433" s="1">
        <v>336.875</v>
      </c>
      <c r="E3433" s="1">
        <v>46.274524688720703</v>
      </c>
      <c r="F3433" s="1">
        <v>89.8</v>
      </c>
      <c r="G3433" s="1">
        <v>89.751396249517498</v>
      </c>
      <c r="H3433" s="4">
        <v>-9.1309407631144711E-4</v>
      </c>
      <c r="I3433" s="1">
        <v>2899</v>
      </c>
      <c r="J3433" s="1">
        <v>800</v>
      </c>
      <c r="K3433" s="1">
        <v>3</v>
      </c>
      <c r="L3433">
        <v>71.438387673611203</v>
      </c>
    </row>
    <row r="3434" spans="1:12" x14ac:dyDescent="0.3">
      <c r="A3434" s="1">
        <v>3432</v>
      </c>
      <c r="B3434" s="1">
        <v>31.983506580196799</v>
      </c>
      <c r="C3434" s="1">
        <v>-78.300017928931496</v>
      </c>
      <c r="D3434" s="1">
        <v>336.99999904633398</v>
      </c>
      <c r="E3434" s="1">
        <v>46.274524688720703</v>
      </c>
      <c r="F3434" s="1">
        <v>89.8</v>
      </c>
      <c r="G3434" s="1">
        <v>89.721463294360106</v>
      </c>
      <c r="H3434" s="4">
        <v>-9.3588735969196127E-4</v>
      </c>
      <c r="I3434" s="1">
        <v>2899</v>
      </c>
      <c r="J3434" s="1">
        <v>800</v>
      </c>
      <c r="K3434" s="1">
        <v>3</v>
      </c>
      <c r="L3434">
        <v>71.545185209505405</v>
      </c>
    </row>
    <row r="3435" spans="1:12" x14ac:dyDescent="0.3">
      <c r="A3435" s="1">
        <v>3433</v>
      </c>
      <c r="B3435" s="1">
        <v>31.996527678436799</v>
      </c>
      <c r="C3435" s="1">
        <v>-74.700032043429005</v>
      </c>
      <c r="D3435" s="1">
        <v>337.24999809265302</v>
      </c>
      <c r="E3435" s="1">
        <v>46.274524688720703</v>
      </c>
      <c r="F3435" s="1">
        <v>89.8</v>
      </c>
      <c r="G3435" s="1">
        <v>89.690281924314803</v>
      </c>
      <c r="H3435" s="4">
        <v>-9.7452371376504721E-4</v>
      </c>
      <c r="I3435" s="1">
        <v>2899</v>
      </c>
      <c r="J3435" s="1">
        <v>800</v>
      </c>
      <c r="K3435" s="1">
        <v>3</v>
      </c>
      <c r="L3435">
        <v>71.574312625002406</v>
      </c>
    </row>
    <row r="3436" spans="1:12" x14ac:dyDescent="0.3">
      <c r="A3436" s="1">
        <v>3434</v>
      </c>
      <c r="B3436" s="1">
        <v>31.983507143124999</v>
      </c>
      <c r="C3436" s="1">
        <v>-71.700050353657403</v>
      </c>
      <c r="D3436" s="1">
        <v>337.49999618533201</v>
      </c>
      <c r="E3436" s="1">
        <v>46.274524688720703</v>
      </c>
      <c r="F3436" s="1">
        <v>89.8</v>
      </c>
      <c r="G3436" s="1">
        <v>89.657356482143996</v>
      </c>
      <c r="H3436" s="4">
        <v>-1.0294508303616704E-3</v>
      </c>
      <c r="I3436" s="1">
        <v>2899</v>
      </c>
      <c r="J3436" s="1">
        <v>800</v>
      </c>
      <c r="K3436" s="1">
        <v>3</v>
      </c>
      <c r="L3436">
        <v>71.545186468742102</v>
      </c>
    </row>
    <row r="3437" spans="1:12" x14ac:dyDescent="0.3">
      <c r="A3437" s="1">
        <v>3435</v>
      </c>
      <c r="B3437" s="1">
        <v>31.979166699780599</v>
      </c>
      <c r="C3437" s="1">
        <v>-71.100010681172904</v>
      </c>
      <c r="D3437" s="1">
        <v>337.5</v>
      </c>
      <c r="E3437" s="1">
        <v>46.274524688720703</v>
      </c>
      <c r="F3437" s="1">
        <v>89.8</v>
      </c>
      <c r="G3437" s="1">
        <v>89.622163586940999</v>
      </c>
      <c r="H3437" s="4">
        <v>-1.1004946638230393E-3</v>
      </c>
      <c r="I3437" s="1">
        <v>2899</v>
      </c>
      <c r="J3437" s="1">
        <v>800</v>
      </c>
      <c r="K3437" s="1">
        <v>3</v>
      </c>
      <c r="L3437">
        <v>71.5354771574073</v>
      </c>
    </row>
    <row r="3438" spans="1:12" x14ac:dyDescent="0.3">
      <c r="A3438" s="1">
        <v>3436</v>
      </c>
      <c r="B3438" s="1">
        <v>31.9835069113307</v>
      </c>
      <c r="C3438" s="1">
        <v>-71.399999237096793</v>
      </c>
      <c r="D3438" s="1">
        <v>337.5</v>
      </c>
      <c r="E3438" s="1">
        <v>46.274524688720703</v>
      </c>
      <c r="F3438" s="1">
        <v>89.8</v>
      </c>
      <c r="G3438" s="1">
        <v>89.584143814498404</v>
      </c>
      <c r="H3438" s="4">
        <v>-1.1887308512531407E-3</v>
      </c>
      <c r="I3438" s="1">
        <v>2899</v>
      </c>
      <c r="J3438" s="1">
        <v>800</v>
      </c>
      <c r="K3438" s="1">
        <v>3</v>
      </c>
      <c r="L3438">
        <v>71.545185950232195</v>
      </c>
    </row>
    <row r="3439" spans="1:12" x14ac:dyDescent="0.3">
      <c r="A3439" s="1">
        <v>3437</v>
      </c>
      <c r="B3439" s="1">
        <v>31.9835069444444</v>
      </c>
      <c r="C3439" s="1">
        <v>-72.2999961852952</v>
      </c>
      <c r="D3439" s="1">
        <v>337.5</v>
      </c>
      <c r="E3439" s="1">
        <v>46.274524688720703</v>
      </c>
      <c r="F3439" s="1">
        <v>89.772000213622903</v>
      </c>
      <c r="G3439" s="1">
        <v>89.542804075475402</v>
      </c>
      <c r="H3439" s="4">
        <v>-1.2925333862063952E-3</v>
      </c>
      <c r="I3439" s="1">
        <v>2899</v>
      </c>
      <c r="J3439" s="1">
        <v>800</v>
      </c>
      <c r="K3439" s="1">
        <v>3</v>
      </c>
      <c r="L3439">
        <v>71.545186024305494</v>
      </c>
    </row>
    <row r="3440" spans="1:12" x14ac:dyDescent="0.3">
      <c r="A3440" s="1">
        <v>3438</v>
      </c>
      <c r="B3440" s="1">
        <v>31.9487847222222</v>
      </c>
      <c r="C3440" s="1">
        <v>-74.100006103515597</v>
      </c>
      <c r="D3440" s="1">
        <v>337.125</v>
      </c>
      <c r="E3440" s="1">
        <v>46.274524688720703</v>
      </c>
      <c r="F3440" s="1">
        <v>89.772000000000006</v>
      </c>
      <c r="G3440" s="1">
        <v>89.497709778127799</v>
      </c>
      <c r="H3440" s="4">
        <v>-1.411456263909684E-3</v>
      </c>
      <c r="I3440" s="1">
        <v>2899</v>
      </c>
      <c r="J3440" s="1">
        <v>800</v>
      </c>
      <c r="K3440" s="1">
        <v>3</v>
      </c>
      <c r="L3440">
        <v>71.467514496527698</v>
      </c>
    </row>
    <row r="3441" spans="1:12" x14ac:dyDescent="0.3">
      <c r="A3441" s="1">
        <v>3439</v>
      </c>
      <c r="B3441" s="1">
        <v>31.9487847222222</v>
      </c>
      <c r="C3441" s="1">
        <v>-76.199972534690005</v>
      </c>
      <c r="D3441" s="1">
        <v>337.125</v>
      </c>
      <c r="E3441" s="1">
        <v>46.274524688720703</v>
      </c>
      <c r="F3441" s="1">
        <v>89.772000000000006</v>
      </c>
      <c r="G3441" s="1">
        <v>89.448255378577898</v>
      </c>
      <c r="H3441" s="4">
        <v>-1.5479280269764992E-3</v>
      </c>
      <c r="I3441" s="1">
        <v>2899</v>
      </c>
      <c r="J3441" s="1">
        <v>800</v>
      </c>
      <c r="K3441" s="1">
        <v>3</v>
      </c>
      <c r="L3441">
        <v>71.467514496527698</v>
      </c>
    </row>
    <row r="3442" spans="1:12" x14ac:dyDescent="0.3">
      <c r="A3442" s="1">
        <v>3440</v>
      </c>
      <c r="B3442" s="1">
        <v>31.953124966886101</v>
      </c>
      <c r="C3442" s="1">
        <v>-75.900003814736706</v>
      </c>
      <c r="D3442" s="1">
        <v>337.24999904631898</v>
      </c>
      <c r="E3442" s="1">
        <v>46.274524688720703</v>
      </c>
      <c r="F3442" s="1">
        <v>89.772000000000006</v>
      </c>
      <c r="G3442" s="1">
        <v>89.393654753426404</v>
      </c>
      <c r="H3442" s="4">
        <v>-1.7087734542252893E-3</v>
      </c>
      <c r="I3442" s="1">
        <v>2899</v>
      </c>
      <c r="J3442" s="1">
        <v>800</v>
      </c>
      <c r="K3442" s="1">
        <v>3</v>
      </c>
      <c r="L3442">
        <v>71.477223363426205</v>
      </c>
    </row>
    <row r="3443" spans="1:12" x14ac:dyDescent="0.3">
      <c r="A3443" s="1">
        <v>3441</v>
      </c>
      <c r="B3443" s="1">
        <v>31.935764153796399</v>
      </c>
      <c r="C3443" s="1">
        <v>-76.199999999988094</v>
      </c>
      <c r="D3443" s="1">
        <v>337.12500190733402</v>
      </c>
      <c r="E3443" s="1">
        <v>46.274524688720703</v>
      </c>
      <c r="F3443" s="1">
        <v>89.772000000000006</v>
      </c>
      <c r="G3443" s="1">
        <v>89.333039974323697</v>
      </c>
      <c r="H3443" s="4">
        <v>-1.8980230191095382E-3</v>
      </c>
      <c r="I3443" s="1">
        <v>2899</v>
      </c>
      <c r="J3443" s="1">
        <v>800</v>
      </c>
      <c r="K3443" s="1">
        <v>3</v>
      </c>
      <c r="L3443">
        <v>71.4383882661934</v>
      </c>
    </row>
    <row r="3444" spans="1:12" x14ac:dyDescent="0.3">
      <c r="A3444" s="1">
        <v>3442</v>
      </c>
      <c r="B3444" s="1">
        <v>31.9618055555556</v>
      </c>
      <c r="C3444" s="1">
        <v>-74.850006103515597</v>
      </c>
      <c r="D3444" s="1">
        <v>337.25</v>
      </c>
      <c r="E3444" s="1">
        <v>46.274524688720703</v>
      </c>
      <c r="F3444" s="1">
        <v>89.772000000000006</v>
      </c>
      <c r="G3444" s="1">
        <v>89.265447512280005</v>
      </c>
      <c r="H3444" s="4">
        <v>-2.1147901769487491E-3</v>
      </c>
      <c r="I3444" s="1">
        <v>2899</v>
      </c>
      <c r="J3444" s="1">
        <v>800</v>
      </c>
      <c r="K3444" s="1">
        <v>3</v>
      </c>
      <c r="L3444">
        <v>71.496641319444606</v>
      </c>
    </row>
    <row r="3445" spans="1:12" x14ac:dyDescent="0.3">
      <c r="A3445" s="1">
        <v>3443</v>
      </c>
      <c r="B3445" s="1">
        <v>31.987847023541701</v>
      </c>
      <c r="C3445" s="1">
        <v>-75.600000381516793</v>
      </c>
      <c r="D3445" s="1">
        <v>337.25</v>
      </c>
      <c r="E3445" s="1">
        <v>46.274524688720703</v>
      </c>
      <c r="F3445" s="1">
        <v>89.772000000000006</v>
      </c>
      <c r="G3445" s="1">
        <v>89.189802921464803</v>
      </c>
      <c r="H3445" s="4">
        <v>-2.3647937688173102E-3</v>
      </c>
      <c r="I3445" s="1">
        <v>2899</v>
      </c>
      <c r="J3445" s="1">
        <v>800</v>
      </c>
      <c r="K3445" s="1">
        <v>3</v>
      </c>
      <c r="L3445">
        <v>71.554894520841302</v>
      </c>
    </row>
    <row r="3446" spans="1:12" x14ac:dyDescent="0.3">
      <c r="A3446" s="1">
        <v>3444</v>
      </c>
      <c r="B3446" s="1">
        <v>31.974826488229901</v>
      </c>
      <c r="C3446" s="1">
        <v>-72.900022125266801</v>
      </c>
      <c r="D3446" s="1">
        <v>337.37499904632602</v>
      </c>
      <c r="E3446" s="1">
        <v>46.274524688720703</v>
      </c>
      <c r="F3446" s="1">
        <v>89.772000000000006</v>
      </c>
      <c r="G3446" s="1">
        <v>89.104903759878596</v>
      </c>
      <c r="H3446" s="4">
        <v>-2.6551906817879928E-3</v>
      </c>
      <c r="I3446" s="1">
        <v>2899</v>
      </c>
      <c r="J3446" s="1">
        <v>800</v>
      </c>
      <c r="K3446" s="1">
        <v>3</v>
      </c>
      <c r="L3446">
        <v>71.525768364580998</v>
      </c>
    </row>
    <row r="3447" spans="1:12" x14ac:dyDescent="0.3">
      <c r="A3447" s="1">
        <v>3445</v>
      </c>
      <c r="B3447" s="1">
        <v>32.022569080194003</v>
      </c>
      <c r="C3447" s="1">
        <v>-72.900001525878906</v>
      </c>
      <c r="D3447" s="1">
        <v>337.49999904632602</v>
      </c>
      <c r="E3447" s="1">
        <v>46.274524688720703</v>
      </c>
      <c r="F3447" s="1">
        <v>89.772000000000006</v>
      </c>
      <c r="G3447" s="1">
        <v>89.009400475405499</v>
      </c>
      <c r="H3447" s="4">
        <v>-2.9823786408593915E-3</v>
      </c>
      <c r="I3447" s="1">
        <v>2899</v>
      </c>
      <c r="J3447" s="1">
        <v>800</v>
      </c>
      <c r="K3447" s="1">
        <v>3</v>
      </c>
      <c r="L3447">
        <v>71.632565678249193</v>
      </c>
    </row>
    <row r="3448" spans="1:12" x14ac:dyDescent="0.3">
      <c r="A3448" s="1">
        <v>3446</v>
      </c>
      <c r="B3448" s="1">
        <v>32.035590079097197</v>
      </c>
      <c r="C3448" s="1">
        <v>-71.100033569058198</v>
      </c>
      <c r="D3448" s="1">
        <v>337.74999618533201</v>
      </c>
      <c r="E3448" s="1">
        <v>46.274524688720703</v>
      </c>
      <c r="F3448" s="1">
        <v>89.772000000000006</v>
      </c>
      <c r="G3448" s="1">
        <v>88.901774953411007</v>
      </c>
      <c r="H3448" s="4">
        <v>-3.3595674119024478E-3</v>
      </c>
      <c r="I3448" s="1">
        <v>2899</v>
      </c>
      <c r="J3448" s="1">
        <v>800</v>
      </c>
      <c r="K3448" s="1">
        <v>3</v>
      </c>
      <c r="L3448">
        <v>71.661692871535607</v>
      </c>
    </row>
    <row r="3449" spans="1:12" x14ac:dyDescent="0.3">
      <c r="A3449" s="1">
        <v>3447</v>
      </c>
      <c r="B3449" s="1">
        <v>32.022569543786197</v>
      </c>
      <c r="C3449" s="1">
        <v>-68.550022506874001</v>
      </c>
      <c r="D3449" s="1">
        <v>337.75</v>
      </c>
      <c r="E3449" s="1">
        <v>46.274524688720703</v>
      </c>
      <c r="F3449" s="1">
        <v>89.772000000000006</v>
      </c>
      <c r="G3449" s="1">
        <v>88.780316384881004</v>
      </c>
      <c r="H3449" s="4">
        <v>-3.7929142314950853E-3</v>
      </c>
      <c r="I3449" s="1">
        <v>2899</v>
      </c>
      <c r="J3449" s="1">
        <v>800</v>
      </c>
      <c r="K3449" s="1">
        <v>3</v>
      </c>
      <c r="L3449">
        <v>71.632566715277093</v>
      </c>
    </row>
    <row r="3450" spans="1:12" x14ac:dyDescent="0.3">
      <c r="A3450" s="1">
        <v>3448</v>
      </c>
      <c r="B3450" s="1">
        <v>31.992187963588201</v>
      </c>
      <c r="C3450" s="1">
        <v>-67.500016021653806</v>
      </c>
      <c r="D3450" s="1">
        <v>337.75</v>
      </c>
      <c r="E3450" s="1">
        <v>46.274524688720703</v>
      </c>
      <c r="F3450" s="1">
        <v>88.182024261291005</v>
      </c>
      <c r="G3450" s="1">
        <v>88.649412611880194</v>
      </c>
      <c r="H3450" s="4">
        <v>-4.0917532250488668E-3</v>
      </c>
      <c r="I3450" s="1">
        <v>2899</v>
      </c>
      <c r="J3450" s="1">
        <v>800</v>
      </c>
      <c r="K3450" s="1">
        <v>3</v>
      </c>
      <c r="L3450">
        <v>71.564604943268904</v>
      </c>
    </row>
    <row r="3451" spans="1:12" x14ac:dyDescent="0.3">
      <c r="A3451" s="1">
        <v>3449</v>
      </c>
      <c r="B3451" s="1">
        <v>31.9878472222222</v>
      </c>
      <c r="C3451" s="1">
        <v>-68.400001525878906</v>
      </c>
      <c r="D3451" s="1">
        <v>337.75</v>
      </c>
      <c r="E3451" s="1">
        <v>46.274524688720703</v>
      </c>
      <c r="F3451" s="1">
        <v>88.182000000000002</v>
      </c>
      <c r="G3451" s="1">
        <v>88.519619972848304</v>
      </c>
      <c r="H3451" s="4">
        <v>-4.0575720610248134E-3</v>
      </c>
      <c r="I3451" s="1">
        <v>2899</v>
      </c>
      <c r="J3451" s="1">
        <v>800</v>
      </c>
      <c r="K3451" s="1">
        <v>3</v>
      </c>
      <c r="L3451">
        <v>71.554894965277697</v>
      </c>
    </row>
    <row r="3452" spans="1:12" x14ac:dyDescent="0.3">
      <c r="A3452" s="1">
        <v>3450</v>
      </c>
      <c r="B3452" s="1">
        <v>32.005208200879601</v>
      </c>
      <c r="C3452" s="1">
        <v>-67.950008010812695</v>
      </c>
      <c r="D3452" s="1">
        <v>337.87499904633398</v>
      </c>
      <c r="E3452" s="1">
        <v>46.274524688720703</v>
      </c>
      <c r="F3452" s="1">
        <v>88.182000000000002</v>
      </c>
      <c r="G3452" s="1">
        <v>88.395194024780096</v>
      </c>
      <c r="H3452" s="4">
        <v>-3.8876879262650325E-3</v>
      </c>
      <c r="I3452" s="1">
        <v>2899</v>
      </c>
      <c r="J3452" s="1">
        <v>800</v>
      </c>
      <c r="K3452" s="1">
        <v>3</v>
      </c>
      <c r="L3452">
        <v>71.593730432875702</v>
      </c>
    </row>
    <row r="3453" spans="1:12" x14ac:dyDescent="0.3">
      <c r="A3453" s="1">
        <v>3451</v>
      </c>
      <c r="B3453" s="1">
        <v>31.987847354676902</v>
      </c>
      <c r="C3453" s="1">
        <v>-66.900009536761701</v>
      </c>
      <c r="D3453" s="1">
        <v>337.875</v>
      </c>
      <c r="E3453" s="1">
        <v>46.274524688720703</v>
      </c>
      <c r="F3453" s="1">
        <v>88.182000000000002</v>
      </c>
      <c r="G3453" s="1">
        <v>88.2741569964831</v>
      </c>
      <c r="H3453" s="4">
        <v>-3.7838531546353746E-3</v>
      </c>
      <c r="I3453" s="1">
        <v>2899</v>
      </c>
      <c r="J3453" s="1">
        <v>800</v>
      </c>
      <c r="K3453" s="1">
        <v>3</v>
      </c>
      <c r="L3453">
        <v>71.554895261570906</v>
      </c>
    </row>
    <row r="3454" spans="1:12" x14ac:dyDescent="0.3">
      <c r="A3454" s="1">
        <v>3452</v>
      </c>
      <c r="B3454" s="1">
        <v>31.974826488229901</v>
      </c>
      <c r="C3454" s="1">
        <v>-67.200002288796398</v>
      </c>
      <c r="D3454" s="1">
        <v>337.875</v>
      </c>
      <c r="E3454" s="1">
        <v>46.274524688720703</v>
      </c>
      <c r="F3454" s="1">
        <v>88.182000000000002</v>
      </c>
      <c r="G3454" s="1">
        <v>88.154584890422001</v>
      </c>
      <c r="H3454" s="4">
        <v>-3.7395788464171307E-3</v>
      </c>
      <c r="I3454" s="1">
        <v>2899</v>
      </c>
      <c r="J3454" s="1">
        <v>800</v>
      </c>
      <c r="K3454" s="1">
        <v>3</v>
      </c>
      <c r="L3454">
        <v>71.525768364580998</v>
      </c>
    </row>
    <row r="3455" spans="1:12" x14ac:dyDescent="0.3">
      <c r="A3455" s="1">
        <v>3453</v>
      </c>
      <c r="B3455" s="1">
        <v>31.9574652777778</v>
      </c>
      <c r="C3455" s="1">
        <v>-67.950004577636705</v>
      </c>
      <c r="D3455" s="1">
        <v>337.75</v>
      </c>
      <c r="E3455" s="1">
        <v>46.274524688720703</v>
      </c>
      <c r="F3455" s="1">
        <v>88.182000000000002</v>
      </c>
      <c r="G3455" s="1">
        <v>88.034576995379595</v>
      </c>
      <c r="H3455" s="4">
        <v>-3.7552470465322873E-3</v>
      </c>
      <c r="I3455" s="1">
        <v>2899</v>
      </c>
      <c r="J3455" s="1">
        <v>800</v>
      </c>
      <c r="K3455" s="1">
        <v>3</v>
      </c>
      <c r="L3455">
        <v>71.486932378472304</v>
      </c>
    </row>
    <row r="3456" spans="1:12" x14ac:dyDescent="0.3">
      <c r="A3456" s="1">
        <v>3454</v>
      </c>
      <c r="B3456" s="1">
        <v>31.992187235092601</v>
      </c>
      <c r="C3456" s="1">
        <v>-68.549998474170394</v>
      </c>
      <c r="D3456" s="1">
        <v>337.75</v>
      </c>
      <c r="E3456" s="1">
        <v>46.274524688720703</v>
      </c>
      <c r="F3456" s="1">
        <v>88.182000000000002</v>
      </c>
      <c r="G3456" s="1">
        <v>87.912225672862604</v>
      </c>
      <c r="H3456" s="4">
        <v>-3.8244218775753147E-3</v>
      </c>
      <c r="I3456" s="1">
        <v>2899</v>
      </c>
      <c r="J3456" s="1">
        <v>800</v>
      </c>
      <c r="K3456" s="1">
        <v>3</v>
      </c>
      <c r="L3456">
        <v>71.564603313668101</v>
      </c>
    </row>
    <row r="3457" spans="1:12" x14ac:dyDescent="0.3">
      <c r="A3457" s="1">
        <v>3455</v>
      </c>
      <c r="B3457" s="1">
        <v>31.966146032015299</v>
      </c>
      <c r="C3457" s="1">
        <v>-68.550003051757798</v>
      </c>
      <c r="D3457" s="1">
        <v>337.75</v>
      </c>
      <c r="E3457" s="1">
        <v>46.274524688720703</v>
      </c>
      <c r="F3457" s="1">
        <v>88.182000000000002</v>
      </c>
      <c r="G3457" s="1">
        <v>87.785586033391098</v>
      </c>
      <c r="H3457" s="4">
        <v>-3.9616903023986091E-3</v>
      </c>
      <c r="I3457" s="1">
        <v>2899</v>
      </c>
      <c r="J3457" s="1">
        <v>800</v>
      </c>
      <c r="K3457" s="1">
        <v>3</v>
      </c>
      <c r="L3457">
        <v>71.506350704856402</v>
      </c>
    </row>
    <row r="3458" spans="1:12" x14ac:dyDescent="0.3">
      <c r="A3458" s="1">
        <v>3456</v>
      </c>
      <c r="B3458" s="1">
        <v>31.9487847222222</v>
      </c>
      <c r="C3458" s="1">
        <v>-67.650001525878906</v>
      </c>
      <c r="D3458" s="1">
        <v>337.625</v>
      </c>
      <c r="E3458" s="1">
        <v>46.274524688720703</v>
      </c>
      <c r="F3458" s="1">
        <v>88.182000000000002</v>
      </c>
      <c r="G3458" s="1">
        <v>87.6526450206497</v>
      </c>
      <c r="H3458" s="4">
        <v>-4.161078348806491E-3</v>
      </c>
      <c r="I3458" s="1">
        <v>2899</v>
      </c>
      <c r="J3458" s="1">
        <v>800</v>
      </c>
      <c r="K3458" s="1">
        <v>3</v>
      </c>
      <c r="L3458">
        <v>71.467514496527698</v>
      </c>
    </row>
    <row r="3459" spans="1:12" x14ac:dyDescent="0.3">
      <c r="A3459" s="1">
        <v>3457</v>
      </c>
      <c r="B3459" s="1">
        <v>31.918403009571701</v>
      </c>
      <c r="C3459" s="1">
        <v>-73.199962234822095</v>
      </c>
      <c r="D3459" s="1">
        <v>337.375001907333</v>
      </c>
      <c r="E3459" s="1">
        <v>46.274524688720703</v>
      </c>
      <c r="F3459" s="1">
        <v>88.182000000000002</v>
      </c>
      <c r="G3459" s="1">
        <v>87.511289412060904</v>
      </c>
      <c r="H3459" s="4">
        <v>-4.4286698998739727E-3</v>
      </c>
      <c r="I3459" s="1">
        <v>2899</v>
      </c>
      <c r="J3459" s="1">
        <v>800</v>
      </c>
      <c r="K3459" s="1">
        <v>3</v>
      </c>
      <c r="L3459">
        <v>71.399552428231402</v>
      </c>
    </row>
    <row r="3460" spans="1:12" x14ac:dyDescent="0.3">
      <c r="A3460" s="1">
        <v>3458</v>
      </c>
      <c r="B3460" s="1">
        <v>31.931423511770099</v>
      </c>
      <c r="C3460" s="1">
        <v>-74.249991989175399</v>
      </c>
      <c r="D3460" s="1">
        <v>337.25000095367398</v>
      </c>
      <c r="E3460" s="1">
        <v>46.274524688720703</v>
      </c>
      <c r="F3460" s="1">
        <v>86.436013320914896</v>
      </c>
      <c r="G3460" s="1">
        <v>87.366210752702699</v>
      </c>
      <c r="H3460" s="4">
        <v>-4.5434604082039516E-3</v>
      </c>
      <c r="I3460" s="1">
        <v>2899</v>
      </c>
      <c r="J3460" s="1">
        <v>800</v>
      </c>
      <c r="K3460" s="1">
        <v>3</v>
      </c>
      <c r="L3460">
        <v>71.428678510419005</v>
      </c>
    </row>
    <row r="3461" spans="1:12" x14ac:dyDescent="0.3">
      <c r="A3461" s="1">
        <v>3459</v>
      </c>
      <c r="B3461" s="1">
        <v>31.9314236111111</v>
      </c>
      <c r="C3461" s="1">
        <v>-72.750011444085004</v>
      </c>
      <c r="D3461" s="1">
        <v>337.25</v>
      </c>
      <c r="E3461" s="1">
        <v>46.274524688720703</v>
      </c>
      <c r="F3461" s="1">
        <v>86.436000000000007</v>
      </c>
      <c r="G3461" s="1">
        <v>87.228979984771797</v>
      </c>
      <c r="H3461" s="4">
        <v>-4.297684689769053E-3</v>
      </c>
      <c r="I3461" s="1">
        <v>2899</v>
      </c>
      <c r="J3461" s="1">
        <v>800</v>
      </c>
      <c r="K3461" s="1">
        <v>3</v>
      </c>
      <c r="L3461">
        <v>71.4286787326389</v>
      </c>
    </row>
    <row r="3462" spans="1:12" x14ac:dyDescent="0.3">
      <c r="A3462" s="1">
        <v>3460</v>
      </c>
      <c r="B3462" s="1">
        <v>31.8967013888889</v>
      </c>
      <c r="C3462" s="1">
        <v>-72.75</v>
      </c>
      <c r="D3462" s="1">
        <v>337.375</v>
      </c>
      <c r="E3462" s="1">
        <v>46.274524688720703</v>
      </c>
      <c r="F3462" s="1">
        <v>86.436000000000007</v>
      </c>
      <c r="G3462" s="1">
        <v>87.104354327446302</v>
      </c>
      <c r="H3462" s="4">
        <v>-3.9071743781922434E-3</v>
      </c>
      <c r="I3462" s="1">
        <v>2899</v>
      </c>
      <c r="J3462" s="1">
        <v>800</v>
      </c>
      <c r="K3462" s="1">
        <v>3</v>
      </c>
      <c r="L3462">
        <v>71.351007204861205</v>
      </c>
    </row>
    <row r="3463" spans="1:12" x14ac:dyDescent="0.3">
      <c r="A3463" s="1">
        <v>3461</v>
      </c>
      <c r="B3463" s="1">
        <v>31.905381811991699</v>
      </c>
      <c r="C3463" s="1">
        <v>-74.999965668246404</v>
      </c>
      <c r="D3463" s="1">
        <v>337.25000190731998</v>
      </c>
      <c r="E3463" s="1">
        <v>46.274524688720703</v>
      </c>
      <c r="F3463" s="1">
        <v>86.436000000000007</v>
      </c>
      <c r="G3463" s="1">
        <v>86.990352791490395</v>
      </c>
      <c r="H3463" s="4">
        <v>-3.5731206480444384E-3</v>
      </c>
      <c r="I3463" s="1">
        <v>2899</v>
      </c>
      <c r="J3463" s="1">
        <v>800</v>
      </c>
      <c r="K3463" s="1">
        <v>3</v>
      </c>
      <c r="L3463">
        <v>71.370424790516594</v>
      </c>
    </row>
    <row r="3464" spans="1:12" x14ac:dyDescent="0.3">
      <c r="A3464" s="1">
        <v>3462</v>
      </c>
      <c r="B3464" s="1">
        <v>31.8576392531421</v>
      </c>
      <c r="C3464" s="1">
        <v>-77.549983596641596</v>
      </c>
      <c r="D3464" s="1">
        <v>336.87500286104301</v>
      </c>
      <c r="E3464" s="1">
        <v>46.274524688720703</v>
      </c>
      <c r="F3464" s="1">
        <v>86.436000000000007</v>
      </c>
      <c r="G3464" s="1">
        <v>86.885163215144203</v>
      </c>
      <c r="H3464" s="4">
        <v>-3.3018695028232356E-3</v>
      </c>
      <c r="I3464" s="1">
        <v>2899</v>
      </c>
      <c r="J3464" s="1">
        <v>800</v>
      </c>
      <c r="K3464" s="1">
        <v>3</v>
      </c>
      <c r="L3464">
        <v>71.263627550923601</v>
      </c>
    </row>
    <row r="3465" spans="1:12" x14ac:dyDescent="0.3">
      <c r="A3465" s="1">
        <v>3463</v>
      </c>
      <c r="B3465" s="1">
        <v>31.8532986111111</v>
      </c>
      <c r="C3465" s="1">
        <v>-84.450004577636705</v>
      </c>
      <c r="D3465" s="1">
        <v>336</v>
      </c>
      <c r="E3465" s="1">
        <v>46.274524688720703</v>
      </c>
      <c r="F3465" s="1">
        <v>86.436000000000007</v>
      </c>
      <c r="G3465" s="1">
        <v>86.787113511043202</v>
      </c>
      <c r="H3465" s="4">
        <v>-3.0781697097423686E-3</v>
      </c>
      <c r="I3465" s="1">
        <v>2899</v>
      </c>
      <c r="J3465" s="1">
        <v>800</v>
      </c>
      <c r="K3465" s="1">
        <v>3</v>
      </c>
      <c r="L3465">
        <v>71.253917795138904</v>
      </c>
    </row>
    <row r="3466" spans="1:12" x14ac:dyDescent="0.3">
      <c r="A3466" s="1">
        <v>3464</v>
      </c>
      <c r="B3466" s="1">
        <v>31.835937764905498</v>
      </c>
      <c r="C3466" s="1">
        <v>-90.899903108231896</v>
      </c>
      <c r="D3466" s="1">
        <v>335.87500190731998</v>
      </c>
      <c r="E3466" s="1">
        <v>46.274524688720703</v>
      </c>
      <c r="F3466" s="1">
        <v>86.436000000000007</v>
      </c>
      <c r="G3466" s="1">
        <v>86.6946450868152</v>
      </c>
      <c r="H3466" s="4">
        <v>-2.9045337042195901E-3</v>
      </c>
      <c r="I3466" s="1">
        <v>2899</v>
      </c>
      <c r="J3466" s="1">
        <v>800</v>
      </c>
      <c r="K3466" s="1">
        <v>3</v>
      </c>
      <c r="L3466">
        <v>71.215082623827698</v>
      </c>
    </row>
    <row r="3467" spans="1:12" x14ac:dyDescent="0.3">
      <c r="A3467" s="1">
        <v>3465</v>
      </c>
      <c r="B3467" s="1">
        <v>31.905381414621601</v>
      </c>
      <c r="C3467" s="1">
        <v>-90.600008392315104</v>
      </c>
      <c r="D3467" s="1">
        <v>335.875</v>
      </c>
      <c r="E3467" s="1">
        <v>46.274524688720703</v>
      </c>
      <c r="F3467" s="1">
        <v>86.436000000000007</v>
      </c>
      <c r="G3467" s="1">
        <v>86.606288069787098</v>
      </c>
      <c r="H3467" s="4">
        <v>-2.7693488073148869E-3</v>
      </c>
      <c r="I3467" s="1">
        <v>2899</v>
      </c>
      <c r="J3467" s="1">
        <v>800</v>
      </c>
      <c r="K3467" s="1">
        <v>3</v>
      </c>
      <c r="L3467">
        <v>71.370423901623695</v>
      </c>
    </row>
    <row r="3468" spans="1:12" x14ac:dyDescent="0.3">
      <c r="A3468" s="1">
        <v>3466</v>
      </c>
      <c r="B3468" s="1">
        <v>31.9053819444444</v>
      </c>
      <c r="C3468" s="1">
        <v>-89.700004577636705</v>
      </c>
      <c r="D3468" s="1">
        <v>335.875</v>
      </c>
      <c r="E3468" s="1">
        <v>46.274524688720703</v>
      </c>
      <c r="F3468" s="1">
        <v>86.436000000000007</v>
      </c>
      <c r="G3468" s="1">
        <v>86.520637941974698</v>
      </c>
      <c r="H3468" s="4">
        <v>-2.6845072983517596E-3</v>
      </c>
      <c r="I3468" s="1">
        <v>2899</v>
      </c>
      <c r="J3468" s="1">
        <v>800</v>
      </c>
      <c r="K3468" s="1">
        <v>3</v>
      </c>
      <c r="L3468">
        <v>71.370425086805497</v>
      </c>
    </row>
    <row r="3469" spans="1:12" x14ac:dyDescent="0.3">
      <c r="A3469" s="1">
        <v>3467</v>
      </c>
      <c r="B3469" s="1">
        <v>31.909722189108798</v>
      </c>
      <c r="C3469" s="1">
        <v>-85.800032806163401</v>
      </c>
      <c r="D3469" s="1">
        <v>336.124998092667</v>
      </c>
      <c r="E3469" s="1">
        <v>46.274524688720703</v>
      </c>
      <c r="F3469" s="1">
        <v>86.436000000000007</v>
      </c>
      <c r="G3469" s="1">
        <v>86.436333213946696</v>
      </c>
      <c r="H3469" s="4">
        <v>-2.6419793191469775E-3</v>
      </c>
      <c r="I3469" s="1">
        <v>2899</v>
      </c>
      <c r="J3469" s="1">
        <v>800</v>
      </c>
      <c r="K3469" s="1">
        <v>3</v>
      </c>
      <c r="L3469">
        <v>71.380133953704998</v>
      </c>
    </row>
    <row r="3470" spans="1:12" x14ac:dyDescent="0.3">
      <c r="A3470" s="1">
        <v>3468</v>
      </c>
      <c r="B3470" s="1">
        <v>31.9227430555556</v>
      </c>
      <c r="C3470" s="1">
        <v>-86.550003051757798</v>
      </c>
      <c r="D3470" s="1">
        <v>336.125</v>
      </c>
      <c r="E3470" s="1">
        <v>46.274524688720703</v>
      </c>
      <c r="F3470" s="1">
        <v>85.14</v>
      </c>
      <c r="G3470" s="1">
        <v>86.357184067752598</v>
      </c>
      <c r="H3470" s="4">
        <v>-2.4793993157249984E-3</v>
      </c>
      <c r="I3470" s="1">
        <v>2899</v>
      </c>
      <c r="J3470" s="1">
        <v>800</v>
      </c>
      <c r="K3470" s="1">
        <v>3</v>
      </c>
      <c r="L3470">
        <v>71.409260850694594</v>
      </c>
    </row>
    <row r="3471" spans="1:12" x14ac:dyDescent="0.3">
      <c r="A3471" s="1">
        <v>3469</v>
      </c>
      <c r="B3471" s="1">
        <v>31.892361342905001</v>
      </c>
      <c r="C3471" s="1">
        <v>-88.499985122826303</v>
      </c>
      <c r="D3471" s="1">
        <v>336.00000095366698</v>
      </c>
      <c r="E3471" s="1">
        <v>46.274524688720703</v>
      </c>
      <c r="F3471" s="1">
        <v>85.14</v>
      </c>
      <c r="G3471" s="1">
        <v>86.292232923354106</v>
      </c>
      <c r="H3471" s="4">
        <v>-2.0365751096049719E-3</v>
      </c>
      <c r="I3471" s="1">
        <v>2899</v>
      </c>
      <c r="J3471" s="1">
        <v>800</v>
      </c>
      <c r="K3471" s="1">
        <v>3</v>
      </c>
      <c r="L3471">
        <v>71.341298782397999</v>
      </c>
    </row>
    <row r="3472" spans="1:12" x14ac:dyDescent="0.3">
      <c r="A3472" s="1">
        <v>3470</v>
      </c>
      <c r="B3472" s="1">
        <v>31.905381845103399</v>
      </c>
      <c r="C3472" s="1">
        <v>-86.100024414005006</v>
      </c>
      <c r="D3472" s="1">
        <v>336.24999809265302</v>
      </c>
      <c r="E3472" s="1">
        <v>46.274524688720703</v>
      </c>
      <c r="F3472" s="1">
        <v>85.14</v>
      </c>
      <c r="G3472" s="1">
        <v>86.245597606236203</v>
      </c>
      <c r="H3472" s="4">
        <v>-1.4616760880766836E-3</v>
      </c>
      <c r="I3472" s="1">
        <v>2899</v>
      </c>
      <c r="J3472" s="1">
        <v>800</v>
      </c>
      <c r="K3472" s="1">
        <v>3</v>
      </c>
      <c r="L3472">
        <v>71.370424864585601</v>
      </c>
    </row>
    <row r="3473" spans="1:12" x14ac:dyDescent="0.3">
      <c r="A3473" s="1">
        <v>3471</v>
      </c>
      <c r="B3473" s="1">
        <v>31.935763425300699</v>
      </c>
      <c r="C3473" s="1">
        <v>-87.749974823281804</v>
      </c>
      <c r="D3473" s="1">
        <v>336.12500190733402</v>
      </c>
      <c r="E3473" s="1">
        <v>46.274524688720703</v>
      </c>
      <c r="F3473" s="1">
        <v>85.14</v>
      </c>
      <c r="G3473" s="1">
        <v>86.216536804120693</v>
      </c>
      <c r="H3473" s="4">
        <v>-9.0997687261040836E-4</v>
      </c>
      <c r="I3473" s="1">
        <v>2899</v>
      </c>
      <c r="J3473" s="1">
        <v>800</v>
      </c>
      <c r="K3473" s="1">
        <v>3</v>
      </c>
      <c r="L3473">
        <v>71.438386636592199</v>
      </c>
    </row>
    <row r="3474" spans="1:12" x14ac:dyDescent="0.3">
      <c r="A3474" s="1">
        <v>3472</v>
      </c>
      <c r="B3474" s="1">
        <v>31.944444378216598</v>
      </c>
      <c r="C3474" s="1">
        <v>-87.75</v>
      </c>
      <c r="D3474" s="1">
        <v>336.125</v>
      </c>
      <c r="E3474" s="1">
        <v>46.274524688720703</v>
      </c>
      <c r="F3474" s="1">
        <v>85.14</v>
      </c>
      <c r="G3474" s="1">
        <v>86.204588568193898</v>
      </c>
      <c r="H3474" s="4">
        <v>-3.740317428571414E-4</v>
      </c>
      <c r="I3474" s="1">
        <v>2899</v>
      </c>
      <c r="J3474" s="1">
        <v>800</v>
      </c>
      <c r="K3474" s="1">
        <v>3</v>
      </c>
      <c r="L3474">
        <v>71.457805407407704</v>
      </c>
    </row>
    <row r="3475" spans="1:12" x14ac:dyDescent="0.3">
      <c r="A3475" s="1">
        <v>3473</v>
      </c>
      <c r="B3475" s="1">
        <v>31.931423710452101</v>
      </c>
      <c r="C3475" s="1">
        <v>-86.100018691962504</v>
      </c>
      <c r="D3475" s="1">
        <v>336.125</v>
      </c>
      <c r="E3475" s="1">
        <v>46.274524688720703</v>
      </c>
      <c r="F3475" s="1">
        <v>85.14</v>
      </c>
      <c r="G3475" s="1">
        <v>86.209562969994806</v>
      </c>
      <c r="H3475" s="4">
        <v>1.557839032213261E-4</v>
      </c>
      <c r="I3475" s="1">
        <v>2899</v>
      </c>
      <c r="J3475" s="1">
        <v>800</v>
      </c>
      <c r="K3475" s="1">
        <v>3</v>
      </c>
      <c r="L3475">
        <v>71.428678954858796</v>
      </c>
    </row>
    <row r="3476" spans="1:12" x14ac:dyDescent="0.3">
      <c r="A3476" s="1">
        <v>3474</v>
      </c>
      <c r="B3476" s="1">
        <v>31.927083366447</v>
      </c>
      <c r="C3476" s="1">
        <v>-86.549999618555603</v>
      </c>
      <c r="D3476" s="1">
        <v>336.00000095367398</v>
      </c>
      <c r="E3476" s="1">
        <v>46.274524688720703</v>
      </c>
      <c r="F3476" s="1">
        <v>85.14</v>
      </c>
      <c r="G3476" s="1">
        <v>86.231539082324204</v>
      </c>
      <c r="H3476" s="4">
        <v>6.8832200588126802E-4</v>
      </c>
      <c r="I3476" s="1">
        <v>2899</v>
      </c>
      <c r="J3476" s="1">
        <v>800</v>
      </c>
      <c r="K3476" s="1">
        <v>3</v>
      </c>
      <c r="L3476">
        <v>71.418969865739896</v>
      </c>
    </row>
    <row r="3477" spans="1:12" x14ac:dyDescent="0.3">
      <c r="A3477" s="1">
        <v>3475</v>
      </c>
      <c r="B3477" s="1">
        <v>31.3888888888889</v>
      </c>
      <c r="C3477" s="1">
        <v>-86.700004577636705</v>
      </c>
      <c r="D3477" s="1">
        <v>341</v>
      </c>
      <c r="E3477" s="1">
        <v>46.274524688720703</v>
      </c>
      <c r="F3477" s="1">
        <v>85.14</v>
      </c>
      <c r="G3477" s="1">
        <v>86.270866236180694</v>
      </c>
      <c r="H3477" s="4">
        <v>1.2529008046362638E-3</v>
      </c>
      <c r="I3477" s="1">
        <v>2899</v>
      </c>
      <c r="J3477" s="1">
        <v>800</v>
      </c>
      <c r="K3477" s="1">
        <v>3</v>
      </c>
      <c r="L3477">
        <v>70.215061111111098</v>
      </c>
    </row>
    <row r="3478" spans="1:12" x14ac:dyDescent="0.3">
      <c r="A3478" s="1">
        <v>3476</v>
      </c>
      <c r="B3478" s="1">
        <v>31.189239157524401</v>
      </c>
      <c r="C3478" s="1">
        <v>-15.9010808781116</v>
      </c>
      <c r="D3478" s="1">
        <v>341.74998855608197</v>
      </c>
      <c r="E3478" s="1">
        <v>46.274524688720703</v>
      </c>
      <c r="F3478" s="1">
        <v>85.14</v>
      </c>
      <c r="G3478" s="1">
        <v>86.328169573705907</v>
      </c>
      <c r="H3478" s="4">
        <v>1.8372801425084542E-3</v>
      </c>
      <c r="I3478" s="1">
        <v>2899</v>
      </c>
      <c r="J3478" s="1">
        <v>800</v>
      </c>
      <c r="K3478" s="1">
        <v>3</v>
      </c>
      <c r="L3478">
        <v>69.768456641032699</v>
      </c>
    </row>
    <row r="3479" spans="1:12" x14ac:dyDescent="0.3">
      <c r="A3479" s="1">
        <v>3477</v>
      </c>
      <c r="B3479" s="1">
        <v>31.289061738379701</v>
      </c>
      <c r="C3479" s="1">
        <v>-13.500019264347101</v>
      </c>
      <c r="D3479" s="1">
        <v>335.87504482300801</v>
      </c>
      <c r="E3479" s="1">
        <v>46.274524688720703</v>
      </c>
      <c r="F3479" s="1">
        <v>85.14</v>
      </c>
      <c r="G3479" s="1">
        <v>86.404359985407694</v>
      </c>
      <c r="H3479" s="4">
        <v>2.4350518284564204E-3</v>
      </c>
      <c r="I3479" s="1">
        <v>2899</v>
      </c>
      <c r="J3479" s="1">
        <v>800</v>
      </c>
      <c r="K3479" s="1">
        <v>3</v>
      </c>
      <c r="L3479">
        <v>69.9917537650512</v>
      </c>
    </row>
    <row r="3480" spans="1:12" x14ac:dyDescent="0.3">
      <c r="A3480" s="1">
        <v>3478</v>
      </c>
      <c r="B3480" s="1">
        <v>31.445310115832299</v>
      </c>
      <c r="C3480" s="1">
        <v>-90.298831185596597</v>
      </c>
      <c r="D3480" s="1">
        <v>334.37502288800999</v>
      </c>
      <c r="E3480" s="1">
        <v>46.274524688720703</v>
      </c>
      <c r="F3480" s="1">
        <v>87.788959579773802</v>
      </c>
      <c r="G3480" s="1">
        <v>86.490121662914902</v>
      </c>
      <c r="H3480" s="4">
        <v>2.7273314688929956E-3</v>
      </c>
      <c r="I3480" s="1">
        <v>2899</v>
      </c>
      <c r="J3480" s="1">
        <v>800</v>
      </c>
      <c r="K3480" s="1">
        <v>3</v>
      </c>
      <c r="L3480">
        <v>70.341272010509797</v>
      </c>
    </row>
    <row r="3481" spans="1:12" x14ac:dyDescent="0.3">
      <c r="A3481" s="1">
        <v>3479</v>
      </c>
      <c r="B3481" s="1">
        <v>31.5972222222222</v>
      </c>
      <c r="C3481" s="1">
        <v>-110.10000610351599</v>
      </c>
      <c r="D3481" s="1">
        <v>334</v>
      </c>
      <c r="E3481" s="1">
        <v>46.274524688720703</v>
      </c>
      <c r="F3481" s="1">
        <v>87.789000000000001</v>
      </c>
      <c r="G3481" s="1">
        <v>86.565763854801901</v>
      </c>
      <c r="H3481" s="4">
        <v>2.3939529749195921E-3</v>
      </c>
      <c r="I3481" s="1">
        <v>2899</v>
      </c>
      <c r="J3481" s="1">
        <v>800</v>
      </c>
      <c r="K3481" s="1">
        <v>3</v>
      </c>
      <c r="L3481">
        <v>70.681090277777699</v>
      </c>
    </row>
    <row r="3482" spans="1:12" x14ac:dyDescent="0.3">
      <c r="A3482" s="1">
        <v>3480</v>
      </c>
      <c r="B3482" s="1">
        <v>31.453994148298399</v>
      </c>
      <c r="C3482" s="1">
        <v>-114.299971008588</v>
      </c>
      <c r="D3482" s="1">
        <v>338.62496471434099</v>
      </c>
      <c r="E3482" s="1">
        <v>46.274524688720703</v>
      </c>
      <c r="F3482" s="1">
        <v>87.789000000000001</v>
      </c>
      <c r="G3482" s="1">
        <v>86.6219617169684</v>
      </c>
      <c r="H3482" s="4">
        <v>1.7866695021488443E-3</v>
      </c>
      <c r="I3482" s="1">
        <v>2899</v>
      </c>
      <c r="J3482" s="1">
        <v>800</v>
      </c>
      <c r="K3482" s="1">
        <v>3</v>
      </c>
      <c r="L3482">
        <v>70.360697670094694</v>
      </c>
    </row>
    <row r="3483" spans="1:12" x14ac:dyDescent="0.3">
      <c r="A3483" s="1">
        <v>3481</v>
      </c>
      <c r="B3483" s="1">
        <v>31.3628472222222</v>
      </c>
      <c r="C3483" s="1">
        <v>-53.400001525878899</v>
      </c>
      <c r="D3483" s="1">
        <v>338.75</v>
      </c>
      <c r="E3483" s="1">
        <v>46.274524688720703</v>
      </c>
      <c r="F3483" s="1">
        <v>87.789000000000001</v>
      </c>
      <c r="G3483" s="1">
        <v>86.659608406721205</v>
      </c>
      <c r="H3483" s="4">
        <v>1.2003597290349008E-3</v>
      </c>
      <c r="I3483" s="1">
        <v>2899</v>
      </c>
      <c r="J3483" s="1">
        <v>800</v>
      </c>
      <c r="K3483" s="1">
        <v>3</v>
      </c>
      <c r="L3483">
        <v>70.156807465277694</v>
      </c>
    </row>
    <row r="3484" spans="1:12" x14ac:dyDescent="0.3">
      <c r="A3484" s="1">
        <v>3482</v>
      </c>
      <c r="B3484" s="1">
        <v>31.3628472222222</v>
      </c>
      <c r="C3484" s="1">
        <v>-49.950027084139997</v>
      </c>
      <c r="D3484" s="1">
        <v>338.75</v>
      </c>
      <c r="E3484" s="1">
        <v>45.098061954208603</v>
      </c>
      <c r="F3484" s="1">
        <v>87.789000000000001</v>
      </c>
      <c r="G3484" s="1">
        <v>86.679302353642697</v>
      </c>
      <c r="H3484" s="4">
        <v>6.279387861757111E-4</v>
      </c>
      <c r="I3484" s="1">
        <v>2899</v>
      </c>
      <c r="J3484" s="1">
        <v>800</v>
      </c>
      <c r="K3484" s="1">
        <v>3</v>
      </c>
      <c r="L3484">
        <v>70.156807465277694</v>
      </c>
    </row>
    <row r="3485" spans="1:12" x14ac:dyDescent="0.3">
      <c r="A3485" s="1">
        <v>3483</v>
      </c>
      <c r="B3485" s="1">
        <v>31.588538222868898</v>
      </c>
      <c r="C3485" s="1">
        <v>-74.099637606467695</v>
      </c>
      <c r="D3485" s="1">
        <v>335.62504768335498</v>
      </c>
      <c r="E3485" s="1">
        <v>45.098052978515597</v>
      </c>
      <c r="F3485" s="1">
        <v>87.789000000000001</v>
      </c>
      <c r="G3485" s="1">
        <v>86.681356611563402</v>
      </c>
      <c r="H3485" s="4">
        <v>6.503175004993806E-5</v>
      </c>
      <c r="I3485" s="1">
        <v>2899</v>
      </c>
      <c r="J3485" s="1">
        <v>800</v>
      </c>
      <c r="K3485" s="1">
        <v>3</v>
      </c>
      <c r="L3485">
        <v>70.661664692264296</v>
      </c>
    </row>
    <row r="3486" spans="1:12" x14ac:dyDescent="0.3">
      <c r="A3486" s="1">
        <v>3484</v>
      </c>
      <c r="B3486" s="1">
        <v>31.727429495909998</v>
      </c>
      <c r="C3486" s="1">
        <v>-92.399861907011896</v>
      </c>
      <c r="D3486" s="1">
        <v>334.125011444172</v>
      </c>
      <c r="E3486" s="1">
        <v>45.098052978515597</v>
      </c>
      <c r="F3486" s="1">
        <v>87.789000000000001</v>
      </c>
      <c r="G3486" s="1">
        <v>86.665803834847296</v>
      </c>
      <c r="H3486" s="4">
        <v>-4.9019972894396636E-4</v>
      </c>
      <c r="I3486" s="1">
        <v>2899</v>
      </c>
      <c r="J3486" s="1">
        <v>800</v>
      </c>
      <c r="K3486" s="1">
        <v>3</v>
      </c>
      <c r="L3486">
        <v>70.972356136580999</v>
      </c>
    </row>
    <row r="3487" spans="1:12" x14ac:dyDescent="0.3">
      <c r="A3487" s="1">
        <v>3485</v>
      </c>
      <c r="B3487" s="1">
        <v>31.835935016511399</v>
      </c>
      <c r="C3487" s="1">
        <v>-94.199963379471598</v>
      </c>
      <c r="D3487" s="1">
        <v>335.37497139021201</v>
      </c>
      <c r="E3487" s="1">
        <v>45.098052978515597</v>
      </c>
      <c r="F3487" s="1">
        <v>87.789000000000001</v>
      </c>
      <c r="G3487" s="1">
        <v>86.632396797463699</v>
      </c>
      <c r="H3487" s="4">
        <v>-1.0493501603524088E-3</v>
      </c>
      <c r="I3487" s="1">
        <v>2899</v>
      </c>
      <c r="J3487" s="1">
        <v>800</v>
      </c>
      <c r="K3487" s="1">
        <v>3</v>
      </c>
      <c r="L3487">
        <v>71.215076475835104</v>
      </c>
    </row>
    <row r="3488" spans="1:12" x14ac:dyDescent="0.3">
      <c r="A3488" s="1">
        <v>3486</v>
      </c>
      <c r="B3488" s="1">
        <v>31.8359375</v>
      </c>
      <c r="C3488" s="1">
        <v>-92.700004577636705</v>
      </c>
      <c r="D3488" s="1">
        <v>335.375</v>
      </c>
      <c r="E3488" s="1">
        <v>45.098052978515597</v>
      </c>
      <c r="F3488" s="1">
        <v>87.789000000000001</v>
      </c>
      <c r="G3488" s="1">
        <v>86.580604463096705</v>
      </c>
      <c r="H3488" s="4">
        <v>-1.6268519566294357E-3</v>
      </c>
      <c r="I3488" s="1">
        <v>2399</v>
      </c>
      <c r="J3488" s="1">
        <v>800</v>
      </c>
      <c r="K3488" s="1">
        <v>3</v>
      </c>
      <c r="L3488">
        <v>71.215082031250006</v>
      </c>
    </row>
    <row r="3489" spans="1:12" x14ac:dyDescent="0.3">
      <c r="A3489" s="1">
        <v>3487</v>
      </c>
      <c r="B3489" s="1">
        <v>31.948783861273299</v>
      </c>
      <c r="C3489" s="1">
        <v>-91.500009155233002</v>
      </c>
      <c r="D3489" s="1">
        <v>335.375</v>
      </c>
      <c r="E3489" s="1">
        <v>45.098052978515597</v>
      </c>
      <c r="F3489" s="1">
        <v>86.582009208603495</v>
      </c>
      <c r="G3489" s="1">
        <v>86.514400107611493</v>
      </c>
      <c r="H3489" s="4">
        <v>-2.0722041613004125E-3</v>
      </c>
      <c r="I3489" s="1">
        <v>2399</v>
      </c>
      <c r="J3489" s="1">
        <v>800</v>
      </c>
      <c r="K3489" s="1">
        <v>3</v>
      </c>
      <c r="L3489">
        <v>71.4675125706367</v>
      </c>
    </row>
    <row r="3490" spans="1:12" x14ac:dyDescent="0.3">
      <c r="A3490" s="1">
        <v>3488</v>
      </c>
      <c r="B3490" s="1">
        <v>31.666668819055399</v>
      </c>
      <c r="C3490" s="1">
        <v>4.9492644314361698</v>
      </c>
      <c r="D3490" s="1">
        <v>342.87494277957501</v>
      </c>
      <c r="E3490" s="1">
        <v>45.098052978515597</v>
      </c>
      <c r="F3490" s="1">
        <v>86.581999999999994</v>
      </c>
      <c r="G3490" s="1">
        <v>86.442324514610306</v>
      </c>
      <c r="H3490" s="4">
        <v>-2.276073168429732E-3</v>
      </c>
      <c r="I3490" s="1">
        <v>2399</v>
      </c>
      <c r="J3490" s="1">
        <v>800</v>
      </c>
      <c r="K3490" s="1">
        <v>3</v>
      </c>
      <c r="L3490">
        <v>70.836438148097699</v>
      </c>
    </row>
    <row r="3491" spans="1:12" x14ac:dyDescent="0.3">
      <c r="A3491" s="1">
        <v>3489</v>
      </c>
      <c r="B3491" s="1">
        <v>31.597222752040999</v>
      </c>
      <c r="C3491" s="1">
        <v>-65.099471664698498</v>
      </c>
      <c r="D3491" s="1">
        <v>337.50004100797099</v>
      </c>
      <c r="E3491" s="1">
        <v>45.098052978515597</v>
      </c>
      <c r="F3491" s="1">
        <v>86.581999999999994</v>
      </c>
      <c r="G3491" s="1">
        <v>86.368028611653003</v>
      </c>
      <c r="H3491" s="4">
        <v>-2.3513449900920201E-3</v>
      </c>
      <c r="I3491" s="1">
        <v>2399</v>
      </c>
      <c r="J3491" s="1">
        <v>800</v>
      </c>
      <c r="K3491" s="1">
        <v>3</v>
      </c>
      <c r="L3491">
        <v>70.681091462950505</v>
      </c>
    </row>
    <row r="3492" spans="1:12" x14ac:dyDescent="0.3">
      <c r="A3492" s="1">
        <v>3490</v>
      </c>
      <c r="B3492" s="1">
        <v>31.5711805555556</v>
      </c>
      <c r="C3492" s="1">
        <v>-65.700004577636705</v>
      </c>
      <c r="D3492" s="1">
        <v>337.125</v>
      </c>
      <c r="E3492" s="1">
        <v>45.098052978515597</v>
      </c>
      <c r="F3492" s="1">
        <v>86.581999999999994</v>
      </c>
      <c r="G3492" s="1">
        <v>86.290331431998396</v>
      </c>
      <c r="H3492" s="4">
        <v>-2.461018457900711E-3</v>
      </c>
      <c r="I3492" s="1">
        <v>2399</v>
      </c>
      <c r="J3492" s="1">
        <v>800</v>
      </c>
      <c r="K3492" s="1">
        <v>3</v>
      </c>
      <c r="L3492">
        <v>70.622836631944594</v>
      </c>
    </row>
    <row r="3493" spans="1:12" x14ac:dyDescent="0.3">
      <c r="A3493" s="1">
        <v>3491</v>
      </c>
      <c r="B3493" s="1">
        <v>31.545139286247199</v>
      </c>
      <c r="C3493" s="1">
        <v>-71.849912263365894</v>
      </c>
      <c r="D3493" s="1">
        <v>337.62499237072097</v>
      </c>
      <c r="E3493" s="1">
        <v>45.098052978515597</v>
      </c>
      <c r="F3493" s="1">
        <v>86.581999999999994</v>
      </c>
      <c r="G3493" s="1">
        <v>86.207997905814906</v>
      </c>
      <c r="H3493" s="4">
        <v>-2.6100255546710736E-3</v>
      </c>
      <c r="I3493" s="1">
        <v>2399</v>
      </c>
      <c r="J3493" s="1">
        <v>800</v>
      </c>
      <c r="K3493" s="1">
        <v>3</v>
      </c>
      <c r="L3493">
        <v>70.5645838749777</v>
      </c>
    </row>
    <row r="3494" spans="1:12" x14ac:dyDescent="0.3">
      <c r="A3494" s="1">
        <v>3492</v>
      </c>
      <c r="B3494" s="1">
        <v>31.5451388888889</v>
      </c>
      <c r="C3494" s="1">
        <v>-63.4500648503451</v>
      </c>
      <c r="D3494" s="1">
        <v>337.625</v>
      </c>
      <c r="E3494" s="1">
        <v>45.098052978515597</v>
      </c>
      <c r="F3494" s="1">
        <v>86.581999999999994</v>
      </c>
      <c r="G3494" s="1">
        <v>86.119719264177107</v>
      </c>
      <c r="H3494" s="4">
        <v>-2.7984900359839626E-3</v>
      </c>
      <c r="I3494" s="1">
        <v>2399</v>
      </c>
      <c r="J3494" s="1">
        <v>800</v>
      </c>
      <c r="K3494" s="1">
        <v>3</v>
      </c>
      <c r="L3494">
        <v>70.564582986111105</v>
      </c>
    </row>
    <row r="3495" spans="1:12" x14ac:dyDescent="0.3">
      <c r="A3495" s="1">
        <v>3493</v>
      </c>
      <c r="B3495" s="1">
        <v>31.2196180555556</v>
      </c>
      <c r="C3495" s="1">
        <v>-43.650001525878899</v>
      </c>
      <c r="D3495" s="1">
        <v>339.25</v>
      </c>
      <c r="E3495" s="1">
        <v>45.098052978515597</v>
      </c>
      <c r="F3495" s="1">
        <v>86.581999999999994</v>
      </c>
      <c r="G3495" s="1">
        <v>86.024092234951098</v>
      </c>
      <c r="H3495" s="4">
        <v>-3.0630476833176635E-3</v>
      </c>
      <c r="I3495" s="1">
        <v>2399</v>
      </c>
      <c r="J3495" s="1">
        <v>800</v>
      </c>
      <c r="K3495" s="1">
        <v>3</v>
      </c>
      <c r="L3495">
        <v>69.836412413194594</v>
      </c>
    </row>
    <row r="3496" spans="1:12" x14ac:dyDescent="0.3">
      <c r="A3496" s="1">
        <v>3494</v>
      </c>
      <c r="B3496" s="1">
        <v>31.158855093835999</v>
      </c>
      <c r="C3496" s="1">
        <v>-66.299657445415207</v>
      </c>
      <c r="D3496" s="1">
        <v>337.62502479515501</v>
      </c>
      <c r="E3496" s="1">
        <v>45.098052978515597</v>
      </c>
      <c r="F3496" s="1">
        <v>86.581999999999994</v>
      </c>
      <c r="G3496" s="1">
        <v>85.919596736463404</v>
      </c>
      <c r="H3496" s="4">
        <v>-3.3536435805734408E-3</v>
      </c>
      <c r="I3496" s="1">
        <v>2399</v>
      </c>
      <c r="J3496" s="1">
        <v>800</v>
      </c>
      <c r="K3496" s="1">
        <v>3</v>
      </c>
      <c r="L3496">
        <v>69.700489313605402</v>
      </c>
    </row>
    <row r="3497" spans="1:12" x14ac:dyDescent="0.3">
      <c r="A3497" s="1">
        <v>3495</v>
      </c>
      <c r="B3497" s="1">
        <v>31.2239578366244</v>
      </c>
      <c r="C3497" s="1">
        <v>-88.649831007723506</v>
      </c>
      <c r="D3497" s="1">
        <v>336.125011444172</v>
      </c>
      <c r="E3497" s="1">
        <v>45.098052978515597</v>
      </c>
      <c r="F3497" s="1">
        <v>86.581999999999994</v>
      </c>
      <c r="G3497" s="1">
        <v>85.804571714370596</v>
      </c>
      <c r="H3497" s="4">
        <v>-3.6838789900314173E-3</v>
      </c>
      <c r="I3497" s="1">
        <v>2399</v>
      </c>
      <c r="J3497" s="1">
        <v>800</v>
      </c>
      <c r="K3497" s="1">
        <v>3</v>
      </c>
      <c r="L3497">
        <v>69.846120243058706</v>
      </c>
    </row>
    <row r="3498" spans="1:12" x14ac:dyDescent="0.3">
      <c r="A3498" s="1">
        <v>3496</v>
      </c>
      <c r="B3498" s="1">
        <v>31.3541656732565</v>
      </c>
      <c r="C3498" s="1">
        <v>-89.5499961852952</v>
      </c>
      <c r="D3498" s="1">
        <v>335.87500190734801</v>
      </c>
      <c r="E3498" s="1">
        <v>45.098052978515597</v>
      </c>
      <c r="F3498" s="1">
        <v>86.581999999999994</v>
      </c>
      <c r="G3498" s="1">
        <v>85.677188737636698</v>
      </c>
      <c r="H3498" s="4">
        <v>-4.0627241843023869E-3</v>
      </c>
      <c r="I3498" s="1">
        <v>2399</v>
      </c>
      <c r="J3498" s="1">
        <v>800</v>
      </c>
      <c r="K3498" s="1">
        <v>3</v>
      </c>
      <c r="L3498">
        <v>70.1373873611345</v>
      </c>
    </row>
    <row r="3499" spans="1:12" x14ac:dyDescent="0.3">
      <c r="A3499" s="1">
        <v>3497</v>
      </c>
      <c r="B3499" s="1">
        <v>31.5190959639027</v>
      </c>
      <c r="C3499" s="1">
        <v>-91.4999851227128</v>
      </c>
      <c r="D3499" s="1">
        <v>335.75000095367398</v>
      </c>
      <c r="E3499" s="1">
        <v>45.098052978515597</v>
      </c>
      <c r="F3499" s="1">
        <v>86.581999999999994</v>
      </c>
      <c r="G3499" s="1">
        <v>85.535422933900506</v>
      </c>
      <c r="H3499" s="4">
        <v>-4.4977902249948784E-3</v>
      </c>
      <c r="I3499" s="1">
        <v>2399</v>
      </c>
      <c r="J3499" s="1">
        <v>800</v>
      </c>
      <c r="K3499" s="1">
        <v>3</v>
      </c>
      <c r="L3499">
        <v>70.506326525492398</v>
      </c>
    </row>
    <row r="3500" spans="1:12" x14ac:dyDescent="0.3">
      <c r="A3500" s="1">
        <v>3498</v>
      </c>
      <c r="B3500" s="1">
        <v>31.7187469535634</v>
      </c>
      <c r="C3500" s="1">
        <v>-109.49973297315501</v>
      </c>
      <c r="D3500" s="1">
        <v>334.37502098067603</v>
      </c>
      <c r="E3500" s="1">
        <v>45.098052978515597</v>
      </c>
      <c r="F3500" s="1">
        <v>84.280035125466497</v>
      </c>
      <c r="G3500" s="1">
        <v>85.386168777035607</v>
      </c>
      <c r="H3500" s="4">
        <v>-4.7055675904075171E-3</v>
      </c>
      <c r="I3500" s="1">
        <v>2399</v>
      </c>
      <c r="J3500" s="1">
        <v>800</v>
      </c>
      <c r="K3500" s="1">
        <v>3</v>
      </c>
      <c r="L3500">
        <v>70.952933810304202</v>
      </c>
    </row>
    <row r="3501" spans="1:12" x14ac:dyDescent="0.3">
      <c r="A3501" s="1">
        <v>3499</v>
      </c>
      <c r="B3501" s="1">
        <v>32.044268349789</v>
      </c>
      <c r="C3501" s="1">
        <v>-109.500007629395</v>
      </c>
      <c r="D3501" s="1">
        <v>334.375</v>
      </c>
      <c r="E3501" s="1">
        <v>45.098052978515597</v>
      </c>
      <c r="F3501" s="1">
        <v>84.28</v>
      </c>
      <c r="G3501" s="1">
        <v>85.245349820893097</v>
      </c>
      <c r="H3501" s="4">
        <v>-4.3945272163055989E-3</v>
      </c>
      <c r="I3501" s="1">
        <v>2399</v>
      </c>
      <c r="J3501" s="1">
        <v>800</v>
      </c>
      <c r="K3501" s="1">
        <v>3</v>
      </c>
      <c r="L3501">
        <v>71.681105642376906</v>
      </c>
    </row>
    <row r="3502" spans="1:12" x14ac:dyDescent="0.3">
      <c r="A3502" s="1">
        <v>3500</v>
      </c>
      <c r="B3502" s="1">
        <v>32.304685513179699</v>
      </c>
      <c r="C3502" s="1">
        <v>-107.700018310562</v>
      </c>
      <c r="D3502" s="1">
        <v>341.99994182590098</v>
      </c>
      <c r="E3502" s="1">
        <v>45.098052978515597</v>
      </c>
      <c r="F3502" s="1">
        <v>84.28</v>
      </c>
      <c r="G3502" s="1">
        <v>85.119875869557006</v>
      </c>
      <c r="H3502" s="4">
        <v>-3.884088788663182E-3</v>
      </c>
      <c r="I3502" s="1">
        <v>2399</v>
      </c>
      <c r="J3502" s="1">
        <v>800</v>
      </c>
      <c r="K3502" s="1">
        <v>3</v>
      </c>
      <c r="L3502">
        <v>72.263643211852198</v>
      </c>
    </row>
    <row r="3503" spans="1:12" x14ac:dyDescent="0.3">
      <c r="A3503" s="1">
        <v>3501</v>
      </c>
      <c r="B3503" s="1">
        <v>31.953130364377401</v>
      </c>
      <c r="C3503" s="1">
        <v>-2.5516046403263601</v>
      </c>
      <c r="D3503" s="1">
        <v>337.62506675669698</v>
      </c>
      <c r="E3503" s="1">
        <v>45.098052978515597</v>
      </c>
      <c r="F3503" s="1">
        <v>84.28</v>
      </c>
      <c r="G3503" s="1">
        <v>85.007752536010202</v>
      </c>
      <c r="H3503" s="4">
        <v>-3.5090009137112976E-3</v>
      </c>
      <c r="I3503" s="1">
        <v>2399</v>
      </c>
      <c r="J3503" s="1">
        <v>800</v>
      </c>
      <c r="K3503" s="1">
        <v>3</v>
      </c>
      <c r="L3503">
        <v>71.477235437290403</v>
      </c>
    </row>
    <row r="3504" spans="1:12" x14ac:dyDescent="0.3">
      <c r="A3504" s="1">
        <v>3502</v>
      </c>
      <c r="B3504" s="1">
        <v>31.944444510672302</v>
      </c>
      <c r="C3504" s="1">
        <v>-66.899510570877595</v>
      </c>
      <c r="D3504" s="1">
        <v>337.37500190736199</v>
      </c>
      <c r="E3504" s="1">
        <v>45.098052978515597</v>
      </c>
      <c r="F3504" s="1">
        <v>84.28</v>
      </c>
      <c r="G3504" s="1">
        <v>84.907197514288598</v>
      </c>
      <c r="H3504" s="4">
        <v>-3.1478145675816892E-3</v>
      </c>
      <c r="I3504" s="1">
        <v>2399</v>
      </c>
      <c r="J3504" s="1">
        <v>800</v>
      </c>
      <c r="K3504" s="1">
        <v>3</v>
      </c>
      <c r="L3504">
        <v>71.457805703703201</v>
      </c>
    </row>
    <row r="3505" spans="1:12" x14ac:dyDescent="0.3">
      <c r="A3505" s="1">
        <v>3503</v>
      </c>
      <c r="B3505" s="1">
        <v>31.875000529818799</v>
      </c>
      <c r="C3505" s="1">
        <v>-67.499995422377694</v>
      </c>
      <c r="D3505" s="1">
        <v>337.375</v>
      </c>
      <c r="E3505" s="1">
        <v>45.098052978515597</v>
      </c>
      <c r="F3505" s="1">
        <v>84.28</v>
      </c>
      <c r="G3505" s="1">
        <v>84.816612387637406</v>
      </c>
      <c r="H3505" s="4">
        <v>-2.8418901044180022E-3</v>
      </c>
      <c r="I3505" s="1">
        <v>2399</v>
      </c>
      <c r="J3505" s="1">
        <v>800</v>
      </c>
      <c r="K3505" s="1">
        <v>3</v>
      </c>
      <c r="L3505">
        <v>71.302463685172796</v>
      </c>
    </row>
    <row r="3506" spans="1:12" x14ac:dyDescent="0.3">
      <c r="A3506" s="1">
        <v>3504</v>
      </c>
      <c r="B3506" s="1">
        <v>31.822917064030801</v>
      </c>
      <c r="C3506" s="1">
        <v>-68.849995803792595</v>
      </c>
      <c r="D3506" s="1">
        <v>337.12500190734801</v>
      </c>
      <c r="E3506" s="1">
        <v>45.098052978515597</v>
      </c>
      <c r="F3506" s="1">
        <v>84.28</v>
      </c>
      <c r="G3506" s="1">
        <v>84.734557220171993</v>
      </c>
      <c r="H3506" s="4">
        <v>-2.5784958125072907E-3</v>
      </c>
      <c r="I3506" s="1">
        <v>2399</v>
      </c>
      <c r="J3506" s="1">
        <v>800</v>
      </c>
      <c r="K3506" s="1">
        <v>3</v>
      </c>
      <c r="L3506">
        <v>71.185956097212994</v>
      </c>
    </row>
    <row r="3507" spans="1:12" x14ac:dyDescent="0.3">
      <c r="A3507" s="1">
        <v>3505</v>
      </c>
      <c r="B3507" s="1">
        <v>31.7621527777778</v>
      </c>
      <c r="C3507" s="1">
        <v>-71.100006103515597</v>
      </c>
      <c r="D3507" s="1">
        <v>336.375</v>
      </c>
      <c r="E3507" s="1">
        <v>45.098052978515597</v>
      </c>
      <c r="F3507" s="1">
        <v>84.28</v>
      </c>
      <c r="G3507" s="1">
        <v>84.659727667740697</v>
      </c>
      <c r="H3507" s="4">
        <v>-2.3559367079957869E-3</v>
      </c>
      <c r="I3507" s="1">
        <v>2399</v>
      </c>
      <c r="J3507" s="1">
        <v>800</v>
      </c>
      <c r="K3507" s="1">
        <v>3</v>
      </c>
      <c r="L3507">
        <v>71.050030034722298</v>
      </c>
    </row>
    <row r="3508" spans="1:12" x14ac:dyDescent="0.3">
      <c r="A3508" s="1">
        <v>3506</v>
      </c>
      <c r="B3508" s="1">
        <v>31.788194245763901</v>
      </c>
      <c r="C3508" s="1">
        <v>-82.649913407131805</v>
      </c>
      <c r="D3508" s="1">
        <v>335.625005721999</v>
      </c>
      <c r="E3508" s="1">
        <v>45.098052978515597</v>
      </c>
      <c r="F3508" s="1">
        <v>84.28</v>
      </c>
      <c r="G3508" s="1">
        <v>84.590934244146794</v>
      </c>
      <c r="H3508" s="4">
        <v>-2.1641203259334259E-3</v>
      </c>
      <c r="I3508" s="1">
        <v>2399</v>
      </c>
      <c r="J3508" s="1">
        <v>800</v>
      </c>
      <c r="K3508" s="1">
        <v>3</v>
      </c>
      <c r="L3508">
        <v>71.108283236119107</v>
      </c>
    </row>
    <row r="3509" spans="1:12" x14ac:dyDescent="0.3">
      <c r="A3509" s="1">
        <v>3507</v>
      </c>
      <c r="B3509" s="1">
        <v>31.814235912429101</v>
      </c>
      <c r="C3509" s="1">
        <v>-91.799933242827805</v>
      </c>
      <c r="D3509" s="1">
        <v>335.25000286102102</v>
      </c>
      <c r="E3509" s="1">
        <v>45.098052978515597</v>
      </c>
      <c r="F3509" s="1">
        <v>84.28</v>
      </c>
      <c r="G3509" s="1">
        <v>84.527083413145107</v>
      </c>
      <c r="H3509" s="4">
        <v>-2.0069906454071255E-3</v>
      </c>
      <c r="I3509" s="1">
        <v>2399</v>
      </c>
      <c r="J3509" s="1">
        <v>800</v>
      </c>
      <c r="K3509" s="1">
        <v>3</v>
      </c>
      <c r="L3509">
        <v>71.166536881949099</v>
      </c>
    </row>
    <row r="3510" spans="1:12" x14ac:dyDescent="0.3">
      <c r="A3510" s="1">
        <v>3508</v>
      </c>
      <c r="B3510" s="1">
        <v>31.840277380416499</v>
      </c>
      <c r="C3510" s="1">
        <v>-96.149935150672206</v>
      </c>
      <c r="D3510" s="1">
        <v>334.87500572200298</v>
      </c>
      <c r="E3510" s="1">
        <v>45.098052978515597</v>
      </c>
      <c r="F3510" s="1">
        <v>84.860991134710702</v>
      </c>
      <c r="G3510" s="1">
        <v>84.464851355364104</v>
      </c>
      <c r="H3510" s="4">
        <v>-1.9545086451241986E-3</v>
      </c>
      <c r="I3510" s="1">
        <v>2399</v>
      </c>
      <c r="J3510" s="1">
        <v>800</v>
      </c>
      <c r="K3510" s="1">
        <v>3</v>
      </c>
      <c r="L3510">
        <v>71.224790083348907</v>
      </c>
    </row>
    <row r="3511" spans="1:12" x14ac:dyDescent="0.3">
      <c r="A3511" s="1">
        <v>3509</v>
      </c>
      <c r="B3511" s="1">
        <v>31.883680224416398</v>
      </c>
      <c r="C3511" s="1">
        <v>-98.699985122520502</v>
      </c>
      <c r="D3511" s="1">
        <v>334.875</v>
      </c>
      <c r="E3511" s="1">
        <v>45.098052978515597</v>
      </c>
      <c r="F3511" s="1">
        <v>84.861000000000004</v>
      </c>
      <c r="G3511" s="1">
        <v>84.398631097836798</v>
      </c>
      <c r="H3511" s="4">
        <v>-2.0769341766632759E-3</v>
      </c>
      <c r="I3511" s="1">
        <v>2399</v>
      </c>
      <c r="J3511" s="1">
        <v>800</v>
      </c>
      <c r="K3511" s="1">
        <v>3</v>
      </c>
      <c r="L3511">
        <v>71.321879641205896</v>
      </c>
    </row>
    <row r="3512" spans="1:12" x14ac:dyDescent="0.3">
      <c r="A3512" s="1">
        <v>3510</v>
      </c>
      <c r="B3512" s="1">
        <v>31.918402512868401</v>
      </c>
      <c r="C3512" s="1">
        <v>-99.299998474135506</v>
      </c>
      <c r="D3512" s="1">
        <v>335.12499809265302</v>
      </c>
      <c r="E3512" s="1">
        <v>45.098052978515597</v>
      </c>
      <c r="F3512" s="1">
        <v>84.861000000000004</v>
      </c>
      <c r="G3512" s="1">
        <v>84.325061086465098</v>
      </c>
      <c r="H3512" s="4">
        <v>-2.3049423129923381E-3</v>
      </c>
      <c r="I3512" s="1">
        <v>2399</v>
      </c>
      <c r="J3512" s="1">
        <v>800</v>
      </c>
      <c r="K3512" s="1">
        <v>3</v>
      </c>
      <c r="L3512">
        <v>71.399551317135902</v>
      </c>
    </row>
    <row r="3513" spans="1:12" x14ac:dyDescent="0.3">
      <c r="A3513" s="1">
        <v>3511</v>
      </c>
      <c r="B3513" s="1">
        <v>31.931423511770099</v>
      </c>
      <c r="C3513" s="1">
        <v>-93.000048065180195</v>
      </c>
      <c r="D3513" s="1">
        <v>335.24999904632602</v>
      </c>
      <c r="E3513" s="1">
        <v>45.098052978515597</v>
      </c>
      <c r="F3513" s="1">
        <v>84.861000000000004</v>
      </c>
      <c r="G3513" s="1">
        <v>84.242971821412596</v>
      </c>
      <c r="H3513" s="4">
        <v>-2.570801625675296E-3</v>
      </c>
      <c r="I3513" s="1">
        <v>2399</v>
      </c>
      <c r="J3513" s="1">
        <v>800</v>
      </c>
      <c r="K3513" s="1">
        <v>3</v>
      </c>
      <c r="L3513">
        <v>71.428678510419005</v>
      </c>
    </row>
    <row r="3514" spans="1:12" x14ac:dyDescent="0.3">
      <c r="A3514" s="1">
        <v>3512</v>
      </c>
      <c r="B3514" s="1">
        <v>31.9314236111111</v>
      </c>
      <c r="C3514" s="1">
        <v>-95.850006103515597</v>
      </c>
      <c r="D3514" s="1">
        <v>335</v>
      </c>
      <c r="E3514" s="1">
        <v>45.098052978515597</v>
      </c>
      <c r="F3514" s="1">
        <v>84.861000000000004</v>
      </c>
      <c r="G3514" s="1">
        <v>84.151058416514701</v>
      </c>
      <c r="H3514" s="4">
        <v>-2.878466458095732E-3</v>
      </c>
      <c r="I3514" s="1">
        <v>2399</v>
      </c>
      <c r="J3514" s="1">
        <v>800</v>
      </c>
      <c r="K3514" s="1">
        <v>3</v>
      </c>
      <c r="L3514">
        <v>71.4286787326389</v>
      </c>
    </row>
    <row r="3515" spans="1:12" x14ac:dyDescent="0.3">
      <c r="A3515" s="1">
        <v>3513</v>
      </c>
      <c r="B3515" s="1">
        <v>31.935763822662501</v>
      </c>
      <c r="C3515" s="1">
        <v>-96.8999855044638</v>
      </c>
      <c r="D3515" s="1">
        <v>335</v>
      </c>
      <c r="E3515" s="1">
        <v>45.098052978515597</v>
      </c>
      <c r="F3515" s="1">
        <v>84.861000000000004</v>
      </c>
      <c r="G3515" s="1">
        <v>84.047859821653006</v>
      </c>
      <c r="H3515" s="4">
        <v>-3.231448448810599E-3</v>
      </c>
      <c r="I3515" s="1">
        <v>2399</v>
      </c>
      <c r="J3515" s="1">
        <v>800</v>
      </c>
      <c r="K3515" s="1">
        <v>3</v>
      </c>
      <c r="L3515">
        <v>71.438387525466695</v>
      </c>
    </row>
    <row r="3516" spans="1:12" x14ac:dyDescent="0.3">
      <c r="A3516" s="1">
        <v>3514</v>
      </c>
      <c r="B3516" s="1">
        <v>31.9487846228804</v>
      </c>
      <c r="C3516" s="1">
        <v>-95.700013732951305</v>
      </c>
      <c r="D3516" s="1">
        <v>335</v>
      </c>
      <c r="E3516" s="1">
        <v>45.098052978515597</v>
      </c>
      <c r="F3516" s="1">
        <v>84.861000000000004</v>
      </c>
      <c r="G3516" s="1">
        <v>83.931735597988705</v>
      </c>
      <c r="H3516" s="4">
        <v>-3.6347072579904025E-3</v>
      </c>
      <c r="I3516" s="1">
        <v>2399</v>
      </c>
      <c r="J3516" s="1">
        <v>800</v>
      </c>
      <c r="K3516" s="1">
        <v>3</v>
      </c>
      <c r="L3516">
        <v>71.467514274306197</v>
      </c>
    </row>
    <row r="3517" spans="1:12" x14ac:dyDescent="0.3">
      <c r="A3517" s="1">
        <v>3515</v>
      </c>
      <c r="B3517" s="1">
        <v>31.957465145324001</v>
      </c>
      <c r="C3517" s="1">
        <v>-93.900028991537894</v>
      </c>
      <c r="D3517" s="1">
        <v>334.87500190733402</v>
      </c>
      <c r="E3517" s="1">
        <v>45.098052978515597</v>
      </c>
      <c r="F3517" s="1">
        <v>84.861000000000004</v>
      </c>
      <c r="G3517" s="1">
        <v>83.800839841641704</v>
      </c>
      <c r="H3517" s="4">
        <v>-4.095948215989186E-3</v>
      </c>
      <c r="I3517" s="1">
        <v>2399</v>
      </c>
      <c r="J3517" s="1">
        <v>800</v>
      </c>
      <c r="K3517" s="1">
        <v>3</v>
      </c>
      <c r="L3517">
        <v>71.486932082181198</v>
      </c>
    </row>
    <row r="3518" spans="1:12" x14ac:dyDescent="0.3">
      <c r="A3518" s="1">
        <v>3516</v>
      </c>
      <c r="B3518" s="1">
        <v>31.9748263888889</v>
      </c>
      <c r="C3518" s="1">
        <v>-90.75</v>
      </c>
      <c r="D3518" s="1">
        <v>335.125</v>
      </c>
      <c r="E3518" s="1">
        <v>45.098052978515597</v>
      </c>
      <c r="F3518" s="1">
        <v>84.861000000000004</v>
      </c>
      <c r="G3518" s="1">
        <v>83.653091841311095</v>
      </c>
      <c r="H3518" s="4">
        <v>-4.62077649180569E-3</v>
      </c>
      <c r="I3518" s="1">
        <v>2399</v>
      </c>
      <c r="J3518" s="1">
        <v>800</v>
      </c>
      <c r="K3518" s="1">
        <v>3</v>
      </c>
      <c r="L3518">
        <v>71.525768142361102</v>
      </c>
    </row>
    <row r="3519" spans="1:12" x14ac:dyDescent="0.3">
      <c r="A3519" s="1">
        <v>3517</v>
      </c>
      <c r="B3519" s="1">
        <v>31.9748263888889</v>
      </c>
      <c r="C3519" s="1">
        <v>-92.699989700404799</v>
      </c>
      <c r="D3519" s="1">
        <v>335.125</v>
      </c>
      <c r="E3519" s="1">
        <v>45.098052978515597</v>
      </c>
      <c r="F3519" s="1">
        <v>79.976037269285698</v>
      </c>
      <c r="G3519" s="1">
        <v>83.505555774003497</v>
      </c>
      <c r="H3519" s="4">
        <v>-4.614148299997527E-3</v>
      </c>
      <c r="I3519" s="1">
        <v>2399</v>
      </c>
      <c r="J3519" s="1">
        <v>800</v>
      </c>
      <c r="K3519" s="1">
        <v>3</v>
      </c>
      <c r="L3519">
        <v>71.525768142361102</v>
      </c>
    </row>
    <row r="3520" spans="1:12" x14ac:dyDescent="0.3">
      <c r="A3520" s="1">
        <v>3518</v>
      </c>
      <c r="B3520" s="1">
        <v>31.9618055555556</v>
      </c>
      <c r="C3520" s="1">
        <v>-97.200004577636705</v>
      </c>
      <c r="D3520" s="1">
        <v>334.875</v>
      </c>
      <c r="E3520" s="1">
        <v>45.098052978515597</v>
      </c>
      <c r="F3520" s="1">
        <v>79.975999999999999</v>
      </c>
      <c r="G3520" s="1">
        <v>83.394712104302101</v>
      </c>
      <c r="H3520" s="4">
        <v>-3.4680109575481702E-3</v>
      </c>
      <c r="I3520" s="1">
        <v>2399</v>
      </c>
      <c r="J3520" s="1">
        <v>800</v>
      </c>
      <c r="K3520" s="1">
        <v>3</v>
      </c>
      <c r="L3520">
        <v>71.496641319444606</v>
      </c>
    </row>
    <row r="3521" spans="1:12" x14ac:dyDescent="0.3">
      <c r="A3521" s="1">
        <v>3519</v>
      </c>
      <c r="B3521" s="1">
        <v>31.9618055555556</v>
      </c>
      <c r="C3521" s="1">
        <v>-95.700016021634397</v>
      </c>
      <c r="D3521" s="1">
        <v>334.875</v>
      </c>
      <c r="E3521" s="1">
        <v>45.098052978515597</v>
      </c>
      <c r="F3521" s="1">
        <v>79.975999999999999</v>
      </c>
      <c r="G3521" s="1">
        <v>83.338211934513893</v>
      </c>
      <c r="H3521" s="4">
        <v>-1.7677411595638424E-3</v>
      </c>
      <c r="I3521" s="1">
        <v>2399</v>
      </c>
      <c r="J3521" s="1">
        <v>800</v>
      </c>
      <c r="K3521" s="1">
        <v>3</v>
      </c>
      <c r="L3521">
        <v>71.496641319444606</v>
      </c>
    </row>
    <row r="3522" spans="1:12" x14ac:dyDescent="0.3">
      <c r="A3522" s="1">
        <v>3520</v>
      </c>
      <c r="B3522" s="1">
        <v>31.9835069444444</v>
      </c>
      <c r="C3522" s="1">
        <v>-94.5</v>
      </c>
      <c r="D3522" s="1">
        <v>335</v>
      </c>
      <c r="E3522" s="1">
        <v>45.098052978515597</v>
      </c>
      <c r="F3522" s="1">
        <v>79.975999999999999</v>
      </c>
      <c r="G3522" s="1">
        <v>83.335157289346</v>
      </c>
      <c r="H3522" s="4">
        <v>-9.5506886653886952E-5</v>
      </c>
      <c r="I3522" s="1">
        <v>2399</v>
      </c>
      <c r="J3522" s="1">
        <v>800</v>
      </c>
      <c r="K3522" s="1">
        <v>3</v>
      </c>
      <c r="L3522">
        <v>71.545186024305494</v>
      </c>
    </row>
    <row r="3523" spans="1:12" x14ac:dyDescent="0.3">
      <c r="A3523" s="1">
        <v>3521</v>
      </c>
      <c r="B3523" s="1">
        <v>31.948784987129599</v>
      </c>
      <c r="C3523" s="1">
        <v>-96.299989318937307</v>
      </c>
      <c r="D3523" s="1">
        <v>334.750001907333</v>
      </c>
      <c r="E3523" s="1">
        <v>45.098052978515597</v>
      </c>
      <c r="F3523" s="1">
        <v>79.975999999999999</v>
      </c>
      <c r="G3523" s="1">
        <v>83.385499612337298</v>
      </c>
      <c r="H3523" s="4">
        <v>1.5757201359621639E-3</v>
      </c>
      <c r="I3523" s="1">
        <v>2399</v>
      </c>
      <c r="J3523" s="1">
        <v>800</v>
      </c>
      <c r="K3523" s="1">
        <v>3</v>
      </c>
      <c r="L3523">
        <v>71.467515089109597</v>
      </c>
    </row>
    <row r="3524" spans="1:12" x14ac:dyDescent="0.3">
      <c r="A3524" s="1">
        <v>3522</v>
      </c>
      <c r="B3524" s="1">
        <v>31.918403241366001</v>
      </c>
      <c r="C3524" s="1">
        <v>-97.799980163747506</v>
      </c>
      <c r="D3524" s="1">
        <v>334.50000381466799</v>
      </c>
      <c r="E3524" s="1">
        <v>45.098052978515597</v>
      </c>
      <c r="F3524" s="1">
        <v>79.975999999999999</v>
      </c>
      <c r="G3524" s="1">
        <v>83.490039142114895</v>
      </c>
      <c r="H3524" s="4">
        <v>3.275217619360205E-3</v>
      </c>
      <c r="I3524" s="1">
        <v>2399</v>
      </c>
      <c r="J3524" s="1">
        <v>800</v>
      </c>
      <c r="K3524" s="1">
        <v>3</v>
      </c>
      <c r="L3524">
        <v>71.399552946741196</v>
      </c>
    </row>
    <row r="3525" spans="1:12" x14ac:dyDescent="0.3">
      <c r="A3525" s="1">
        <v>3523</v>
      </c>
      <c r="B3525" s="1">
        <v>31.9270833333333</v>
      </c>
      <c r="C3525" s="1">
        <v>-102.90000152587901</v>
      </c>
      <c r="D3525" s="1">
        <v>334.125</v>
      </c>
      <c r="E3525" s="1">
        <v>45.098052978515597</v>
      </c>
      <c r="F3525" s="1">
        <v>79.975999999999999</v>
      </c>
      <c r="G3525" s="1">
        <v>83.650437632941106</v>
      </c>
      <c r="H3525" s="4">
        <v>5.0239216620853707E-3</v>
      </c>
      <c r="I3525" s="1">
        <v>2399</v>
      </c>
      <c r="J3525" s="1">
        <v>800</v>
      </c>
      <c r="K3525" s="1">
        <v>3</v>
      </c>
      <c r="L3525">
        <v>71.418969791666598</v>
      </c>
    </row>
    <row r="3526" spans="1:12" x14ac:dyDescent="0.3">
      <c r="A3526" s="1">
        <v>3524</v>
      </c>
      <c r="B3526" s="1">
        <v>31.870660152696701</v>
      </c>
      <c r="C3526" s="1">
        <v>-106.199979400819</v>
      </c>
      <c r="D3526" s="1">
        <v>333.75000286099902</v>
      </c>
      <c r="E3526" s="1">
        <v>45.098052978515597</v>
      </c>
      <c r="F3526" s="1">
        <v>79.975999999999999</v>
      </c>
      <c r="G3526" s="1">
        <v>83.869244769861595</v>
      </c>
      <c r="H3526" s="4">
        <v>6.8655263119893062E-3</v>
      </c>
      <c r="I3526" s="1">
        <v>2399</v>
      </c>
      <c r="J3526" s="1">
        <v>800</v>
      </c>
      <c r="K3526" s="1">
        <v>3</v>
      </c>
      <c r="L3526">
        <v>71.292754521973293</v>
      </c>
    </row>
    <row r="3527" spans="1:12" x14ac:dyDescent="0.3">
      <c r="A3527" s="1">
        <v>3525</v>
      </c>
      <c r="B3527" s="1">
        <v>31.9097219241992</v>
      </c>
      <c r="C3527" s="1">
        <v>-103.200027465807</v>
      </c>
      <c r="D3527" s="1">
        <v>333.99999809265302</v>
      </c>
      <c r="E3527" s="1">
        <v>45.098052978515597</v>
      </c>
      <c r="F3527" s="1">
        <v>79.975999999999999</v>
      </c>
      <c r="G3527" s="1">
        <v>84.149938698350695</v>
      </c>
      <c r="H3527" s="4">
        <v>8.7966153144559897E-3</v>
      </c>
      <c r="I3527" s="1">
        <v>2399</v>
      </c>
      <c r="J3527" s="1">
        <v>800</v>
      </c>
      <c r="K3527" s="1">
        <v>3</v>
      </c>
      <c r="L3527">
        <v>71.380133361118098</v>
      </c>
    </row>
    <row r="3528" spans="1:12" x14ac:dyDescent="0.3">
      <c r="A3528" s="1">
        <v>3526</v>
      </c>
      <c r="B3528" s="1">
        <v>31.9487844241992</v>
      </c>
      <c r="C3528" s="1">
        <v>-103.200004577637</v>
      </c>
      <c r="D3528" s="1">
        <v>334.12499904632602</v>
      </c>
      <c r="E3528" s="1">
        <v>45.098052978515597</v>
      </c>
      <c r="F3528" s="1">
        <v>79.975999999999999</v>
      </c>
      <c r="G3528" s="1">
        <v>84.4969813127084</v>
      </c>
      <c r="H3528" s="4">
        <v>1.086268056053599E-2</v>
      </c>
      <c r="I3528" s="1">
        <v>2399</v>
      </c>
      <c r="J3528" s="1">
        <v>800</v>
      </c>
      <c r="K3528" s="1">
        <v>3</v>
      </c>
      <c r="L3528">
        <v>71.467513829868096</v>
      </c>
    </row>
    <row r="3529" spans="1:12" x14ac:dyDescent="0.3">
      <c r="A3529" s="1">
        <v>3527</v>
      </c>
      <c r="B3529" s="1">
        <v>31.953125</v>
      </c>
      <c r="C3529" s="1">
        <v>-101.40000152587901</v>
      </c>
      <c r="D3529" s="1">
        <v>334.375</v>
      </c>
      <c r="E3529" s="1">
        <v>45.098052978515597</v>
      </c>
      <c r="F3529" s="1">
        <v>79.975999999999999</v>
      </c>
      <c r="G3529" s="1">
        <v>84.915889182071695</v>
      </c>
      <c r="H3529" s="4">
        <v>1.3110450705261907E-2</v>
      </c>
      <c r="I3529" s="1">
        <v>2399</v>
      </c>
      <c r="J3529" s="1">
        <v>800</v>
      </c>
      <c r="K3529" s="1">
        <v>3</v>
      </c>
      <c r="L3529">
        <v>71.477223437500001</v>
      </c>
    </row>
    <row r="3530" spans="1:12" x14ac:dyDescent="0.3">
      <c r="A3530" s="1">
        <v>3528</v>
      </c>
      <c r="B3530" s="1">
        <v>31.974826223321799</v>
      </c>
      <c r="C3530" s="1">
        <v>-99.750020217745401</v>
      </c>
      <c r="D3530" s="1">
        <v>334.375</v>
      </c>
      <c r="E3530" s="1">
        <v>45.098052978515597</v>
      </c>
      <c r="F3530" s="1">
        <v>89.1339301305796</v>
      </c>
      <c r="G3530" s="1">
        <v>85.376927760799802</v>
      </c>
      <c r="H3530" s="4">
        <v>1.4419298235559213E-2</v>
      </c>
      <c r="I3530" s="1">
        <v>2399</v>
      </c>
      <c r="J3530" s="1">
        <v>800</v>
      </c>
      <c r="K3530" s="1">
        <v>3</v>
      </c>
      <c r="L3530">
        <v>71.525767771997494</v>
      </c>
    </row>
    <row r="3531" spans="1:12" x14ac:dyDescent="0.3">
      <c r="A3531" s="1">
        <v>3529</v>
      </c>
      <c r="B3531" s="1">
        <v>31.996527612209398</v>
      </c>
      <c r="C3531" s="1">
        <v>-96.900023269686898</v>
      </c>
      <c r="D3531" s="1">
        <v>334.62499809265302</v>
      </c>
      <c r="E3531" s="1">
        <v>45.098052978515597</v>
      </c>
      <c r="F3531" s="1">
        <v>89.134</v>
      </c>
      <c r="G3531" s="1">
        <v>85.814638452212606</v>
      </c>
      <c r="H3531" s="4">
        <v>1.3680370261630381E-2</v>
      </c>
      <c r="I3531" s="1">
        <v>2399</v>
      </c>
      <c r="J3531" s="1">
        <v>800</v>
      </c>
      <c r="K3531" s="1">
        <v>3</v>
      </c>
      <c r="L3531">
        <v>71.574312476855795</v>
      </c>
    </row>
    <row r="3532" spans="1:12" x14ac:dyDescent="0.3">
      <c r="A3532" s="1">
        <v>3530</v>
      </c>
      <c r="B3532" s="1">
        <v>32.0008680555556</v>
      </c>
      <c r="C3532" s="1">
        <v>-94.5</v>
      </c>
      <c r="D3532" s="1">
        <v>334.5</v>
      </c>
      <c r="E3532" s="1">
        <v>45.098052978515597</v>
      </c>
      <c r="F3532" s="1">
        <v>89.134</v>
      </c>
      <c r="G3532" s="1">
        <v>86.199585043910901</v>
      </c>
      <c r="H3532" s="4">
        <v>1.2029544806522985E-2</v>
      </c>
      <c r="I3532" s="1">
        <v>2399</v>
      </c>
      <c r="J3532" s="1">
        <v>800</v>
      </c>
      <c r="K3532" s="1">
        <v>3</v>
      </c>
      <c r="L3532">
        <v>71.584021788194605</v>
      </c>
    </row>
    <row r="3533" spans="1:12" x14ac:dyDescent="0.3">
      <c r="A3533" s="1">
        <v>3531</v>
      </c>
      <c r="B3533" s="1">
        <v>32.0008680555556</v>
      </c>
      <c r="C3533" s="1">
        <v>-94.800000762934999</v>
      </c>
      <c r="D3533" s="1">
        <v>334.250001907333</v>
      </c>
      <c r="E3533" s="1">
        <v>45.098052978515597</v>
      </c>
      <c r="F3533" s="1">
        <v>89.134</v>
      </c>
      <c r="G3533" s="1">
        <v>86.5378863467824</v>
      </c>
      <c r="H3533" s="4">
        <v>1.0571825863892385E-2</v>
      </c>
      <c r="I3533" s="1">
        <v>2399</v>
      </c>
      <c r="J3533" s="1">
        <v>800</v>
      </c>
      <c r="K3533" s="1">
        <v>3</v>
      </c>
      <c r="L3533">
        <v>71.584021788194605</v>
      </c>
    </row>
    <row r="3534" spans="1:12" x14ac:dyDescent="0.3">
      <c r="A3534" s="1">
        <v>3532</v>
      </c>
      <c r="B3534" s="1">
        <v>31.9965278108915</v>
      </c>
      <c r="C3534" s="1">
        <v>-97.499987030006594</v>
      </c>
      <c r="D3534" s="1">
        <v>334.25</v>
      </c>
      <c r="E3534" s="1">
        <v>45.098052978515597</v>
      </c>
      <c r="F3534" s="1">
        <v>89.134</v>
      </c>
      <c r="G3534" s="1">
        <v>86.834919978587095</v>
      </c>
      <c r="H3534" s="4">
        <v>9.2834416318398911E-3</v>
      </c>
      <c r="I3534" s="1">
        <v>2399</v>
      </c>
      <c r="J3534" s="1">
        <v>800</v>
      </c>
      <c r="K3534" s="1">
        <v>3</v>
      </c>
      <c r="L3534">
        <v>71.574312921295601</v>
      </c>
    </row>
    <row r="3535" spans="1:12" x14ac:dyDescent="0.3">
      <c r="A3535" s="1">
        <v>3533</v>
      </c>
      <c r="B3535" s="1">
        <v>32.005208200879501</v>
      </c>
      <c r="C3535" s="1">
        <v>-98.099996948334706</v>
      </c>
      <c r="D3535" s="1">
        <v>334.25</v>
      </c>
      <c r="E3535" s="1">
        <v>45.098052978515597</v>
      </c>
      <c r="F3535" s="1">
        <v>89.134</v>
      </c>
      <c r="G3535" s="1">
        <v>87.095407568594993</v>
      </c>
      <c r="H3535" s="4">
        <v>8.1390023874872656E-3</v>
      </c>
      <c r="I3535" s="1">
        <v>2399</v>
      </c>
      <c r="J3535" s="1">
        <v>800</v>
      </c>
      <c r="K3535" s="1">
        <v>3</v>
      </c>
      <c r="L3535">
        <v>71.593730432875503</v>
      </c>
    </row>
    <row r="3536" spans="1:12" x14ac:dyDescent="0.3">
      <c r="A3536" s="1">
        <v>3534</v>
      </c>
      <c r="B3536" s="1">
        <v>31.983507110013999</v>
      </c>
      <c r="C3536" s="1">
        <v>-97.6500049591655</v>
      </c>
      <c r="D3536" s="1">
        <v>334.25</v>
      </c>
      <c r="E3536" s="1">
        <v>45.098052978515597</v>
      </c>
      <c r="F3536" s="1">
        <v>89.134</v>
      </c>
      <c r="G3536" s="1">
        <v>87.3234898123291</v>
      </c>
      <c r="H3536" s="4">
        <v>7.1313060249490095E-3</v>
      </c>
      <c r="I3536" s="1">
        <v>2399</v>
      </c>
      <c r="J3536" s="1">
        <v>800</v>
      </c>
      <c r="K3536" s="1">
        <v>3</v>
      </c>
      <c r="L3536">
        <v>71.545186394674801</v>
      </c>
    </row>
    <row r="3537" spans="1:12" x14ac:dyDescent="0.3">
      <c r="A3537" s="1">
        <v>3535</v>
      </c>
      <c r="B3537" s="1">
        <v>32.065970963911397</v>
      </c>
      <c r="C3537" s="1">
        <v>-97.800000762933493</v>
      </c>
      <c r="D3537" s="1">
        <v>334.25</v>
      </c>
      <c r="E3537" s="1">
        <v>45.098052978515597</v>
      </c>
      <c r="F3537" s="1">
        <v>89.134</v>
      </c>
      <c r="G3537" s="1">
        <v>87.522792291820195</v>
      </c>
      <c r="H3537" s="4">
        <v>6.2154289027668156E-3</v>
      </c>
      <c r="I3537" s="1">
        <v>2399</v>
      </c>
      <c r="J3537" s="1">
        <v>800</v>
      </c>
      <c r="K3537" s="1">
        <v>3</v>
      </c>
      <c r="L3537">
        <v>71.7296530880121</v>
      </c>
    </row>
    <row r="3538" spans="1:12" x14ac:dyDescent="0.3">
      <c r="A3538" s="1">
        <v>3536</v>
      </c>
      <c r="B3538" s="1">
        <v>32.048611243566803</v>
      </c>
      <c r="C3538" s="1">
        <v>-97.500009918193996</v>
      </c>
      <c r="D3538" s="1">
        <v>334.74999618527602</v>
      </c>
      <c r="E3538" s="1">
        <v>45.098052978515597</v>
      </c>
      <c r="F3538" s="1">
        <v>89.134</v>
      </c>
      <c r="G3538" s="1">
        <v>87.6964831076466</v>
      </c>
      <c r="H3538" s="4">
        <v>5.4196315963736382E-3</v>
      </c>
      <c r="I3538" s="1">
        <v>2399</v>
      </c>
      <c r="J3538" s="1">
        <v>800</v>
      </c>
      <c r="K3538" s="1">
        <v>3</v>
      </c>
      <c r="L3538">
        <v>71.690820435184307</v>
      </c>
    </row>
    <row r="3539" spans="1:12" x14ac:dyDescent="0.3">
      <c r="A3539" s="1">
        <v>3537</v>
      </c>
      <c r="B3539" s="1">
        <v>32.0182291666667</v>
      </c>
      <c r="C3539" s="1">
        <v>-91.800003051757798</v>
      </c>
      <c r="D3539" s="1">
        <v>334.625</v>
      </c>
      <c r="E3539" s="1">
        <v>45.098052978515597</v>
      </c>
      <c r="F3539" s="1">
        <v>89.134</v>
      </c>
      <c r="G3539" s="1">
        <v>87.847323238876399</v>
      </c>
      <c r="H3539" s="4">
        <v>4.7110878122730024E-3</v>
      </c>
      <c r="I3539" s="1">
        <v>2399</v>
      </c>
      <c r="J3539" s="1">
        <v>800</v>
      </c>
      <c r="K3539" s="1">
        <v>3</v>
      </c>
      <c r="L3539">
        <v>71.622857552083403</v>
      </c>
    </row>
    <row r="3540" spans="1:12" x14ac:dyDescent="0.3">
      <c r="A3540" s="1">
        <v>3538</v>
      </c>
      <c r="B3540" s="1">
        <v>32.022569378218002</v>
      </c>
      <c r="C3540" s="1">
        <v>-92.999981689777997</v>
      </c>
      <c r="D3540" s="1">
        <v>334.50000190731998</v>
      </c>
      <c r="E3540" s="1">
        <v>45.098052978515597</v>
      </c>
      <c r="F3540" s="1">
        <v>88.870004028259103</v>
      </c>
      <c r="G3540" s="1">
        <v>87.978759547568004</v>
      </c>
      <c r="H3540" s="4">
        <v>4.1045013031174912E-3</v>
      </c>
      <c r="I3540" s="1">
        <v>2399</v>
      </c>
      <c r="J3540" s="1">
        <v>800</v>
      </c>
      <c r="K3540" s="1">
        <v>3</v>
      </c>
      <c r="L3540">
        <v>71.632566344910998</v>
      </c>
    </row>
    <row r="3541" spans="1:12" x14ac:dyDescent="0.3">
      <c r="A3541" s="1">
        <v>3539</v>
      </c>
      <c r="B3541" s="1">
        <v>32.000868221125202</v>
      </c>
      <c r="C3541" s="1">
        <v>-93.600001525800096</v>
      </c>
      <c r="D3541" s="1">
        <v>334.5</v>
      </c>
      <c r="E3541" s="1">
        <v>45.098052978515597</v>
      </c>
      <c r="F3541" s="1">
        <v>88.87</v>
      </c>
      <c r="G3541" s="1">
        <v>88.094979585896297</v>
      </c>
      <c r="H3541" s="4">
        <v>3.6317856444836082E-3</v>
      </c>
      <c r="I3541" s="1">
        <v>2399</v>
      </c>
      <c r="J3541" s="1">
        <v>800</v>
      </c>
      <c r="K3541" s="1">
        <v>3</v>
      </c>
      <c r="L3541">
        <v>71.584022158563897</v>
      </c>
    </row>
    <row r="3542" spans="1:12" x14ac:dyDescent="0.3">
      <c r="A3542" s="1">
        <v>3540</v>
      </c>
      <c r="B3542" s="1">
        <v>31.9965277777778</v>
      </c>
      <c r="C3542" s="1">
        <v>-94.650001525878906</v>
      </c>
      <c r="D3542" s="1">
        <v>334.375</v>
      </c>
      <c r="E3542" s="1">
        <v>45.098052978515597</v>
      </c>
      <c r="F3542" s="1">
        <v>88.87</v>
      </c>
      <c r="G3542" s="1">
        <v>88.198879928960494</v>
      </c>
      <c r="H3542" s="4">
        <v>3.2472437754440518E-3</v>
      </c>
      <c r="I3542" s="1">
        <v>2399</v>
      </c>
      <c r="J3542" s="1">
        <v>800</v>
      </c>
      <c r="K3542" s="1">
        <v>3</v>
      </c>
      <c r="L3542">
        <v>71.574312847222302</v>
      </c>
    </row>
    <row r="3543" spans="1:12" x14ac:dyDescent="0.3">
      <c r="A3543" s="1">
        <v>3541</v>
      </c>
      <c r="B3543" s="1">
        <v>32.000868022442198</v>
      </c>
      <c r="C3543" s="1">
        <v>-95.399995803880103</v>
      </c>
      <c r="D3543" s="1">
        <v>334.25000095366698</v>
      </c>
      <c r="E3543" s="1">
        <v>45.098052978515597</v>
      </c>
      <c r="F3543" s="1">
        <v>88.87</v>
      </c>
      <c r="G3543" s="1">
        <v>88.292112186556395</v>
      </c>
      <c r="H3543" s="4">
        <v>2.9134331426464593E-3</v>
      </c>
      <c r="I3543" s="1">
        <v>2399</v>
      </c>
      <c r="J3543" s="1">
        <v>800</v>
      </c>
      <c r="K3543" s="1">
        <v>3</v>
      </c>
      <c r="L3543">
        <v>71.584021714121803</v>
      </c>
    </row>
    <row r="3544" spans="1:12" x14ac:dyDescent="0.3">
      <c r="A3544" s="1">
        <v>3542</v>
      </c>
      <c r="B3544" s="1">
        <v>32.0008680555556</v>
      </c>
      <c r="C3544" s="1">
        <v>-98.100006103515597</v>
      </c>
      <c r="D3544" s="1">
        <v>334.25</v>
      </c>
      <c r="E3544" s="1">
        <v>44.3137397766113</v>
      </c>
      <c r="F3544" s="1">
        <v>88.87</v>
      </c>
      <c r="G3544" s="1">
        <v>88.376158373207701</v>
      </c>
      <c r="H3544" s="4">
        <v>2.6263751073383242E-3</v>
      </c>
      <c r="I3544" s="1">
        <v>2399</v>
      </c>
      <c r="J3544" s="1">
        <v>800</v>
      </c>
      <c r="K3544" s="1">
        <v>3</v>
      </c>
      <c r="L3544">
        <v>71.584021788194605</v>
      </c>
    </row>
    <row r="3545" spans="1:12" x14ac:dyDescent="0.3">
      <c r="A3545" s="1">
        <v>3543</v>
      </c>
      <c r="B3545" s="1">
        <v>32.018229034213</v>
      </c>
      <c r="C3545" s="1">
        <v>-96.750017928980796</v>
      </c>
      <c r="D3545" s="1">
        <v>333.87500286099902</v>
      </c>
      <c r="E3545" s="1">
        <v>44.3137397766113</v>
      </c>
      <c r="F3545" s="1">
        <v>88.87</v>
      </c>
      <c r="G3545" s="1">
        <v>88.4523544821907</v>
      </c>
      <c r="H3545" s="4">
        <v>2.3797749969941334E-3</v>
      </c>
      <c r="I3545" s="1">
        <v>2399</v>
      </c>
      <c r="J3545" s="1">
        <v>800</v>
      </c>
      <c r="K3545" s="1">
        <v>3</v>
      </c>
      <c r="L3545">
        <v>71.622857255792496</v>
      </c>
    </row>
    <row r="3546" spans="1:12" x14ac:dyDescent="0.3">
      <c r="A3546" s="1">
        <v>3544</v>
      </c>
      <c r="B3546" s="1">
        <v>32.005208432674301</v>
      </c>
      <c r="C3546" s="1">
        <v>-100.199978256265</v>
      </c>
      <c r="D3546" s="1">
        <v>333.875</v>
      </c>
      <c r="E3546" s="1">
        <v>44.3137397766113</v>
      </c>
      <c r="F3546" s="1">
        <v>88.87</v>
      </c>
      <c r="G3546" s="1">
        <v>88.521911722405306</v>
      </c>
      <c r="H3546" s="4">
        <v>2.1733117319760261E-3</v>
      </c>
      <c r="I3546" s="1">
        <v>2399</v>
      </c>
      <c r="J3546" s="1">
        <v>800</v>
      </c>
      <c r="K3546" s="1">
        <v>3</v>
      </c>
      <c r="L3546">
        <v>71.593730951386505</v>
      </c>
    </row>
    <row r="3547" spans="1:12" x14ac:dyDescent="0.3">
      <c r="A3547" s="1">
        <v>3545</v>
      </c>
      <c r="B3547" s="1">
        <v>32.031249602638702</v>
      </c>
      <c r="C3547" s="1">
        <v>-100.200004577637</v>
      </c>
      <c r="D3547" s="1">
        <v>334.24999427799702</v>
      </c>
      <c r="E3547" s="1">
        <v>44.3137397766113</v>
      </c>
      <c r="F3547" s="1">
        <v>88.87</v>
      </c>
      <c r="G3547" s="1">
        <v>88.585935771681207</v>
      </c>
      <c r="H3547" s="4">
        <v>1.9988009428824173E-3</v>
      </c>
      <c r="I3547" s="1">
        <v>2399</v>
      </c>
      <c r="J3547" s="1">
        <v>800</v>
      </c>
      <c r="K3547" s="1">
        <v>3</v>
      </c>
      <c r="L3547">
        <v>71.651983486126596</v>
      </c>
    </row>
    <row r="3548" spans="1:12" x14ac:dyDescent="0.3">
      <c r="A3548" s="1">
        <v>3546</v>
      </c>
      <c r="B3548" s="1">
        <v>32.031250099339502</v>
      </c>
      <c r="C3548" s="1">
        <v>-93.449982834218702</v>
      </c>
      <c r="D3548" s="1">
        <v>334.25000190731799</v>
      </c>
      <c r="E3548" s="1">
        <v>44.3137397766113</v>
      </c>
      <c r="F3548" s="1">
        <v>88.87</v>
      </c>
      <c r="G3548" s="1">
        <v>88.645444352567793</v>
      </c>
      <c r="H3548" s="4">
        <v>1.8578299296678384E-3</v>
      </c>
      <c r="I3548" s="1">
        <v>2399.0099180556399</v>
      </c>
      <c r="J3548" s="1">
        <v>800.00125120086602</v>
      </c>
      <c r="K3548" s="1">
        <v>3</v>
      </c>
      <c r="L3548">
        <v>71.651984597216497</v>
      </c>
    </row>
    <row r="3549" spans="1:12" x14ac:dyDescent="0.3">
      <c r="A3549" s="1">
        <v>3547</v>
      </c>
      <c r="B3549" s="1">
        <v>32.044270733993798</v>
      </c>
      <c r="C3549" s="1">
        <v>-90.6000278469336</v>
      </c>
      <c r="D3549" s="1">
        <v>334.49999809268201</v>
      </c>
      <c r="E3549" s="1">
        <v>44.3137397766113</v>
      </c>
      <c r="F3549" s="1">
        <v>88.87</v>
      </c>
      <c r="G3549" s="1">
        <v>88.701383409992602</v>
      </c>
      <c r="H3549" s="4">
        <v>1.7456813512986261E-3</v>
      </c>
      <c r="I3549" s="1">
        <v>3698.9900819443601</v>
      </c>
      <c r="J3549" s="1">
        <v>963.99874879913398</v>
      </c>
      <c r="K3549" s="1">
        <v>3</v>
      </c>
      <c r="L3549">
        <v>71.681110975700093</v>
      </c>
    </row>
    <row r="3550" spans="1:12" x14ac:dyDescent="0.3">
      <c r="A3550" s="1">
        <v>3548</v>
      </c>
      <c r="B3550" s="1">
        <v>32.078992525740503</v>
      </c>
      <c r="C3550" s="1">
        <v>-87.450052642481694</v>
      </c>
      <c r="D3550" s="1">
        <v>334.87499427799702</v>
      </c>
      <c r="E3550" s="1">
        <v>44.3137397766113</v>
      </c>
      <c r="F3550" s="1">
        <v>89.7789861298657</v>
      </c>
      <c r="G3550" s="1">
        <v>88.751029850333694</v>
      </c>
      <c r="H3550" s="4">
        <v>1.5476315261402592E-3</v>
      </c>
      <c r="I3550" s="1">
        <v>3699</v>
      </c>
      <c r="J3550" s="1">
        <v>964</v>
      </c>
      <c r="K3550" s="1">
        <v>3</v>
      </c>
      <c r="L3550">
        <v>71.758781540530094</v>
      </c>
    </row>
    <row r="3551" spans="1:12" x14ac:dyDescent="0.3">
      <c r="A3551" s="1">
        <v>3549</v>
      </c>
      <c r="B3551" s="1">
        <v>32.065972321563997</v>
      </c>
      <c r="C3551" s="1">
        <v>-84.450027465981293</v>
      </c>
      <c r="D3551" s="1">
        <v>334.99999904631898</v>
      </c>
      <c r="E3551" s="1">
        <v>44.3137397766113</v>
      </c>
      <c r="F3551" s="1">
        <v>89.778999999999996</v>
      </c>
      <c r="G3551" s="1">
        <v>88.787948200162305</v>
      </c>
      <c r="H3551" s="4">
        <v>1.1513250748977769E-3</v>
      </c>
      <c r="I3551" s="1">
        <v>3699</v>
      </c>
      <c r="J3551" s="1">
        <v>964</v>
      </c>
      <c r="K3551" s="1">
        <v>3</v>
      </c>
      <c r="L3551">
        <v>71.729656124999295</v>
      </c>
    </row>
    <row r="3552" spans="1:12" x14ac:dyDescent="0.3">
      <c r="A3552" s="1">
        <v>3550</v>
      </c>
      <c r="B3552" s="1">
        <v>32.057291799120499</v>
      </c>
      <c r="C3552" s="1">
        <v>-81.900040435543104</v>
      </c>
      <c r="D3552" s="1">
        <v>335.24999618533201</v>
      </c>
      <c r="E3552" s="1">
        <v>44.3137397766113</v>
      </c>
      <c r="F3552" s="1">
        <v>89.778999999999996</v>
      </c>
      <c r="G3552" s="1">
        <v>88.809112903559296</v>
      </c>
      <c r="H3552" s="4">
        <v>6.60215000916906E-4</v>
      </c>
      <c r="I3552" s="1">
        <v>3699</v>
      </c>
      <c r="J3552" s="1">
        <v>964</v>
      </c>
      <c r="K3552" s="1">
        <v>3</v>
      </c>
      <c r="L3552">
        <v>71.710238317124507</v>
      </c>
    </row>
    <row r="3553" spans="1:12" x14ac:dyDescent="0.3">
      <c r="A3553" s="1">
        <v>3551</v>
      </c>
      <c r="B3553" s="1">
        <v>32.031250198683502</v>
      </c>
      <c r="C3553" s="1">
        <v>-75.150053024654198</v>
      </c>
      <c r="D3553" s="1">
        <v>335.74999618527602</v>
      </c>
      <c r="E3553" s="1">
        <v>44.3137397766113</v>
      </c>
      <c r="F3553" s="1">
        <v>89.778999999999996</v>
      </c>
      <c r="G3553" s="1">
        <v>88.814860338294693</v>
      </c>
      <c r="H3553" s="4">
        <v>1.7943210866225412E-4</v>
      </c>
      <c r="I3553" s="1">
        <v>3699</v>
      </c>
      <c r="J3553" s="1">
        <v>964</v>
      </c>
      <c r="K3553" s="1">
        <v>3</v>
      </c>
      <c r="L3553">
        <v>71.6519848194432</v>
      </c>
    </row>
    <row r="3554" spans="1:12" x14ac:dyDescent="0.3">
      <c r="A3554" s="1">
        <v>3552</v>
      </c>
      <c r="B3554" s="1">
        <v>32.0616314808562</v>
      </c>
      <c r="C3554" s="1">
        <v>-75.150001525878906</v>
      </c>
      <c r="D3554" s="1">
        <v>335.99999618533201</v>
      </c>
      <c r="E3554" s="1">
        <v>44.3137397766113</v>
      </c>
      <c r="F3554" s="1">
        <v>89.778999999999996</v>
      </c>
      <c r="G3554" s="1">
        <v>88.805281865255495</v>
      </c>
      <c r="H3554" s="4">
        <v>-2.9875189562333031E-4</v>
      </c>
      <c r="I3554" s="1">
        <v>3699</v>
      </c>
      <c r="J3554" s="1">
        <v>964</v>
      </c>
      <c r="K3554" s="1">
        <v>3</v>
      </c>
      <c r="L3554">
        <v>71.719945924786501</v>
      </c>
    </row>
    <row r="3555" spans="1:12" x14ac:dyDescent="0.3">
      <c r="A3555" s="1">
        <v>3553</v>
      </c>
      <c r="B3555" s="1">
        <v>32.0789930555556</v>
      </c>
      <c r="C3555" s="1">
        <v>-71.25</v>
      </c>
      <c r="D3555" s="1">
        <v>336.25</v>
      </c>
      <c r="E3555" s="1">
        <v>44.3137397766113</v>
      </c>
      <c r="F3555" s="1">
        <v>89.778999999999996</v>
      </c>
      <c r="G3555" s="1">
        <v>88.780225225593398</v>
      </c>
      <c r="H3555" s="4">
        <v>-7.8109191789669814E-4</v>
      </c>
      <c r="I3555" s="1">
        <v>3699</v>
      </c>
      <c r="J3555" s="1">
        <v>964</v>
      </c>
      <c r="K3555" s="1">
        <v>3</v>
      </c>
      <c r="L3555">
        <v>71.758782725694502</v>
      </c>
    </row>
    <row r="3556" spans="1:12" x14ac:dyDescent="0.3">
      <c r="A3556" s="1">
        <v>3554</v>
      </c>
      <c r="B3556" s="1">
        <v>32.013889385590197</v>
      </c>
      <c r="C3556" s="1">
        <v>-69.300017928931496</v>
      </c>
      <c r="D3556" s="1">
        <v>336.25</v>
      </c>
      <c r="E3556" s="1">
        <v>44.3137397766113</v>
      </c>
      <c r="F3556" s="1">
        <v>89.778999999999996</v>
      </c>
      <c r="G3556" s="1">
        <v>88.739292120427194</v>
      </c>
      <c r="H3556" s="4">
        <v>-1.2786049150824267E-3</v>
      </c>
      <c r="I3556" s="1">
        <v>3699</v>
      </c>
      <c r="J3556" s="1">
        <v>964</v>
      </c>
      <c r="K3556" s="1">
        <v>3</v>
      </c>
      <c r="L3556">
        <v>71.613149722202095</v>
      </c>
    </row>
    <row r="3557" spans="1:12" x14ac:dyDescent="0.3">
      <c r="A3557" s="1">
        <v>3555</v>
      </c>
      <c r="B3557" s="1">
        <v>31.9791666666667</v>
      </c>
      <c r="C3557" s="1">
        <v>-69.900001525878906</v>
      </c>
      <c r="D3557" s="1">
        <v>336.25</v>
      </c>
      <c r="E3557" s="1">
        <v>44.3137397766113</v>
      </c>
      <c r="F3557" s="1">
        <v>89.778999999999996</v>
      </c>
      <c r="G3557" s="1">
        <v>88.681831879506902</v>
      </c>
      <c r="H3557" s="4">
        <v>-1.7968032887678452E-3</v>
      </c>
      <c r="I3557" s="1">
        <v>3699</v>
      </c>
      <c r="J3557" s="1">
        <v>964</v>
      </c>
      <c r="K3557" s="1">
        <v>3</v>
      </c>
      <c r="L3557">
        <v>71.535477083333404</v>
      </c>
    </row>
    <row r="3558" spans="1:12" x14ac:dyDescent="0.3">
      <c r="A3558" s="1">
        <v>3556</v>
      </c>
      <c r="B3558" s="1">
        <v>31.983506911330998</v>
      </c>
      <c r="C3558" s="1">
        <v>-68.850014114279006</v>
      </c>
      <c r="D3558" s="1">
        <v>336.25</v>
      </c>
      <c r="E3558" s="1">
        <v>44.3137397766113</v>
      </c>
      <c r="F3558" s="1">
        <v>89.778999999999996</v>
      </c>
      <c r="G3558" s="1">
        <v>88.606931118197494</v>
      </c>
      <c r="H3558" s="4">
        <v>-2.3418579451004473E-3</v>
      </c>
      <c r="I3558" s="1">
        <v>3699</v>
      </c>
      <c r="J3558" s="1">
        <v>964</v>
      </c>
      <c r="K3558" s="1">
        <v>3</v>
      </c>
      <c r="L3558">
        <v>71.545185950232707</v>
      </c>
    </row>
    <row r="3559" spans="1:12" x14ac:dyDescent="0.3">
      <c r="A3559" s="1">
        <v>3557</v>
      </c>
      <c r="B3559" s="1">
        <v>31.9878472222222</v>
      </c>
      <c r="C3559" s="1">
        <v>-69</v>
      </c>
      <c r="D3559" s="1">
        <v>336.375</v>
      </c>
      <c r="E3559" s="1">
        <v>44.3137397766113</v>
      </c>
      <c r="F3559" s="1">
        <v>89.778999999999996</v>
      </c>
      <c r="G3559" s="1">
        <v>88.513399218369898</v>
      </c>
      <c r="H3559" s="4">
        <v>-2.9239864894998399E-3</v>
      </c>
      <c r="I3559" s="1">
        <v>3699</v>
      </c>
      <c r="J3559" s="1">
        <v>964</v>
      </c>
      <c r="K3559" s="1">
        <v>3</v>
      </c>
      <c r="L3559">
        <v>71.554894965277697</v>
      </c>
    </row>
    <row r="3560" spans="1:12" x14ac:dyDescent="0.3">
      <c r="A3560" s="1">
        <v>3558</v>
      </c>
      <c r="B3560" s="1">
        <v>31.983506977557798</v>
      </c>
      <c r="C3560" s="1">
        <v>-69.450001144402506</v>
      </c>
      <c r="D3560" s="1">
        <v>336.25000095366698</v>
      </c>
      <c r="E3560" s="1">
        <v>44.3137397766113</v>
      </c>
      <c r="F3560" s="1">
        <v>88.712008140497005</v>
      </c>
      <c r="G3560" s="1">
        <v>88.403989612481695</v>
      </c>
      <c r="H3560" s="4">
        <v>-3.420819966698305E-3</v>
      </c>
      <c r="I3560" s="1">
        <v>3699</v>
      </c>
      <c r="J3560" s="1">
        <v>964</v>
      </c>
      <c r="K3560" s="1">
        <v>3</v>
      </c>
      <c r="L3560">
        <v>71.545186098378196</v>
      </c>
    </row>
    <row r="3561" spans="1:12" x14ac:dyDescent="0.3">
      <c r="A3561" s="1">
        <v>3559</v>
      </c>
      <c r="B3561" s="1">
        <v>31.961806052253301</v>
      </c>
      <c r="C3561" s="1">
        <v>-69.600002670306097</v>
      </c>
      <c r="D3561" s="1">
        <v>336.25</v>
      </c>
      <c r="E3561" s="1">
        <v>44.3137397766113</v>
      </c>
      <c r="F3561" s="1">
        <v>88.712000000000003</v>
      </c>
      <c r="G3561" s="1">
        <v>88.285443584328405</v>
      </c>
      <c r="H3561" s="4">
        <v>-3.7089987893588767E-3</v>
      </c>
      <c r="I3561" s="1">
        <v>3699</v>
      </c>
      <c r="J3561" s="1">
        <v>964</v>
      </c>
      <c r="K3561" s="1">
        <v>3</v>
      </c>
      <c r="L3561">
        <v>71.496642430527501</v>
      </c>
    </row>
    <row r="3562" spans="1:12" x14ac:dyDescent="0.3">
      <c r="A3562" s="1">
        <v>3560</v>
      </c>
      <c r="B3562" s="1">
        <v>31.9835069444444</v>
      </c>
      <c r="C3562" s="1">
        <v>-69.75</v>
      </c>
      <c r="D3562" s="1">
        <v>336.5</v>
      </c>
      <c r="E3562" s="1">
        <v>44.3137397766113</v>
      </c>
      <c r="F3562" s="1">
        <v>88.712000000000003</v>
      </c>
      <c r="G3562" s="1">
        <v>88.160117007944294</v>
      </c>
      <c r="H3562" s="4">
        <v>-3.9184851531157434E-3</v>
      </c>
      <c r="I3562" s="1">
        <v>3699</v>
      </c>
      <c r="J3562" s="1">
        <v>964</v>
      </c>
      <c r="K3562" s="1">
        <v>3</v>
      </c>
      <c r="L3562">
        <v>71.545186024305494</v>
      </c>
    </row>
    <row r="3563" spans="1:12" x14ac:dyDescent="0.3">
      <c r="A3563" s="1">
        <v>3561</v>
      </c>
      <c r="B3563" s="1">
        <v>31.970486210451401</v>
      </c>
      <c r="C3563" s="1">
        <v>-66.900023269462807</v>
      </c>
      <c r="D3563" s="1">
        <v>336.5</v>
      </c>
      <c r="E3563" s="1">
        <v>44.3137397766113</v>
      </c>
      <c r="F3563" s="1">
        <v>88.712000000000003</v>
      </c>
      <c r="G3563" s="1">
        <v>88.026017731738193</v>
      </c>
      <c r="H3563" s="4">
        <v>-4.1944832662543542E-3</v>
      </c>
      <c r="I3563" s="1">
        <v>3699</v>
      </c>
      <c r="J3563" s="1">
        <v>964</v>
      </c>
      <c r="K3563" s="1">
        <v>3</v>
      </c>
      <c r="L3563">
        <v>71.516059423607103</v>
      </c>
    </row>
    <row r="3564" spans="1:12" x14ac:dyDescent="0.3">
      <c r="A3564" s="1">
        <v>3562</v>
      </c>
      <c r="B3564" s="1">
        <v>31.979166600439399</v>
      </c>
      <c r="C3564" s="1">
        <v>-66.900001525878906</v>
      </c>
      <c r="D3564" s="1">
        <v>336.62499904632602</v>
      </c>
      <c r="E3564" s="1">
        <v>44.3137397766113</v>
      </c>
      <c r="F3564" s="1">
        <v>88.712000000000003</v>
      </c>
      <c r="G3564" s="1">
        <v>87.881014121444395</v>
      </c>
      <c r="H3564" s="4">
        <v>-4.5343303967062421E-3</v>
      </c>
      <c r="I3564" s="1">
        <v>3699</v>
      </c>
      <c r="J3564" s="1">
        <v>964</v>
      </c>
      <c r="K3564" s="1">
        <v>3</v>
      </c>
      <c r="L3564">
        <v>71.535476935186793</v>
      </c>
    </row>
    <row r="3565" spans="1:12" x14ac:dyDescent="0.3">
      <c r="A3565" s="1">
        <v>3563</v>
      </c>
      <c r="B3565" s="1">
        <v>31.922743916505102</v>
      </c>
      <c r="C3565" s="1">
        <v>-65.700022887998401</v>
      </c>
      <c r="D3565" s="1">
        <v>336.37500381466799</v>
      </c>
      <c r="E3565" s="1">
        <v>44.3137397766113</v>
      </c>
      <c r="F3565" s="1">
        <v>88.712000000000003</v>
      </c>
      <c r="G3565" s="1">
        <v>87.722801208139202</v>
      </c>
      <c r="H3565" s="4">
        <v>-4.956139153528695E-3</v>
      </c>
      <c r="I3565" s="1">
        <v>3699</v>
      </c>
      <c r="J3565" s="1">
        <v>964</v>
      </c>
      <c r="K3565" s="1">
        <v>3</v>
      </c>
      <c r="L3565">
        <v>71.4092627765868</v>
      </c>
    </row>
    <row r="3566" spans="1:12" x14ac:dyDescent="0.3">
      <c r="A3566" s="1">
        <v>3564</v>
      </c>
      <c r="B3566" s="1">
        <v>31.8750003642532</v>
      </c>
      <c r="C3566" s="1">
        <v>-68.849982070742101</v>
      </c>
      <c r="D3566" s="1">
        <v>336.25000095368102</v>
      </c>
      <c r="E3566" s="1">
        <v>44.3137397766113</v>
      </c>
      <c r="F3566" s="1">
        <v>88.712000000000003</v>
      </c>
      <c r="G3566" s="1">
        <v>87.548864048589294</v>
      </c>
      <c r="H3566" s="4">
        <v>-5.4568790839748952E-3</v>
      </c>
      <c r="I3566" s="1">
        <v>3699</v>
      </c>
      <c r="J3566" s="1">
        <v>964</v>
      </c>
      <c r="K3566" s="1">
        <v>3</v>
      </c>
      <c r="L3566">
        <v>71.302463314812499</v>
      </c>
    </row>
    <row r="3567" spans="1:12" x14ac:dyDescent="0.3">
      <c r="A3567" s="1">
        <v>3565</v>
      </c>
      <c r="B3567" s="1">
        <v>31.8706597884491</v>
      </c>
      <c r="C3567" s="1">
        <v>-75.899893952300204</v>
      </c>
      <c r="D3567" s="1">
        <v>335.87500572200298</v>
      </c>
      <c r="E3567" s="1">
        <v>44.3137397766113</v>
      </c>
      <c r="F3567" s="1">
        <v>88.712000000000003</v>
      </c>
      <c r="G3567" s="1">
        <v>87.356437747861406</v>
      </c>
      <c r="H3567" s="4">
        <v>-6.0377623540470238E-3</v>
      </c>
      <c r="I3567" s="1">
        <v>3699</v>
      </c>
      <c r="J3567" s="1">
        <v>964</v>
      </c>
      <c r="K3567" s="1">
        <v>3</v>
      </c>
      <c r="L3567">
        <v>71.292753707173304</v>
      </c>
    </row>
    <row r="3568" spans="1:12" x14ac:dyDescent="0.3">
      <c r="A3568" s="1">
        <v>3566</v>
      </c>
      <c r="B3568" s="1">
        <v>31.8880207008776</v>
      </c>
      <c r="C3568" s="1">
        <v>-77.249989700256606</v>
      </c>
      <c r="D3568" s="1">
        <v>335.75000095368102</v>
      </c>
      <c r="E3568" s="1">
        <v>44.3137397766113</v>
      </c>
      <c r="F3568" s="1">
        <v>88.712000000000003</v>
      </c>
      <c r="G3568" s="1">
        <v>87.142463508713107</v>
      </c>
      <c r="H3568" s="4">
        <v>-6.7102266063680839E-3</v>
      </c>
      <c r="I3568" s="1">
        <v>3699</v>
      </c>
      <c r="J3568" s="1">
        <v>964</v>
      </c>
      <c r="K3568" s="1">
        <v>3</v>
      </c>
      <c r="L3568">
        <v>71.331589026621202</v>
      </c>
    </row>
    <row r="3569" spans="1:12" x14ac:dyDescent="0.3">
      <c r="A3569" s="1">
        <v>3567</v>
      </c>
      <c r="B3569" s="1">
        <v>31.9227430555556</v>
      </c>
      <c r="C3569" s="1">
        <v>-78.150001525878906</v>
      </c>
      <c r="D3569" s="1">
        <v>335.75</v>
      </c>
      <c r="E3569" s="1">
        <v>44.3137397766113</v>
      </c>
      <c r="F3569" s="1">
        <v>88.712000000000003</v>
      </c>
      <c r="G3569" s="1">
        <v>86.903540009131106</v>
      </c>
      <c r="H3569" s="4">
        <v>-7.4844987424518387E-3</v>
      </c>
      <c r="I3569" s="1">
        <v>3699</v>
      </c>
      <c r="J3569" s="1">
        <v>964</v>
      </c>
      <c r="K3569" s="1">
        <v>3</v>
      </c>
      <c r="L3569">
        <v>71.409260850694594</v>
      </c>
    </row>
    <row r="3570" spans="1:12" x14ac:dyDescent="0.3">
      <c r="A3570" s="1">
        <v>3568</v>
      </c>
      <c r="B3570" s="1">
        <v>31.9227430555556</v>
      </c>
      <c r="C3570" s="1">
        <v>-75.150047301550302</v>
      </c>
      <c r="D3570" s="1">
        <v>335.75</v>
      </c>
      <c r="E3570" s="1">
        <v>44.3137397766113</v>
      </c>
      <c r="F3570" s="1">
        <v>85.911042739218601</v>
      </c>
      <c r="G3570" s="1">
        <v>86.647000298387994</v>
      </c>
      <c r="H3570" s="4">
        <v>-8.0363542590217493E-3</v>
      </c>
      <c r="I3570" s="1">
        <v>3699</v>
      </c>
      <c r="J3570" s="1">
        <v>964</v>
      </c>
      <c r="K3570" s="1">
        <v>3</v>
      </c>
      <c r="L3570">
        <v>71.409260850694594</v>
      </c>
    </row>
    <row r="3571" spans="1:12" x14ac:dyDescent="0.3">
      <c r="A3571" s="1">
        <v>3569</v>
      </c>
      <c r="B3571" s="1">
        <v>31.861979630261601</v>
      </c>
      <c r="C3571" s="1">
        <v>-79.199973678348201</v>
      </c>
      <c r="D3571" s="1">
        <v>335.62500095368102</v>
      </c>
      <c r="E3571" s="1">
        <v>44.3137397766113</v>
      </c>
      <c r="F3571" s="1">
        <v>85.911000000000001</v>
      </c>
      <c r="G3571" s="1">
        <v>86.391028532611003</v>
      </c>
      <c r="H3571" s="4">
        <v>-8.0338548417760395E-3</v>
      </c>
      <c r="I3571" s="1">
        <v>3699</v>
      </c>
      <c r="J3571" s="1">
        <v>964</v>
      </c>
      <c r="K3571" s="1">
        <v>3</v>
      </c>
      <c r="L3571">
        <v>71.273336714117505</v>
      </c>
    </row>
    <row r="3572" spans="1:12" x14ac:dyDescent="0.3">
      <c r="A3572" s="1">
        <v>3570</v>
      </c>
      <c r="B3572" s="1">
        <v>31.9227430555556</v>
      </c>
      <c r="C3572" s="1">
        <v>-84.300003051757798</v>
      </c>
      <c r="D3572" s="1">
        <v>335.5</v>
      </c>
      <c r="E3572" s="1">
        <v>44.3137397766113</v>
      </c>
      <c r="F3572" s="1">
        <v>85.911000000000001</v>
      </c>
      <c r="G3572" s="1">
        <v>86.142687102518494</v>
      </c>
      <c r="H3572" s="4">
        <v>-7.7795299313775327E-3</v>
      </c>
      <c r="I3572" s="1">
        <v>3699</v>
      </c>
      <c r="J3572" s="1">
        <v>964</v>
      </c>
      <c r="K3572" s="1">
        <v>3</v>
      </c>
      <c r="L3572">
        <v>71.409260850694594</v>
      </c>
    </row>
    <row r="3573" spans="1:12" x14ac:dyDescent="0.3">
      <c r="A3573" s="1">
        <v>3571</v>
      </c>
      <c r="B3573" s="1">
        <v>31.948784523541701</v>
      </c>
      <c r="C3573" s="1">
        <v>-79.950037765218298</v>
      </c>
      <c r="D3573" s="1">
        <v>335.62499904633398</v>
      </c>
      <c r="E3573" s="1">
        <v>44.3137397766113</v>
      </c>
      <c r="F3573" s="1">
        <v>85.911000000000001</v>
      </c>
      <c r="G3573" s="1">
        <v>85.898028557081403</v>
      </c>
      <c r="H3573" s="4">
        <v>-7.6579106334793571E-3</v>
      </c>
      <c r="I3573" s="1">
        <v>3699</v>
      </c>
      <c r="J3573" s="1">
        <v>964</v>
      </c>
      <c r="K3573" s="1">
        <v>3</v>
      </c>
      <c r="L3573">
        <v>71.467514052091403</v>
      </c>
    </row>
    <row r="3574" spans="1:12" x14ac:dyDescent="0.3">
      <c r="A3574" s="1">
        <v>3572</v>
      </c>
      <c r="B3574" s="1">
        <v>31.9487847222222</v>
      </c>
      <c r="C3574" s="1">
        <v>-77.700004577636705</v>
      </c>
      <c r="D3574" s="1">
        <v>335.625</v>
      </c>
      <c r="E3574" s="1">
        <v>44.3137397766113</v>
      </c>
      <c r="F3574" s="1">
        <v>85.911000000000001</v>
      </c>
      <c r="G3574" s="1">
        <v>85.653163818345007</v>
      </c>
      <c r="H3574" s="4">
        <v>-7.6643646451356505E-3</v>
      </c>
      <c r="I3574" s="1">
        <v>3699</v>
      </c>
      <c r="J3574" s="1">
        <v>964</v>
      </c>
      <c r="K3574" s="1">
        <v>2.5</v>
      </c>
      <c r="L3574">
        <v>71.467514496527698</v>
      </c>
    </row>
    <row r="3575" spans="1:12" x14ac:dyDescent="0.3">
      <c r="A3575" s="1">
        <v>3573</v>
      </c>
      <c r="B3575" s="1">
        <v>31.987846924201399</v>
      </c>
      <c r="C3575" s="1">
        <v>-76.500009155233101</v>
      </c>
      <c r="D3575" s="1">
        <v>335.625</v>
      </c>
      <c r="E3575" s="1">
        <v>44.3137397766113</v>
      </c>
      <c r="F3575" s="1">
        <v>85.911000000000001</v>
      </c>
      <c r="G3575" s="1">
        <v>85.404200530717802</v>
      </c>
      <c r="H3575" s="4">
        <v>-7.7831371964198421E-3</v>
      </c>
      <c r="I3575" s="1">
        <v>3699</v>
      </c>
      <c r="J3575" s="1">
        <v>964</v>
      </c>
      <c r="K3575" s="1">
        <v>2.5</v>
      </c>
      <c r="L3575">
        <v>71.554894298623097</v>
      </c>
    </row>
    <row r="3576" spans="1:12" x14ac:dyDescent="0.3">
      <c r="A3576" s="1">
        <v>3574</v>
      </c>
      <c r="B3576" s="1">
        <v>31.9487850202452</v>
      </c>
      <c r="C3576" s="1">
        <v>-77.249994277957498</v>
      </c>
      <c r="D3576" s="1">
        <v>335.74999904632602</v>
      </c>
      <c r="E3576" s="1">
        <v>44.3137397766113</v>
      </c>
      <c r="F3576" s="1">
        <v>85.911000000000001</v>
      </c>
      <c r="G3576" s="1">
        <v>85.147181188314605</v>
      </c>
      <c r="H3576" s="4">
        <v>-8.0448165588627198E-3</v>
      </c>
      <c r="I3576" s="1">
        <v>3699</v>
      </c>
      <c r="J3576" s="1">
        <v>964</v>
      </c>
      <c r="K3576" s="1">
        <v>2.5</v>
      </c>
      <c r="L3576">
        <v>71.4675151631874</v>
      </c>
    </row>
    <row r="3577" spans="1:12" x14ac:dyDescent="0.3">
      <c r="A3577" s="1">
        <v>3575</v>
      </c>
      <c r="B3577" s="1">
        <v>31.961805356875001</v>
      </c>
      <c r="C3577" s="1">
        <v>-76.9500091551689</v>
      </c>
      <c r="D3577" s="1">
        <v>335.75</v>
      </c>
      <c r="E3577" s="1">
        <v>44.3137397766113</v>
      </c>
      <c r="F3577" s="1">
        <v>85.911000000000001</v>
      </c>
      <c r="G3577" s="1">
        <v>84.878020226673698</v>
      </c>
      <c r="H3577" s="4">
        <v>-8.4214311478010995E-3</v>
      </c>
      <c r="I3577" s="1">
        <v>3699</v>
      </c>
      <c r="J3577" s="1">
        <v>964</v>
      </c>
      <c r="K3577" s="1">
        <v>2.5</v>
      </c>
      <c r="L3577">
        <v>71.496640875007898</v>
      </c>
    </row>
    <row r="3578" spans="1:12" x14ac:dyDescent="0.3">
      <c r="A3578" s="1">
        <v>3576</v>
      </c>
      <c r="B3578" s="1">
        <v>31.957465310891699</v>
      </c>
      <c r="C3578" s="1">
        <v>-74.700021743895107</v>
      </c>
      <c r="D3578" s="1">
        <v>335.87499904631898</v>
      </c>
      <c r="E3578" s="1">
        <v>44.3137397766113</v>
      </c>
      <c r="F3578" s="1">
        <v>85.911000000000001</v>
      </c>
      <c r="G3578" s="1">
        <v>84.592439078862796</v>
      </c>
      <c r="H3578" s="4">
        <v>-8.9364080074565647E-3</v>
      </c>
      <c r="I3578" s="1">
        <v>3699</v>
      </c>
      <c r="J3578" s="1">
        <v>964</v>
      </c>
      <c r="K3578" s="1">
        <v>2.5</v>
      </c>
      <c r="L3578">
        <v>71.4869324525461</v>
      </c>
    </row>
    <row r="3579" spans="1:12" x14ac:dyDescent="0.3">
      <c r="A3579" s="1">
        <v>3577</v>
      </c>
      <c r="B3579" s="1">
        <v>31.9531250331137</v>
      </c>
      <c r="C3579" s="1">
        <v>-73.500009155302905</v>
      </c>
      <c r="D3579" s="1">
        <v>336.12499809265302</v>
      </c>
      <c r="E3579" s="1">
        <v>44.3137397766113</v>
      </c>
      <c r="F3579" s="1">
        <v>85.911000000000001</v>
      </c>
      <c r="G3579" s="1">
        <v>84.2858981636289</v>
      </c>
      <c r="H3579" s="4">
        <v>-9.593603666711607E-3</v>
      </c>
      <c r="I3579" s="1">
        <v>3699</v>
      </c>
      <c r="J3579" s="1">
        <v>964</v>
      </c>
      <c r="K3579" s="1">
        <v>2.5</v>
      </c>
      <c r="L3579">
        <v>71.4772235115733</v>
      </c>
    </row>
    <row r="3580" spans="1:12" x14ac:dyDescent="0.3">
      <c r="A3580" s="1">
        <v>3578</v>
      </c>
      <c r="B3580" s="1">
        <v>31.9487847884491</v>
      </c>
      <c r="C3580" s="1">
        <v>-73.949997711163803</v>
      </c>
      <c r="D3580" s="1">
        <v>336.125</v>
      </c>
      <c r="E3580" s="1">
        <v>44.3137397766113</v>
      </c>
      <c r="F3580" s="1">
        <v>85.911000000000001</v>
      </c>
      <c r="G3580" s="1">
        <v>83.953524724479806</v>
      </c>
      <c r="H3580" s="4">
        <v>-1.0403507897200154E-2</v>
      </c>
      <c r="I3580" s="1">
        <v>3699</v>
      </c>
      <c r="J3580" s="1">
        <v>964</v>
      </c>
      <c r="K3580" s="1">
        <v>2.5</v>
      </c>
      <c r="L3580">
        <v>71.467514644673301</v>
      </c>
    </row>
    <row r="3581" spans="1:12" x14ac:dyDescent="0.3">
      <c r="A3581" s="1">
        <v>3579</v>
      </c>
      <c r="B3581" s="1">
        <v>31.9791664348692</v>
      </c>
      <c r="C3581" s="1">
        <v>-73.950004577636705</v>
      </c>
      <c r="D3581" s="1">
        <v>336.00000095368102</v>
      </c>
      <c r="E3581" s="1">
        <v>44.3137397766113</v>
      </c>
      <c r="F3581" s="1">
        <v>81.079036865493705</v>
      </c>
      <c r="G3581" s="1">
        <v>83.609237523603497</v>
      </c>
      <c r="H3581" s="4">
        <v>-1.0766192194962077E-2</v>
      </c>
      <c r="I3581" s="1">
        <v>3699</v>
      </c>
      <c r="J3581" s="1">
        <v>964</v>
      </c>
      <c r="K3581" s="1">
        <v>2.5</v>
      </c>
      <c r="L3581">
        <v>71.535476564816406</v>
      </c>
    </row>
    <row r="3582" spans="1:12" x14ac:dyDescent="0.3">
      <c r="A3582" s="1">
        <v>3580</v>
      </c>
      <c r="B3582" s="1">
        <v>31.961805688010301</v>
      </c>
      <c r="C3582" s="1">
        <v>-71.700021743764196</v>
      </c>
      <c r="D3582" s="1">
        <v>336.24999809265302</v>
      </c>
      <c r="E3582" s="1">
        <v>44.3137397766113</v>
      </c>
      <c r="F3582" s="1">
        <v>81.078999999999994</v>
      </c>
      <c r="G3582" s="1">
        <v>83.285968240202493</v>
      </c>
      <c r="H3582" s="4">
        <v>-1.0114409631068539E-2</v>
      </c>
      <c r="I3582" s="1">
        <v>3699</v>
      </c>
      <c r="J3582" s="1">
        <v>964</v>
      </c>
      <c r="K3582" s="1">
        <v>2.5</v>
      </c>
      <c r="L3582">
        <v>71.496641615737701</v>
      </c>
    </row>
    <row r="3583" spans="1:12" x14ac:dyDescent="0.3">
      <c r="A3583" s="1">
        <v>3581</v>
      </c>
      <c r="B3583" s="1">
        <v>31.974826289547899</v>
      </c>
      <c r="C3583" s="1">
        <v>-70.800009918220397</v>
      </c>
      <c r="D3583" s="1">
        <v>336.37499904632602</v>
      </c>
      <c r="E3583" s="1">
        <v>44.3137397766113</v>
      </c>
      <c r="F3583" s="1">
        <v>81.078999999999994</v>
      </c>
      <c r="G3583" s="1">
        <v>82.997780648598905</v>
      </c>
      <c r="H3583" s="4">
        <v>-9.0130745629492717E-3</v>
      </c>
      <c r="I3583" s="1">
        <v>3699</v>
      </c>
      <c r="J3583" s="1">
        <v>964</v>
      </c>
      <c r="K3583" s="1">
        <v>2.5</v>
      </c>
      <c r="L3583">
        <v>71.525767920141305</v>
      </c>
    </row>
    <row r="3584" spans="1:12" x14ac:dyDescent="0.3">
      <c r="A3584" s="1">
        <v>3582</v>
      </c>
      <c r="B3584" s="1">
        <v>31.957465542685298</v>
      </c>
      <c r="C3584" s="1">
        <v>-69.300025939768105</v>
      </c>
      <c r="D3584" s="1">
        <v>336.00000572200298</v>
      </c>
      <c r="E3584" s="1">
        <v>44.3137397766113</v>
      </c>
      <c r="F3584" s="1">
        <v>81.078999999999994</v>
      </c>
      <c r="G3584" s="1">
        <v>82.740093882164302</v>
      </c>
      <c r="H3584" s="4">
        <v>-8.063516757615713E-3</v>
      </c>
      <c r="I3584" s="1">
        <v>3699</v>
      </c>
      <c r="J3584" s="1">
        <v>964</v>
      </c>
      <c r="K3584" s="1">
        <v>2.5</v>
      </c>
      <c r="L3584">
        <v>71.4869329710545</v>
      </c>
    </row>
    <row r="3585" spans="1:12" x14ac:dyDescent="0.3">
      <c r="A3585" s="1">
        <v>3583</v>
      </c>
      <c r="B3585" s="1">
        <v>31.9444444444444</v>
      </c>
      <c r="C3585" s="1">
        <v>-71.700004577636705</v>
      </c>
      <c r="D3585" s="1">
        <v>336</v>
      </c>
      <c r="E3585" s="1">
        <v>44.3137397766113</v>
      </c>
      <c r="F3585" s="1">
        <v>81.078999999999994</v>
      </c>
      <c r="G3585" s="1">
        <v>82.508811767103595</v>
      </c>
      <c r="H3585" s="4">
        <v>-7.2401990314348626E-3</v>
      </c>
      <c r="I3585" s="1">
        <v>3699</v>
      </c>
      <c r="J3585" s="1">
        <v>964</v>
      </c>
      <c r="K3585" s="1">
        <v>2.5</v>
      </c>
      <c r="L3585">
        <v>71.457805555555495</v>
      </c>
    </row>
    <row r="3586" spans="1:12" x14ac:dyDescent="0.3">
      <c r="A3586" s="1">
        <v>3584</v>
      </c>
      <c r="B3586" s="1">
        <v>31.966145667766199</v>
      </c>
      <c r="C3586" s="1">
        <v>-74.249980545238898</v>
      </c>
      <c r="D3586" s="1">
        <v>335.62500286099902</v>
      </c>
      <c r="E3586" s="1">
        <v>44.3137397766113</v>
      </c>
      <c r="F3586" s="1">
        <v>81.078999999999994</v>
      </c>
      <c r="G3586" s="1">
        <v>82.300257856418398</v>
      </c>
      <c r="H3586" s="4">
        <v>-6.5242582702714933E-3</v>
      </c>
      <c r="I3586" s="1">
        <v>3699</v>
      </c>
      <c r="J3586" s="1">
        <v>964</v>
      </c>
      <c r="K3586" s="1">
        <v>2.5</v>
      </c>
      <c r="L3586">
        <v>71.506349890052903</v>
      </c>
    </row>
    <row r="3587" spans="1:12" x14ac:dyDescent="0.3">
      <c r="A3587" s="1">
        <v>3585</v>
      </c>
      <c r="B3587" s="1">
        <v>31.940104564028001</v>
      </c>
      <c r="C3587" s="1">
        <v>-76.199974823153397</v>
      </c>
      <c r="D3587" s="1">
        <v>335.99999427799702</v>
      </c>
      <c r="E3587" s="1">
        <v>44.3137397766113</v>
      </c>
      <c r="F3587" s="1">
        <v>81.078999999999994</v>
      </c>
      <c r="G3587" s="1">
        <v>82.111116989319996</v>
      </c>
      <c r="H3587" s="4">
        <v>-5.9217706119007235E-3</v>
      </c>
      <c r="I3587" s="1">
        <v>3699</v>
      </c>
      <c r="J3587" s="1">
        <v>964</v>
      </c>
      <c r="K3587" s="1">
        <v>2.5</v>
      </c>
      <c r="L3587">
        <v>71.448097503456793</v>
      </c>
    </row>
    <row r="3588" spans="1:12" x14ac:dyDescent="0.3">
      <c r="A3588" s="1">
        <v>3586</v>
      </c>
      <c r="B3588" s="1">
        <v>31.948784655994402</v>
      </c>
      <c r="C3588" s="1">
        <v>-73.200027465981293</v>
      </c>
      <c r="D3588" s="1">
        <v>336.12499904631898</v>
      </c>
      <c r="E3588" s="1">
        <v>44.3137397766113</v>
      </c>
      <c r="F3588" s="1">
        <v>81.078999999999994</v>
      </c>
      <c r="G3588" s="1">
        <v>81.938382593627395</v>
      </c>
      <c r="H3588" s="4">
        <v>-5.4066293634335095E-3</v>
      </c>
      <c r="I3588" s="1">
        <v>3699</v>
      </c>
      <c r="J3588" s="1">
        <v>964</v>
      </c>
      <c r="K3588" s="1">
        <v>2.5</v>
      </c>
      <c r="L3588">
        <v>71.467514348380007</v>
      </c>
    </row>
    <row r="3589" spans="1:12" x14ac:dyDescent="0.3">
      <c r="A3589" s="1">
        <v>3587</v>
      </c>
      <c r="B3589" s="1">
        <v>31.957465145324001</v>
      </c>
      <c r="C3589" s="1">
        <v>-72.300016784587299</v>
      </c>
      <c r="D3589" s="1">
        <v>336.125</v>
      </c>
      <c r="E3589" s="1">
        <v>44.3137397766113</v>
      </c>
      <c r="F3589" s="1">
        <v>81.078999999999994</v>
      </c>
      <c r="G3589" s="1">
        <v>81.779308893471196</v>
      </c>
      <c r="H3589" s="4">
        <v>-4.9776900746079039E-3</v>
      </c>
      <c r="I3589" s="1">
        <v>3699</v>
      </c>
      <c r="J3589" s="1">
        <v>964</v>
      </c>
      <c r="K3589" s="1">
        <v>2.5</v>
      </c>
      <c r="L3589">
        <v>71.486932082181198</v>
      </c>
    </row>
    <row r="3590" spans="1:12" x14ac:dyDescent="0.3">
      <c r="A3590" s="1">
        <v>3588</v>
      </c>
      <c r="B3590" s="1">
        <v>31.948784788449998</v>
      </c>
      <c r="C3590" s="1">
        <v>-71.550008773843899</v>
      </c>
      <c r="D3590" s="1">
        <v>336.00000095368102</v>
      </c>
      <c r="E3590" s="1">
        <v>44.3137397766113</v>
      </c>
      <c r="F3590" s="1">
        <v>81.078999999999994</v>
      </c>
      <c r="G3590" s="1">
        <v>81.631367262600605</v>
      </c>
      <c r="H3590" s="4">
        <v>-4.6306036538691312E-3</v>
      </c>
      <c r="I3590" s="1">
        <v>3699</v>
      </c>
      <c r="J3590" s="1">
        <v>964</v>
      </c>
      <c r="K3590" s="1">
        <v>2.5</v>
      </c>
      <c r="L3590">
        <v>71.467514644675504</v>
      </c>
    </row>
    <row r="3591" spans="1:12" x14ac:dyDescent="0.3">
      <c r="A3591" s="1">
        <v>3589</v>
      </c>
      <c r="B3591" s="1">
        <v>31.935764087569499</v>
      </c>
      <c r="C3591" s="1">
        <v>-71.550003051757798</v>
      </c>
      <c r="D3591" s="1">
        <v>336.12499809266598</v>
      </c>
      <c r="E3591" s="1">
        <v>44.3137397766113</v>
      </c>
      <c r="F3591" s="1">
        <v>79.787019714206195</v>
      </c>
      <c r="G3591" s="1">
        <v>81.497340340287096</v>
      </c>
      <c r="H3591" s="4">
        <v>-4.1967781131412515E-3</v>
      </c>
      <c r="I3591" s="1">
        <v>3699</v>
      </c>
      <c r="J3591" s="1">
        <v>964</v>
      </c>
      <c r="K3591" s="1">
        <v>2.5</v>
      </c>
      <c r="L3591">
        <v>71.438388118047797</v>
      </c>
    </row>
    <row r="3592" spans="1:12" x14ac:dyDescent="0.3">
      <c r="A3592" s="1">
        <v>3590</v>
      </c>
      <c r="B3592" s="1">
        <v>31.9487847222222</v>
      </c>
      <c r="C3592" s="1">
        <v>-72.300003051757798</v>
      </c>
      <c r="D3592" s="1">
        <v>336.125</v>
      </c>
      <c r="E3592" s="1">
        <v>44.3137397766113</v>
      </c>
      <c r="F3592" s="1">
        <v>79.787000000000006</v>
      </c>
      <c r="G3592" s="1">
        <v>81.385366342340006</v>
      </c>
      <c r="H3592" s="4">
        <v>-3.504803959291597E-3</v>
      </c>
      <c r="I3592" s="1">
        <v>3699</v>
      </c>
      <c r="J3592" s="1">
        <v>964</v>
      </c>
      <c r="K3592" s="1">
        <v>2.5</v>
      </c>
      <c r="L3592">
        <v>71.467514496527698</v>
      </c>
    </row>
    <row r="3593" spans="1:12" x14ac:dyDescent="0.3">
      <c r="A3593" s="1">
        <v>3591</v>
      </c>
      <c r="B3593" s="1">
        <v>31.957465211551</v>
      </c>
      <c r="C3593" s="1">
        <v>-72.000002288822799</v>
      </c>
      <c r="D3593" s="1">
        <v>336.125</v>
      </c>
      <c r="E3593" s="1">
        <v>44.3137397766113</v>
      </c>
      <c r="F3593" s="1">
        <v>79.787000000000006</v>
      </c>
      <c r="G3593" s="1">
        <v>81.298799804111994</v>
      </c>
      <c r="H3593" s="4">
        <v>-2.7088082086849543E-3</v>
      </c>
      <c r="I3593" s="1">
        <v>3699</v>
      </c>
      <c r="J3593" s="1">
        <v>964</v>
      </c>
      <c r="K3593" s="1">
        <v>2.5</v>
      </c>
      <c r="L3593">
        <v>71.486932230326801</v>
      </c>
    </row>
    <row r="3594" spans="1:12" x14ac:dyDescent="0.3">
      <c r="A3594" s="1">
        <v>3592</v>
      </c>
      <c r="B3594" s="1">
        <v>31.953125</v>
      </c>
      <c r="C3594" s="1">
        <v>-69.900001525878906</v>
      </c>
      <c r="D3594" s="1">
        <v>336.25</v>
      </c>
      <c r="E3594" s="1">
        <v>44.3137397766113</v>
      </c>
      <c r="F3594" s="1">
        <v>79.787000000000006</v>
      </c>
      <c r="G3594" s="1">
        <v>81.236264747308994</v>
      </c>
      <c r="H3594" s="4">
        <v>-1.9570886016084454E-3</v>
      </c>
      <c r="I3594" s="1">
        <v>3699</v>
      </c>
      <c r="J3594" s="1">
        <v>964</v>
      </c>
      <c r="K3594" s="1">
        <v>2.5</v>
      </c>
      <c r="L3594">
        <v>71.477223437500001</v>
      </c>
    </row>
    <row r="3595" spans="1:12" x14ac:dyDescent="0.3">
      <c r="A3595" s="1">
        <v>3593</v>
      </c>
      <c r="B3595" s="1">
        <v>31.931423942243001</v>
      </c>
      <c r="C3595" s="1">
        <v>-71.099987793177206</v>
      </c>
      <c r="D3595" s="1">
        <v>336.000003814639</v>
      </c>
      <c r="E3595" s="1">
        <v>44.3137397766113</v>
      </c>
      <c r="F3595" s="1">
        <v>79.787000000000006</v>
      </c>
      <c r="G3595" s="1">
        <v>81.196767118319201</v>
      </c>
      <c r="H3595" s="4">
        <v>-1.2369520110804763E-3</v>
      </c>
      <c r="I3595" s="1">
        <v>3699</v>
      </c>
      <c r="J3595" s="1">
        <v>964</v>
      </c>
      <c r="K3595" s="1">
        <v>2.5</v>
      </c>
      <c r="L3595">
        <v>71.428679473361001</v>
      </c>
    </row>
    <row r="3596" spans="1:12" x14ac:dyDescent="0.3">
      <c r="A3596" s="1">
        <v>3594</v>
      </c>
      <c r="B3596" s="1">
        <v>31.9010418984642</v>
      </c>
      <c r="C3596" s="1">
        <v>-72.899987792907098</v>
      </c>
      <c r="D3596" s="1">
        <v>336.12499904631898</v>
      </c>
      <c r="E3596" s="1">
        <v>44.3137397766113</v>
      </c>
      <c r="F3596" s="1">
        <v>79.787000000000006</v>
      </c>
      <c r="G3596" s="1">
        <v>81.179679065138004</v>
      </c>
      <c r="H3596" s="4">
        <v>-5.3565817858752796E-4</v>
      </c>
      <c r="I3596" s="1">
        <v>3699</v>
      </c>
      <c r="J3596" s="1">
        <v>964</v>
      </c>
      <c r="K3596" s="1">
        <v>2.5</v>
      </c>
      <c r="L3596">
        <v>71.360716664350406</v>
      </c>
    </row>
    <row r="3597" spans="1:12" x14ac:dyDescent="0.3">
      <c r="A3597" s="1">
        <v>3595</v>
      </c>
      <c r="B3597" s="1">
        <v>31.870659954017899</v>
      </c>
      <c r="C3597" s="1">
        <v>-77.399967193623993</v>
      </c>
      <c r="D3597" s="1">
        <v>335.75000286102102</v>
      </c>
      <c r="E3597" s="1">
        <v>44.3137397766113</v>
      </c>
      <c r="F3597" s="1">
        <v>79.787000000000006</v>
      </c>
      <c r="G3597" s="1">
        <v>81.184728957069694</v>
      </c>
      <c r="H3597" s="4">
        <v>1.5844955705678215E-4</v>
      </c>
      <c r="I3597" s="1">
        <v>3699</v>
      </c>
      <c r="J3597" s="1">
        <v>964</v>
      </c>
      <c r="K3597" s="1">
        <v>2.5</v>
      </c>
      <c r="L3597">
        <v>71.292754077540806</v>
      </c>
    </row>
    <row r="3598" spans="1:12" x14ac:dyDescent="0.3">
      <c r="A3598" s="1">
        <v>3596</v>
      </c>
      <c r="B3598" s="1">
        <v>31.8706597222222</v>
      </c>
      <c r="C3598" s="1">
        <v>-84.899944305454</v>
      </c>
      <c r="D3598" s="1">
        <v>335.12500476836902</v>
      </c>
      <c r="E3598" s="1">
        <v>44.3137397766113</v>
      </c>
      <c r="F3598" s="1">
        <v>79.787000000000006</v>
      </c>
      <c r="G3598" s="1">
        <v>81.211997066901603</v>
      </c>
      <c r="H3598" s="4">
        <v>8.5558671820448978E-4</v>
      </c>
      <c r="I3598" s="1">
        <v>3699</v>
      </c>
      <c r="J3598" s="1">
        <v>964</v>
      </c>
      <c r="K3598" s="1">
        <v>2.5</v>
      </c>
      <c r="L3598">
        <v>71.292753559027702</v>
      </c>
    </row>
    <row r="3599" spans="1:12" x14ac:dyDescent="0.3">
      <c r="A3599" s="1">
        <v>3597</v>
      </c>
      <c r="B3599" s="1">
        <v>31.4192708333333</v>
      </c>
      <c r="C3599" s="1">
        <v>-81.75</v>
      </c>
      <c r="D3599" s="1">
        <v>344.75</v>
      </c>
      <c r="E3599" s="1">
        <v>44.3137397766113</v>
      </c>
      <c r="F3599" s="1">
        <v>79.787000000000006</v>
      </c>
      <c r="G3599" s="1">
        <v>81.261916846915597</v>
      </c>
      <c r="H3599" s="4">
        <v>1.5888274836642015E-3</v>
      </c>
      <c r="I3599" s="1">
        <v>3699</v>
      </c>
      <c r="J3599" s="1">
        <v>964</v>
      </c>
      <c r="K3599" s="1">
        <v>2.5</v>
      </c>
      <c r="L3599">
        <v>70.283023697916605</v>
      </c>
    </row>
    <row r="3600" spans="1:12" x14ac:dyDescent="0.3">
      <c r="A3600" s="1">
        <v>3598</v>
      </c>
      <c r="B3600" s="1">
        <v>31.4192708333333</v>
      </c>
      <c r="C3600" s="1">
        <v>41.999055870192599</v>
      </c>
      <c r="D3600" s="1">
        <v>344.75</v>
      </c>
      <c r="E3600" s="1">
        <v>44.3137397766113</v>
      </c>
      <c r="F3600" s="1">
        <v>81.084990097127402</v>
      </c>
      <c r="G3600" s="1">
        <v>81.330123625319104</v>
      </c>
      <c r="H3600" s="4">
        <v>2.1708597993120404E-3</v>
      </c>
      <c r="I3600" s="1">
        <v>3699</v>
      </c>
      <c r="J3600" s="1">
        <v>964</v>
      </c>
      <c r="K3600" s="1">
        <v>2.5</v>
      </c>
      <c r="L3600">
        <v>70.283023697916605</v>
      </c>
    </row>
    <row r="3601" spans="1:12" x14ac:dyDescent="0.3">
      <c r="A3601" s="1">
        <v>3599</v>
      </c>
      <c r="B3601" s="1">
        <v>30.043413274811801</v>
      </c>
      <c r="C3601" s="1">
        <v>40.500011444084997</v>
      </c>
      <c r="D3601" s="1">
        <v>343.12501239775901</v>
      </c>
      <c r="E3601" s="1">
        <v>44.3137397766113</v>
      </c>
      <c r="F3601" s="1">
        <v>81.084999999999994</v>
      </c>
      <c r="G3601" s="1">
        <v>81.407385186322998</v>
      </c>
      <c r="H3601" s="4">
        <v>2.57166672303181E-3</v>
      </c>
      <c r="I3601" s="1">
        <v>3699</v>
      </c>
      <c r="J3601" s="1">
        <v>964</v>
      </c>
      <c r="K3601" s="1">
        <v>2.5</v>
      </c>
      <c r="L3601">
        <v>67.205312890957401</v>
      </c>
    </row>
    <row r="3602" spans="1:12" x14ac:dyDescent="0.3">
      <c r="A3602" s="1">
        <v>3600</v>
      </c>
      <c r="B3602" s="1">
        <v>30.0434027777778</v>
      </c>
      <c r="C3602" s="1">
        <v>15.9003759355654</v>
      </c>
      <c r="D3602" s="1">
        <v>343.125</v>
      </c>
      <c r="E3602" s="1">
        <v>44.3137397766113</v>
      </c>
      <c r="F3602" s="1">
        <v>81.084999999999994</v>
      </c>
      <c r="G3602" s="1">
        <v>81.489771402781201</v>
      </c>
      <c r="H3602" s="4">
        <v>2.7422432912701735E-3</v>
      </c>
      <c r="I3602" s="1">
        <v>3699</v>
      </c>
      <c r="J3602" s="1">
        <v>964</v>
      </c>
      <c r="K3602" s="1">
        <v>2.5</v>
      </c>
      <c r="L3602">
        <v>67.205289409722297</v>
      </c>
    </row>
    <row r="3603" spans="1:12" x14ac:dyDescent="0.3">
      <c r="A3603" s="1">
        <v>3601</v>
      </c>
      <c r="B3603" s="1">
        <v>29.665801492022499</v>
      </c>
      <c r="C3603" s="1">
        <v>-138.898828116619</v>
      </c>
      <c r="D3603" s="1">
        <v>331.62508773865397</v>
      </c>
      <c r="E3603" s="1">
        <v>44.3137397766113</v>
      </c>
      <c r="F3603" s="1">
        <v>81.084999999999994</v>
      </c>
      <c r="G3603" s="1">
        <v>81.578591841827006</v>
      </c>
      <c r="H3603" s="4">
        <v>2.9940391723975251E-3</v>
      </c>
      <c r="I3603" s="1">
        <v>3699</v>
      </c>
      <c r="J3603" s="1">
        <v>964</v>
      </c>
      <c r="K3603" s="1">
        <v>2.5</v>
      </c>
      <c r="L3603">
        <v>66.360617989564901</v>
      </c>
    </row>
    <row r="3604" spans="1:12" x14ac:dyDescent="0.3">
      <c r="A3604" s="1">
        <v>3602</v>
      </c>
      <c r="B3604" s="1">
        <v>30.2387109067731</v>
      </c>
      <c r="C3604" s="1">
        <v>-240.59923019457801</v>
      </c>
      <c r="D3604" s="1">
        <v>323.75006008144601</v>
      </c>
      <c r="E3604" s="1">
        <v>44.3137397766113</v>
      </c>
      <c r="F3604" s="1">
        <v>81.084999999999994</v>
      </c>
      <c r="G3604" s="1">
        <v>81.675258387973798</v>
      </c>
      <c r="H3604" s="4">
        <v>3.1967867642054568E-3</v>
      </c>
      <c r="I3604" s="1">
        <v>3699</v>
      </c>
      <c r="J3604" s="1">
        <v>964</v>
      </c>
      <c r="K3604" s="1">
        <v>2.5</v>
      </c>
      <c r="L3604">
        <v>67.642181975797101</v>
      </c>
    </row>
    <row r="3605" spans="1:12" x14ac:dyDescent="0.3">
      <c r="A3605" s="1">
        <v>3603</v>
      </c>
      <c r="B3605" s="1">
        <v>31.0980837212708</v>
      </c>
      <c r="C3605" s="1">
        <v>-202.80029144272299</v>
      </c>
      <c r="D3605" s="1">
        <v>326.12498188019902</v>
      </c>
      <c r="E3605" s="1">
        <v>43.137277042167703</v>
      </c>
      <c r="F3605" s="1">
        <v>81.084999999999994</v>
      </c>
      <c r="G3605" s="1">
        <v>81.7813076469957</v>
      </c>
      <c r="H3605" s="4">
        <v>3.4101607519389605E-3</v>
      </c>
      <c r="I3605" s="1">
        <v>3699</v>
      </c>
      <c r="J3605" s="1">
        <v>964</v>
      </c>
      <c r="K3605" s="1">
        <v>2.5</v>
      </c>
      <c r="L3605">
        <v>69.564547399459499</v>
      </c>
    </row>
    <row r="3606" spans="1:12" x14ac:dyDescent="0.3">
      <c r="A3606" s="1">
        <v>3604</v>
      </c>
      <c r="B3606" s="1">
        <v>31.6840277777778</v>
      </c>
      <c r="C3606" s="1">
        <v>-180.15000915527301</v>
      </c>
      <c r="D3606" s="1">
        <v>327.625</v>
      </c>
      <c r="E3606" s="1">
        <v>43.1372680664062</v>
      </c>
      <c r="F3606" s="1">
        <v>81.084999999999994</v>
      </c>
      <c r="G3606" s="1">
        <v>81.898425371722894</v>
      </c>
      <c r="H3606" s="4">
        <v>3.6964363324685666E-3</v>
      </c>
      <c r="I3606" s="1">
        <v>3699</v>
      </c>
      <c r="J3606" s="1">
        <v>964</v>
      </c>
      <c r="K3606" s="1">
        <v>2.5</v>
      </c>
      <c r="L3606">
        <v>70.875269097222301</v>
      </c>
    </row>
    <row r="3607" spans="1:12" x14ac:dyDescent="0.3">
      <c r="A3607" s="1">
        <v>3605</v>
      </c>
      <c r="B3607" s="1">
        <v>32.152774201528501</v>
      </c>
      <c r="C3607" s="1">
        <v>-174.00004692045999</v>
      </c>
      <c r="D3607" s="1">
        <v>327.99999713900098</v>
      </c>
      <c r="E3607" s="1">
        <v>43.1372680664062</v>
      </c>
      <c r="F3607" s="1">
        <v>81.084999999999994</v>
      </c>
      <c r="G3607" s="1">
        <v>82.028473258670104</v>
      </c>
      <c r="H3607" s="4">
        <v>4.0446973788585919E-3</v>
      </c>
      <c r="I3607" s="1">
        <v>3699</v>
      </c>
      <c r="J3607" s="1">
        <v>964</v>
      </c>
      <c r="K3607" s="1">
        <v>2.5</v>
      </c>
      <c r="L3607">
        <v>71.923826722367195</v>
      </c>
    </row>
    <row r="3608" spans="1:12" x14ac:dyDescent="0.3">
      <c r="A3608" s="1">
        <v>3606</v>
      </c>
      <c r="B3608" s="1">
        <v>32.530379063555003</v>
      </c>
      <c r="C3608" s="1">
        <v>-174</v>
      </c>
      <c r="D3608" s="1">
        <v>340.74990272527799</v>
      </c>
      <c r="E3608" s="1">
        <v>43.1372680664062</v>
      </c>
      <c r="F3608" s="1">
        <v>81.084999999999994</v>
      </c>
      <c r="G3608" s="1">
        <v>82.173518541455806</v>
      </c>
      <c r="H3608" s="4">
        <v>4.4587787650407192E-3</v>
      </c>
      <c r="I3608" s="1">
        <v>3699</v>
      </c>
      <c r="J3608" s="1">
        <v>964</v>
      </c>
      <c r="K3608" s="1">
        <v>2.5</v>
      </c>
      <c r="L3608">
        <v>72.768506142428606</v>
      </c>
    </row>
    <row r="3609" spans="1:12" x14ac:dyDescent="0.3">
      <c r="A3609" s="1">
        <v>3607</v>
      </c>
      <c r="B3609" s="1">
        <v>32.0269097222222</v>
      </c>
      <c r="C3609" s="1">
        <v>-2.8500001430511501</v>
      </c>
      <c r="D3609" s="1">
        <v>335.125</v>
      </c>
      <c r="E3609" s="1">
        <v>43.1372680664062</v>
      </c>
      <c r="F3609" s="1">
        <v>81.084999999999994</v>
      </c>
      <c r="G3609" s="1">
        <v>82.335866851427198</v>
      </c>
      <c r="H3609" s="4">
        <v>5.0691436255056134E-3</v>
      </c>
      <c r="I3609" s="1">
        <v>2100</v>
      </c>
      <c r="J3609" s="1">
        <v>800</v>
      </c>
      <c r="K3609" s="1">
        <v>2.5</v>
      </c>
      <c r="L3609">
        <v>71.642275434027695</v>
      </c>
    </row>
    <row r="3610" spans="1:12" x14ac:dyDescent="0.3">
      <c r="A3610" s="1">
        <v>3608</v>
      </c>
      <c r="B3610" s="1">
        <v>31.983507275578599</v>
      </c>
      <c r="C3610" s="1">
        <v>-82.1993991901264</v>
      </c>
      <c r="D3610" s="1">
        <v>334.50000476833202</v>
      </c>
      <c r="E3610" s="1">
        <v>43.1372680664062</v>
      </c>
      <c r="F3610" s="1">
        <v>81.084999999999994</v>
      </c>
      <c r="G3610" s="1">
        <v>82.518098867841601</v>
      </c>
      <c r="H3610" s="4">
        <v>5.6977179158103188E-3</v>
      </c>
      <c r="I3610" s="1">
        <v>2100</v>
      </c>
      <c r="J3610" s="1">
        <v>800</v>
      </c>
      <c r="K3610" s="1">
        <v>2.5</v>
      </c>
      <c r="L3610">
        <v>71.545186765032796</v>
      </c>
    </row>
    <row r="3611" spans="1:12" x14ac:dyDescent="0.3">
      <c r="A3611" s="1">
        <v>3609</v>
      </c>
      <c r="B3611" s="1">
        <v>32.157116731008699</v>
      </c>
      <c r="C3611" s="1">
        <v>-87.899958038379296</v>
      </c>
      <c r="D3611" s="1">
        <v>334.25000190734801</v>
      </c>
      <c r="E3611" s="1">
        <v>43.1372680664062</v>
      </c>
      <c r="F3611" s="1">
        <v>84.081977134718201</v>
      </c>
      <c r="G3611" s="1">
        <v>82.7112013968014</v>
      </c>
      <c r="H3611" s="4">
        <v>6.0050063296851345E-3</v>
      </c>
      <c r="I3611" s="1">
        <v>2100</v>
      </c>
      <c r="J3611" s="1">
        <v>800</v>
      </c>
      <c r="K3611" s="1">
        <v>2.5</v>
      </c>
      <c r="L3611">
        <v>71.933540700262697</v>
      </c>
    </row>
    <row r="3612" spans="1:12" x14ac:dyDescent="0.3">
      <c r="A3612" s="1">
        <v>3610</v>
      </c>
      <c r="B3612" s="1">
        <v>32.447914448050703</v>
      </c>
      <c r="C3612" s="1">
        <v>-90.1499843597514</v>
      </c>
      <c r="D3612" s="1">
        <v>331.62502002714899</v>
      </c>
      <c r="E3612" s="1">
        <v>43.1372680664062</v>
      </c>
      <c r="F3612" s="1">
        <v>84.081999999999994</v>
      </c>
      <c r="G3612" s="1">
        <v>82.894424007184298</v>
      </c>
      <c r="H3612" s="4">
        <v>5.6466983220606701E-3</v>
      </c>
      <c r="I3612" s="1">
        <v>2100</v>
      </c>
      <c r="J3612" s="1">
        <v>800</v>
      </c>
      <c r="K3612" s="1">
        <v>2.5</v>
      </c>
      <c r="L3612">
        <v>72.584037745422506</v>
      </c>
    </row>
    <row r="3613" spans="1:12" x14ac:dyDescent="0.3">
      <c r="A3613" s="1">
        <v>3611</v>
      </c>
      <c r="B3613" s="1">
        <v>32.6171875</v>
      </c>
      <c r="C3613" s="1">
        <v>-126.300003051758</v>
      </c>
      <c r="D3613" s="1">
        <v>332</v>
      </c>
      <c r="E3613" s="1">
        <v>43.1372680664062</v>
      </c>
      <c r="F3613" s="1">
        <v>84.081999999999994</v>
      </c>
      <c r="G3613" s="1">
        <v>83.058769069784006</v>
      </c>
      <c r="H3613" s="4">
        <v>5.0386244366803093E-3</v>
      </c>
      <c r="I3613" s="1">
        <v>2100</v>
      </c>
      <c r="J3613" s="1">
        <v>800</v>
      </c>
      <c r="K3613" s="1">
        <v>2.5</v>
      </c>
      <c r="L3613">
        <v>72.962691406250002</v>
      </c>
    </row>
    <row r="3614" spans="1:12" x14ac:dyDescent="0.3">
      <c r="A3614" s="1">
        <v>3612</v>
      </c>
      <c r="B3614" s="1">
        <v>32.703991731028097</v>
      </c>
      <c r="C3614" s="1">
        <v>-121.200082396255</v>
      </c>
      <c r="D3614" s="1">
        <v>332.37499427804102</v>
      </c>
      <c r="E3614" s="1">
        <v>43.1372680664062</v>
      </c>
      <c r="F3614" s="1">
        <v>84.081999999999994</v>
      </c>
      <c r="G3614" s="1">
        <v>83.206848913254603</v>
      </c>
      <c r="H3614" s="4">
        <v>4.5278983273704197E-3</v>
      </c>
      <c r="I3614" s="1">
        <v>2100</v>
      </c>
      <c r="J3614" s="1">
        <v>800</v>
      </c>
      <c r="K3614" s="1">
        <v>2.5</v>
      </c>
      <c r="L3614">
        <v>73.156867262805903</v>
      </c>
    </row>
    <row r="3615" spans="1:12" x14ac:dyDescent="0.3">
      <c r="A3615" s="1">
        <v>3613</v>
      </c>
      <c r="B3615" s="1">
        <v>32.582466204967702</v>
      </c>
      <c r="C3615" s="1">
        <v>-114.750056839313</v>
      </c>
      <c r="D3615" s="1">
        <v>332.375</v>
      </c>
      <c r="E3615" s="1">
        <v>43.1372680664062</v>
      </c>
      <c r="F3615" s="1">
        <v>84.081999999999994</v>
      </c>
      <c r="G3615" s="1">
        <v>83.341017406142896</v>
      </c>
      <c r="H3615" s="4">
        <v>4.1178243296825295E-3</v>
      </c>
      <c r="I3615" s="1">
        <v>2100</v>
      </c>
      <c r="J3615" s="1">
        <v>800</v>
      </c>
      <c r="K3615" s="1">
        <v>2.5</v>
      </c>
      <c r="L3615">
        <v>72.885021952540399</v>
      </c>
    </row>
    <row r="3616" spans="1:12" x14ac:dyDescent="0.3">
      <c r="A3616" s="1">
        <v>3614</v>
      </c>
      <c r="B3616" s="1">
        <v>32.1614583333333</v>
      </c>
      <c r="C3616" s="1">
        <v>-112.35000610351599</v>
      </c>
      <c r="D3616" s="1">
        <v>340.5</v>
      </c>
      <c r="E3616" s="1">
        <v>43.1372680664062</v>
      </c>
      <c r="F3616" s="1">
        <v>84.081999999999994</v>
      </c>
      <c r="G3616" s="1">
        <v>83.463407282978807</v>
      </c>
      <c r="H3616" s="4">
        <v>3.8054919951568487E-3</v>
      </c>
      <c r="I3616" s="1">
        <v>2100</v>
      </c>
      <c r="J3616" s="1">
        <v>800</v>
      </c>
      <c r="K3616" s="1">
        <v>2.5</v>
      </c>
      <c r="L3616">
        <v>71.943252604166602</v>
      </c>
    </row>
    <row r="3617" spans="1:12" x14ac:dyDescent="0.3">
      <c r="A3617" s="1">
        <v>3615</v>
      </c>
      <c r="B3617" s="1">
        <v>31.966148813520199</v>
      </c>
      <c r="C3617" s="1">
        <v>-7.50160033663966</v>
      </c>
      <c r="D3617" s="1">
        <v>337.37504768299101</v>
      </c>
      <c r="E3617" s="1">
        <v>43.1372680664062</v>
      </c>
      <c r="F3617" s="1">
        <v>84.081999999999994</v>
      </c>
      <c r="G3617" s="1">
        <v>83.575964046099301</v>
      </c>
      <c r="H3617" s="4">
        <v>3.5211309427373959E-3</v>
      </c>
      <c r="I3617" s="1">
        <v>2100</v>
      </c>
      <c r="J3617" s="1">
        <v>800</v>
      </c>
      <c r="K3617" s="1">
        <v>2.5</v>
      </c>
      <c r="L3617">
        <v>71.506356926915998</v>
      </c>
    </row>
    <row r="3618" spans="1:12" x14ac:dyDescent="0.3">
      <c r="A3618" s="1">
        <v>3616</v>
      </c>
      <c r="B3618" s="1">
        <v>31.7708348234599</v>
      </c>
      <c r="C3618" s="1">
        <v>-50.999671933675501</v>
      </c>
      <c r="D3618" s="1">
        <v>337.25000095368102</v>
      </c>
      <c r="E3618" s="1">
        <v>43.1372680664062</v>
      </c>
      <c r="F3618" s="1">
        <v>84.081999999999994</v>
      </c>
      <c r="G3618" s="1">
        <v>83.680476891239707</v>
      </c>
      <c r="H3618" s="4">
        <v>3.2895904126334806E-3</v>
      </c>
      <c r="I3618" s="1">
        <v>2100</v>
      </c>
      <c r="J3618" s="1">
        <v>800</v>
      </c>
      <c r="K3618" s="1">
        <v>2.5</v>
      </c>
      <c r="L3618">
        <v>71.069451249990394</v>
      </c>
    </row>
    <row r="3619" spans="1:12" x14ac:dyDescent="0.3">
      <c r="A3619" s="1">
        <v>3617</v>
      </c>
      <c r="B3619" s="1">
        <v>31.666667461394798</v>
      </c>
      <c r="C3619" s="1">
        <v>-50.700003051779802</v>
      </c>
      <c r="D3619" s="1">
        <v>336.62500476836902</v>
      </c>
      <c r="E3619" s="1">
        <v>43.1372680664062</v>
      </c>
      <c r="F3619" s="1">
        <v>84.081999999999994</v>
      </c>
      <c r="G3619" s="1">
        <v>83.778607148484696</v>
      </c>
      <c r="H3619" s="4">
        <v>3.0988551106834101E-3</v>
      </c>
      <c r="I3619" s="1">
        <v>2100</v>
      </c>
      <c r="J3619" s="1">
        <v>800</v>
      </c>
      <c r="K3619" s="1">
        <v>2.5</v>
      </c>
      <c r="L3619">
        <v>70.836435111092499</v>
      </c>
    </row>
    <row r="3620" spans="1:12" x14ac:dyDescent="0.3">
      <c r="A3620" s="1">
        <v>3618</v>
      </c>
      <c r="B3620" s="1">
        <v>31.618923975361501</v>
      </c>
      <c r="C3620" s="1">
        <v>-74.699821472248004</v>
      </c>
      <c r="D3620" s="1">
        <v>335.62500762938998</v>
      </c>
      <c r="E3620" s="1">
        <v>43.1372680664062</v>
      </c>
      <c r="F3620" s="1">
        <v>84.081999999999994</v>
      </c>
      <c r="G3620" s="1">
        <v>83.8719146906746</v>
      </c>
      <c r="H3620" s="4">
        <v>2.9510073679297026E-3</v>
      </c>
      <c r="I3620" s="1">
        <v>2100</v>
      </c>
      <c r="J3620" s="1">
        <v>800</v>
      </c>
      <c r="K3620" s="1">
        <v>2.5</v>
      </c>
      <c r="L3620">
        <v>70.729635797445098</v>
      </c>
    </row>
    <row r="3621" spans="1:12" x14ac:dyDescent="0.3">
      <c r="A3621" s="1">
        <v>3619</v>
      </c>
      <c r="B3621" s="1">
        <v>31.5755214956021</v>
      </c>
      <c r="C3621" s="1">
        <v>-76.649971771512</v>
      </c>
      <c r="D3621" s="1">
        <v>335.50000190733402</v>
      </c>
      <c r="E3621" s="1">
        <v>43.1372680664062</v>
      </c>
      <c r="F3621" s="1">
        <v>84.8989875336637</v>
      </c>
      <c r="G3621" s="1">
        <v>83.958636032517902</v>
      </c>
      <c r="H3621" s="4">
        <v>2.7464772317581129E-3</v>
      </c>
      <c r="I3621" s="1">
        <v>2100</v>
      </c>
      <c r="J3621" s="1">
        <v>800</v>
      </c>
      <c r="K3621" s="1">
        <v>2.5</v>
      </c>
      <c r="L3621">
        <v>70.632547054372196</v>
      </c>
    </row>
    <row r="3622" spans="1:12" x14ac:dyDescent="0.3">
      <c r="A3622" s="1">
        <v>3620</v>
      </c>
      <c r="B3622" s="1">
        <v>31.093748741699699</v>
      </c>
      <c r="C3622" s="1">
        <v>40.199323283423197</v>
      </c>
      <c r="D3622" s="1">
        <v>344.12495040972198</v>
      </c>
      <c r="E3622" s="1">
        <v>43.1372680664062</v>
      </c>
      <c r="F3622" s="1">
        <v>84.899000000000001</v>
      </c>
      <c r="G3622" s="1">
        <v>84.033656248791502</v>
      </c>
      <c r="H3622" s="4">
        <v>2.4127129115650492E-3</v>
      </c>
      <c r="I3622" s="1">
        <v>2100</v>
      </c>
      <c r="J3622" s="1">
        <v>800</v>
      </c>
      <c r="K3622" s="1">
        <v>2.5</v>
      </c>
      <c r="L3622">
        <v>69.554850310257706</v>
      </c>
    </row>
    <row r="3623" spans="1:12" x14ac:dyDescent="0.3">
      <c r="A3623" s="1">
        <v>3621</v>
      </c>
      <c r="B3623" s="1">
        <v>30.928820702744702</v>
      </c>
      <c r="C3623" s="1">
        <v>-48.599324809302097</v>
      </c>
      <c r="D3623" s="1">
        <v>337.62504959027802</v>
      </c>
      <c r="E3623" s="1">
        <v>43.1372680664062</v>
      </c>
      <c r="F3623" s="1">
        <v>84.899000000000001</v>
      </c>
      <c r="G3623" s="1">
        <v>84.094921060857004</v>
      </c>
      <c r="H3623" s="4">
        <v>1.9808337575648993E-3</v>
      </c>
      <c r="I3623" s="1">
        <v>2100</v>
      </c>
      <c r="J3623" s="1">
        <v>800</v>
      </c>
      <c r="K3623" s="1">
        <v>2.5</v>
      </c>
      <c r="L3623">
        <v>69.185916182797797</v>
      </c>
    </row>
    <row r="3624" spans="1:12" x14ac:dyDescent="0.3">
      <c r="A3624" s="1">
        <v>3622</v>
      </c>
      <c r="B3624" s="1">
        <v>30.8420138888889</v>
      </c>
      <c r="C3624" s="1">
        <v>-50.100002288818402</v>
      </c>
      <c r="D3624" s="1">
        <v>337.625</v>
      </c>
      <c r="E3624" s="1">
        <v>43.1372680664062</v>
      </c>
      <c r="F3624" s="1">
        <v>84.899000000000001</v>
      </c>
      <c r="G3624" s="1">
        <v>84.143404281049101</v>
      </c>
      <c r="H3624" s="4">
        <v>1.5719868467385558E-3</v>
      </c>
      <c r="I3624" s="1">
        <v>2100</v>
      </c>
      <c r="J3624" s="1">
        <v>800</v>
      </c>
      <c r="K3624" s="1">
        <v>2.5</v>
      </c>
      <c r="L3624">
        <v>68.991734548611106</v>
      </c>
    </row>
    <row r="3625" spans="1:12" x14ac:dyDescent="0.3">
      <c r="A3625" s="1">
        <v>3623</v>
      </c>
      <c r="B3625" s="1">
        <v>30.716146793622499</v>
      </c>
      <c r="C3625" s="1">
        <v>-52.199984741354399</v>
      </c>
      <c r="D3625" s="1">
        <v>337.50000095366698</v>
      </c>
      <c r="E3625" s="1">
        <v>43.1372680664062</v>
      </c>
      <c r="F3625" s="1">
        <v>84.899000000000001</v>
      </c>
      <c r="G3625" s="1">
        <v>84.179876595805496</v>
      </c>
      <c r="H3625" s="4">
        <v>1.1873990436344502E-3</v>
      </c>
      <c r="I3625" s="1">
        <v>2100</v>
      </c>
      <c r="J3625" s="1">
        <v>800</v>
      </c>
      <c r="K3625" s="1">
        <v>2.5</v>
      </c>
      <c r="L3625">
        <v>68.710177408525794</v>
      </c>
    </row>
    <row r="3626" spans="1:12" x14ac:dyDescent="0.3">
      <c r="A3626" s="1">
        <v>3624</v>
      </c>
      <c r="B3626" s="1">
        <v>30.629341602315399</v>
      </c>
      <c r="C3626" s="1">
        <v>-52.9499893189343</v>
      </c>
      <c r="D3626" s="1">
        <v>337.37500190733402</v>
      </c>
      <c r="E3626" s="1">
        <v>43.1372680664062</v>
      </c>
      <c r="F3626" s="1">
        <v>84.899000000000001</v>
      </c>
      <c r="G3626" s="1">
        <v>84.204917766912303</v>
      </c>
      <c r="H3626" s="4">
        <v>8.1755508236210789E-4</v>
      </c>
      <c r="I3626" s="1">
        <v>2100</v>
      </c>
      <c r="J3626" s="1">
        <v>800</v>
      </c>
      <c r="K3626" s="1">
        <v>2.5</v>
      </c>
      <c r="L3626">
        <v>68.515999403883498</v>
      </c>
    </row>
    <row r="3627" spans="1:12" x14ac:dyDescent="0.3">
      <c r="A3627" s="1">
        <v>3625</v>
      </c>
      <c r="B3627" s="1">
        <v>30.4340292679044</v>
      </c>
      <c r="C3627" s="1">
        <v>-54.599989700217201</v>
      </c>
      <c r="D3627" s="1">
        <v>341.124971389569</v>
      </c>
      <c r="E3627" s="1">
        <v>43.1372680664062</v>
      </c>
      <c r="F3627" s="1">
        <v>84.899000000000001</v>
      </c>
      <c r="G3627" s="1">
        <v>84.218925847363295</v>
      </c>
      <c r="H3627" s="4">
        <v>4.6027690984638191E-4</v>
      </c>
      <c r="I3627" s="1">
        <v>2100</v>
      </c>
      <c r="J3627" s="1">
        <v>800</v>
      </c>
      <c r="K3627" s="1">
        <v>2.5</v>
      </c>
      <c r="L3627">
        <v>68.079097430546099</v>
      </c>
    </row>
    <row r="3628" spans="1:12" x14ac:dyDescent="0.3">
      <c r="A3628" s="1">
        <v>3626</v>
      </c>
      <c r="B3628" s="1">
        <v>30.047748949748101</v>
      </c>
      <c r="C3628" s="1">
        <v>-5.8507442418347599</v>
      </c>
      <c r="D3628" s="1">
        <v>338.375041961352</v>
      </c>
      <c r="E3628" s="1">
        <v>43.1372680664062</v>
      </c>
      <c r="F3628" s="1">
        <v>84.899000000000001</v>
      </c>
      <c r="G3628" s="1">
        <v>84.222123508787803</v>
      </c>
      <c r="H3628" s="4">
        <v>1.0641933397046043E-4</v>
      </c>
      <c r="I3628" s="1">
        <v>2100</v>
      </c>
      <c r="J3628" s="1">
        <v>800</v>
      </c>
      <c r="K3628" s="1">
        <v>2.5</v>
      </c>
      <c r="L3628">
        <v>67.215011535649495</v>
      </c>
    </row>
    <row r="3629" spans="1:12" x14ac:dyDescent="0.3">
      <c r="A3629" s="1">
        <v>3627</v>
      </c>
      <c r="B3629" s="1">
        <v>30.0477430555556</v>
      </c>
      <c r="C3629" s="1">
        <v>-41.700000762939503</v>
      </c>
      <c r="D3629" s="1">
        <v>338.375</v>
      </c>
      <c r="E3629" s="1">
        <v>43.1372680664062</v>
      </c>
      <c r="F3629" s="1">
        <v>84.899000000000001</v>
      </c>
      <c r="G3629" s="1">
        <v>84.214561581024995</v>
      </c>
      <c r="H3629" s="4">
        <v>-2.5166375486666381E-4</v>
      </c>
      <c r="I3629" s="1">
        <v>2100</v>
      </c>
      <c r="J3629" s="1">
        <v>800</v>
      </c>
      <c r="K3629" s="1">
        <v>2.5</v>
      </c>
      <c r="L3629">
        <v>67.214998350694501</v>
      </c>
    </row>
    <row r="3630" spans="1:12" x14ac:dyDescent="0.3">
      <c r="A3630" s="1">
        <v>3628</v>
      </c>
      <c r="B3630" s="1">
        <v>29.9652784069328</v>
      </c>
      <c r="C3630" s="1">
        <v>-73.049763872189104</v>
      </c>
      <c r="D3630" s="1">
        <v>336.12501716599701</v>
      </c>
      <c r="E3630" s="1">
        <v>43.1372680664062</v>
      </c>
      <c r="F3630" s="1">
        <v>84.899000000000001</v>
      </c>
      <c r="G3630" s="1">
        <v>84.196119860112603</v>
      </c>
      <c r="H3630" s="4">
        <v>-6.1543636692178334E-4</v>
      </c>
      <c r="I3630" s="1">
        <v>2100</v>
      </c>
      <c r="J3630" s="1">
        <v>800</v>
      </c>
      <c r="K3630" s="1">
        <v>2.5</v>
      </c>
      <c r="L3630">
        <v>67.030529879604202</v>
      </c>
    </row>
    <row r="3631" spans="1:12" x14ac:dyDescent="0.3">
      <c r="A3631" s="1">
        <v>3629</v>
      </c>
      <c r="B3631" s="1">
        <v>30.0086805555556</v>
      </c>
      <c r="C3631" s="1">
        <v>-88.650001525878906</v>
      </c>
      <c r="D3631" s="1">
        <v>334.875</v>
      </c>
      <c r="E3631" s="1">
        <v>43.1372680664062</v>
      </c>
      <c r="F3631" s="1">
        <v>84.135000000000005</v>
      </c>
      <c r="G3631" s="1">
        <v>84.169541322380795</v>
      </c>
      <c r="H3631" s="4">
        <v>-8.8569509604233374E-4</v>
      </c>
      <c r="I3631" s="1">
        <v>2100</v>
      </c>
      <c r="J3631" s="1">
        <v>800</v>
      </c>
      <c r="K3631" s="1">
        <v>2.5</v>
      </c>
      <c r="L3631">
        <v>67.127617881944502</v>
      </c>
    </row>
    <row r="3632" spans="1:12" x14ac:dyDescent="0.3">
      <c r="A3632" s="1">
        <v>3630</v>
      </c>
      <c r="B3632" s="1">
        <v>30.0911445750322</v>
      </c>
      <c r="C3632" s="1">
        <v>-90.149978638043194</v>
      </c>
      <c r="D3632" s="1">
        <v>334.875</v>
      </c>
      <c r="E3632" s="1">
        <v>43.1372680664062</v>
      </c>
      <c r="F3632" s="1">
        <v>84.135000000000005</v>
      </c>
      <c r="G3632" s="1">
        <v>84.1404757266438</v>
      </c>
      <c r="H3632" s="4">
        <v>-9.6591873347375479E-4</v>
      </c>
      <c r="I3632" s="1">
        <v>2100</v>
      </c>
      <c r="J3632" s="1">
        <v>800</v>
      </c>
      <c r="K3632" s="1">
        <v>2.5</v>
      </c>
      <c r="L3632">
        <v>67.312084945672396</v>
      </c>
    </row>
    <row r="3633" spans="1:12" x14ac:dyDescent="0.3">
      <c r="A3633" s="1">
        <v>3631</v>
      </c>
      <c r="B3633" s="1">
        <v>30.212672683921198</v>
      </c>
      <c r="C3633" s="1">
        <v>-90.899995803792805</v>
      </c>
      <c r="D3633" s="1">
        <v>334.75000095368102</v>
      </c>
      <c r="E3633" s="1">
        <v>43.1372680664062</v>
      </c>
      <c r="F3633" s="1">
        <v>84.135000000000005</v>
      </c>
      <c r="G3633" s="1">
        <v>84.111497172737998</v>
      </c>
      <c r="H3633" s="4">
        <v>-9.5915242759948903E-4</v>
      </c>
      <c r="I3633" s="1">
        <v>2100</v>
      </c>
      <c r="J3633" s="1">
        <v>800</v>
      </c>
      <c r="K3633" s="1">
        <v>2.5</v>
      </c>
      <c r="L3633">
        <v>67.583936033570694</v>
      </c>
    </row>
    <row r="3634" spans="1:12" x14ac:dyDescent="0.3">
      <c r="A3634" s="1">
        <v>3632</v>
      </c>
      <c r="B3634" s="1">
        <v>30.368922419018901</v>
      </c>
      <c r="C3634" s="1">
        <v>-89.250012588505101</v>
      </c>
      <c r="D3634" s="1">
        <v>334.62500095367398</v>
      </c>
      <c r="E3634" s="1">
        <v>43.1372680664062</v>
      </c>
      <c r="F3634" s="1">
        <v>84.135000000000005</v>
      </c>
      <c r="G3634" s="1">
        <v>84.0821450192621</v>
      </c>
      <c r="H3634" s="4">
        <v>-9.6651957685042723E-4</v>
      </c>
      <c r="I3634" s="1">
        <v>2100</v>
      </c>
      <c r="J3634" s="1">
        <v>800</v>
      </c>
      <c r="K3634" s="1">
        <v>2.5</v>
      </c>
      <c r="L3634">
        <v>67.933457316000201</v>
      </c>
    </row>
    <row r="3635" spans="1:12" x14ac:dyDescent="0.3">
      <c r="A3635" s="1">
        <v>3633</v>
      </c>
      <c r="B3635" s="1">
        <v>30.138890643913498</v>
      </c>
      <c r="C3635" s="1">
        <v>-89.25</v>
      </c>
      <c r="D3635" s="1">
        <v>344.49992465977402</v>
      </c>
      <c r="E3635" s="1">
        <v>43.1372680664062</v>
      </c>
      <c r="F3635" s="1">
        <v>84.135000000000005</v>
      </c>
      <c r="G3635" s="1">
        <v>84.051952686098105</v>
      </c>
      <c r="H3635" s="4">
        <v>-1.0017733754912504E-3</v>
      </c>
      <c r="I3635" s="1">
        <v>2100</v>
      </c>
      <c r="J3635" s="1">
        <v>800</v>
      </c>
      <c r="K3635" s="1">
        <v>2.5</v>
      </c>
      <c r="L3635">
        <v>67.418890036995904</v>
      </c>
    </row>
    <row r="3636" spans="1:12" x14ac:dyDescent="0.3">
      <c r="A3636" s="1">
        <v>3634</v>
      </c>
      <c r="B3636" s="1">
        <v>29.5052083333333</v>
      </c>
      <c r="C3636" s="1">
        <v>40.5</v>
      </c>
      <c r="D3636" s="1">
        <v>344.875</v>
      </c>
      <c r="E3636" s="1">
        <v>43.1372680664062</v>
      </c>
      <c r="F3636" s="1">
        <v>84.135000000000005</v>
      </c>
      <c r="G3636" s="1">
        <v>84.020440237680802</v>
      </c>
      <c r="H3636" s="4">
        <v>-1.0680302288421416E-3</v>
      </c>
      <c r="I3636" s="1">
        <v>2100</v>
      </c>
      <c r="J3636" s="1">
        <v>800</v>
      </c>
      <c r="K3636" s="1">
        <v>2.5</v>
      </c>
      <c r="L3636">
        <v>66.001380729166598</v>
      </c>
    </row>
    <row r="3637" spans="1:12" x14ac:dyDescent="0.3">
      <c r="A3637" s="1">
        <v>3635</v>
      </c>
      <c r="B3637" s="1">
        <v>28.8888935909944</v>
      </c>
      <c r="C3637" s="1">
        <v>41.549995040936103</v>
      </c>
      <c r="D3637" s="1">
        <v>335.62507057131899</v>
      </c>
      <c r="E3637" s="1">
        <v>43.1372680664062</v>
      </c>
      <c r="F3637" s="1">
        <v>84.135000000000005</v>
      </c>
      <c r="G3637" s="1">
        <v>83.987106753969698</v>
      </c>
      <c r="H3637" s="4">
        <v>-1.1538514274581581E-3</v>
      </c>
      <c r="I3637" s="1">
        <v>2100</v>
      </c>
      <c r="J3637" s="1">
        <v>800</v>
      </c>
      <c r="K3637" s="1">
        <v>2.5</v>
      </c>
      <c r="L3637">
        <v>64.622721629439098</v>
      </c>
    </row>
    <row r="3638" spans="1:12" x14ac:dyDescent="0.3">
      <c r="A3638" s="1">
        <v>3636</v>
      </c>
      <c r="B3638" s="1">
        <v>29.249129196009601</v>
      </c>
      <c r="C3638" s="1">
        <v>-84.299042892981802</v>
      </c>
      <c r="D3638" s="1">
        <v>335.50000095367398</v>
      </c>
      <c r="E3638" s="1">
        <v>43.1372680664062</v>
      </c>
      <c r="F3638" s="1">
        <v>84.135000000000005</v>
      </c>
      <c r="G3638" s="1">
        <v>83.951422367854093</v>
      </c>
      <c r="H3638" s="4">
        <v>-1.2200156363222124E-3</v>
      </c>
      <c r="I3638" s="1">
        <v>2100</v>
      </c>
      <c r="J3638" s="1">
        <v>800</v>
      </c>
      <c r="K3638" s="1">
        <v>2.5</v>
      </c>
      <c r="L3638">
        <v>65.428547063721794</v>
      </c>
    </row>
    <row r="3639" spans="1:12" x14ac:dyDescent="0.3">
      <c r="A3639" s="1">
        <v>3637</v>
      </c>
      <c r="B3639" s="1">
        <v>29.153647290324699</v>
      </c>
      <c r="C3639" s="1">
        <v>-83.700013732817595</v>
      </c>
      <c r="D3639" s="1">
        <v>339.12494468730802</v>
      </c>
      <c r="E3639" s="1">
        <v>43.1372680664062</v>
      </c>
      <c r="F3639" s="1">
        <v>84.135000000000005</v>
      </c>
      <c r="G3639" s="1">
        <v>83.912819842415303</v>
      </c>
      <c r="H3639" s="4">
        <v>-1.3241065975177872E-3</v>
      </c>
      <c r="I3639" s="1">
        <v>2100</v>
      </c>
      <c r="J3639" s="1">
        <v>800</v>
      </c>
      <c r="K3639" s="1">
        <v>2.5</v>
      </c>
      <c r="L3639">
        <v>65.214959769618901</v>
      </c>
    </row>
    <row r="3640" spans="1:12" x14ac:dyDescent="0.3">
      <c r="A3640" s="1">
        <v>3638</v>
      </c>
      <c r="B3640" s="1">
        <v>29.262151949929699</v>
      </c>
      <c r="C3640" s="1">
        <v>-32.700389864826398</v>
      </c>
      <c r="D3640" s="1">
        <v>335.75002574938799</v>
      </c>
      <c r="E3640" s="1">
        <v>43.1372680664062</v>
      </c>
      <c r="F3640" s="1">
        <v>84.135000000000005</v>
      </c>
      <c r="G3640" s="1">
        <v>83.870685554162804</v>
      </c>
      <c r="H3640" s="4">
        <v>-1.4398907805549877E-3</v>
      </c>
      <c r="I3640" s="1">
        <v>2100</v>
      </c>
      <c r="J3640" s="1">
        <v>800</v>
      </c>
      <c r="K3640" s="1">
        <v>2.5</v>
      </c>
      <c r="L3640">
        <v>65.457678182875696</v>
      </c>
    </row>
    <row r="3641" spans="1:12" x14ac:dyDescent="0.3">
      <c r="A3641" s="1">
        <v>3639</v>
      </c>
      <c r="B3641" s="1">
        <v>29.392359124304601</v>
      </c>
      <c r="C3641" s="1">
        <v>-79.049295812203496</v>
      </c>
      <c r="D3641" s="1">
        <v>335.000011444005</v>
      </c>
      <c r="E3641" s="1">
        <v>43.1372680664062</v>
      </c>
      <c r="F3641" s="1">
        <v>83.800005111655693</v>
      </c>
      <c r="G3641" s="1">
        <v>83.825681003707203</v>
      </c>
      <c r="H3641" s="4">
        <v>-1.5311655607691561E-3</v>
      </c>
      <c r="I3641" s="1">
        <v>2100</v>
      </c>
      <c r="J3641" s="1">
        <v>800</v>
      </c>
      <c r="K3641" s="1">
        <v>2.5</v>
      </c>
      <c r="L3641">
        <v>65.748943819521998</v>
      </c>
    </row>
    <row r="3642" spans="1:12" x14ac:dyDescent="0.3">
      <c r="A3642" s="1">
        <v>3640</v>
      </c>
      <c r="B3642" s="1">
        <v>29.5052074723713</v>
      </c>
      <c r="C3642" s="1">
        <v>-89.399922561101803</v>
      </c>
      <c r="D3642" s="1">
        <v>334.87500095368102</v>
      </c>
      <c r="E3642" s="1">
        <v>43.1372680664062</v>
      </c>
      <c r="F3642" s="1">
        <v>83.8</v>
      </c>
      <c r="G3642" s="1">
        <v>83.779753351249298</v>
      </c>
      <c r="H3642" s="4">
        <v>-1.5565954263481289E-3</v>
      </c>
      <c r="I3642" s="1">
        <v>2100</v>
      </c>
      <c r="J3642" s="1">
        <v>800</v>
      </c>
      <c r="K3642" s="1">
        <v>2.5</v>
      </c>
      <c r="L3642">
        <v>66.001378803246197</v>
      </c>
    </row>
    <row r="3643" spans="1:12" x14ac:dyDescent="0.3">
      <c r="A3643" s="1">
        <v>3641</v>
      </c>
      <c r="B3643" s="1">
        <v>29.6354166666667</v>
      </c>
      <c r="C3643" s="1">
        <v>-88.800003051757798</v>
      </c>
      <c r="D3643" s="1">
        <v>334.875</v>
      </c>
      <c r="E3643" s="1">
        <v>43.1372680664062</v>
      </c>
      <c r="F3643" s="1">
        <v>83.8</v>
      </c>
      <c r="G3643" s="1">
        <v>83.733503838931298</v>
      </c>
      <c r="H3643" s="4">
        <v>-1.5606168663613079E-3</v>
      </c>
      <c r="I3643" s="1">
        <v>2100</v>
      </c>
      <c r="J3643" s="1">
        <v>800</v>
      </c>
      <c r="K3643" s="1">
        <v>2.5</v>
      </c>
      <c r="L3643">
        <v>66.292648958333402</v>
      </c>
    </row>
    <row r="3644" spans="1:12" x14ac:dyDescent="0.3">
      <c r="A3644" s="1">
        <v>3642</v>
      </c>
      <c r="B3644" s="1">
        <v>29.7656230132087</v>
      </c>
      <c r="C3644" s="1">
        <v>-89.399992370767905</v>
      </c>
      <c r="D3644" s="1">
        <v>334.875</v>
      </c>
      <c r="E3644" s="1">
        <v>43.1372680664062</v>
      </c>
      <c r="F3644" s="1">
        <v>83.8</v>
      </c>
      <c r="G3644" s="1">
        <v>83.686197307519194</v>
      </c>
      <c r="H3644" s="4">
        <v>-1.5893015679939607E-3</v>
      </c>
      <c r="I3644" s="1">
        <v>2100</v>
      </c>
      <c r="J3644" s="1">
        <v>800</v>
      </c>
      <c r="K3644" s="1">
        <v>2.5</v>
      </c>
      <c r="L3644">
        <v>66.583912743167105</v>
      </c>
    </row>
    <row r="3645" spans="1:12" x14ac:dyDescent="0.3">
      <c r="A3645" s="1">
        <v>3643</v>
      </c>
      <c r="B3645" s="1">
        <v>29.921873807898699</v>
      </c>
      <c r="C3645" s="1">
        <v>-87.600019836487405</v>
      </c>
      <c r="D3645" s="1">
        <v>334.875</v>
      </c>
      <c r="E3645" s="1">
        <v>43.1372680664062</v>
      </c>
      <c r="F3645" s="1">
        <v>83.8</v>
      </c>
      <c r="G3645" s="1">
        <v>83.637081775151202</v>
      </c>
      <c r="H3645" s="4">
        <v>-1.6414598477152704E-3</v>
      </c>
      <c r="I3645" s="1">
        <v>2100</v>
      </c>
      <c r="J3645" s="1">
        <v>800</v>
      </c>
      <c r="K3645" s="1">
        <v>2.5</v>
      </c>
      <c r="L3645">
        <v>66.933436395840999</v>
      </c>
    </row>
    <row r="3646" spans="1:12" x14ac:dyDescent="0.3">
      <c r="A3646" s="1">
        <v>3644</v>
      </c>
      <c r="B3646" s="1">
        <v>30.2473958333333</v>
      </c>
      <c r="C3646" s="1">
        <v>-88.350006103515597</v>
      </c>
      <c r="D3646" s="1">
        <v>334.375</v>
      </c>
      <c r="E3646" s="1">
        <v>43.1372680664062</v>
      </c>
      <c r="F3646" s="1">
        <v>83.8</v>
      </c>
      <c r="G3646" s="1">
        <v>83.585376504192496</v>
      </c>
      <c r="H3646" s="4">
        <v>-1.7094131483215336E-3</v>
      </c>
      <c r="I3646" s="1">
        <v>2100</v>
      </c>
      <c r="J3646" s="1">
        <v>800</v>
      </c>
      <c r="K3646" s="1">
        <v>2.5</v>
      </c>
      <c r="L3646">
        <v>67.661609635416596</v>
      </c>
    </row>
    <row r="3647" spans="1:12" x14ac:dyDescent="0.3">
      <c r="A3647" s="1">
        <v>3645</v>
      </c>
      <c r="B3647" s="1">
        <v>30.855025450529499</v>
      </c>
      <c r="C3647" s="1">
        <v>-185.54851992005001</v>
      </c>
      <c r="D3647" s="1">
        <v>327.62510299526099</v>
      </c>
      <c r="E3647" s="1">
        <v>43.1372680664062</v>
      </c>
      <c r="F3647" s="1">
        <v>83.8</v>
      </c>
      <c r="G3647" s="1">
        <v>83.530259590674504</v>
      </c>
      <c r="H3647" s="4">
        <v>-1.7863197980121284E-3</v>
      </c>
      <c r="I3647" s="1">
        <v>2100</v>
      </c>
      <c r="J3647" s="1">
        <v>800</v>
      </c>
      <c r="K3647" s="1">
        <v>2.5</v>
      </c>
      <c r="L3647">
        <v>69.020840631307493</v>
      </c>
    </row>
    <row r="3648" spans="1:12" x14ac:dyDescent="0.3">
      <c r="A3648" s="1">
        <v>3646</v>
      </c>
      <c r="B3648" s="1">
        <v>31.493050687808701</v>
      </c>
      <c r="C3648" s="1">
        <v>-192.299951552983</v>
      </c>
      <c r="D3648" s="1">
        <v>326.62500762944802</v>
      </c>
      <c r="E3648" s="1">
        <v>43.1372680664062</v>
      </c>
      <c r="F3648" s="1">
        <v>83.8</v>
      </c>
      <c r="G3648" s="1">
        <v>83.470854899357604</v>
      </c>
      <c r="H3648" s="4">
        <v>-1.8862804728989678E-3</v>
      </c>
      <c r="I3648" s="1">
        <v>2100</v>
      </c>
      <c r="J3648" s="1">
        <v>800</v>
      </c>
      <c r="K3648" s="1">
        <v>2.5</v>
      </c>
      <c r="L3648">
        <v>70.448064805586796</v>
      </c>
    </row>
    <row r="3649" spans="1:12" x14ac:dyDescent="0.3">
      <c r="A3649" s="1">
        <v>3647</v>
      </c>
      <c r="B3649" s="1">
        <v>32.078988585209899</v>
      </c>
      <c r="C3649" s="1">
        <v>-189.450033950723</v>
      </c>
      <c r="D3649" s="1">
        <v>326.87499809265302</v>
      </c>
      <c r="E3649" s="1">
        <v>43.1372680664062</v>
      </c>
      <c r="F3649" s="1">
        <v>83.8</v>
      </c>
      <c r="G3649" s="1">
        <v>83.406218136736896</v>
      </c>
      <c r="H3649" s="4">
        <v>-2.0149265674575647E-3</v>
      </c>
      <c r="I3649" s="1">
        <v>2100</v>
      </c>
      <c r="J3649" s="1">
        <v>800</v>
      </c>
      <c r="K3649" s="1">
        <v>2.5</v>
      </c>
      <c r="L3649">
        <v>71.758772725799503</v>
      </c>
    </row>
    <row r="3650" spans="1:12" x14ac:dyDescent="0.3">
      <c r="A3650" s="1">
        <v>3648</v>
      </c>
      <c r="B3650" s="1">
        <v>32.0789930555556</v>
      </c>
      <c r="C3650" s="1">
        <v>-121.200525283562</v>
      </c>
      <c r="D3650" s="1">
        <v>326.875</v>
      </c>
      <c r="E3650" s="1">
        <v>43.1372680664062</v>
      </c>
      <c r="F3650" s="1">
        <v>82.849007255549907</v>
      </c>
      <c r="G3650" s="1">
        <v>83.339101071893694</v>
      </c>
      <c r="H3650" s="4">
        <v>-2.0922450307078963E-3</v>
      </c>
      <c r="I3650" s="1">
        <v>2100</v>
      </c>
      <c r="J3650" s="1">
        <v>800</v>
      </c>
      <c r="K3650" s="1">
        <v>2.5</v>
      </c>
      <c r="L3650">
        <v>71.758782725694502</v>
      </c>
    </row>
    <row r="3651" spans="1:12" x14ac:dyDescent="0.3">
      <c r="A3651" s="1">
        <v>3649</v>
      </c>
      <c r="B3651" s="1">
        <v>32.183158132777002</v>
      </c>
      <c r="C3651" s="1">
        <v>-121.64999465952199</v>
      </c>
      <c r="D3651" s="1">
        <v>331.624927521301</v>
      </c>
      <c r="E3651" s="1">
        <v>43.1372680664062</v>
      </c>
      <c r="F3651" s="1">
        <v>82.849000000000004</v>
      </c>
      <c r="G3651" s="1">
        <v>83.275995307289705</v>
      </c>
      <c r="H3651" s="4">
        <v>-1.960833202960718E-3</v>
      </c>
      <c r="I3651" s="1">
        <v>2100</v>
      </c>
      <c r="J3651" s="1">
        <v>800</v>
      </c>
      <c r="K3651" s="1">
        <v>2.5</v>
      </c>
      <c r="L3651">
        <v>71.991793753534296</v>
      </c>
    </row>
    <row r="3652" spans="1:12" x14ac:dyDescent="0.3">
      <c r="A3652" s="1">
        <v>3650</v>
      </c>
      <c r="B3652" s="1">
        <v>32.200520700877597</v>
      </c>
      <c r="C3652" s="1">
        <v>-86.850271608277794</v>
      </c>
      <c r="D3652" s="1">
        <v>334.24997997269901</v>
      </c>
      <c r="E3652" s="1">
        <v>43.1372680664062</v>
      </c>
      <c r="F3652" s="1">
        <v>82.849000000000004</v>
      </c>
      <c r="G3652" s="1">
        <v>83.219677006328396</v>
      </c>
      <c r="H3652" s="4">
        <v>-1.7489881669010316E-3</v>
      </c>
      <c r="I3652" s="1">
        <v>2100</v>
      </c>
      <c r="J3652" s="1">
        <v>800</v>
      </c>
      <c r="K3652" s="1">
        <v>2.5</v>
      </c>
      <c r="L3652">
        <v>72.030632776621104</v>
      </c>
    </row>
    <row r="3653" spans="1:12" x14ac:dyDescent="0.3">
      <c r="A3653" s="1">
        <v>3651</v>
      </c>
      <c r="B3653" s="1">
        <v>31.6319487823354</v>
      </c>
      <c r="C3653" s="1">
        <v>-10.050586127930799</v>
      </c>
      <c r="D3653" s="1">
        <v>341.99994087222802</v>
      </c>
      <c r="E3653" s="1">
        <v>43.1372680664062</v>
      </c>
      <c r="F3653" s="1">
        <v>82.849000000000004</v>
      </c>
      <c r="G3653" s="1">
        <v>83.169250965419096</v>
      </c>
      <c r="H3653" s="4">
        <v>-1.594149719144989E-3</v>
      </c>
      <c r="I3653" s="1">
        <v>2100</v>
      </c>
      <c r="J3653" s="1">
        <v>800</v>
      </c>
      <c r="K3653" s="1">
        <v>2.5</v>
      </c>
      <c r="L3653">
        <v>70.758771509157398</v>
      </c>
    </row>
    <row r="3654" spans="1:12" x14ac:dyDescent="0.3">
      <c r="A3654" s="1">
        <v>3652</v>
      </c>
      <c r="B3654" s="1">
        <v>31.132820116091398</v>
      </c>
      <c r="C3654" s="1">
        <v>13.1996459987647</v>
      </c>
      <c r="D3654" s="1">
        <v>336.87507820070198</v>
      </c>
      <c r="E3654" s="1">
        <v>43.1372680664062</v>
      </c>
      <c r="F3654" s="1">
        <v>82.849000000000004</v>
      </c>
      <c r="G3654" s="1">
        <v>83.123915615159405</v>
      </c>
      <c r="H3654" s="4">
        <v>-1.4561920864501611E-3</v>
      </c>
      <c r="I3654" s="1">
        <v>2100</v>
      </c>
      <c r="J3654" s="1">
        <v>800</v>
      </c>
      <c r="K3654" s="1">
        <v>2.5</v>
      </c>
      <c r="L3654">
        <v>69.642250630489499</v>
      </c>
    </row>
    <row r="3655" spans="1:12" x14ac:dyDescent="0.3">
      <c r="A3655" s="1">
        <v>3653</v>
      </c>
      <c r="B3655" s="1">
        <v>30.9678832027735</v>
      </c>
      <c r="C3655" s="1">
        <v>-55.649476238353401</v>
      </c>
      <c r="D3655" s="1">
        <v>336.25000476840501</v>
      </c>
      <c r="E3655" s="1">
        <v>43.1372680664062</v>
      </c>
      <c r="F3655" s="1">
        <v>82.849000000000004</v>
      </c>
      <c r="G3655" s="1">
        <v>83.082950307468295</v>
      </c>
      <c r="H3655" s="4">
        <v>-1.3228324122223831E-3</v>
      </c>
      <c r="I3655" s="1">
        <v>2100</v>
      </c>
      <c r="J3655" s="1">
        <v>800</v>
      </c>
      <c r="K3655" s="1">
        <v>2.5</v>
      </c>
      <c r="L3655">
        <v>69.273296651612199</v>
      </c>
    </row>
    <row r="3656" spans="1:12" x14ac:dyDescent="0.3">
      <c r="A3656" s="1">
        <v>3654</v>
      </c>
      <c r="B3656" s="1">
        <v>30.9678819444444</v>
      </c>
      <c r="C3656" s="1">
        <v>-64.799933242827805</v>
      </c>
      <c r="D3656" s="1">
        <v>336.25</v>
      </c>
      <c r="E3656" s="1">
        <v>43.1372680664062</v>
      </c>
      <c r="F3656" s="1">
        <v>82.849000000000004</v>
      </c>
      <c r="G3656" s="1">
        <v>83.045703860206302</v>
      </c>
      <c r="H3656" s="4">
        <v>-1.2027447117274465E-3</v>
      </c>
      <c r="I3656" s="1">
        <v>2100</v>
      </c>
      <c r="J3656" s="1">
        <v>800</v>
      </c>
      <c r="K3656" s="1">
        <v>2.5</v>
      </c>
      <c r="L3656">
        <v>69.273293836805493</v>
      </c>
    </row>
    <row r="3657" spans="1:12" x14ac:dyDescent="0.3">
      <c r="A3657" s="1">
        <v>3655</v>
      </c>
      <c r="B3657" s="1">
        <v>30.9201392531393</v>
      </c>
      <c r="C3657" s="1">
        <v>-102.599717712551</v>
      </c>
      <c r="D3657" s="1">
        <v>333.37502193449598</v>
      </c>
      <c r="E3657" s="1">
        <v>43.1372680664062</v>
      </c>
      <c r="F3657" s="1">
        <v>82.849000000000004</v>
      </c>
      <c r="G3657" s="1">
        <v>83.011584206022405</v>
      </c>
      <c r="H3657" s="4">
        <v>-1.1034769549040093E-3</v>
      </c>
      <c r="I3657" s="1">
        <v>2100</v>
      </c>
      <c r="J3657" s="1">
        <v>800</v>
      </c>
      <c r="K3657" s="1">
        <v>2.5</v>
      </c>
      <c r="L3657">
        <v>69.166496300917402</v>
      </c>
    </row>
    <row r="3658" spans="1:12" x14ac:dyDescent="0.3">
      <c r="A3658" s="1">
        <v>3656</v>
      </c>
      <c r="B3658" s="1">
        <v>31.050345235415701</v>
      </c>
      <c r="C3658" s="1">
        <v>-108.899905396305</v>
      </c>
      <c r="D3658" s="1">
        <v>333.00000572200298</v>
      </c>
      <c r="E3658" s="1">
        <v>43.1372680664062</v>
      </c>
      <c r="F3658" s="1">
        <v>82.849000000000004</v>
      </c>
      <c r="G3658" s="1">
        <v>82.980048980885499</v>
      </c>
      <c r="H3658" s="4">
        <v>-1.0156161008555613E-3</v>
      </c>
      <c r="I3658" s="1">
        <v>2100</v>
      </c>
      <c r="J3658" s="1">
        <v>800</v>
      </c>
      <c r="K3658" s="1">
        <v>2.5</v>
      </c>
      <c r="L3658">
        <v>69.457759270910898</v>
      </c>
    </row>
    <row r="3659" spans="1:12" x14ac:dyDescent="0.3">
      <c r="A3659" s="1">
        <v>3657</v>
      </c>
      <c r="B3659" s="1">
        <v>31.25</v>
      </c>
      <c r="C3659" s="1">
        <v>-132</v>
      </c>
      <c r="D3659" s="1">
        <v>331.25</v>
      </c>
      <c r="E3659" s="1">
        <v>43.1372680664062</v>
      </c>
      <c r="F3659" s="1">
        <v>82.849000000000004</v>
      </c>
      <c r="G3659" s="1">
        <v>82.950596902697896</v>
      </c>
      <c r="H3659" s="4">
        <v>-9.4246664152658379E-4</v>
      </c>
      <c r="I3659" s="1">
        <v>2100</v>
      </c>
      <c r="J3659" s="1">
        <v>800</v>
      </c>
      <c r="K3659" s="1">
        <v>2.5</v>
      </c>
      <c r="L3659">
        <v>69.904375000000002</v>
      </c>
    </row>
    <row r="3660" spans="1:12" x14ac:dyDescent="0.3">
      <c r="A3660" s="1">
        <v>3658</v>
      </c>
      <c r="B3660" s="1">
        <v>31.597219573148699</v>
      </c>
      <c r="C3660" s="1">
        <v>-167.999725344056</v>
      </c>
      <c r="D3660" s="1">
        <v>328.37502193432903</v>
      </c>
      <c r="E3660" s="1">
        <v>43.1372680664062</v>
      </c>
      <c r="F3660" s="1">
        <v>82.849000000000004</v>
      </c>
      <c r="G3660" s="1">
        <v>82.922759802944199</v>
      </c>
      <c r="H3660" s="4">
        <v>-8.8099850970281926E-4</v>
      </c>
      <c r="I3660" s="1">
        <v>2100</v>
      </c>
      <c r="J3660" s="1">
        <v>800</v>
      </c>
      <c r="K3660" s="1">
        <v>2.5</v>
      </c>
      <c r="L3660">
        <v>70.6810843519592</v>
      </c>
    </row>
    <row r="3661" spans="1:12" x14ac:dyDescent="0.3">
      <c r="A3661" s="1">
        <v>3659</v>
      </c>
      <c r="B3661" s="1">
        <v>32.1137152777778</v>
      </c>
      <c r="C3661" s="1">
        <v>-132.90000915527301</v>
      </c>
      <c r="D3661" s="1">
        <v>330.625</v>
      </c>
      <c r="E3661" s="1">
        <v>43.1372680664062</v>
      </c>
      <c r="F3661" s="1">
        <v>82.8</v>
      </c>
      <c r="G3661" s="1">
        <v>82.896289909996796</v>
      </c>
      <c r="H3661" s="4">
        <v>-8.2425517308424971E-4</v>
      </c>
      <c r="I3661" s="1">
        <v>2100</v>
      </c>
      <c r="J3661" s="1">
        <v>800</v>
      </c>
      <c r="K3661" s="1">
        <v>2.5</v>
      </c>
      <c r="L3661">
        <v>71.836454253472297</v>
      </c>
    </row>
    <row r="3662" spans="1:12" x14ac:dyDescent="0.3">
      <c r="A3662" s="1">
        <v>3660</v>
      </c>
      <c r="B3662" s="1">
        <v>32.465275095590897</v>
      </c>
      <c r="C3662" s="1">
        <v>-132.90000915527301</v>
      </c>
      <c r="D3662" s="1">
        <v>332.62498474133599</v>
      </c>
      <c r="E3662" s="1">
        <v>43.1372680664062</v>
      </c>
      <c r="F3662" s="1">
        <v>82.8</v>
      </c>
      <c r="G3662" s="1">
        <v>82.871155910552304</v>
      </c>
      <c r="H3662" s="4">
        <v>-7.741810867516487E-4</v>
      </c>
      <c r="I3662" s="1">
        <v>2100</v>
      </c>
      <c r="J3662" s="1">
        <v>800</v>
      </c>
      <c r="K3662" s="1">
        <v>2.5</v>
      </c>
      <c r="L3662">
        <v>72.622872472330997</v>
      </c>
    </row>
    <row r="3663" spans="1:12" x14ac:dyDescent="0.3">
      <c r="A3663" s="1">
        <v>3661</v>
      </c>
      <c r="B3663" s="1">
        <v>32.582464383708697</v>
      </c>
      <c r="C3663" s="1">
        <v>-106.95020256034201</v>
      </c>
      <c r="D3663" s="1">
        <v>335.374979019178</v>
      </c>
      <c r="E3663" s="1">
        <v>43.1372680664062</v>
      </c>
      <c r="F3663" s="1">
        <v>82.8</v>
      </c>
      <c r="G3663" s="1">
        <v>82.847153001307802</v>
      </c>
      <c r="H3663" s="4">
        <v>-7.3668188915651609E-4</v>
      </c>
      <c r="I3663" s="1">
        <v>2100</v>
      </c>
      <c r="J3663" s="1">
        <v>800</v>
      </c>
      <c r="K3663" s="1">
        <v>2.5</v>
      </c>
      <c r="L3663">
        <v>72.885017878493301</v>
      </c>
    </row>
    <row r="3664" spans="1:12" x14ac:dyDescent="0.3">
      <c r="A3664" s="1">
        <v>3662</v>
      </c>
      <c r="B3664" s="1">
        <v>32.5824652777778</v>
      </c>
      <c r="C3664" s="1">
        <v>-70.200284957718594</v>
      </c>
      <c r="D3664" s="1">
        <v>335.49999904632602</v>
      </c>
      <c r="E3664" s="1">
        <v>43.1372680664062</v>
      </c>
      <c r="F3664" s="1">
        <v>82.8</v>
      </c>
      <c r="G3664" s="1">
        <v>82.823899633419202</v>
      </c>
      <c r="H3664" s="4">
        <v>-7.1367742324950534E-4</v>
      </c>
      <c r="I3664" s="1">
        <v>2100</v>
      </c>
      <c r="J3664" s="1">
        <v>800</v>
      </c>
      <c r="K3664" s="1">
        <v>2.5</v>
      </c>
      <c r="L3664">
        <v>72.885019878472306</v>
      </c>
    </row>
    <row r="3665" spans="1:12" x14ac:dyDescent="0.3">
      <c r="A3665" s="1">
        <v>3663</v>
      </c>
      <c r="B3665" s="1">
        <v>32.560764220023302</v>
      </c>
      <c r="C3665" s="1">
        <v>-70.350003814691306</v>
      </c>
      <c r="D3665" s="1">
        <v>335.12500572200298</v>
      </c>
      <c r="E3665" s="1">
        <v>42.745119356563201</v>
      </c>
      <c r="F3665" s="1">
        <v>82.8</v>
      </c>
      <c r="G3665" s="1">
        <v>82.801026172708106</v>
      </c>
      <c r="H3665" s="4">
        <v>-7.0248543424292578E-4</v>
      </c>
      <c r="I3665" s="1">
        <v>2100</v>
      </c>
      <c r="J3665" s="1">
        <v>800</v>
      </c>
      <c r="K3665" s="1">
        <v>2.5</v>
      </c>
      <c r="L3665">
        <v>72.836475914339005</v>
      </c>
    </row>
    <row r="3666" spans="1:12" x14ac:dyDescent="0.3">
      <c r="A3666" s="1">
        <v>3664</v>
      </c>
      <c r="B3666" s="1">
        <v>32.5</v>
      </c>
      <c r="C3666" s="1">
        <v>-75.300003051757798</v>
      </c>
      <c r="D3666" s="1">
        <v>335.25</v>
      </c>
      <c r="E3666" s="1">
        <v>42.745113372802699</v>
      </c>
      <c r="F3666" s="1">
        <v>82.8</v>
      </c>
      <c r="G3666" s="1">
        <v>82.778169023978506</v>
      </c>
      <c r="H3666" s="4">
        <v>-7.0329694196590118E-4</v>
      </c>
      <c r="I3666" s="1">
        <v>2100</v>
      </c>
      <c r="J3666" s="1">
        <v>800</v>
      </c>
      <c r="K3666" s="1">
        <v>2.5</v>
      </c>
      <c r="L3666">
        <v>72.700550000000007</v>
      </c>
    </row>
    <row r="3667" spans="1:12" x14ac:dyDescent="0.3">
      <c r="A3667" s="1">
        <v>3665</v>
      </c>
      <c r="B3667" s="1">
        <v>32.582464648622803</v>
      </c>
      <c r="C3667" s="1">
        <v>-75.150002670290306</v>
      </c>
      <c r="D3667" s="1">
        <v>333.87501049033102</v>
      </c>
      <c r="E3667" s="1">
        <v>42.745113372802699</v>
      </c>
      <c r="F3667" s="1">
        <v>82.8</v>
      </c>
      <c r="G3667" s="1">
        <v>82.754964851328594</v>
      </c>
      <c r="H3667" s="4">
        <v>-7.1216756809561307E-4</v>
      </c>
      <c r="I3667" s="1">
        <v>2100</v>
      </c>
      <c r="J3667" s="1">
        <v>800</v>
      </c>
      <c r="K3667" s="1">
        <v>2.5</v>
      </c>
      <c r="L3667">
        <v>72.885018471090405</v>
      </c>
    </row>
    <row r="3668" spans="1:12" x14ac:dyDescent="0.3">
      <c r="A3668" s="1">
        <v>3666</v>
      </c>
      <c r="B3668" s="1">
        <v>32.5824652777778</v>
      </c>
      <c r="C3668" s="1">
        <v>-91.800003051757798</v>
      </c>
      <c r="D3668" s="1">
        <v>333.875</v>
      </c>
      <c r="E3668" s="1">
        <v>42.745113372802699</v>
      </c>
      <c r="F3668" s="1">
        <v>82.8</v>
      </c>
      <c r="G3668" s="1">
        <v>82.731044802584606</v>
      </c>
      <c r="H3668" s="4">
        <v>-7.3413876723933073E-4</v>
      </c>
      <c r="I3668" s="1">
        <v>2100</v>
      </c>
      <c r="J3668" s="1">
        <v>800</v>
      </c>
      <c r="K3668" s="1">
        <v>2.5</v>
      </c>
      <c r="L3668">
        <v>72.885019878472306</v>
      </c>
    </row>
    <row r="3669" spans="1:12" x14ac:dyDescent="0.3">
      <c r="A3669" s="1">
        <v>3667</v>
      </c>
      <c r="B3669" s="1">
        <v>32.556424008469399</v>
      </c>
      <c r="C3669" s="1">
        <v>-94.499958801942299</v>
      </c>
      <c r="D3669" s="1">
        <v>334.87498474144297</v>
      </c>
      <c r="E3669" s="1">
        <v>42.745113372802699</v>
      </c>
      <c r="F3669" s="1">
        <v>82.8</v>
      </c>
      <c r="G3669" s="1">
        <v>82.706028646048296</v>
      </c>
      <c r="H3669" s="4">
        <v>-7.6839394251390007E-4</v>
      </c>
      <c r="I3669" s="1">
        <v>1699.00611868142</v>
      </c>
      <c r="J3669" s="1">
        <v>800</v>
      </c>
      <c r="K3669" s="1">
        <v>2.5</v>
      </c>
      <c r="L3669">
        <v>72.826767121505398</v>
      </c>
    </row>
    <row r="3670" spans="1:12" x14ac:dyDescent="0.3">
      <c r="A3670" s="1">
        <v>3668</v>
      </c>
      <c r="B3670" s="1">
        <v>32.5260418984642</v>
      </c>
      <c r="C3670" s="1">
        <v>-78.1501262673452</v>
      </c>
      <c r="D3670" s="1">
        <v>334.99999904631898</v>
      </c>
      <c r="E3670" s="1">
        <v>42.745113372802699</v>
      </c>
      <c r="F3670" s="1">
        <v>82.8</v>
      </c>
      <c r="G3670" s="1">
        <v>82.679518726355596</v>
      </c>
      <c r="H3670" s="4">
        <v>-8.1503684679738318E-4</v>
      </c>
      <c r="I3670" s="1">
        <v>1699</v>
      </c>
      <c r="J3670" s="1">
        <v>800</v>
      </c>
      <c r="K3670" s="1">
        <v>2.5</v>
      </c>
      <c r="L3670">
        <v>72.758804164350494</v>
      </c>
    </row>
    <row r="3671" spans="1:12" x14ac:dyDescent="0.3">
      <c r="A3671" s="1">
        <v>3669</v>
      </c>
      <c r="B3671" s="1">
        <v>32.473958730697397</v>
      </c>
      <c r="C3671" s="1">
        <v>-76.800013351422606</v>
      </c>
      <c r="D3671" s="1">
        <v>335</v>
      </c>
      <c r="E3671" s="1">
        <v>42.745113372802699</v>
      </c>
      <c r="F3671" s="1">
        <v>82.766000259399306</v>
      </c>
      <c r="G3671" s="1">
        <v>82.651228757843995</v>
      </c>
      <c r="H3671" s="4">
        <v>-8.7115871287816722E-4</v>
      </c>
      <c r="I3671" s="1">
        <v>1699</v>
      </c>
      <c r="J3671" s="1">
        <v>800</v>
      </c>
      <c r="K3671" s="1">
        <v>2.5</v>
      </c>
      <c r="L3671">
        <v>72.642297243046201</v>
      </c>
    </row>
    <row r="3672" spans="1:12" x14ac:dyDescent="0.3">
      <c r="A3672" s="1">
        <v>3670</v>
      </c>
      <c r="B3672" s="1">
        <v>32.521701024638503</v>
      </c>
      <c r="C3672" s="1">
        <v>-76.500002288840307</v>
      </c>
      <c r="D3672" s="1">
        <v>334.50000381469499</v>
      </c>
      <c r="E3672" s="1">
        <v>42.745113372802699</v>
      </c>
      <c r="F3672" s="1">
        <v>82.766000000000005</v>
      </c>
      <c r="G3672" s="1">
        <v>82.620979274801996</v>
      </c>
      <c r="H3672" s="4">
        <v>-9.3013238701095894E-4</v>
      </c>
      <c r="I3672" s="1">
        <v>1699</v>
      </c>
      <c r="J3672" s="1">
        <v>800</v>
      </c>
      <c r="K3672" s="1">
        <v>2.5</v>
      </c>
      <c r="L3672">
        <v>72.749093890054894</v>
      </c>
    </row>
    <row r="3673" spans="1:12" x14ac:dyDescent="0.3">
      <c r="A3673" s="1">
        <v>3671</v>
      </c>
      <c r="B3673" s="1">
        <v>32.7517361111111</v>
      </c>
      <c r="C3673" s="1">
        <v>-82.200004577636705</v>
      </c>
      <c r="D3673" s="1">
        <v>331.875</v>
      </c>
      <c r="E3673" s="1">
        <v>42.745113372802699</v>
      </c>
      <c r="F3673" s="1">
        <v>82.766000000000005</v>
      </c>
      <c r="G3673" s="1">
        <v>82.588424549747998</v>
      </c>
      <c r="H3673" s="4">
        <v>-9.9398487775629696E-4</v>
      </c>
      <c r="I3673" s="1">
        <v>1699</v>
      </c>
      <c r="J3673" s="1">
        <v>800</v>
      </c>
      <c r="K3673" s="1">
        <v>2.5</v>
      </c>
      <c r="L3673">
        <v>73.263668576388895</v>
      </c>
    </row>
    <row r="3674" spans="1:12" x14ac:dyDescent="0.3">
      <c r="A3674" s="1">
        <v>3672</v>
      </c>
      <c r="B3674" s="1">
        <v>32.942706876342903</v>
      </c>
      <c r="C3674" s="1">
        <v>-113.24977073862</v>
      </c>
      <c r="D3674" s="1">
        <v>331.99999904633398</v>
      </c>
      <c r="E3674" s="1">
        <v>42.745113372802699</v>
      </c>
      <c r="F3674" s="1">
        <v>82.766000000000005</v>
      </c>
      <c r="G3674" s="1">
        <v>82.553047095703803</v>
      </c>
      <c r="H3674" s="4">
        <v>-1.0739087403172512E-3</v>
      </c>
      <c r="I3674" s="1">
        <v>1699</v>
      </c>
      <c r="J3674" s="1">
        <v>800</v>
      </c>
      <c r="K3674" s="1">
        <v>2.5</v>
      </c>
      <c r="L3674">
        <v>73.6908587199664</v>
      </c>
    </row>
    <row r="3675" spans="1:12" x14ac:dyDescent="0.3">
      <c r="A3675" s="1">
        <v>3673</v>
      </c>
      <c r="B3675" s="1">
        <v>33.1163181198975</v>
      </c>
      <c r="C3675" s="1">
        <v>-128.69989433292099</v>
      </c>
      <c r="D3675" s="1">
        <v>330.87500858306402</v>
      </c>
      <c r="E3675" s="1">
        <v>42.745113372802699</v>
      </c>
      <c r="F3675" s="1">
        <v>82.766000000000005</v>
      </c>
      <c r="G3675" s="1">
        <v>82.514284554725506</v>
      </c>
      <c r="H3675" s="4">
        <v>-1.1704969643408693E-3</v>
      </c>
      <c r="I3675" s="1">
        <v>1699</v>
      </c>
      <c r="J3675" s="1">
        <v>800</v>
      </c>
      <c r="K3675" s="1">
        <v>2.5</v>
      </c>
      <c r="L3675">
        <v>74.079216655123602</v>
      </c>
    </row>
    <row r="3676" spans="1:12" x14ac:dyDescent="0.3">
      <c r="A3676" s="1">
        <v>3674</v>
      </c>
      <c r="B3676" s="1">
        <v>33.072917328935503</v>
      </c>
      <c r="C3676" s="1">
        <v>-79.350759119148805</v>
      </c>
      <c r="D3676" s="1">
        <v>334.49994468730802</v>
      </c>
      <c r="E3676" s="1">
        <v>42.745113372802699</v>
      </c>
      <c r="F3676" s="1">
        <v>82.766000000000005</v>
      </c>
      <c r="G3676" s="1">
        <v>82.471520759724498</v>
      </c>
      <c r="H3676" s="4">
        <v>-1.293015868293443E-3</v>
      </c>
      <c r="I3676" s="1">
        <v>1699</v>
      </c>
      <c r="J3676" s="1">
        <v>800</v>
      </c>
      <c r="K3676" s="1">
        <v>2.5</v>
      </c>
      <c r="L3676">
        <v>73.982131689789</v>
      </c>
    </row>
    <row r="3677" spans="1:12" x14ac:dyDescent="0.3">
      <c r="A3677" s="1">
        <v>3675</v>
      </c>
      <c r="B3677" s="1">
        <v>32.621531221625901</v>
      </c>
      <c r="C3677" s="1">
        <v>-10.6505247153376</v>
      </c>
      <c r="D3677" s="1">
        <v>339.37496280644001</v>
      </c>
      <c r="E3677" s="1">
        <v>42.745113372802699</v>
      </c>
      <c r="F3677" s="1">
        <v>82.766000000000005</v>
      </c>
      <c r="G3677" s="1">
        <v>82.424075939912299</v>
      </c>
      <c r="H3677" s="4">
        <v>-1.4544024992706633E-3</v>
      </c>
      <c r="I3677" s="1">
        <v>1699</v>
      </c>
      <c r="J3677" s="1">
        <v>800</v>
      </c>
      <c r="K3677" s="1">
        <v>2.5</v>
      </c>
      <c r="L3677">
        <v>72.972408050903894</v>
      </c>
    </row>
    <row r="3678" spans="1:12" x14ac:dyDescent="0.3">
      <c r="A3678" s="1">
        <v>3676</v>
      </c>
      <c r="B3678" s="1">
        <v>32.599826554457302</v>
      </c>
      <c r="C3678" s="1">
        <v>-62.699603653189399</v>
      </c>
      <c r="D3678" s="1">
        <v>335.75002765653898</v>
      </c>
      <c r="E3678" s="1">
        <v>42.745113372802699</v>
      </c>
      <c r="F3678" s="1">
        <v>82.766000000000005</v>
      </c>
      <c r="G3678" s="1">
        <v>82.371195915202904</v>
      </c>
      <c r="H3678" s="4">
        <v>-1.62209598909002E-3</v>
      </c>
      <c r="I3678" s="1">
        <v>1699</v>
      </c>
      <c r="J3678" s="1">
        <v>800</v>
      </c>
      <c r="K3678" s="1">
        <v>2.5</v>
      </c>
      <c r="L3678">
        <v>72.923856012727597</v>
      </c>
    </row>
    <row r="3679" spans="1:12" x14ac:dyDescent="0.3">
      <c r="A3679" s="1">
        <v>3677</v>
      </c>
      <c r="B3679" s="1">
        <v>32.625867856873597</v>
      </c>
      <c r="C3679" s="1">
        <v>-95.399752044820602</v>
      </c>
      <c r="D3679" s="1">
        <v>333.37501811980098</v>
      </c>
      <c r="E3679" s="1">
        <v>42.745113372802699</v>
      </c>
      <c r="F3679" s="1">
        <v>82.766000000000005</v>
      </c>
      <c r="G3679" s="1">
        <v>82.312040107810802</v>
      </c>
      <c r="H3679" s="4">
        <v>-1.8131575860135497E-3</v>
      </c>
      <c r="I3679" s="1">
        <v>1699</v>
      </c>
      <c r="J3679" s="1">
        <v>800</v>
      </c>
      <c r="K3679" s="1">
        <v>2.5</v>
      </c>
      <c r="L3679">
        <v>72.982108843754801</v>
      </c>
    </row>
    <row r="3680" spans="1:12" x14ac:dyDescent="0.3">
      <c r="A3680" s="1">
        <v>3678</v>
      </c>
      <c r="B3680" s="1">
        <v>32.6258680555556</v>
      </c>
      <c r="C3680" s="1">
        <v>-95.700004577636705</v>
      </c>
      <c r="D3680" s="1">
        <v>333.375</v>
      </c>
      <c r="E3680" s="1">
        <v>42.745113372802699</v>
      </c>
      <c r="F3680" s="1">
        <v>81.8</v>
      </c>
      <c r="G3680" s="1">
        <v>82.249507050376096</v>
      </c>
      <c r="H3680" s="4">
        <v>-1.916672243493593E-3</v>
      </c>
      <c r="I3680" s="1">
        <v>1699</v>
      </c>
      <c r="J3680" s="1">
        <v>800</v>
      </c>
      <c r="K3680" s="1">
        <v>2.5</v>
      </c>
      <c r="L3680">
        <v>72.982109288194593</v>
      </c>
    </row>
    <row r="3681" spans="1:12" x14ac:dyDescent="0.3">
      <c r="A3681" s="1">
        <v>3679</v>
      </c>
      <c r="B3681" s="1">
        <v>32.812498576122998</v>
      </c>
      <c r="C3681" s="1">
        <v>-91.500032043228401</v>
      </c>
      <c r="D3681" s="1">
        <v>329.00003337832698</v>
      </c>
      <c r="E3681" s="1">
        <v>42.745113372802699</v>
      </c>
      <c r="F3681" s="1">
        <v>81.8</v>
      </c>
      <c r="G3681" s="1">
        <v>82.190280460870497</v>
      </c>
      <c r="H3681" s="4">
        <v>-1.8050018814800332E-3</v>
      </c>
      <c r="I3681" s="1">
        <v>1699</v>
      </c>
      <c r="J3681" s="1">
        <v>800</v>
      </c>
      <c r="K3681" s="1">
        <v>2.5</v>
      </c>
      <c r="L3681">
        <v>73.399590564872497</v>
      </c>
    </row>
    <row r="3682" spans="1:12" x14ac:dyDescent="0.3">
      <c r="A3682" s="1">
        <v>3680</v>
      </c>
      <c r="B3682" s="1">
        <v>32.8125</v>
      </c>
      <c r="C3682" s="1">
        <v>-155.399521637183</v>
      </c>
      <c r="D3682" s="1">
        <v>329</v>
      </c>
      <c r="E3682" s="1">
        <v>42.745113372802699</v>
      </c>
      <c r="F3682" s="1">
        <v>81.8</v>
      </c>
      <c r="G3682" s="1">
        <v>82.137257746785806</v>
      </c>
      <c r="H3682" s="4">
        <v>-1.6159310372716265E-3</v>
      </c>
      <c r="I3682" s="1">
        <v>1699</v>
      </c>
      <c r="J3682" s="1">
        <v>800</v>
      </c>
      <c r="K3682" s="1">
        <v>2.5</v>
      </c>
      <c r="L3682">
        <v>73.399593749999994</v>
      </c>
    </row>
    <row r="3683" spans="1:12" x14ac:dyDescent="0.3">
      <c r="A3683" s="1">
        <v>3681</v>
      </c>
      <c r="B3683" s="1">
        <v>33.1163194444444</v>
      </c>
      <c r="C3683" s="1">
        <v>-134.85000610351599</v>
      </c>
      <c r="D3683" s="1">
        <v>330.25</v>
      </c>
      <c r="E3683" s="1">
        <v>42.745113372802699</v>
      </c>
      <c r="F3683" s="1">
        <v>81.8</v>
      </c>
      <c r="G3683" s="1">
        <v>82.089596062154399</v>
      </c>
      <c r="H3683" s="4">
        <v>-1.4392209606936704E-3</v>
      </c>
      <c r="I3683" s="1">
        <v>1699</v>
      </c>
      <c r="J3683" s="1">
        <v>800</v>
      </c>
      <c r="K3683" s="1">
        <v>2.5</v>
      </c>
      <c r="L3683">
        <v>74.079219618055504</v>
      </c>
    </row>
    <row r="3684" spans="1:12" x14ac:dyDescent="0.3">
      <c r="A3684" s="1">
        <v>3682</v>
      </c>
      <c r="B3684" s="1">
        <v>33.420136570949602</v>
      </c>
      <c r="C3684" s="1">
        <v>-91.200337597980393</v>
      </c>
      <c r="D3684" s="1">
        <v>333.24997711200501</v>
      </c>
      <c r="E3684" s="1">
        <v>42.745113372802699</v>
      </c>
      <c r="F3684" s="1">
        <v>81.8</v>
      </c>
      <c r="G3684" s="1">
        <v>82.046537779619996</v>
      </c>
      <c r="H3684" s="4">
        <v>-1.2883937309917193E-3</v>
      </c>
      <c r="I3684" s="1">
        <v>1699</v>
      </c>
      <c r="J3684" s="1">
        <v>800</v>
      </c>
      <c r="K3684" s="1">
        <v>2.5</v>
      </c>
      <c r="L3684">
        <v>74.758840301019902</v>
      </c>
    </row>
    <row r="3685" spans="1:12" x14ac:dyDescent="0.3">
      <c r="A3685" s="1">
        <v>3683</v>
      </c>
      <c r="B3685" s="1">
        <v>33.489582803514601</v>
      </c>
      <c r="C3685" s="1">
        <v>-87.600033569307897</v>
      </c>
      <c r="D3685" s="1">
        <v>333.74999618530501</v>
      </c>
      <c r="E3685" s="1">
        <v>42.745113372802699</v>
      </c>
      <c r="F3685" s="1">
        <v>81.8</v>
      </c>
      <c r="G3685" s="1">
        <v>82.007398447237094</v>
      </c>
      <c r="H3685" s="4">
        <v>-1.1687019668884043E-3</v>
      </c>
      <c r="I3685" s="1">
        <v>1699</v>
      </c>
      <c r="J3685" s="1">
        <v>800</v>
      </c>
      <c r="K3685" s="1">
        <v>2.5</v>
      </c>
      <c r="L3685">
        <v>74.914187356493798</v>
      </c>
    </row>
    <row r="3686" spans="1:12" x14ac:dyDescent="0.3">
      <c r="A3686" s="1">
        <v>3684</v>
      </c>
      <c r="B3686" s="1">
        <v>33.463541865348702</v>
      </c>
      <c r="C3686" s="1">
        <v>-85.350023269643103</v>
      </c>
      <c r="D3686" s="1">
        <v>333.87499904632602</v>
      </c>
      <c r="E3686" s="1">
        <v>42.745113372802699</v>
      </c>
      <c r="F3686" s="1">
        <v>81.8</v>
      </c>
      <c r="G3686" s="1">
        <v>81.971555908463401</v>
      </c>
      <c r="H3686" s="4">
        <v>-1.0710924077087802E-3</v>
      </c>
      <c r="I3686" s="1">
        <v>1699</v>
      </c>
      <c r="J3686" s="1">
        <v>800</v>
      </c>
      <c r="K3686" s="1">
        <v>2.5</v>
      </c>
      <c r="L3686">
        <v>74.855935340273206</v>
      </c>
    </row>
    <row r="3687" spans="1:12" x14ac:dyDescent="0.3">
      <c r="A3687" s="1">
        <v>3685</v>
      </c>
      <c r="B3687" s="1">
        <v>33.4461805555556</v>
      </c>
      <c r="C3687" s="1">
        <v>-82.650001525878906</v>
      </c>
      <c r="D3687" s="1">
        <v>334.125</v>
      </c>
      <c r="E3687" s="1">
        <v>42.745113372802699</v>
      </c>
      <c r="F3687" s="1">
        <v>81.8</v>
      </c>
      <c r="G3687" s="1">
        <v>81.938440412394897</v>
      </c>
      <c r="H3687" s="4">
        <v>-9.9011309898751126E-4</v>
      </c>
      <c r="I3687" s="1">
        <v>1699</v>
      </c>
      <c r="J3687" s="1">
        <v>800</v>
      </c>
      <c r="K3687" s="1">
        <v>2.5</v>
      </c>
      <c r="L3687">
        <v>74.817099131944502</v>
      </c>
    </row>
    <row r="3688" spans="1:12" x14ac:dyDescent="0.3">
      <c r="A3688" s="1">
        <v>3686</v>
      </c>
      <c r="B3688" s="1">
        <v>33.420139286247199</v>
      </c>
      <c r="C3688" s="1">
        <v>-83.549989319033102</v>
      </c>
      <c r="D3688" s="1">
        <v>334.00000190731998</v>
      </c>
      <c r="E3688" s="1">
        <v>42.745113372802699</v>
      </c>
      <c r="F3688" s="1">
        <v>81.8</v>
      </c>
      <c r="G3688" s="1">
        <v>81.907525557039506</v>
      </c>
      <c r="H3688" s="4">
        <v>-9.250368318198971E-4</v>
      </c>
      <c r="I3688" s="1">
        <v>1699</v>
      </c>
      <c r="J3688" s="1">
        <v>800</v>
      </c>
      <c r="K3688" s="1">
        <v>2.5</v>
      </c>
      <c r="L3688">
        <v>74.758846374977693</v>
      </c>
    </row>
    <row r="3689" spans="1:12" x14ac:dyDescent="0.3">
      <c r="A3689" s="1">
        <v>3687</v>
      </c>
      <c r="B3689" s="1">
        <v>33.389757176241901</v>
      </c>
      <c r="C3689" s="1">
        <v>-83.550003051757798</v>
      </c>
      <c r="D3689" s="1">
        <v>333.87500095368102</v>
      </c>
      <c r="E3689" s="1">
        <v>42.745113372802699</v>
      </c>
      <c r="F3689" s="1">
        <v>81.8</v>
      </c>
      <c r="G3689" s="1">
        <v>81.878319921661301</v>
      </c>
      <c r="H3689" s="4">
        <v>-8.7468857434800707E-4</v>
      </c>
      <c r="I3689" s="1">
        <v>1699</v>
      </c>
      <c r="J3689" s="1">
        <v>800</v>
      </c>
      <c r="K3689" s="1">
        <v>2.5</v>
      </c>
      <c r="L3689">
        <v>74.690883417822505</v>
      </c>
    </row>
    <row r="3690" spans="1:12" x14ac:dyDescent="0.3">
      <c r="A3690" s="1">
        <v>3688</v>
      </c>
      <c r="B3690" s="1">
        <v>33.3159722222222</v>
      </c>
      <c r="C3690" s="1">
        <v>-86.100006103515597</v>
      </c>
      <c r="D3690" s="1">
        <v>333.875</v>
      </c>
      <c r="E3690" s="1">
        <v>42.745113372802699</v>
      </c>
      <c r="F3690" s="1">
        <v>81.8</v>
      </c>
      <c r="G3690" s="1">
        <v>81.850359255185396</v>
      </c>
      <c r="H3690" s="4">
        <v>-8.3925720587609118E-4</v>
      </c>
      <c r="I3690" s="1">
        <v>1699</v>
      </c>
      <c r="J3690" s="1">
        <v>800</v>
      </c>
      <c r="K3690" s="1">
        <v>2.5</v>
      </c>
      <c r="L3690">
        <v>74.525830902777699</v>
      </c>
    </row>
    <row r="3691" spans="1:12" x14ac:dyDescent="0.3">
      <c r="A3691" s="1">
        <v>3689</v>
      </c>
      <c r="B3691" s="1">
        <v>33.168405029474599</v>
      </c>
      <c r="C3691" s="1">
        <v>-85.200018310361401</v>
      </c>
      <c r="D3691" s="1">
        <v>336.74995613164799</v>
      </c>
      <c r="E3691" s="1">
        <v>42.745113372802699</v>
      </c>
      <c r="F3691" s="1">
        <v>81.8</v>
      </c>
      <c r="G3691" s="1">
        <v>81.823199096489901</v>
      </c>
      <c r="H3691" s="4">
        <v>-8.1885642998582274E-4</v>
      </c>
      <c r="I3691" s="1">
        <v>1699</v>
      </c>
      <c r="J3691" s="1">
        <v>800</v>
      </c>
      <c r="K3691" s="1">
        <v>2.5</v>
      </c>
      <c r="L3691">
        <v>74.195731946632904</v>
      </c>
    </row>
    <row r="3692" spans="1:12" x14ac:dyDescent="0.3">
      <c r="A3692" s="1">
        <v>3690</v>
      </c>
      <c r="B3692" s="1">
        <v>33.020834459206696</v>
      </c>
      <c r="C3692" s="1">
        <v>-49.800273134235397</v>
      </c>
      <c r="D3692" s="1">
        <v>332.87502956411203</v>
      </c>
      <c r="E3692" s="1">
        <v>42.745113372802699</v>
      </c>
      <c r="F3692" s="1">
        <v>81.8</v>
      </c>
      <c r="G3692" s="1">
        <v>81.796407709277801</v>
      </c>
      <c r="H3692" s="4">
        <v>-8.113480652524246E-4</v>
      </c>
      <c r="I3692" s="1">
        <v>1699</v>
      </c>
      <c r="J3692" s="1">
        <v>800</v>
      </c>
      <c r="K3692" s="1">
        <v>2.5</v>
      </c>
      <c r="L3692">
        <v>73.865625435177904</v>
      </c>
    </row>
    <row r="3693" spans="1:12" x14ac:dyDescent="0.3">
      <c r="A3693" s="1">
        <v>3691</v>
      </c>
      <c r="B3693" s="1">
        <v>33.077256513966702</v>
      </c>
      <c r="C3693" s="1">
        <v>-100.19962005636999</v>
      </c>
      <c r="D3693" s="1">
        <v>332.50000286102102</v>
      </c>
      <c r="E3693" s="1">
        <v>42.745113372802699</v>
      </c>
      <c r="F3693" s="1">
        <v>81.8</v>
      </c>
      <c r="G3693" s="1">
        <v>81.769559219222202</v>
      </c>
      <c r="H3693" s="4">
        <v>-8.116904433235543E-4</v>
      </c>
      <c r="I3693" s="1">
        <v>1699</v>
      </c>
      <c r="J3693" s="1">
        <v>800</v>
      </c>
      <c r="K3693" s="1">
        <v>2.5</v>
      </c>
      <c r="L3693">
        <v>73.991838186352595</v>
      </c>
    </row>
    <row r="3694" spans="1:12" x14ac:dyDescent="0.3">
      <c r="A3694" s="1">
        <v>3692</v>
      </c>
      <c r="B3694" s="1">
        <v>33.051215476459802</v>
      </c>
      <c r="C3694" s="1">
        <v>-103.049981308008</v>
      </c>
      <c r="D3694" s="1">
        <v>332.37500095367398</v>
      </c>
      <c r="E3694" s="1">
        <v>42.745113372802699</v>
      </c>
      <c r="F3694" s="1">
        <v>81.8</v>
      </c>
      <c r="G3694" s="1">
        <v>81.742226844292404</v>
      </c>
      <c r="H3694" s="4">
        <v>-8.2697043516025983E-4</v>
      </c>
      <c r="I3694" s="1">
        <v>1699</v>
      </c>
      <c r="J3694" s="1">
        <v>800</v>
      </c>
      <c r="K3694" s="1">
        <v>2.5</v>
      </c>
      <c r="L3694">
        <v>73.933585947912107</v>
      </c>
    </row>
    <row r="3695" spans="1:12" x14ac:dyDescent="0.3">
      <c r="A3695" s="1">
        <v>3693</v>
      </c>
      <c r="B3695" s="1">
        <v>32.491327987712197</v>
      </c>
      <c r="C3695" s="1">
        <v>-106.049957275737</v>
      </c>
      <c r="D3695" s="1">
        <v>342.874839783928</v>
      </c>
      <c r="E3695" s="1">
        <v>42.745113372802699</v>
      </c>
      <c r="F3695" s="1">
        <v>81.8</v>
      </c>
      <c r="G3695" s="1">
        <v>81.713976110652396</v>
      </c>
      <c r="H3695" s="4">
        <v>-8.694854580984649E-4</v>
      </c>
      <c r="I3695" s="1">
        <v>1699</v>
      </c>
      <c r="J3695" s="1">
        <v>800</v>
      </c>
      <c r="K3695" s="1">
        <v>2.5</v>
      </c>
      <c r="L3695">
        <v>72.681151228832803</v>
      </c>
    </row>
    <row r="3696" spans="1:12" x14ac:dyDescent="0.3">
      <c r="A3696" s="1">
        <v>3694</v>
      </c>
      <c r="B3696" s="1">
        <v>32.443576720020602</v>
      </c>
      <c r="C3696" s="1">
        <v>36.899287425855299</v>
      </c>
      <c r="D3696" s="1">
        <v>336.24998283413402</v>
      </c>
      <c r="E3696" s="1">
        <v>42.745113372802699</v>
      </c>
      <c r="F3696" s="1">
        <v>81.8</v>
      </c>
      <c r="G3696" s="1">
        <v>81.684357946289495</v>
      </c>
      <c r="H3696" s="4">
        <v>-9.1291317022513087E-4</v>
      </c>
      <c r="I3696" s="1">
        <v>1699</v>
      </c>
      <c r="J3696" s="1">
        <v>800</v>
      </c>
      <c r="K3696" s="1">
        <v>2.5</v>
      </c>
      <c r="L3696">
        <v>72.574334508082799</v>
      </c>
    </row>
    <row r="3697" spans="1:12" x14ac:dyDescent="0.3">
      <c r="A3697" s="1">
        <v>3695</v>
      </c>
      <c r="B3697" s="1">
        <v>32.486978835534998</v>
      </c>
      <c r="C3697" s="1">
        <v>-56.699286662915902</v>
      </c>
      <c r="D3697" s="1">
        <v>334.00001716586598</v>
      </c>
      <c r="E3697" s="1">
        <v>42.745113372802699</v>
      </c>
      <c r="F3697" s="1">
        <v>81.8</v>
      </c>
      <c r="G3697" s="1">
        <v>81.652901542592204</v>
      </c>
      <c r="H3697" s="4">
        <v>-9.6827743730567499E-4</v>
      </c>
      <c r="I3697" s="1">
        <v>1699</v>
      </c>
      <c r="J3697" s="1">
        <v>800</v>
      </c>
      <c r="K3697" s="1">
        <v>2.5</v>
      </c>
      <c r="L3697">
        <v>72.671422436361695</v>
      </c>
    </row>
    <row r="3698" spans="1:12" x14ac:dyDescent="0.3">
      <c r="A3698" s="1">
        <v>3696</v>
      </c>
      <c r="B3698" s="1">
        <v>32.5477430555556</v>
      </c>
      <c r="C3698" s="1">
        <v>-87.600006103515597</v>
      </c>
      <c r="D3698" s="1">
        <v>332.875</v>
      </c>
      <c r="E3698" s="1">
        <v>42.745113372802699</v>
      </c>
      <c r="F3698" s="1">
        <v>81.8</v>
      </c>
      <c r="G3698" s="1">
        <v>81.619106870403698</v>
      </c>
      <c r="H3698" s="4">
        <v>-1.0383109576324191E-3</v>
      </c>
      <c r="I3698" s="1">
        <v>1699</v>
      </c>
      <c r="J3698" s="1">
        <v>800</v>
      </c>
      <c r="K3698" s="1">
        <v>2.5</v>
      </c>
      <c r="L3698">
        <v>72.807348350694596</v>
      </c>
    </row>
    <row r="3699" spans="1:12" x14ac:dyDescent="0.3">
      <c r="A3699" s="1">
        <v>3697</v>
      </c>
      <c r="B3699" s="1">
        <v>32.504340608912003</v>
      </c>
      <c r="C3699" s="1">
        <v>-100.34990882953601</v>
      </c>
      <c r="D3699" s="1">
        <v>335.37498092667101</v>
      </c>
      <c r="E3699" s="1">
        <v>42.745113372802699</v>
      </c>
      <c r="F3699" s="1">
        <v>81.8</v>
      </c>
      <c r="G3699" s="1">
        <v>81.582436731588004</v>
      </c>
      <c r="H3699" s="4">
        <v>-1.1281615288108518E-3</v>
      </c>
      <c r="I3699" s="1">
        <v>1699</v>
      </c>
      <c r="J3699" s="1">
        <v>800</v>
      </c>
      <c r="K3699" s="1">
        <v>2.5</v>
      </c>
      <c r="L3699">
        <v>72.710259681699597</v>
      </c>
    </row>
    <row r="3700" spans="1:12" x14ac:dyDescent="0.3">
      <c r="A3700" s="1">
        <v>3698</v>
      </c>
      <c r="B3700" s="1">
        <v>32.430556118487999</v>
      </c>
      <c r="C3700" s="1">
        <v>-67.800251388425096</v>
      </c>
      <c r="D3700" s="1">
        <v>335.25000095367398</v>
      </c>
      <c r="E3700" s="1">
        <v>42.745113372802699</v>
      </c>
      <c r="F3700" s="1">
        <v>81.8</v>
      </c>
      <c r="G3700" s="1">
        <v>81.542308219759306</v>
      </c>
      <c r="H3700" s="4">
        <v>-1.2373676825667721E-3</v>
      </c>
      <c r="I3700" s="1">
        <v>1699</v>
      </c>
      <c r="J3700" s="1">
        <v>800</v>
      </c>
      <c r="K3700" s="1">
        <v>2.5</v>
      </c>
      <c r="L3700">
        <v>72.545208203690606</v>
      </c>
    </row>
    <row r="3701" spans="1:12" x14ac:dyDescent="0.3">
      <c r="A3701" s="1">
        <v>3699</v>
      </c>
      <c r="B3701" s="1">
        <v>32.417534821563201</v>
      </c>
      <c r="C3701" s="1">
        <v>-75.599946594250397</v>
      </c>
      <c r="D3701" s="1">
        <v>334.87500286102102</v>
      </c>
      <c r="E3701" s="1">
        <v>42.745113372802699</v>
      </c>
      <c r="F3701" s="1">
        <v>80.800007629389995</v>
      </c>
      <c r="G3701" s="1">
        <v>81.502057409521797</v>
      </c>
      <c r="H3701" s="4">
        <v>-1.2416373052813506E-3</v>
      </c>
      <c r="I3701" s="1">
        <v>1699</v>
      </c>
      <c r="J3701" s="1">
        <v>800</v>
      </c>
      <c r="K3701" s="1">
        <v>2.5</v>
      </c>
      <c r="L3701">
        <v>72.516080343747603</v>
      </c>
    </row>
    <row r="3702" spans="1:12" x14ac:dyDescent="0.3">
      <c r="A3702" s="1">
        <v>3700</v>
      </c>
      <c r="B3702" s="1">
        <v>32.382813029815097</v>
      </c>
      <c r="C3702" s="1">
        <v>-74.700018310466206</v>
      </c>
      <c r="D3702" s="1">
        <v>334.75000190733402</v>
      </c>
      <c r="E3702" s="1">
        <v>42.745113372802699</v>
      </c>
      <c r="F3702" s="1">
        <v>80.8</v>
      </c>
      <c r="G3702" s="1">
        <v>81.468992416836201</v>
      </c>
      <c r="H3702" s="4">
        <v>-1.0210662798385121E-3</v>
      </c>
      <c r="I3702" s="1">
        <v>1699</v>
      </c>
      <c r="J3702" s="1">
        <v>800</v>
      </c>
      <c r="K3702" s="1">
        <v>2.5</v>
      </c>
      <c r="L3702">
        <v>72.438409778914504</v>
      </c>
    </row>
    <row r="3703" spans="1:12" x14ac:dyDescent="0.3">
      <c r="A3703" s="1">
        <v>3701</v>
      </c>
      <c r="B3703" s="1">
        <v>32.4175347222222</v>
      </c>
      <c r="C3703" s="1">
        <v>-73.800003051757798</v>
      </c>
      <c r="D3703" s="1">
        <v>334.875</v>
      </c>
      <c r="E3703" s="1">
        <v>42.745113372802699</v>
      </c>
      <c r="F3703" s="1">
        <v>80.8</v>
      </c>
      <c r="G3703" s="1">
        <v>81.446561658232795</v>
      </c>
      <c r="H3703" s="4">
        <v>-6.9193294880306045E-4</v>
      </c>
      <c r="I3703" s="1">
        <v>1699</v>
      </c>
      <c r="J3703" s="1">
        <v>800</v>
      </c>
      <c r="K3703" s="1">
        <v>2.5</v>
      </c>
      <c r="L3703">
        <v>72.516080121527693</v>
      </c>
    </row>
    <row r="3704" spans="1:12" x14ac:dyDescent="0.3">
      <c r="A3704" s="1">
        <v>3702</v>
      </c>
      <c r="B3704" s="1">
        <v>32.447916434872802</v>
      </c>
      <c r="C3704" s="1">
        <v>-80.999945068834506</v>
      </c>
      <c r="D3704" s="1">
        <v>334.375003814666</v>
      </c>
      <c r="E3704" s="1">
        <v>42.745113372802699</v>
      </c>
      <c r="F3704" s="1">
        <v>80.8</v>
      </c>
      <c r="G3704" s="1">
        <v>81.434408606001497</v>
      </c>
      <c r="H3704" s="4">
        <v>-3.7454030491695977E-4</v>
      </c>
      <c r="I3704" s="1">
        <v>1699</v>
      </c>
      <c r="J3704" s="1">
        <v>800</v>
      </c>
      <c r="K3704" s="1">
        <v>2.5</v>
      </c>
      <c r="L3704">
        <v>72.584042189824302</v>
      </c>
    </row>
    <row r="3705" spans="1:12" x14ac:dyDescent="0.3">
      <c r="A3705" s="1">
        <v>3703</v>
      </c>
      <c r="B3705" s="1">
        <v>32.4782986111111</v>
      </c>
      <c r="C3705" s="1">
        <v>-88.050003051757798</v>
      </c>
      <c r="D3705" s="1">
        <v>333.75</v>
      </c>
      <c r="E3705" s="1">
        <v>42.745113372802699</v>
      </c>
      <c r="F3705" s="1">
        <v>80.8</v>
      </c>
      <c r="G3705" s="1">
        <v>81.432340075933496</v>
      </c>
      <c r="H3705" s="4">
        <v>-6.3689606840804203E-5</v>
      </c>
      <c r="I3705" s="1">
        <v>1699</v>
      </c>
      <c r="J3705" s="1">
        <v>800</v>
      </c>
      <c r="K3705" s="1">
        <v>2.5</v>
      </c>
      <c r="L3705">
        <v>72.652005295138906</v>
      </c>
    </row>
    <row r="3706" spans="1:12" x14ac:dyDescent="0.3">
      <c r="A3706" s="1">
        <v>3704</v>
      </c>
      <c r="B3706" s="1">
        <v>32.543401784382198</v>
      </c>
      <c r="C3706" s="1">
        <v>-95.099898530641198</v>
      </c>
      <c r="D3706" s="1">
        <v>333.25000762927903</v>
      </c>
      <c r="E3706" s="1">
        <v>42.745113372802699</v>
      </c>
      <c r="F3706" s="1">
        <v>80.8</v>
      </c>
      <c r="G3706" s="1">
        <v>81.440323186795695</v>
      </c>
      <c r="H3706" s="4">
        <v>2.4530659072323404E-4</v>
      </c>
      <c r="I3706" s="1">
        <v>1699</v>
      </c>
      <c r="J3706" s="1">
        <v>800</v>
      </c>
      <c r="K3706" s="1">
        <v>2.5</v>
      </c>
      <c r="L3706">
        <v>72.797637187555793</v>
      </c>
    </row>
    <row r="3707" spans="1:12" x14ac:dyDescent="0.3">
      <c r="A3707" s="1">
        <v>3705</v>
      </c>
      <c r="B3707" s="1">
        <v>32.638888160382599</v>
      </c>
      <c r="C3707" s="1">
        <v>-93.9000106812517</v>
      </c>
      <c r="D3707" s="1">
        <v>333.37499904631898</v>
      </c>
      <c r="E3707" s="1">
        <v>42.745113372802699</v>
      </c>
      <c r="F3707" s="1">
        <v>80.8</v>
      </c>
      <c r="G3707" s="1">
        <v>81.458484837652193</v>
      </c>
      <c r="H3707" s="4">
        <v>5.5644210992973685E-4</v>
      </c>
      <c r="I3707" s="1">
        <v>1699</v>
      </c>
      <c r="J3707" s="1">
        <v>800</v>
      </c>
      <c r="K3707" s="1">
        <v>2.5</v>
      </c>
      <c r="L3707">
        <v>73.011234481486198</v>
      </c>
    </row>
    <row r="3708" spans="1:12" x14ac:dyDescent="0.3">
      <c r="A3708" s="1">
        <v>3706</v>
      </c>
      <c r="B3708" s="1">
        <v>32.690971824858103</v>
      </c>
      <c r="C3708" s="1">
        <v>-91.950019454923904</v>
      </c>
      <c r="D3708" s="1">
        <v>327.750042915319</v>
      </c>
      <c r="E3708" s="1">
        <v>42.745113372802699</v>
      </c>
      <c r="F3708" s="1">
        <v>80.8</v>
      </c>
      <c r="G3708" s="1">
        <v>81.487113725044694</v>
      </c>
      <c r="H3708" s="4">
        <v>8.7574304016571538E-4</v>
      </c>
      <c r="I3708" s="1">
        <v>1699</v>
      </c>
      <c r="J3708" s="1">
        <v>800</v>
      </c>
      <c r="K3708" s="1">
        <v>2.5</v>
      </c>
      <c r="L3708">
        <v>73.127742513898198</v>
      </c>
    </row>
    <row r="3709" spans="1:12" x14ac:dyDescent="0.3">
      <c r="A3709" s="1">
        <v>3707</v>
      </c>
      <c r="B3709" s="1">
        <v>32.6909722222222</v>
      </c>
      <c r="C3709" s="1">
        <v>-167.699434280682</v>
      </c>
      <c r="D3709" s="1">
        <v>327.75</v>
      </c>
      <c r="E3709" s="1">
        <v>42.745113372802699</v>
      </c>
      <c r="F3709" s="1">
        <v>80.8</v>
      </c>
      <c r="G3709" s="1">
        <v>81.526664932095898</v>
      </c>
      <c r="H3709" s="4">
        <v>1.2098513446199262E-3</v>
      </c>
      <c r="I3709" s="1">
        <v>1699</v>
      </c>
      <c r="J3709" s="1">
        <v>800</v>
      </c>
      <c r="K3709" s="1">
        <v>2.5</v>
      </c>
      <c r="L3709">
        <v>73.127743402777696</v>
      </c>
    </row>
    <row r="3710" spans="1:12" x14ac:dyDescent="0.3">
      <c r="A3710" s="1">
        <v>3708</v>
      </c>
      <c r="B3710" s="1">
        <v>33.0902777777778</v>
      </c>
      <c r="C3710" s="1">
        <v>-186.90000915527301</v>
      </c>
      <c r="D3710" s="1">
        <v>326.125</v>
      </c>
      <c r="E3710" s="1">
        <v>42.745113372802699</v>
      </c>
      <c r="F3710" s="1">
        <v>80.8</v>
      </c>
      <c r="G3710" s="1">
        <v>81.577767162483994</v>
      </c>
      <c r="H3710" s="4">
        <v>1.5443282478314181E-3</v>
      </c>
      <c r="I3710" s="1">
        <v>1699</v>
      </c>
      <c r="J3710" s="1">
        <v>800</v>
      </c>
      <c r="K3710" s="1">
        <v>2.5</v>
      </c>
      <c r="L3710">
        <v>74.020965972222299</v>
      </c>
    </row>
    <row r="3711" spans="1:12" x14ac:dyDescent="0.3">
      <c r="A3711" s="1">
        <v>3709</v>
      </c>
      <c r="B3711" s="1">
        <v>33.5243022442137</v>
      </c>
      <c r="C3711" s="1">
        <v>-138.60037460026399</v>
      </c>
      <c r="D3711" s="1">
        <v>329.37497520467201</v>
      </c>
      <c r="E3711" s="1">
        <v>42.745113372802699</v>
      </c>
      <c r="F3711" s="1">
        <v>80.8</v>
      </c>
      <c r="G3711" s="1">
        <v>81.641232734279797</v>
      </c>
      <c r="H3711" s="4">
        <v>1.8931224650902438E-3</v>
      </c>
      <c r="I3711" s="1">
        <v>1699</v>
      </c>
      <c r="J3711" s="1">
        <v>800</v>
      </c>
      <c r="K3711" s="1">
        <v>2.5</v>
      </c>
      <c r="L3711">
        <v>74.991852662171397</v>
      </c>
    </row>
    <row r="3712" spans="1:12" x14ac:dyDescent="0.3">
      <c r="A3712" s="1">
        <v>3710</v>
      </c>
      <c r="B3712" s="1">
        <v>33.819442192714703</v>
      </c>
      <c r="C3712" s="1">
        <v>-123.900113677947</v>
      </c>
      <c r="D3712" s="1">
        <v>330.49999141693598</v>
      </c>
      <c r="E3712" s="1">
        <v>42.745113372802699</v>
      </c>
      <c r="F3712" s="1">
        <v>81.507994598391903</v>
      </c>
      <c r="G3712" s="1">
        <v>81.715256932306801</v>
      </c>
      <c r="H3712" s="4">
        <v>2.1888077488698829E-3</v>
      </c>
      <c r="I3712" s="1">
        <v>1699</v>
      </c>
      <c r="J3712" s="1">
        <v>800</v>
      </c>
      <c r="K3712" s="1">
        <v>2.5</v>
      </c>
      <c r="L3712">
        <v>75.652063018571297</v>
      </c>
    </row>
    <row r="3713" spans="1:12" x14ac:dyDescent="0.3">
      <c r="A3713" s="1">
        <v>3711</v>
      </c>
      <c r="B3713" s="1">
        <v>34.0234375</v>
      </c>
      <c r="C3713" s="1">
        <v>-39.600002288818402</v>
      </c>
      <c r="D3713" s="1">
        <v>336.75</v>
      </c>
      <c r="E3713" s="1">
        <v>42.745113372802699</v>
      </c>
      <c r="F3713" s="1">
        <v>81.507999999999996</v>
      </c>
      <c r="G3713" s="1">
        <v>81.795389299028102</v>
      </c>
      <c r="H3713" s="4">
        <v>2.3552129558953891E-3</v>
      </c>
      <c r="I3713" s="1">
        <v>1699</v>
      </c>
      <c r="J3713" s="1">
        <v>800</v>
      </c>
      <c r="K3713" s="1">
        <v>2.5</v>
      </c>
      <c r="L3713">
        <v>76.108388281250001</v>
      </c>
    </row>
    <row r="3714" spans="1:12" x14ac:dyDescent="0.3">
      <c r="A3714" s="1">
        <v>3712</v>
      </c>
      <c r="B3714" s="1">
        <v>33.480906916955199</v>
      </c>
      <c r="C3714" s="1">
        <v>-57.299868012579502</v>
      </c>
      <c r="D3714" s="1">
        <v>335.62500858299802</v>
      </c>
      <c r="E3714" s="1">
        <v>42.745113372802699</v>
      </c>
      <c r="F3714" s="1">
        <v>81.507999999999996</v>
      </c>
      <c r="G3714" s="1">
        <v>81.880090010734406</v>
      </c>
      <c r="H3714" s="4">
        <v>2.529824005783967E-3</v>
      </c>
      <c r="I3714" s="1">
        <v>1699</v>
      </c>
      <c r="J3714" s="1">
        <v>800</v>
      </c>
      <c r="K3714" s="1">
        <v>2.5</v>
      </c>
      <c r="L3714">
        <v>74.894779918813796</v>
      </c>
    </row>
    <row r="3715" spans="1:12" x14ac:dyDescent="0.3">
      <c r="A3715" s="1">
        <v>3713</v>
      </c>
      <c r="B3715" s="1">
        <v>33.311635818686597</v>
      </c>
      <c r="C3715" s="1">
        <v>-75.899575812262498</v>
      </c>
      <c r="D3715" s="1">
        <v>334.250031470767</v>
      </c>
      <c r="E3715" s="1">
        <v>42.745113372802699</v>
      </c>
      <c r="F3715" s="1">
        <v>81.507999999999996</v>
      </c>
      <c r="G3715" s="1">
        <v>81.970705443528203</v>
      </c>
      <c r="H3715" s="4">
        <v>2.7202370079167366E-3</v>
      </c>
      <c r="I3715" s="1">
        <v>1699</v>
      </c>
      <c r="J3715" s="1">
        <v>800</v>
      </c>
      <c r="K3715" s="1">
        <v>2.5</v>
      </c>
      <c r="L3715">
        <v>74.516130628252796</v>
      </c>
    </row>
    <row r="3716" spans="1:12" x14ac:dyDescent="0.3">
      <c r="A3716" s="1">
        <v>3714</v>
      </c>
      <c r="B3716" s="1">
        <v>33.138022157900402</v>
      </c>
      <c r="C3716" s="1">
        <v>-75.900001525878906</v>
      </c>
      <c r="D3716" s="1">
        <v>330.25003051802599</v>
      </c>
      <c r="E3716" s="1">
        <v>42.745113372802699</v>
      </c>
      <c r="F3716" s="1">
        <v>81.507999999999996</v>
      </c>
      <c r="G3716" s="1">
        <v>82.068676015039003</v>
      </c>
      <c r="H3716" s="4">
        <v>2.9564442248173808E-3</v>
      </c>
      <c r="I3716" s="1">
        <v>1699</v>
      </c>
      <c r="J3716" s="1">
        <v>800</v>
      </c>
      <c r="K3716" s="1">
        <v>2.5</v>
      </c>
      <c r="L3716">
        <v>74.127767285893697</v>
      </c>
    </row>
    <row r="3717" spans="1:12" x14ac:dyDescent="0.3">
      <c r="A3717" s="1">
        <v>3715</v>
      </c>
      <c r="B3717" s="1">
        <v>33.2986111111111</v>
      </c>
      <c r="C3717" s="1">
        <v>-131.10000610351599</v>
      </c>
      <c r="D3717" s="1">
        <v>329.75</v>
      </c>
      <c r="E3717" s="1">
        <v>42.745113372802699</v>
      </c>
      <c r="F3717" s="1">
        <v>81.507999999999996</v>
      </c>
      <c r="G3717" s="1">
        <v>82.175559059751805</v>
      </c>
      <c r="H3717" s="4">
        <v>3.2098404312937297E-3</v>
      </c>
      <c r="I3717" s="1">
        <v>1699</v>
      </c>
      <c r="J3717" s="1">
        <v>800</v>
      </c>
      <c r="K3717" s="1">
        <v>2.5</v>
      </c>
      <c r="L3717">
        <v>74.486995138888901</v>
      </c>
    </row>
    <row r="3718" spans="1:12" x14ac:dyDescent="0.3">
      <c r="A3718" s="1">
        <v>3716</v>
      </c>
      <c r="B3718" s="1">
        <v>33.485240207821398</v>
      </c>
      <c r="C3718" s="1">
        <v>-136.349925996091</v>
      </c>
      <c r="D3718" s="1">
        <v>331.62497139020502</v>
      </c>
      <c r="E3718" s="1">
        <v>42.745113372802699</v>
      </c>
      <c r="F3718" s="1">
        <v>81.507999999999996</v>
      </c>
      <c r="G3718" s="1">
        <v>82.293053584305298</v>
      </c>
      <c r="H3718" s="4">
        <v>3.5088524055456719E-3</v>
      </c>
      <c r="I3718" s="1">
        <v>1699</v>
      </c>
      <c r="J3718" s="1">
        <v>800</v>
      </c>
      <c r="K3718" s="1">
        <v>2.5</v>
      </c>
      <c r="L3718">
        <v>74.904473230484001</v>
      </c>
    </row>
    <row r="3719" spans="1:12" x14ac:dyDescent="0.3">
      <c r="A3719" s="1">
        <v>3717</v>
      </c>
      <c r="B3719" s="1">
        <v>33.446180853580898</v>
      </c>
      <c r="C3719" s="1">
        <v>-108.60021782070299</v>
      </c>
      <c r="D3719" s="1">
        <v>333.74998378742299</v>
      </c>
      <c r="E3719" s="1">
        <v>42.745113372802699</v>
      </c>
      <c r="F3719" s="1">
        <v>81.507999999999996</v>
      </c>
      <c r="G3719" s="1">
        <v>82.423027274802394</v>
      </c>
      <c r="H3719" s="4">
        <v>3.8860645464892747E-3</v>
      </c>
      <c r="I3719" s="1">
        <v>1699</v>
      </c>
      <c r="J3719" s="1">
        <v>800</v>
      </c>
      <c r="K3719" s="1">
        <v>2.5</v>
      </c>
      <c r="L3719">
        <v>74.817099798609306</v>
      </c>
    </row>
    <row r="3720" spans="1:12" x14ac:dyDescent="0.3">
      <c r="A3720" s="1">
        <v>3718</v>
      </c>
      <c r="B3720" s="1">
        <v>33.3637152777778</v>
      </c>
      <c r="C3720" s="1">
        <v>-80.850006103515597</v>
      </c>
      <c r="D3720" s="1">
        <v>333.25</v>
      </c>
      <c r="E3720" s="1">
        <v>42.745113372802699</v>
      </c>
      <c r="F3720" s="1">
        <v>81.507999999999996</v>
      </c>
      <c r="G3720" s="1">
        <v>82.567546185439298</v>
      </c>
      <c r="H3720" s="4">
        <v>4.3316327744199242E-3</v>
      </c>
      <c r="I3720" s="1">
        <v>1699</v>
      </c>
      <c r="J3720" s="1">
        <v>800</v>
      </c>
      <c r="K3720" s="1">
        <v>2.5</v>
      </c>
      <c r="L3720">
        <v>74.632629253472302</v>
      </c>
    </row>
    <row r="3721" spans="1:12" x14ac:dyDescent="0.3">
      <c r="A3721" s="1">
        <v>3719</v>
      </c>
      <c r="B3721" s="1">
        <v>33.168405757964798</v>
      </c>
      <c r="C3721" s="1">
        <v>-87.899893953120895</v>
      </c>
      <c r="D3721" s="1">
        <v>335.249969482886</v>
      </c>
      <c r="E3721" s="1">
        <v>42.745113372802699</v>
      </c>
      <c r="F3721" s="1">
        <v>81.507999999999996</v>
      </c>
      <c r="G3721" s="1">
        <v>82.728907580382</v>
      </c>
      <c r="H3721" s="4">
        <v>4.8649317855992639E-3</v>
      </c>
      <c r="I3721" s="1">
        <v>1699</v>
      </c>
      <c r="J3721" s="1">
        <v>800</v>
      </c>
      <c r="K3721" s="1">
        <v>2.5</v>
      </c>
      <c r="L3721">
        <v>74.195733576221699</v>
      </c>
    </row>
    <row r="3722" spans="1:12" x14ac:dyDescent="0.3">
      <c r="A3722" s="1">
        <v>3720</v>
      </c>
      <c r="B3722" s="1">
        <v>33.068577150509199</v>
      </c>
      <c r="C3722" s="1">
        <v>-62.700193025039802</v>
      </c>
      <c r="D3722" s="1">
        <v>333.750011444172</v>
      </c>
      <c r="E3722" s="1">
        <v>42.745113372802699</v>
      </c>
      <c r="F3722" s="1">
        <v>84.534976905660301</v>
      </c>
      <c r="G3722" s="1">
        <v>82.897647288900899</v>
      </c>
      <c r="H3722" s="4">
        <v>5.1027427042514449E-3</v>
      </c>
      <c r="I3722" s="1">
        <v>1699</v>
      </c>
      <c r="J3722" s="1">
        <v>800</v>
      </c>
      <c r="K3722" s="1">
        <v>2.5</v>
      </c>
      <c r="L3722">
        <v>73.972422971059999</v>
      </c>
    </row>
    <row r="3723" spans="1:12" x14ac:dyDescent="0.3">
      <c r="A3723" s="1">
        <v>3721</v>
      </c>
      <c r="B3723" s="1">
        <v>32.912327580981099</v>
      </c>
      <c r="C3723" s="1">
        <v>-80.999860382169103</v>
      </c>
      <c r="D3723" s="1">
        <v>334.24999618530501</v>
      </c>
      <c r="E3723" s="1">
        <v>42.745113372802699</v>
      </c>
      <c r="F3723" s="1">
        <v>84.534999999999997</v>
      </c>
      <c r="G3723" s="1">
        <v>83.052389171688205</v>
      </c>
      <c r="H3723" s="4">
        <v>4.701656317611473E-3</v>
      </c>
      <c r="I3723" s="1">
        <v>1699</v>
      </c>
      <c r="J3723" s="1">
        <v>800</v>
      </c>
      <c r="K3723" s="1">
        <v>2.5</v>
      </c>
      <c r="L3723">
        <v>73.622902058999799</v>
      </c>
    </row>
    <row r="3724" spans="1:12" x14ac:dyDescent="0.3">
      <c r="A3724" s="1">
        <v>3722</v>
      </c>
      <c r="B3724" s="1">
        <v>32.734376357660501</v>
      </c>
      <c r="C3724" s="1">
        <v>-75.750040054297401</v>
      </c>
      <c r="D3724" s="1">
        <v>334.99999427795802</v>
      </c>
      <c r="E3724" s="1">
        <v>41.568650638359202</v>
      </c>
      <c r="F3724" s="1">
        <v>84.534999999999997</v>
      </c>
      <c r="G3724" s="1">
        <v>83.183563651081997</v>
      </c>
      <c r="H3724" s="4">
        <v>4.0072500245307771E-3</v>
      </c>
      <c r="I3724" s="1">
        <v>1699</v>
      </c>
      <c r="J3724" s="1">
        <v>800</v>
      </c>
      <c r="K3724" s="1">
        <v>2.5</v>
      </c>
      <c r="L3724">
        <v>73.224835849505197</v>
      </c>
    </row>
    <row r="3725" spans="1:12" x14ac:dyDescent="0.3">
      <c r="A3725" s="1">
        <v>3723</v>
      </c>
      <c r="B3725" s="1">
        <v>32.5303850571078</v>
      </c>
      <c r="C3725" s="1">
        <v>-65.700157927236106</v>
      </c>
      <c r="D3725" s="1">
        <v>334.87500190733402</v>
      </c>
      <c r="E3725" s="1">
        <v>41.568641662597699</v>
      </c>
      <c r="F3725" s="1">
        <v>84.534999999999997</v>
      </c>
      <c r="G3725" s="1">
        <v>83.293255777172206</v>
      </c>
      <c r="H3725" s="4">
        <v>3.3719961743780566E-3</v>
      </c>
      <c r="I3725" s="1">
        <v>1699</v>
      </c>
      <c r="J3725" s="1">
        <v>800</v>
      </c>
      <c r="K3725" s="1">
        <v>2.5</v>
      </c>
      <c r="L3725">
        <v>72.768519549646797</v>
      </c>
    </row>
    <row r="3726" spans="1:12" x14ac:dyDescent="0.3">
      <c r="A3726" s="1">
        <v>3724</v>
      </c>
      <c r="B3726" s="1">
        <v>32.313368817158398</v>
      </c>
      <c r="C3726" s="1">
        <v>-66.600051879156993</v>
      </c>
      <c r="D3726" s="1">
        <v>334.49998283413402</v>
      </c>
      <c r="E3726" s="1">
        <v>41.568641662597699</v>
      </c>
      <c r="F3726" s="1">
        <v>84.534999999999997</v>
      </c>
      <c r="G3726" s="1">
        <v>83.383209209591101</v>
      </c>
      <c r="H3726" s="4">
        <v>2.7837873887408566E-3</v>
      </c>
      <c r="I3726" s="1">
        <v>1699</v>
      </c>
      <c r="J3726" s="1">
        <v>800</v>
      </c>
      <c r="K3726" s="1">
        <v>2.5</v>
      </c>
      <c r="L3726">
        <v>72.283067241854397</v>
      </c>
    </row>
    <row r="3727" spans="1:12" x14ac:dyDescent="0.3">
      <c r="A3727" s="1">
        <v>3725</v>
      </c>
      <c r="B3727" s="1">
        <v>32.413193682841602</v>
      </c>
      <c r="C3727" s="1">
        <v>-72.5999603278742</v>
      </c>
      <c r="D3727" s="1">
        <v>332.25001716586598</v>
      </c>
      <c r="E3727" s="1">
        <v>41.568641662597699</v>
      </c>
      <c r="F3727" s="1">
        <v>84.534999999999997</v>
      </c>
      <c r="G3727" s="1">
        <v>83.454853842848905</v>
      </c>
      <c r="H3727" s="4">
        <v>2.2103558290977958E-3</v>
      </c>
      <c r="I3727" s="1">
        <v>1699</v>
      </c>
      <c r="J3727" s="1">
        <v>800</v>
      </c>
      <c r="K3727" s="1">
        <v>2.5</v>
      </c>
      <c r="L3727">
        <v>72.5063694768956</v>
      </c>
    </row>
    <row r="3728" spans="1:12" x14ac:dyDescent="0.3">
      <c r="A3728" s="1">
        <v>3726</v>
      </c>
      <c r="B3728" s="1">
        <v>32.4131944444444</v>
      </c>
      <c r="C3728" s="1">
        <v>-74.699972534445493</v>
      </c>
      <c r="D3728" s="1">
        <v>332.25</v>
      </c>
      <c r="E3728" s="1">
        <v>41.568641662597699</v>
      </c>
      <c r="F3728" s="1">
        <v>84.534999999999997</v>
      </c>
      <c r="G3728" s="1">
        <v>83.509328535853001</v>
      </c>
      <c r="H3728" s="4">
        <v>1.6806340622092868E-3</v>
      </c>
      <c r="I3728" s="1">
        <v>1699</v>
      </c>
      <c r="J3728" s="1">
        <v>800</v>
      </c>
      <c r="K3728" s="1">
        <v>2.5</v>
      </c>
      <c r="L3728">
        <v>72.506371180555504</v>
      </c>
    </row>
    <row r="3729" spans="1:12" x14ac:dyDescent="0.3">
      <c r="A3729" s="1">
        <v>3727</v>
      </c>
      <c r="B3729" s="1">
        <v>32.243924902554198</v>
      </c>
      <c r="C3729" s="1">
        <v>-81.8999465938752</v>
      </c>
      <c r="D3729" s="1">
        <v>333.749988555828</v>
      </c>
      <c r="E3729" s="1">
        <v>41.568641662597699</v>
      </c>
      <c r="F3729" s="1">
        <v>84.534999999999997</v>
      </c>
      <c r="G3729" s="1">
        <v>83.547499215143205</v>
      </c>
      <c r="H3729" s="4">
        <v>1.1838102315708523E-3</v>
      </c>
      <c r="I3729" s="1">
        <v>3099.9893111430802</v>
      </c>
      <c r="J3729" s="1">
        <v>963.99874877049695</v>
      </c>
      <c r="K3729" s="1">
        <v>2.5</v>
      </c>
      <c r="L3729">
        <v>72.127725371519503</v>
      </c>
    </row>
    <row r="3730" spans="1:12" x14ac:dyDescent="0.3">
      <c r="A3730" s="1">
        <v>3728</v>
      </c>
      <c r="B3730" s="1">
        <v>32.065974937524402</v>
      </c>
      <c r="C3730" s="1">
        <v>-53.250440975659799</v>
      </c>
      <c r="D3730" s="1">
        <v>335.87496757531898</v>
      </c>
      <c r="E3730" s="1">
        <v>41.568641662597699</v>
      </c>
      <c r="F3730" s="1">
        <v>84.534999999999997</v>
      </c>
      <c r="G3730" s="1">
        <v>83.569972639609006</v>
      </c>
      <c r="H3730" s="4">
        <v>7.0084961861832109E-4</v>
      </c>
      <c r="I3730" s="1">
        <v>3100</v>
      </c>
      <c r="J3730" s="1">
        <v>964</v>
      </c>
      <c r="K3730" s="1">
        <v>2.5</v>
      </c>
      <c r="L3730">
        <v>71.729661976745703</v>
      </c>
    </row>
    <row r="3731" spans="1:12" x14ac:dyDescent="0.3">
      <c r="A3731" s="1">
        <v>3729</v>
      </c>
      <c r="B3731" s="1">
        <v>31.979167328945199</v>
      </c>
      <c r="C3731" s="1">
        <v>-71.549863432861699</v>
      </c>
      <c r="D3731" s="1">
        <v>334.75000858312899</v>
      </c>
      <c r="E3731" s="1">
        <v>41.568641662597699</v>
      </c>
      <c r="F3731" s="1">
        <v>83.864005119359803</v>
      </c>
      <c r="G3731" s="1">
        <v>83.579772569355896</v>
      </c>
      <c r="H3731" s="4">
        <v>3.0644731301071869E-4</v>
      </c>
      <c r="I3731" s="1">
        <v>3100</v>
      </c>
      <c r="J3731" s="1">
        <v>964</v>
      </c>
      <c r="K3731" s="1">
        <v>2.5</v>
      </c>
      <c r="L3731">
        <v>71.535478564810703</v>
      </c>
    </row>
    <row r="3732" spans="1:12" x14ac:dyDescent="0.3">
      <c r="A3732" s="1">
        <v>3730</v>
      </c>
      <c r="B3732" s="1">
        <v>31.987847089768401</v>
      </c>
      <c r="C3732" s="1">
        <v>-84.449807740724495</v>
      </c>
      <c r="D3732" s="1">
        <v>333.62501716600798</v>
      </c>
      <c r="E3732" s="1">
        <v>41.568641662597699</v>
      </c>
      <c r="F3732" s="1">
        <v>83.864000000000004</v>
      </c>
      <c r="G3732" s="1">
        <v>83.582387851563894</v>
      </c>
      <c r="H3732" s="4">
        <v>8.1758619252248599E-5</v>
      </c>
      <c r="I3732" s="1">
        <v>3100</v>
      </c>
      <c r="J3732" s="1">
        <v>964</v>
      </c>
      <c r="K3732" s="1">
        <v>2.5</v>
      </c>
      <c r="L3732">
        <v>71.554894668986606</v>
      </c>
    </row>
    <row r="3733" spans="1:12" x14ac:dyDescent="0.3">
      <c r="A3733" s="1">
        <v>3731</v>
      </c>
      <c r="B3733" s="1">
        <v>31.9921875</v>
      </c>
      <c r="C3733" s="1">
        <v>-82.200004577636705</v>
      </c>
      <c r="D3733" s="1">
        <v>333.875</v>
      </c>
      <c r="E3733" s="1">
        <v>41.568641662597699</v>
      </c>
      <c r="F3733" s="1">
        <v>83.864000000000004</v>
      </c>
      <c r="G3733" s="1">
        <v>83.580526623156999</v>
      </c>
      <c r="H3733" s="4">
        <v>-5.8177591261772726E-5</v>
      </c>
      <c r="I3733" s="1">
        <v>3100</v>
      </c>
      <c r="J3733" s="1">
        <v>964</v>
      </c>
      <c r="K3733" s="1">
        <v>2.5</v>
      </c>
      <c r="L3733">
        <v>71.564603906249999</v>
      </c>
    </row>
    <row r="3734" spans="1:12" x14ac:dyDescent="0.3">
      <c r="A3734" s="1">
        <v>3732</v>
      </c>
      <c r="B3734" s="1">
        <v>31.9748265213426</v>
      </c>
      <c r="C3734" s="1">
        <v>-81.600010681103001</v>
      </c>
      <c r="D3734" s="1">
        <v>333.875</v>
      </c>
      <c r="E3734" s="1">
        <v>41.568641662597699</v>
      </c>
      <c r="F3734" s="1">
        <v>83.864000000000004</v>
      </c>
      <c r="G3734" s="1">
        <v>83.574159318501302</v>
      </c>
      <c r="H3734" s="4">
        <v>-1.9913492551802738E-4</v>
      </c>
      <c r="I3734" s="1">
        <v>3100</v>
      </c>
      <c r="J3734" s="1">
        <v>964</v>
      </c>
      <c r="K3734" s="1">
        <v>2.5</v>
      </c>
      <c r="L3734">
        <v>71.525768438652094</v>
      </c>
    </row>
    <row r="3735" spans="1:12" x14ac:dyDescent="0.3">
      <c r="A3735" s="1">
        <v>3733</v>
      </c>
      <c r="B3735" s="1">
        <v>31.9704861111111</v>
      </c>
      <c r="C3735" s="1">
        <v>-81.75</v>
      </c>
      <c r="D3735" s="1">
        <v>333.875</v>
      </c>
      <c r="E3735" s="1">
        <v>41.568641662597699</v>
      </c>
      <c r="F3735" s="1">
        <v>83.864000000000004</v>
      </c>
      <c r="G3735" s="1">
        <v>83.563184723293801</v>
      </c>
      <c r="H3735" s="4">
        <v>-3.432727104896943E-4</v>
      </c>
      <c r="I3735" s="1">
        <v>3100</v>
      </c>
      <c r="J3735" s="1">
        <v>964</v>
      </c>
      <c r="K3735" s="1">
        <v>2.5</v>
      </c>
      <c r="L3735">
        <v>71.516059201388899</v>
      </c>
    </row>
    <row r="3736" spans="1:12" x14ac:dyDescent="0.3">
      <c r="A3736" s="1">
        <v>3734</v>
      </c>
      <c r="B3736" s="1">
        <v>31.9704861111111</v>
      </c>
      <c r="C3736" s="1">
        <v>-80.700012588400099</v>
      </c>
      <c r="D3736" s="1">
        <v>333.875</v>
      </c>
      <c r="E3736" s="1">
        <v>41.568641662597699</v>
      </c>
      <c r="F3736" s="1">
        <v>83.864000000000004</v>
      </c>
      <c r="G3736" s="1">
        <v>83.547428386009898</v>
      </c>
      <c r="H3736" s="4">
        <v>-4.9284011093825698E-4</v>
      </c>
      <c r="I3736" s="1">
        <v>3100</v>
      </c>
      <c r="J3736" s="1">
        <v>964</v>
      </c>
      <c r="K3736" s="1">
        <v>2.5</v>
      </c>
      <c r="L3736">
        <v>71.516059201388899</v>
      </c>
    </row>
    <row r="3737" spans="1:12" x14ac:dyDescent="0.3">
      <c r="A3737" s="1">
        <v>3735</v>
      </c>
      <c r="B3737" s="1">
        <v>32.018228802416303</v>
      </c>
      <c r="C3737" s="1">
        <v>-75.600045013392901</v>
      </c>
      <c r="D3737" s="1">
        <v>334.24999713897898</v>
      </c>
      <c r="E3737" s="1">
        <v>41.568641662597699</v>
      </c>
      <c r="F3737" s="1">
        <v>83.864000000000004</v>
      </c>
      <c r="G3737" s="1">
        <v>83.526639844831905</v>
      </c>
      <c r="H3737" s="4">
        <v>-6.4927209955495456E-4</v>
      </c>
      <c r="I3737" s="1">
        <v>3100</v>
      </c>
      <c r="J3737" s="1">
        <v>964</v>
      </c>
      <c r="K3737" s="1">
        <v>2.5</v>
      </c>
      <c r="L3737">
        <v>71.622856737277203</v>
      </c>
    </row>
    <row r="3738" spans="1:12" x14ac:dyDescent="0.3">
      <c r="A3738" s="1">
        <v>3736</v>
      </c>
      <c r="B3738" s="1">
        <v>32.026909655994899</v>
      </c>
      <c r="C3738" s="1">
        <v>-31.6503368376036</v>
      </c>
      <c r="D3738" s="1">
        <v>337.49997520448301</v>
      </c>
      <c r="E3738" s="1">
        <v>41.568641662597699</v>
      </c>
      <c r="F3738" s="1">
        <v>83.864000000000004</v>
      </c>
      <c r="G3738" s="1">
        <v>83.500488646322793</v>
      </c>
      <c r="H3738" s="4">
        <v>-8.1653839524299383E-4</v>
      </c>
      <c r="I3738" s="1">
        <v>3100</v>
      </c>
      <c r="J3738" s="1">
        <v>964</v>
      </c>
      <c r="K3738" s="1">
        <v>2.5</v>
      </c>
      <c r="L3738">
        <v>71.642275285881098</v>
      </c>
    </row>
    <row r="3739" spans="1:12" x14ac:dyDescent="0.3">
      <c r="A3739" s="1">
        <v>3737</v>
      </c>
      <c r="B3739" s="1">
        <v>31.618929836437999</v>
      </c>
      <c r="C3739" s="1">
        <v>-40.499864960762302</v>
      </c>
      <c r="D3739" s="1">
        <v>337.12500572200298</v>
      </c>
      <c r="E3739" s="1">
        <v>41.568641662597699</v>
      </c>
      <c r="F3739" s="1">
        <v>83.864000000000004</v>
      </c>
      <c r="G3739" s="1">
        <v>83.468559092557996</v>
      </c>
      <c r="H3739" s="4">
        <v>-1.0098241577635035E-3</v>
      </c>
      <c r="I3739" s="1">
        <v>3100</v>
      </c>
      <c r="J3739" s="1">
        <v>964</v>
      </c>
      <c r="K3739" s="1">
        <v>2.5</v>
      </c>
      <c r="L3739">
        <v>70.729648908321593</v>
      </c>
    </row>
    <row r="3740" spans="1:12" x14ac:dyDescent="0.3">
      <c r="A3740" s="1">
        <v>3738</v>
      </c>
      <c r="B3740" s="1">
        <v>31.4409722222222</v>
      </c>
      <c r="C3740" s="1">
        <v>-85.5</v>
      </c>
      <c r="D3740" s="1">
        <v>333.75</v>
      </c>
      <c r="E3740" s="1">
        <v>41.568641662597699</v>
      </c>
      <c r="F3740" s="1">
        <v>83.864000000000004</v>
      </c>
      <c r="G3740" s="1">
        <v>83.430343633215003</v>
      </c>
      <c r="H3740" s="4">
        <v>-1.2154671453083105E-3</v>
      </c>
      <c r="I3740" s="1">
        <v>3100</v>
      </c>
      <c r="J3740" s="1">
        <v>964</v>
      </c>
      <c r="K3740" s="1">
        <v>2.5</v>
      </c>
      <c r="L3740">
        <v>70.331568402777705</v>
      </c>
    </row>
    <row r="3741" spans="1:12" x14ac:dyDescent="0.3">
      <c r="A3741" s="1">
        <v>3739</v>
      </c>
      <c r="B3741" s="1">
        <v>31.5321173601738</v>
      </c>
      <c r="C3741" s="1">
        <v>-92.0999557498793</v>
      </c>
      <c r="D3741" s="1">
        <v>333.250003814666</v>
      </c>
      <c r="E3741" s="1">
        <v>41.568641662597699</v>
      </c>
      <c r="F3741" s="1">
        <v>83.864000000000004</v>
      </c>
      <c r="G3741" s="1">
        <v>83.385234797582896</v>
      </c>
      <c r="H3741" s="4">
        <v>-1.4305684107072255E-3</v>
      </c>
      <c r="I3741" s="1">
        <v>3100</v>
      </c>
      <c r="J3741" s="1">
        <v>964</v>
      </c>
      <c r="K3741" s="1">
        <v>2.5</v>
      </c>
      <c r="L3741">
        <v>70.535454607667205</v>
      </c>
    </row>
    <row r="3742" spans="1:12" x14ac:dyDescent="0.3">
      <c r="A3742" s="1">
        <v>3740</v>
      </c>
      <c r="B3742" s="1">
        <v>31.5972222222222</v>
      </c>
      <c r="C3742" s="1">
        <v>-92.100006103515597</v>
      </c>
      <c r="D3742" s="1">
        <v>333.125</v>
      </c>
      <c r="E3742" s="1">
        <v>41.568641662597699</v>
      </c>
      <c r="F3742" s="1">
        <v>81.787000000000006</v>
      </c>
      <c r="G3742" s="1">
        <v>83.3407695059297</v>
      </c>
      <c r="H3742" s="4">
        <v>-1.4072536508656377E-3</v>
      </c>
      <c r="I3742" s="1">
        <v>3100</v>
      </c>
      <c r="J3742" s="1">
        <v>964</v>
      </c>
      <c r="K3742" s="1">
        <v>2.5</v>
      </c>
      <c r="L3742">
        <v>70.681090277777699</v>
      </c>
    </row>
    <row r="3743" spans="1:12" x14ac:dyDescent="0.3">
      <c r="A3743" s="1">
        <v>3741</v>
      </c>
      <c r="B3743" s="1">
        <v>31.241324875007301</v>
      </c>
      <c r="C3743" s="1">
        <v>-91.950006866443601</v>
      </c>
      <c r="D3743" s="1">
        <v>342.87485122906799</v>
      </c>
      <c r="E3743" s="1">
        <v>41.568641662597699</v>
      </c>
      <c r="F3743" s="1">
        <v>81.787000000000006</v>
      </c>
      <c r="G3743" s="1">
        <v>83.312748875945999</v>
      </c>
      <c r="H3743" s="4">
        <v>-8.9690926529704799E-4</v>
      </c>
      <c r="I3743" s="1">
        <v>3100</v>
      </c>
      <c r="J3743" s="1">
        <v>964</v>
      </c>
      <c r="K3743" s="1">
        <v>2.5</v>
      </c>
      <c r="L3743">
        <v>69.884969265898803</v>
      </c>
    </row>
    <row r="3744" spans="1:12" x14ac:dyDescent="0.3">
      <c r="A3744" s="1">
        <v>3742</v>
      </c>
      <c r="B3744" s="1">
        <v>30.529519319572501</v>
      </c>
      <c r="C3744" s="1">
        <v>39.149001305174401</v>
      </c>
      <c r="D3744" s="1">
        <v>341.50001049049098</v>
      </c>
      <c r="E3744" s="1">
        <v>41.568641662597699</v>
      </c>
      <c r="F3744" s="1">
        <v>81.787000000000006</v>
      </c>
      <c r="G3744" s="1">
        <v>83.308981461019101</v>
      </c>
      <c r="H3744" s="4">
        <v>-1.2340236664140742E-4</v>
      </c>
      <c r="I3744" s="1">
        <v>3100</v>
      </c>
      <c r="J3744" s="1">
        <v>964</v>
      </c>
      <c r="K3744" s="1">
        <v>2.5</v>
      </c>
      <c r="L3744">
        <v>68.292702946724503</v>
      </c>
    </row>
    <row r="3745" spans="1:12" x14ac:dyDescent="0.3">
      <c r="A3745" s="1">
        <v>3743</v>
      </c>
      <c r="B3745" s="1">
        <v>30.034729772086699</v>
      </c>
      <c r="C3745" s="1">
        <v>13.5003923386598</v>
      </c>
      <c r="D3745" s="1">
        <v>339.75002670267901</v>
      </c>
      <c r="E3745" s="1">
        <v>41.568641662597699</v>
      </c>
      <c r="F3745" s="1">
        <v>81.787000000000006</v>
      </c>
      <c r="G3745" s="1">
        <v>83.329407374541006</v>
      </c>
      <c r="H3745" s="4">
        <v>6.8007653977294742E-4</v>
      </c>
      <c r="I3745" s="1">
        <v>3100</v>
      </c>
      <c r="J3745" s="1">
        <v>964</v>
      </c>
      <c r="K3745" s="1">
        <v>2.5</v>
      </c>
      <c r="L3745">
        <v>67.185888416371697</v>
      </c>
    </row>
    <row r="3746" spans="1:12" x14ac:dyDescent="0.3">
      <c r="A3746" s="1">
        <v>3744</v>
      </c>
      <c r="B3746" s="1">
        <v>29.835070967684899</v>
      </c>
      <c r="C3746" s="1">
        <v>-10.349818419120099</v>
      </c>
      <c r="D3746" s="1">
        <v>335.62503147147402</v>
      </c>
      <c r="E3746" s="1">
        <v>41.568641662597699</v>
      </c>
      <c r="F3746" s="1">
        <v>81.787000000000006</v>
      </c>
      <c r="G3746" s="1">
        <v>83.374351305640801</v>
      </c>
      <c r="H3746" s="4">
        <v>1.5064133129390226E-3</v>
      </c>
      <c r="I3746" s="1">
        <v>3100</v>
      </c>
      <c r="J3746" s="1">
        <v>964</v>
      </c>
      <c r="K3746" s="1">
        <v>2.5</v>
      </c>
      <c r="L3746">
        <v>66.739263650453097</v>
      </c>
    </row>
    <row r="3747" spans="1:12" x14ac:dyDescent="0.3">
      <c r="A3747" s="1">
        <v>3745</v>
      </c>
      <c r="B3747" s="1">
        <v>29.9609375</v>
      </c>
      <c r="C3747" s="1">
        <v>-65.700004577636705</v>
      </c>
      <c r="D3747" s="1">
        <v>334.625</v>
      </c>
      <c r="E3747" s="1">
        <v>41.568641662597699</v>
      </c>
      <c r="F3747" s="1">
        <v>81.787000000000006</v>
      </c>
      <c r="G3747" s="1">
        <v>83.444527680423207</v>
      </c>
      <c r="H3747" s="4">
        <v>2.3422644551565671E-3</v>
      </c>
      <c r="I3747" s="1">
        <v>3100</v>
      </c>
      <c r="J3747" s="1">
        <v>964</v>
      </c>
      <c r="K3747" s="1">
        <v>2.5</v>
      </c>
      <c r="L3747">
        <v>67.020819531249998</v>
      </c>
    </row>
    <row r="3748" spans="1:12" x14ac:dyDescent="0.3">
      <c r="A3748" s="1">
        <v>3746</v>
      </c>
      <c r="B3748" s="1">
        <v>30.138887531238701</v>
      </c>
      <c r="C3748" s="1">
        <v>-78.899900818722699</v>
      </c>
      <c r="D3748" s="1">
        <v>334.25000286099902</v>
      </c>
      <c r="E3748" s="1">
        <v>41.568641662597699</v>
      </c>
      <c r="F3748" s="1">
        <v>81.787000000000006</v>
      </c>
      <c r="G3748" s="1">
        <v>83.541052018444802</v>
      </c>
      <c r="H3748" s="4">
        <v>3.2026564660104805E-3</v>
      </c>
      <c r="I3748" s="1">
        <v>3100</v>
      </c>
      <c r="J3748" s="1">
        <v>964</v>
      </c>
      <c r="K3748" s="1">
        <v>2.5</v>
      </c>
      <c r="L3748">
        <v>67.418883074129099</v>
      </c>
    </row>
    <row r="3749" spans="1:12" x14ac:dyDescent="0.3">
      <c r="A3749" s="1">
        <v>3747</v>
      </c>
      <c r="B3749" s="1">
        <v>30.247395005491502</v>
      </c>
      <c r="C3749" s="1">
        <v>-81.899978637708998</v>
      </c>
      <c r="D3749" s="1">
        <v>334.25</v>
      </c>
      <c r="E3749" s="1">
        <v>41.568641662597699</v>
      </c>
      <c r="F3749" s="1">
        <v>81.787000000000006</v>
      </c>
      <c r="G3749" s="1">
        <v>83.665458664947593</v>
      </c>
      <c r="H3749" s="4">
        <v>4.1129822002063761E-3</v>
      </c>
      <c r="I3749" s="1">
        <v>3100</v>
      </c>
      <c r="J3749" s="1">
        <v>964</v>
      </c>
      <c r="K3749" s="1">
        <v>2.5</v>
      </c>
      <c r="L3749">
        <v>67.661607783584202</v>
      </c>
    </row>
    <row r="3750" spans="1:12" x14ac:dyDescent="0.3">
      <c r="A3750" s="1">
        <v>3748</v>
      </c>
      <c r="B3750" s="1">
        <v>30.0868055555556</v>
      </c>
      <c r="C3750" s="1">
        <v>-83.400001525878906</v>
      </c>
      <c r="D3750" s="1">
        <v>338.5</v>
      </c>
      <c r="E3750" s="1">
        <v>41.568641662597699</v>
      </c>
      <c r="F3750" s="1">
        <v>81.787000000000006</v>
      </c>
      <c r="G3750" s="1">
        <v>83.819725180721406</v>
      </c>
      <c r="H3750" s="4">
        <v>5.1274034872972009E-3</v>
      </c>
      <c r="I3750" s="1">
        <v>3100</v>
      </c>
      <c r="J3750" s="1">
        <v>964</v>
      </c>
      <c r="K3750" s="1">
        <v>2.5</v>
      </c>
      <c r="L3750">
        <v>67.302378819444499</v>
      </c>
    </row>
    <row r="3751" spans="1:12" x14ac:dyDescent="0.3">
      <c r="A3751" s="1">
        <v>3749</v>
      </c>
      <c r="B3751" s="1">
        <v>29.921876258309901</v>
      </c>
      <c r="C3751" s="1">
        <v>-25.350443264188101</v>
      </c>
      <c r="D3751" s="1">
        <v>338.62499904633398</v>
      </c>
      <c r="E3751" s="1">
        <v>41.568641662597699</v>
      </c>
      <c r="F3751" s="1">
        <v>81.787000000000006</v>
      </c>
      <c r="G3751" s="1">
        <v>84.006303777294505</v>
      </c>
      <c r="H3751" s="4">
        <v>6.2355650450464772E-3</v>
      </c>
      <c r="I3751" s="1">
        <v>3100</v>
      </c>
      <c r="J3751" s="1">
        <v>964</v>
      </c>
      <c r="K3751" s="1">
        <v>2.5</v>
      </c>
      <c r="L3751">
        <v>66.933441877263803</v>
      </c>
    </row>
    <row r="3752" spans="1:12" x14ac:dyDescent="0.3">
      <c r="A3752" s="1">
        <v>3750</v>
      </c>
      <c r="B3752" s="1">
        <v>29.765626192092199</v>
      </c>
      <c r="C3752" s="1">
        <v>-24.300009155262899</v>
      </c>
      <c r="D3752" s="1">
        <v>338.625</v>
      </c>
      <c r="E3752" s="1">
        <v>41.568641662597699</v>
      </c>
      <c r="F3752" s="1">
        <v>87.723954704311694</v>
      </c>
      <c r="G3752" s="1">
        <v>84.204566925802496</v>
      </c>
      <c r="H3752" s="4">
        <v>6.6608581756008537E-3</v>
      </c>
      <c r="I3752" s="1">
        <v>3100</v>
      </c>
      <c r="J3752" s="1">
        <v>964</v>
      </c>
      <c r="K3752" s="1">
        <v>2.5</v>
      </c>
      <c r="L3752">
        <v>66.583919854138699</v>
      </c>
    </row>
    <row r="3753" spans="1:12" x14ac:dyDescent="0.3">
      <c r="A3753" s="1">
        <v>3751</v>
      </c>
      <c r="B3753" s="1">
        <v>29.739583532015299</v>
      </c>
      <c r="C3753" s="1">
        <v>-25.7999897003242</v>
      </c>
      <c r="D3753" s="1">
        <v>336.12501907347502</v>
      </c>
      <c r="E3753" s="1">
        <v>41.568641662597699</v>
      </c>
      <c r="F3753" s="1">
        <v>87.724000000000004</v>
      </c>
      <c r="G3753" s="1">
        <v>84.370479282988697</v>
      </c>
      <c r="H3753" s="4">
        <v>5.5788682328748469E-3</v>
      </c>
      <c r="I3753" s="1">
        <v>3100</v>
      </c>
      <c r="J3753" s="1">
        <v>964</v>
      </c>
      <c r="K3753" s="1">
        <v>2.5</v>
      </c>
      <c r="L3753">
        <v>66.525663986106395</v>
      </c>
    </row>
    <row r="3754" spans="1:12" x14ac:dyDescent="0.3">
      <c r="A3754" s="1">
        <v>3752</v>
      </c>
      <c r="B3754" s="1">
        <v>29.5876736111111</v>
      </c>
      <c r="C3754" s="1">
        <v>-60.900001525878899</v>
      </c>
      <c r="D3754" s="1">
        <v>336.125</v>
      </c>
      <c r="E3754" s="1">
        <v>41.568641662597699</v>
      </c>
      <c r="F3754" s="1">
        <v>87.724000000000004</v>
      </c>
      <c r="G3754" s="1">
        <v>84.483084450644895</v>
      </c>
      <c r="H3754" s="4">
        <v>3.8058226872091558E-3</v>
      </c>
      <c r="I3754" s="1">
        <v>3100</v>
      </c>
      <c r="J3754" s="1">
        <v>964</v>
      </c>
      <c r="K3754" s="1">
        <v>2.5</v>
      </c>
      <c r="L3754">
        <v>66.185850607638898</v>
      </c>
    </row>
    <row r="3755" spans="1:12" x14ac:dyDescent="0.3">
      <c r="A3755" s="1">
        <v>3753</v>
      </c>
      <c r="B3755" s="1">
        <v>29.166669878668401</v>
      </c>
      <c r="C3755" s="1">
        <v>-18.9003219578135</v>
      </c>
      <c r="D3755" s="1">
        <v>339.24997615833797</v>
      </c>
      <c r="E3755" s="1">
        <v>41.568641662597699</v>
      </c>
      <c r="F3755" s="1">
        <v>87.724000000000004</v>
      </c>
      <c r="G3755" s="1">
        <v>84.544172213937699</v>
      </c>
      <c r="H3755" s="4">
        <v>2.0944388992287588E-3</v>
      </c>
      <c r="I3755" s="1">
        <v>3100</v>
      </c>
      <c r="J3755" s="1">
        <v>964</v>
      </c>
      <c r="K3755" s="1">
        <v>2.5</v>
      </c>
      <c r="L3755">
        <v>65.244090518388404</v>
      </c>
    </row>
    <row r="3756" spans="1:12" x14ac:dyDescent="0.3">
      <c r="A3756" s="1">
        <v>3754</v>
      </c>
      <c r="B3756" s="1">
        <v>28.4244848291046</v>
      </c>
      <c r="C3756" s="1">
        <v>41.399541473639601</v>
      </c>
      <c r="D3756" s="1">
        <v>343.74996566774502</v>
      </c>
      <c r="E3756" s="1">
        <v>41.568641662597699</v>
      </c>
      <c r="F3756" s="1">
        <v>87.724000000000004</v>
      </c>
      <c r="G3756" s="1">
        <v>84.554713620386195</v>
      </c>
      <c r="H3756" s="4">
        <v>3.7085656093710951E-4</v>
      </c>
      <c r="I3756" s="1">
        <v>3100</v>
      </c>
      <c r="J3756" s="1">
        <v>964</v>
      </c>
      <c r="K3756" s="1">
        <v>2.5</v>
      </c>
      <c r="L3756">
        <v>63.583867093617201</v>
      </c>
    </row>
    <row r="3757" spans="1:12" x14ac:dyDescent="0.3">
      <c r="A3757" s="1">
        <v>3755</v>
      </c>
      <c r="B3757" s="1">
        <v>27.7560763888889</v>
      </c>
      <c r="C3757" s="1">
        <v>41.550003051757798</v>
      </c>
      <c r="D3757" s="1">
        <v>344.125</v>
      </c>
      <c r="E3757" s="1">
        <v>41.568641662597699</v>
      </c>
      <c r="F3757" s="1">
        <v>87.724000000000004</v>
      </c>
      <c r="G3757" s="1">
        <v>84.514876235571705</v>
      </c>
      <c r="H3757" s="4">
        <v>-1.4352676485606506E-3</v>
      </c>
      <c r="I3757" s="1">
        <v>3100</v>
      </c>
      <c r="J3757" s="1">
        <v>964</v>
      </c>
      <c r="K3757" s="1">
        <v>2.5</v>
      </c>
      <c r="L3757">
        <v>62.088677517361099</v>
      </c>
    </row>
    <row r="3758" spans="1:12" x14ac:dyDescent="0.3">
      <c r="A3758" s="1">
        <v>3756</v>
      </c>
      <c r="B3758" s="1">
        <v>27.6736117402661</v>
      </c>
      <c r="C3758" s="1">
        <v>-25.949485783015501</v>
      </c>
      <c r="D3758" s="1">
        <v>339.12503814665899</v>
      </c>
      <c r="E3758" s="1">
        <v>41.568641662597699</v>
      </c>
      <c r="F3758" s="1">
        <v>87.724000000000004</v>
      </c>
      <c r="G3758" s="1">
        <v>84.424026806751002</v>
      </c>
      <c r="H3758" s="4">
        <v>-3.282896098292611E-3</v>
      </c>
      <c r="I3758" s="1">
        <v>3100</v>
      </c>
      <c r="J3758" s="1">
        <v>964</v>
      </c>
      <c r="K3758" s="1">
        <v>2.5</v>
      </c>
      <c r="L3758">
        <v>61.9042090462708</v>
      </c>
    </row>
    <row r="3759" spans="1:12" x14ac:dyDescent="0.3">
      <c r="A3759" s="1">
        <v>3757</v>
      </c>
      <c r="B3759" s="1">
        <v>27.8385404083472</v>
      </c>
      <c r="C3759" s="1">
        <v>-71.549655151557104</v>
      </c>
      <c r="D3759" s="1">
        <v>335.75002574919102</v>
      </c>
      <c r="E3759" s="1">
        <v>41.568641662597699</v>
      </c>
      <c r="F3759" s="1">
        <v>87.724000000000004</v>
      </c>
      <c r="G3759" s="1">
        <v>84.280721196707503</v>
      </c>
      <c r="H3759" s="4">
        <v>-5.147764245682169E-3</v>
      </c>
      <c r="I3759" s="1">
        <v>3100</v>
      </c>
      <c r="J3759" s="1">
        <v>964</v>
      </c>
      <c r="K3759" s="1">
        <v>2.5</v>
      </c>
      <c r="L3759">
        <v>62.273144581048101</v>
      </c>
    </row>
    <row r="3760" spans="1:12" x14ac:dyDescent="0.3">
      <c r="A3760" s="1">
        <v>3758</v>
      </c>
      <c r="B3760" s="1">
        <v>27.9600675900917</v>
      </c>
      <c r="C3760" s="1">
        <v>-76.799922943721597</v>
      </c>
      <c r="D3760" s="1">
        <v>335.37500572200298</v>
      </c>
      <c r="E3760" s="1">
        <v>41.568641662597699</v>
      </c>
      <c r="F3760" s="1">
        <v>87.724000000000004</v>
      </c>
      <c r="G3760" s="1">
        <v>84.082681427830195</v>
      </c>
      <c r="H3760" s="4">
        <v>-7.0830095155955154E-3</v>
      </c>
      <c r="I3760" s="1">
        <v>3100</v>
      </c>
      <c r="J3760" s="1">
        <v>964</v>
      </c>
      <c r="K3760" s="1">
        <v>2.5</v>
      </c>
      <c r="L3760">
        <v>62.5449935949798</v>
      </c>
    </row>
    <row r="3761" spans="1:12" x14ac:dyDescent="0.3">
      <c r="A3761" s="1">
        <v>3759</v>
      </c>
      <c r="B3761" s="1">
        <v>27.9600694444444</v>
      </c>
      <c r="C3761" s="1">
        <v>-75.000013733030002</v>
      </c>
      <c r="D3761" s="1">
        <v>335.375</v>
      </c>
      <c r="E3761" s="1">
        <v>41.568641662597699</v>
      </c>
      <c r="F3761" s="1">
        <v>81.820045044262102</v>
      </c>
      <c r="G3761" s="1">
        <v>83.850221702338899</v>
      </c>
      <c r="H3761" s="4">
        <v>-8.314085344687144E-3</v>
      </c>
      <c r="I3761" s="1">
        <v>3100</v>
      </c>
      <c r="J3761" s="1">
        <v>964</v>
      </c>
      <c r="K3761" s="1">
        <v>2.5</v>
      </c>
      <c r="L3761">
        <v>62.544997743055497</v>
      </c>
    </row>
    <row r="3762" spans="1:12" x14ac:dyDescent="0.3">
      <c r="A3762" s="1">
        <v>3760</v>
      </c>
      <c r="B3762" s="1">
        <v>27.842883732570201</v>
      </c>
      <c r="C3762" s="1">
        <v>-33.600633997868798</v>
      </c>
      <c r="D3762" s="1">
        <v>337.24997138998702</v>
      </c>
      <c r="E3762" s="1">
        <v>41.568641662597699</v>
      </c>
      <c r="F3762" s="1">
        <v>81.819999999999993</v>
      </c>
      <c r="G3762" s="1">
        <v>83.626571494661306</v>
      </c>
      <c r="H3762" s="4">
        <v>-8.0326669812104089E-3</v>
      </c>
      <c r="I3762" s="1">
        <v>3100</v>
      </c>
      <c r="J3762" s="1">
        <v>964</v>
      </c>
      <c r="K3762" s="1">
        <v>2.5</v>
      </c>
      <c r="L3762">
        <v>62.282860336735602</v>
      </c>
    </row>
    <row r="3763" spans="1:12" x14ac:dyDescent="0.3">
      <c r="A3763" s="1">
        <v>3761</v>
      </c>
      <c r="B3763" s="1">
        <v>27.8428820768981</v>
      </c>
      <c r="C3763" s="1">
        <v>-50.700114058533799</v>
      </c>
      <c r="D3763" s="1">
        <v>337.24999141700198</v>
      </c>
      <c r="E3763" s="1">
        <v>41.568641662597699</v>
      </c>
      <c r="F3763" s="1">
        <v>81.819999999999993</v>
      </c>
      <c r="G3763" s="1">
        <v>83.431638262987306</v>
      </c>
      <c r="H3763" s="4">
        <v>-7.001244471227539E-3</v>
      </c>
      <c r="I3763" s="1">
        <v>3100</v>
      </c>
      <c r="J3763" s="1">
        <v>964</v>
      </c>
      <c r="K3763" s="1">
        <v>2.5</v>
      </c>
      <c r="L3763">
        <v>62.282856633096401</v>
      </c>
    </row>
    <row r="3764" spans="1:12" x14ac:dyDescent="0.3">
      <c r="A3764" s="1">
        <v>3762</v>
      </c>
      <c r="B3764" s="1">
        <v>27.8602430555556</v>
      </c>
      <c r="C3764" s="1">
        <v>-65.550003051757798</v>
      </c>
      <c r="D3764" s="1">
        <v>336.125</v>
      </c>
      <c r="E3764" s="1">
        <v>41.568641662597699</v>
      </c>
      <c r="F3764" s="1">
        <v>81.819999999999993</v>
      </c>
      <c r="G3764" s="1">
        <v>83.262323539052105</v>
      </c>
      <c r="H3764" s="4">
        <v>-6.0773255223881004E-3</v>
      </c>
      <c r="I3764" s="1">
        <v>3100</v>
      </c>
      <c r="J3764" s="1">
        <v>964</v>
      </c>
      <c r="K3764" s="1">
        <v>2.5</v>
      </c>
      <c r="L3764">
        <v>62.321692100694598</v>
      </c>
    </row>
    <row r="3765" spans="1:12" x14ac:dyDescent="0.3">
      <c r="A3765" s="1">
        <v>3763</v>
      </c>
      <c r="B3765" s="1">
        <v>28.077253633125601</v>
      </c>
      <c r="C3765" s="1">
        <v>-155.09863969967699</v>
      </c>
      <c r="D3765" s="1">
        <v>329.500101087941</v>
      </c>
      <c r="E3765" s="1">
        <v>41.568641662597699</v>
      </c>
      <c r="F3765" s="1">
        <v>81.819999999999993</v>
      </c>
      <c r="G3765" s="1">
        <v>83.115935905888804</v>
      </c>
      <c r="H3765" s="4">
        <v>-5.2137683513015648E-3</v>
      </c>
      <c r="I3765" s="1">
        <v>3100</v>
      </c>
      <c r="J3765" s="1">
        <v>964</v>
      </c>
      <c r="K3765" s="1">
        <v>2.5</v>
      </c>
      <c r="L3765">
        <v>62.807131742083897</v>
      </c>
    </row>
    <row r="3766" spans="1:12" x14ac:dyDescent="0.3">
      <c r="A3766" s="1">
        <v>3764</v>
      </c>
      <c r="B3766" s="1">
        <v>28.719613154694802</v>
      </c>
      <c r="C3766" s="1">
        <v>-141.30010833816601</v>
      </c>
      <c r="D3766" s="1">
        <v>330.24999427791403</v>
      </c>
      <c r="E3766" s="1">
        <v>41.568641662597699</v>
      </c>
      <c r="F3766" s="1">
        <v>81.819999999999993</v>
      </c>
      <c r="G3766" s="1">
        <v>82.990148394226907</v>
      </c>
      <c r="H3766" s="4">
        <v>-4.3798610083193093E-3</v>
      </c>
      <c r="I3766" s="1">
        <v>3100</v>
      </c>
      <c r="J3766" s="1">
        <v>964</v>
      </c>
      <c r="K3766" s="1">
        <v>2.5</v>
      </c>
      <c r="L3766">
        <v>64.244051450262901</v>
      </c>
    </row>
    <row r="3767" spans="1:12" x14ac:dyDescent="0.3">
      <c r="A3767" s="1">
        <v>3765</v>
      </c>
      <c r="B3767" s="1">
        <v>29.335928095782801</v>
      </c>
      <c r="C3767" s="1">
        <v>-163.34966964971801</v>
      </c>
      <c r="D3767" s="1">
        <v>328.250030517347</v>
      </c>
      <c r="E3767" s="1">
        <v>41.568641662597699</v>
      </c>
      <c r="F3767" s="1">
        <v>81.819999999999993</v>
      </c>
      <c r="G3767" s="1">
        <v>82.882961493124796</v>
      </c>
      <c r="H3767" s="4">
        <v>-3.6537838259557169E-3</v>
      </c>
      <c r="I3767" s="1">
        <v>3100</v>
      </c>
      <c r="J3767" s="1">
        <v>964</v>
      </c>
      <c r="K3767" s="1">
        <v>2.5</v>
      </c>
      <c r="L3767">
        <v>65.622710994580402</v>
      </c>
    </row>
    <row r="3768" spans="1:12" x14ac:dyDescent="0.3">
      <c r="A3768" s="1">
        <v>3766</v>
      </c>
      <c r="B3768" s="1">
        <v>29.965272976258799</v>
      </c>
      <c r="C3768" s="1">
        <v>-145.50013618569699</v>
      </c>
      <c r="D3768" s="1">
        <v>329.49999046318999</v>
      </c>
      <c r="E3768" s="1">
        <v>41.568641662597699</v>
      </c>
      <c r="F3768" s="1">
        <v>81.819999999999993</v>
      </c>
      <c r="G3768" s="1">
        <v>82.792671365860201</v>
      </c>
      <c r="H3768" s="4">
        <v>-3.0131634029364395E-3</v>
      </c>
      <c r="I3768" s="1">
        <v>3100</v>
      </c>
      <c r="J3768" s="1">
        <v>964</v>
      </c>
      <c r="K3768" s="1">
        <v>2.5</v>
      </c>
      <c r="L3768">
        <v>67.030517731512305</v>
      </c>
    </row>
    <row r="3769" spans="1:12" x14ac:dyDescent="0.3">
      <c r="A3769" s="1">
        <v>3767</v>
      </c>
      <c r="B3769" s="1">
        <v>30.460061894579901</v>
      </c>
      <c r="C3769" s="1">
        <v>-145.5</v>
      </c>
      <c r="D3769" s="1">
        <v>334.249927521301</v>
      </c>
      <c r="E3769" s="1">
        <v>41.568641662597699</v>
      </c>
      <c r="F3769" s="1">
        <v>81.819999999999993</v>
      </c>
      <c r="G3769" s="1">
        <v>82.717842765841397</v>
      </c>
      <c r="H3769" s="4">
        <v>-2.4566159958066529E-3</v>
      </c>
      <c r="I3769" s="1">
        <v>3100</v>
      </c>
      <c r="J3769" s="1">
        <v>964</v>
      </c>
      <c r="K3769" s="1">
        <v>2.5</v>
      </c>
      <c r="L3769">
        <v>68.137330854461496</v>
      </c>
    </row>
    <row r="3770" spans="1:12" x14ac:dyDescent="0.3">
      <c r="A3770" s="1">
        <v>3768</v>
      </c>
      <c r="B3770" s="1">
        <v>30.7118088668723</v>
      </c>
      <c r="C3770" s="1">
        <v>-79.200506965289705</v>
      </c>
      <c r="D3770" s="1">
        <v>329.37499904634097</v>
      </c>
      <c r="E3770" s="1">
        <v>41.568641662597699</v>
      </c>
      <c r="F3770" s="1">
        <v>81.819999999999993</v>
      </c>
      <c r="G3770" s="1">
        <v>82.657286222010995</v>
      </c>
      <c r="H3770" s="4">
        <v>-1.9717686878119789E-3</v>
      </c>
      <c r="I3770" s="1">
        <v>3100</v>
      </c>
      <c r="J3770" s="1">
        <v>964</v>
      </c>
      <c r="K3770" s="1">
        <v>2.5</v>
      </c>
      <c r="L3770">
        <v>68.700473726661201</v>
      </c>
    </row>
    <row r="3771" spans="1:12" x14ac:dyDescent="0.3">
      <c r="A3771" s="1">
        <v>3769</v>
      </c>
      <c r="B3771" s="1">
        <v>31.1458300220166</v>
      </c>
      <c r="C3771" s="1">
        <v>-145.04950066410501</v>
      </c>
      <c r="D3771" s="1">
        <v>329.25000095365903</v>
      </c>
      <c r="E3771" s="1">
        <v>41.568641662597699</v>
      </c>
      <c r="F3771" s="1">
        <v>81.819999999999993</v>
      </c>
      <c r="G3771" s="1">
        <v>82.610039131083795</v>
      </c>
      <c r="H3771" s="4">
        <v>-1.5169641975984168E-3</v>
      </c>
      <c r="I3771" s="1">
        <v>3100</v>
      </c>
      <c r="J3771" s="1">
        <v>964</v>
      </c>
      <c r="K3771" s="1">
        <v>2.5</v>
      </c>
      <c r="L3771">
        <v>69.671353009449902</v>
      </c>
    </row>
    <row r="3772" spans="1:12" x14ac:dyDescent="0.3">
      <c r="A3772" s="1">
        <v>3770</v>
      </c>
      <c r="B3772" s="1">
        <v>31.5017361111111</v>
      </c>
      <c r="C3772" s="1">
        <v>-145.5</v>
      </c>
      <c r="D3772" s="1">
        <v>332.125</v>
      </c>
      <c r="E3772" s="1">
        <v>41.568641662597699</v>
      </c>
      <c r="F3772" s="1">
        <v>83.328000000000003</v>
      </c>
      <c r="G3772" s="1">
        <v>82.569357686070603</v>
      </c>
      <c r="H3772" s="4">
        <v>-1.2914036285895667E-3</v>
      </c>
      <c r="I3772" s="1">
        <v>3100</v>
      </c>
      <c r="J3772" s="1">
        <v>964</v>
      </c>
      <c r="K3772" s="1">
        <v>2.5</v>
      </c>
      <c r="L3772">
        <v>70.467493576388904</v>
      </c>
    </row>
    <row r="3773" spans="1:12" x14ac:dyDescent="0.3">
      <c r="A3773" s="1">
        <v>3771</v>
      </c>
      <c r="B3773" s="1">
        <v>31.688366631678601</v>
      </c>
      <c r="C3773" s="1">
        <v>-103.80032119486999</v>
      </c>
      <c r="D3773" s="1">
        <v>332.125</v>
      </c>
      <c r="E3773" s="1">
        <v>41.568641662597699</v>
      </c>
      <c r="F3773" s="1">
        <v>83.328000000000003</v>
      </c>
      <c r="G3773" s="1">
        <v>82.522609677115895</v>
      </c>
      <c r="H3773" s="4">
        <v>-1.4752425221114525E-3</v>
      </c>
      <c r="I3773" s="1">
        <v>3100</v>
      </c>
      <c r="J3773" s="1">
        <v>964</v>
      </c>
      <c r="K3773" s="1">
        <v>2.5</v>
      </c>
      <c r="L3773">
        <v>70.884974853067106</v>
      </c>
    </row>
    <row r="3774" spans="1:12" x14ac:dyDescent="0.3">
      <c r="A3774" s="1">
        <v>3772</v>
      </c>
      <c r="B3774" s="1">
        <v>31.866318086783899</v>
      </c>
      <c r="C3774" s="1">
        <v>-104.399996948257</v>
      </c>
      <c r="D3774" s="1">
        <v>332.125</v>
      </c>
      <c r="E3774" s="1">
        <v>41.568641662597699</v>
      </c>
      <c r="F3774" s="1">
        <v>83.328000000000003</v>
      </c>
      <c r="G3774" s="1">
        <v>82.463059230608394</v>
      </c>
      <c r="H3774" s="4">
        <v>-1.8687593905983653E-3</v>
      </c>
      <c r="I3774" s="1">
        <v>3100</v>
      </c>
      <c r="J3774" s="1">
        <v>964</v>
      </c>
      <c r="K3774" s="1">
        <v>2.5</v>
      </c>
      <c r="L3774">
        <v>71.283041581050298</v>
      </c>
    </row>
    <row r="3775" spans="1:12" x14ac:dyDescent="0.3">
      <c r="A3775" s="1">
        <v>3773</v>
      </c>
      <c r="B3775" s="1">
        <v>31.892360713749799</v>
      </c>
      <c r="C3775" s="1">
        <v>-106.499975586087</v>
      </c>
      <c r="D3775" s="1">
        <v>334.62496185331599</v>
      </c>
      <c r="E3775" s="1">
        <v>41.568641662597699</v>
      </c>
      <c r="F3775" s="1">
        <v>83.328000000000003</v>
      </c>
      <c r="G3775" s="1">
        <v>82.389759736127203</v>
      </c>
      <c r="H3775" s="4">
        <v>-2.2983422165491177E-3</v>
      </c>
      <c r="I3775" s="1">
        <v>3100</v>
      </c>
      <c r="J3775" s="1">
        <v>964</v>
      </c>
      <c r="K3775" s="1">
        <v>2.5</v>
      </c>
      <c r="L3775">
        <v>71.3412973750155</v>
      </c>
    </row>
    <row r="3776" spans="1:12" x14ac:dyDescent="0.3">
      <c r="A3776" s="1">
        <v>3774</v>
      </c>
      <c r="B3776" s="1">
        <v>31.888020866447199</v>
      </c>
      <c r="C3776" s="1">
        <v>-73.050258256834695</v>
      </c>
      <c r="D3776" s="1">
        <v>334.625</v>
      </c>
      <c r="E3776" s="1">
        <v>41.568641662597699</v>
      </c>
      <c r="F3776" s="1">
        <v>83.328000000000003</v>
      </c>
      <c r="G3776" s="1">
        <v>82.301546029187193</v>
      </c>
      <c r="H3776" s="4">
        <v>-2.7663623221594099E-3</v>
      </c>
      <c r="I3776" s="1">
        <v>3100</v>
      </c>
      <c r="J3776" s="1">
        <v>964</v>
      </c>
      <c r="K3776" s="1">
        <v>2.5</v>
      </c>
      <c r="L3776">
        <v>71.331589396990495</v>
      </c>
    </row>
    <row r="3777" spans="1:12" x14ac:dyDescent="0.3">
      <c r="A3777" s="1">
        <v>3775</v>
      </c>
      <c r="B3777" s="1">
        <v>31.9010416666667</v>
      </c>
      <c r="C3777" s="1">
        <v>-73.800003051757798</v>
      </c>
      <c r="D3777" s="1">
        <v>334.375</v>
      </c>
      <c r="E3777" s="1">
        <v>41.568641662597699</v>
      </c>
      <c r="F3777" s="1">
        <v>83.328000000000003</v>
      </c>
      <c r="G3777" s="1">
        <v>82.197015869853004</v>
      </c>
      <c r="H3777" s="4">
        <v>-3.2767063683993452E-3</v>
      </c>
      <c r="I3777" s="1">
        <v>3100</v>
      </c>
      <c r="J3777" s="1">
        <v>964</v>
      </c>
      <c r="K3777" s="1">
        <v>2.5</v>
      </c>
      <c r="L3777">
        <v>71.360716145833393</v>
      </c>
    </row>
    <row r="3778" spans="1:12" x14ac:dyDescent="0.3">
      <c r="A3778" s="1">
        <v>3776</v>
      </c>
      <c r="B3778" s="1">
        <v>31.914062400659699</v>
      </c>
      <c r="C3778" s="1">
        <v>-73.950003433225305</v>
      </c>
      <c r="D3778" s="1">
        <v>334.74999713900098</v>
      </c>
      <c r="E3778" s="1">
        <v>41.568641662597699</v>
      </c>
      <c r="F3778" s="1">
        <v>83.328000000000003</v>
      </c>
      <c r="G3778" s="1">
        <v>82.074507652814503</v>
      </c>
      <c r="H3778" s="4">
        <v>-3.8387002059911048E-3</v>
      </c>
      <c r="I3778" s="1">
        <v>3100</v>
      </c>
      <c r="J3778" s="1">
        <v>964</v>
      </c>
      <c r="K3778" s="1">
        <v>2.5</v>
      </c>
      <c r="L3778">
        <v>71.389842746531798</v>
      </c>
    </row>
    <row r="3779" spans="1:12" x14ac:dyDescent="0.3">
      <c r="A3779" s="1">
        <v>3777</v>
      </c>
      <c r="B3779" s="1">
        <v>31.9270833333333</v>
      </c>
      <c r="C3779" s="1">
        <v>-71.700004577636705</v>
      </c>
      <c r="D3779" s="1">
        <v>334.5</v>
      </c>
      <c r="E3779" s="1">
        <v>41.568641662597699</v>
      </c>
      <c r="F3779" s="1">
        <v>83.328000000000003</v>
      </c>
      <c r="G3779" s="1">
        <v>81.932073994605702</v>
      </c>
      <c r="H3779" s="4">
        <v>-4.4612321516916105E-3</v>
      </c>
      <c r="I3779" s="1">
        <v>3100</v>
      </c>
      <c r="J3779" s="1">
        <v>964</v>
      </c>
      <c r="K3779" s="1">
        <v>2.5</v>
      </c>
      <c r="L3779">
        <v>71.418969791666598</v>
      </c>
    </row>
    <row r="3780" spans="1:12" x14ac:dyDescent="0.3">
      <c r="A3780" s="1">
        <v>3778</v>
      </c>
      <c r="B3780" s="1">
        <v>31.953124602641701</v>
      </c>
      <c r="C3780" s="1">
        <v>-71.700004577636705</v>
      </c>
      <c r="D3780" s="1">
        <v>334.749996185361</v>
      </c>
      <c r="E3780" s="1">
        <v>41.568641662597699</v>
      </c>
      <c r="F3780" s="1">
        <v>83.328000000000003</v>
      </c>
      <c r="G3780" s="1">
        <v>81.767450778111296</v>
      </c>
      <c r="H3780" s="4">
        <v>-5.1520452796149268E-3</v>
      </c>
      <c r="I3780" s="1">
        <v>3100</v>
      </c>
      <c r="J3780" s="1">
        <v>964</v>
      </c>
      <c r="K3780" s="1">
        <v>2.5</v>
      </c>
      <c r="L3780">
        <v>71.477222548633407</v>
      </c>
    </row>
    <row r="3781" spans="1:12" x14ac:dyDescent="0.3">
      <c r="A3781" s="1">
        <v>3779</v>
      </c>
      <c r="B3781" s="1">
        <v>31.9401042660085</v>
      </c>
      <c r="C3781" s="1">
        <v>-71.400003814736607</v>
      </c>
      <c r="D3781" s="1">
        <v>334.75</v>
      </c>
      <c r="E3781" s="1">
        <v>41.568641662597699</v>
      </c>
      <c r="F3781" s="1">
        <v>83.328000000000003</v>
      </c>
      <c r="G3781" s="1">
        <v>81.578021162292799</v>
      </c>
      <c r="H3781" s="4">
        <v>-5.9308111445536583E-3</v>
      </c>
      <c r="I3781" s="1">
        <v>3100</v>
      </c>
      <c r="J3781" s="1">
        <v>964</v>
      </c>
      <c r="K3781" s="1">
        <v>2.5</v>
      </c>
      <c r="L3781">
        <v>71.448096836804993</v>
      </c>
    </row>
    <row r="3782" spans="1:12" x14ac:dyDescent="0.3">
      <c r="A3782" s="1">
        <v>3780</v>
      </c>
      <c r="B3782" s="1">
        <v>31.914062897361301</v>
      </c>
      <c r="C3782" s="1">
        <v>-71.400001525878906</v>
      </c>
      <c r="D3782" s="1">
        <v>334.62500190733402</v>
      </c>
      <c r="E3782" s="1">
        <v>41.568641662597699</v>
      </c>
      <c r="F3782" s="1">
        <v>79.726054961742193</v>
      </c>
      <c r="G3782" s="1">
        <v>81.3750880620467</v>
      </c>
      <c r="H3782" s="4">
        <v>-6.3587788390867287E-3</v>
      </c>
      <c r="I3782" s="1">
        <v>3100</v>
      </c>
      <c r="J3782" s="1">
        <v>964</v>
      </c>
      <c r="K3782" s="1">
        <v>2.5</v>
      </c>
      <c r="L3782">
        <v>71.389843857623404</v>
      </c>
    </row>
    <row r="3783" spans="1:12" x14ac:dyDescent="0.3">
      <c r="A3783" s="1">
        <v>3781</v>
      </c>
      <c r="B3783" s="1">
        <v>31.918402744663901</v>
      </c>
      <c r="C3783" s="1">
        <v>-72.449996566692803</v>
      </c>
      <c r="D3783" s="1">
        <v>334.625</v>
      </c>
      <c r="E3783" s="1">
        <v>41.568641662597699</v>
      </c>
      <c r="F3783" s="1">
        <v>79.725999999999999</v>
      </c>
      <c r="G3783" s="1">
        <v>81.184054037096999</v>
      </c>
      <c r="H3783" s="4">
        <v>-5.9851104394247215E-3</v>
      </c>
      <c r="I3783" s="1">
        <v>3100</v>
      </c>
      <c r="J3783" s="1">
        <v>964</v>
      </c>
      <c r="K3783" s="1">
        <v>2.5</v>
      </c>
      <c r="L3783">
        <v>71.399551835648396</v>
      </c>
    </row>
    <row r="3784" spans="1:12" x14ac:dyDescent="0.3">
      <c r="A3784" s="1">
        <v>3782</v>
      </c>
      <c r="B3784" s="1">
        <v>31.9184027777778</v>
      </c>
      <c r="C3784" s="1">
        <v>-74.25</v>
      </c>
      <c r="D3784" s="1">
        <v>334.625</v>
      </c>
      <c r="E3784" s="1">
        <v>41.176483154296903</v>
      </c>
      <c r="F3784" s="1">
        <v>79.725999999999999</v>
      </c>
      <c r="G3784" s="1">
        <v>81.016196935580595</v>
      </c>
      <c r="H3784" s="4">
        <v>-5.258968514742759E-3</v>
      </c>
      <c r="I3784" s="1">
        <v>3100</v>
      </c>
      <c r="J3784" s="1">
        <v>964</v>
      </c>
      <c r="K3784" s="1">
        <v>2.5</v>
      </c>
      <c r="L3784">
        <v>71.399551909722305</v>
      </c>
    </row>
    <row r="3785" spans="1:12" x14ac:dyDescent="0.3">
      <c r="A3785" s="1">
        <v>3783</v>
      </c>
      <c r="B3785" s="1">
        <v>31.822917395161902</v>
      </c>
      <c r="C3785" s="1">
        <v>-76.799983596938503</v>
      </c>
      <c r="D3785" s="1">
        <v>334.375001907333</v>
      </c>
      <c r="E3785" s="1">
        <v>41.176483154296903</v>
      </c>
      <c r="F3785" s="1">
        <v>79.725999999999999</v>
      </c>
      <c r="G3785" s="1">
        <v>80.868848729228603</v>
      </c>
      <c r="H3785" s="4">
        <v>-4.6302710412552284E-3</v>
      </c>
      <c r="I3785" s="1">
        <v>3100</v>
      </c>
      <c r="J3785" s="1">
        <v>964</v>
      </c>
      <c r="K3785" s="1">
        <v>2.5</v>
      </c>
      <c r="L3785">
        <v>71.185956837933503</v>
      </c>
    </row>
    <row r="3786" spans="1:12" x14ac:dyDescent="0.3">
      <c r="A3786" s="1">
        <v>3784</v>
      </c>
      <c r="B3786" s="1">
        <v>31.857638623979501</v>
      </c>
      <c r="C3786" s="1">
        <v>-86.999922180245505</v>
      </c>
      <c r="D3786" s="1">
        <v>333.50000667571601</v>
      </c>
      <c r="E3786" s="1">
        <v>41.176483154296903</v>
      </c>
      <c r="F3786" s="1">
        <v>79.725999999999999</v>
      </c>
      <c r="G3786" s="1">
        <v>80.739667179555397</v>
      </c>
      <c r="H3786" s="4">
        <v>-4.0549742313519786E-3</v>
      </c>
      <c r="I3786" s="1">
        <v>3100</v>
      </c>
      <c r="J3786" s="1">
        <v>964</v>
      </c>
      <c r="K3786" s="1">
        <v>2.5</v>
      </c>
      <c r="L3786">
        <v>71.263626143524803</v>
      </c>
    </row>
    <row r="3787" spans="1:12" x14ac:dyDescent="0.3">
      <c r="A3787" s="1">
        <v>3785</v>
      </c>
      <c r="B3787" s="1">
        <v>31.9227430555556</v>
      </c>
      <c r="C3787" s="1">
        <v>-89.400001525878906</v>
      </c>
      <c r="D3787" s="1">
        <v>333.625</v>
      </c>
      <c r="E3787" s="1">
        <v>41.176483154296903</v>
      </c>
      <c r="F3787" s="1">
        <v>79.725999999999999</v>
      </c>
      <c r="G3787" s="1">
        <v>80.626598824189003</v>
      </c>
      <c r="H3787" s="4">
        <v>-3.541944737771184E-3</v>
      </c>
      <c r="I3787" s="1">
        <v>3100</v>
      </c>
      <c r="J3787" s="1">
        <v>964</v>
      </c>
      <c r="K3787" s="1">
        <v>2.5</v>
      </c>
      <c r="L3787">
        <v>71.409260850694594</v>
      </c>
    </row>
    <row r="3788" spans="1:12" x14ac:dyDescent="0.3">
      <c r="A3788" s="1">
        <v>3786</v>
      </c>
      <c r="B3788" s="1">
        <v>31.9227430555556</v>
      </c>
      <c r="C3788" s="1">
        <v>-85.650030135873095</v>
      </c>
      <c r="D3788" s="1">
        <v>333.625</v>
      </c>
      <c r="E3788" s="1">
        <v>41.176483154296903</v>
      </c>
      <c r="F3788" s="1">
        <v>79.725999999999999</v>
      </c>
      <c r="G3788" s="1">
        <v>80.527846335153797</v>
      </c>
      <c r="H3788" s="4">
        <v>-3.0934887508994378E-3</v>
      </c>
      <c r="I3788" s="1">
        <v>3100</v>
      </c>
      <c r="J3788" s="1">
        <v>964</v>
      </c>
      <c r="K3788" s="1">
        <v>2.5</v>
      </c>
      <c r="L3788">
        <v>71.409260850694594</v>
      </c>
    </row>
    <row r="3789" spans="1:12" x14ac:dyDescent="0.3">
      <c r="A3789" s="1">
        <v>3787</v>
      </c>
      <c r="B3789" s="1">
        <v>31.888021098242699</v>
      </c>
      <c r="C3789" s="1">
        <v>-87.449990844711493</v>
      </c>
      <c r="D3789" s="1">
        <v>333.37500190734801</v>
      </c>
      <c r="E3789" s="1">
        <v>41.176483154296903</v>
      </c>
      <c r="F3789" s="1">
        <v>79.725999999999999</v>
      </c>
      <c r="G3789" s="1">
        <v>80.441839948649204</v>
      </c>
      <c r="H3789" s="4">
        <v>-2.6971410523182007E-3</v>
      </c>
      <c r="I3789" s="1">
        <v>2800.0022888170001</v>
      </c>
      <c r="J3789" s="1">
        <v>800.001251219957</v>
      </c>
      <c r="K3789" s="1">
        <v>2.5</v>
      </c>
      <c r="L3789">
        <v>71.331589915503002</v>
      </c>
    </row>
    <row r="3790" spans="1:12" x14ac:dyDescent="0.3">
      <c r="A3790" s="1">
        <v>3788</v>
      </c>
      <c r="B3790" s="1">
        <v>31.8880208333333</v>
      </c>
      <c r="C3790" s="1">
        <v>-89.999961090452302</v>
      </c>
      <c r="D3790" s="1">
        <v>333.375</v>
      </c>
      <c r="E3790" s="1">
        <v>41.176483154296903</v>
      </c>
      <c r="F3790" s="1">
        <v>79.725999999999999</v>
      </c>
      <c r="G3790" s="1">
        <v>80.367212512176593</v>
      </c>
      <c r="H3790" s="4">
        <v>-2.3402990416090926E-3</v>
      </c>
      <c r="I3790" s="1">
        <v>2800</v>
      </c>
      <c r="J3790" s="1">
        <v>800</v>
      </c>
      <c r="K3790" s="1">
        <v>2.5</v>
      </c>
      <c r="L3790">
        <v>71.331589322916599</v>
      </c>
    </row>
    <row r="3791" spans="1:12" x14ac:dyDescent="0.3">
      <c r="A3791" s="1">
        <v>3789</v>
      </c>
      <c r="B3791" s="1">
        <v>31.9053818119887</v>
      </c>
      <c r="C3791" s="1">
        <v>-91.949989700177795</v>
      </c>
      <c r="D3791" s="1">
        <v>333.12500190736199</v>
      </c>
      <c r="E3791" s="1">
        <v>41.176483154296903</v>
      </c>
      <c r="F3791" s="1">
        <v>79.725999999999999</v>
      </c>
      <c r="G3791" s="1">
        <v>80.302777752362701</v>
      </c>
      <c r="H3791" s="4">
        <v>-2.0195590823647754E-3</v>
      </c>
      <c r="I3791" s="1">
        <v>2800</v>
      </c>
      <c r="J3791" s="1">
        <v>800</v>
      </c>
      <c r="K3791" s="1">
        <v>2.5</v>
      </c>
      <c r="L3791">
        <v>71.37042479051</v>
      </c>
    </row>
    <row r="3792" spans="1:12" x14ac:dyDescent="0.3">
      <c r="A3792" s="1">
        <v>3790</v>
      </c>
      <c r="B3792" s="1">
        <v>31.883680886690001</v>
      </c>
      <c r="C3792" s="1">
        <v>-91.800005340582103</v>
      </c>
      <c r="D3792" s="1">
        <v>333.00000190733402</v>
      </c>
      <c r="E3792" s="1">
        <v>41.176483154296903</v>
      </c>
      <c r="F3792" s="1">
        <v>80.127993866013199</v>
      </c>
      <c r="G3792" s="1">
        <v>80.245913900270907</v>
      </c>
      <c r="H3792" s="4">
        <v>-1.7834792174497415E-3</v>
      </c>
      <c r="I3792" s="1">
        <v>2800</v>
      </c>
      <c r="J3792" s="1">
        <v>800</v>
      </c>
      <c r="K3792" s="1">
        <v>2.5</v>
      </c>
      <c r="L3792">
        <v>71.321881122672394</v>
      </c>
    </row>
    <row r="3793" spans="1:12" x14ac:dyDescent="0.3">
      <c r="A3793" s="1">
        <v>3791</v>
      </c>
      <c r="B3793" s="1">
        <v>31.888020800219401</v>
      </c>
      <c r="C3793" s="1">
        <v>-94.649979781963197</v>
      </c>
      <c r="D3793" s="1">
        <v>332.75000190736199</v>
      </c>
      <c r="E3793" s="1">
        <v>41.176483154296903</v>
      </c>
      <c r="F3793" s="1">
        <v>80.128</v>
      </c>
      <c r="G3793" s="1">
        <v>80.192521991539294</v>
      </c>
      <c r="H3793" s="4">
        <v>-1.6743570889282075E-3</v>
      </c>
      <c r="I3793" s="1">
        <v>2800</v>
      </c>
      <c r="J3793" s="1">
        <v>800</v>
      </c>
      <c r="K3793" s="1">
        <v>2.5</v>
      </c>
      <c r="L3793">
        <v>71.331589248842704</v>
      </c>
    </row>
    <row r="3794" spans="1:12" x14ac:dyDescent="0.3">
      <c r="A3794" s="1">
        <v>3792</v>
      </c>
      <c r="B3794" s="1">
        <v>31.9401041666667</v>
      </c>
      <c r="C3794" s="1">
        <v>-91.950004577636705</v>
      </c>
      <c r="D3794" s="1">
        <v>333</v>
      </c>
      <c r="E3794" s="1">
        <v>41.176483154296903</v>
      </c>
      <c r="F3794" s="1">
        <v>80.128</v>
      </c>
      <c r="G3794" s="1">
        <v>80.140155744994701</v>
      </c>
      <c r="H3794" s="4">
        <v>-1.6395146907317699E-3</v>
      </c>
      <c r="I3794" s="1">
        <v>2800</v>
      </c>
      <c r="J3794" s="1">
        <v>800</v>
      </c>
      <c r="K3794" s="1">
        <v>2.5</v>
      </c>
      <c r="L3794">
        <v>71.448096614583406</v>
      </c>
    </row>
    <row r="3795" spans="1:12" x14ac:dyDescent="0.3">
      <c r="A3795" s="1">
        <v>3793</v>
      </c>
      <c r="B3795" s="1">
        <v>31.944444378218002</v>
      </c>
      <c r="C3795" s="1">
        <v>-89.400040435246197</v>
      </c>
      <c r="D3795" s="1">
        <v>333.12499809268002</v>
      </c>
      <c r="E3795" s="1">
        <v>41.176483154296903</v>
      </c>
      <c r="F3795" s="1">
        <v>80.128</v>
      </c>
      <c r="G3795" s="1">
        <v>80.087982725462794</v>
      </c>
      <c r="H3795" s="4">
        <v>-1.6332430800579468E-3</v>
      </c>
      <c r="I3795" s="1">
        <v>2800</v>
      </c>
      <c r="J3795" s="1">
        <v>800</v>
      </c>
      <c r="K3795" s="1">
        <v>2.5</v>
      </c>
      <c r="L3795">
        <v>71.457805407411001</v>
      </c>
    </row>
    <row r="3796" spans="1:12" x14ac:dyDescent="0.3">
      <c r="A3796" s="1">
        <v>3794</v>
      </c>
      <c r="B3796" s="1">
        <v>31.953124933772202</v>
      </c>
      <c r="C3796" s="1">
        <v>-89.400001525878906</v>
      </c>
      <c r="D3796" s="1">
        <v>333.125</v>
      </c>
      <c r="E3796" s="1">
        <v>41.176483154296903</v>
      </c>
      <c r="F3796" s="1">
        <v>80.128</v>
      </c>
      <c r="G3796" s="1">
        <v>80.035173593671203</v>
      </c>
      <c r="H3796" s="4">
        <v>-1.6527070808219522E-3</v>
      </c>
      <c r="I3796" s="1">
        <v>2800</v>
      </c>
      <c r="J3796" s="1">
        <v>800</v>
      </c>
      <c r="K3796" s="1">
        <v>2.5</v>
      </c>
      <c r="L3796">
        <v>71.477223289352295</v>
      </c>
    </row>
    <row r="3797" spans="1:12" x14ac:dyDescent="0.3">
      <c r="A3797" s="1">
        <v>3795</v>
      </c>
      <c r="B3797" s="1">
        <v>31.9487847884491</v>
      </c>
      <c r="C3797" s="1">
        <v>-89.100010681047806</v>
      </c>
      <c r="D3797" s="1">
        <v>333.00000190733402</v>
      </c>
      <c r="E3797" s="1">
        <v>41.176483154296903</v>
      </c>
      <c r="F3797" s="1">
        <v>80.128</v>
      </c>
      <c r="G3797" s="1">
        <v>79.980888898743899</v>
      </c>
      <c r="H3797" s="4">
        <v>-1.6991169275054837E-3</v>
      </c>
      <c r="I3797" s="1">
        <v>2800</v>
      </c>
      <c r="J3797" s="1">
        <v>800</v>
      </c>
      <c r="K3797" s="1">
        <v>2.5</v>
      </c>
      <c r="L3797">
        <v>71.467514644673301</v>
      </c>
    </row>
    <row r="3798" spans="1:12" x14ac:dyDescent="0.3">
      <c r="A3798" s="1">
        <v>3796</v>
      </c>
      <c r="B3798" s="1">
        <v>32.005207902852298</v>
      </c>
      <c r="C3798" s="1">
        <v>-89.100006103515597</v>
      </c>
      <c r="D3798" s="1">
        <v>333.74999427791403</v>
      </c>
      <c r="E3798" s="1">
        <v>41.176483154296903</v>
      </c>
      <c r="F3798" s="1">
        <v>80.128</v>
      </c>
      <c r="G3798" s="1">
        <v>79.924265734339599</v>
      </c>
      <c r="H3798" s="4">
        <v>-1.7691868809229544E-3</v>
      </c>
      <c r="I3798" s="1">
        <v>2800</v>
      </c>
      <c r="J3798" s="1">
        <v>800</v>
      </c>
      <c r="K3798" s="1">
        <v>2.5</v>
      </c>
      <c r="L3798">
        <v>71.593729766206394</v>
      </c>
    </row>
    <row r="3799" spans="1:12" x14ac:dyDescent="0.3">
      <c r="A3799" s="1">
        <v>3797</v>
      </c>
      <c r="B3799" s="1">
        <v>32.061631083494902</v>
      </c>
      <c r="C3799" s="1">
        <v>-81.300122069458098</v>
      </c>
      <c r="D3799" s="1">
        <v>334.12499427799702</v>
      </c>
      <c r="E3799" s="1">
        <v>41.176483154296903</v>
      </c>
      <c r="F3799" s="1">
        <v>80.128</v>
      </c>
      <c r="G3799" s="1">
        <v>79.864404021942704</v>
      </c>
      <c r="H3799" s="4">
        <v>-1.8670836496335939E-3</v>
      </c>
      <c r="I3799" s="1">
        <v>2800</v>
      </c>
      <c r="J3799" s="1">
        <v>800</v>
      </c>
      <c r="K3799" s="1">
        <v>2.5</v>
      </c>
      <c r="L3799">
        <v>71.719945035913199</v>
      </c>
    </row>
    <row r="3800" spans="1:12" x14ac:dyDescent="0.3">
      <c r="A3800" s="1">
        <v>3798</v>
      </c>
      <c r="B3800" s="1">
        <v>32.031249834434199</v>
      </c>
      <c r="C3800" s="1">
        <v>-75.150002670281594</v>
      </c>
      <c r="D3800" s="1">
        <v>334.12499904634097</v>
      </c>
      <c r="E3800" s="1">
        <v>41.176483154296903</v>
      </c>
      <c r="F3800" s="1">
        <v>80.128</v>
      </c>
      <c r="G3800" s="1">
        <v>79.800352203267593</v>
      </c>
      <c r="H3800" s="4">
        <v>-1.9996678772523399E-3</v>
      </c>
      <c r="I3800" s="1">
        <v>2800</v>
      </c>
      <c r="J3800" s="1">
        <v>800</v>
      </c>
      <c r="K3800" s="1">
        <v>2.5</v>
      </c>
      <c r="L3800">
        <v>71.651984004639203</v>
      </c>
    </row>
    <row r="3801" spans="1:12" x14ac:dyDescent="0.3">
      <c r="A3801" s="1">
        <v>3799</v>
      </c>
      <c r="B3801" s="1">
        <v>32.009548776676901</v>
      </c>
      <c r="C3801" s="1">
        <v>-75.300001907355096</v>
      </c>
      <c r="D3801" s="1">
        <v>334.00000095365903</v>
      </c>
      <c r="E3801" s="1">
        <v>41.176483154296903</v>
      </c>
      <c r="F3801" s="1">
        <v>80.128</v>
      </c>
      <c r="G3801" s="1">
        <v>79.731092114344193</v>
      </c>
      <c r="H3801" s="4">
        <v>-2.1637338111087524E-3</v>
      </c>
      <c r="I3801" s="1">
        <v>2800</v>
      </c>
      <c r="J3801" s="1">
        <v>800</v>
      </c>
      <c r="K3801" s="1">
        <v>2.5</v>
      </c>
      <c r="L3801">
        <v>71.603440040499706</v>
      </c>
    </row>
    <row r="3802" spans="1:12" x14ac:dyDescent="0.3">
      <c r="A3802" s="1">
        <v>3800</v>
      </c>
      <c r="B3802" s="1">
        <v>32.03125</v>
      </c>
      <c r="C3802" s="1">
        <v>-76.350006103515597</v>
      </c>
      <c r="D3802" s="1">
        <v>334.375</v>
      </c>
      <c r="E3802" s="1">
        <v>41.176483154296903</v>
      </c>
      <c r="F3802" s="1">
        <v>79.8</v>
      </c>
      <c r="G3802" s="1">
        <v>79.656826268055198</v>
      </c>
      <c r="H3802" s="4">
        <v>-2.3185455711827317E-3</v>
      </c>
      <c r="I3802" s="1">
        <v>2800</v>
      </c>
      <c r="J3802" s="1">
        <v>800</v>
      </c>
      <c r="K3802" s="1">
        <v>2.5</v>
      </c>
      <c r="L3802">
        <v>71.651984374999998</v>
      </c>
    </row>
    <row r="3803" spans="1:12" x14ac:dyDescent="0.3">
      <c r="A3803" s="1">
        <v>3801</v>
      </c>
      <c r="B3803" s="1">
        <v>32.009548776678201</v>
      </c>
      <c r="C3803" s="1">
        <v>-72.150033569107293</v>
      </c>
      <c r="D3803" s="1">
        <v>334.375</v>
      </c>
      <c r="E3803" s="1">
        <v>41.176483154296903</v>
      </c>
      <c r="F3803" s="1">
        <v>79.8</v>
      </c>
      <c r="G3803" s="1">
        <v>79.578981073269205</v>
      </c>
      <c r="H3803" s="4">
        <v>-2.4319390461519617E-3</v>
      </c>
      <c r="I3803" s="1">
        <v>2800</v>
      </c>
      <c r="J3803" s="1">
        <v>800</v>
      </c>
      <c r="K3803" s="1">
        <v>2.5</v>
      </c>
      <c r="L3803">
        <v>71.603440040502505</v>
      </c>
    </row>
    <row r="3804" spans="1:12" x14ac:dyDescent="0.3">
      <c r="A3804" s="1">
        <v>3802</v>
      </c>
      <c r="B3804" s="1">
        <v>31.979167130254901</v>
      </c>
      <c r="C3804" s="1">
        <v>-71.400012969884102</v>
      </c>
      <c r="D3804" s="1">
        <v>334.375</v>
      </c>
      <c r="E3804" s="1">
        <v>41.176483154296903</v>
      </c>
      <c r="F3804" s="1">
        <v>79.8</v>
      </c>
      <c r="G3804" s="1">
        <v>79.497622574527298</v>
      </c>
      <c r="H3804" s="4">
        <v>-2.5441121144949602E-3</v>
      </c>
      <c r="I3804" s="1">
        <v>2800</v>
      </c>
      <c r="J3804" s="1">
        <v>800</v>
      </c>
      <c r="K3804" s="1">
        <v>2.5</v>
      </c>
      <c r="L3804">
        <v>71.535478120352295</v>
      </c>
    </row>
    <row r="3805" spans="1:12" x14ac:dyDescent="0.3">
      <c r="A3805" s="1">
        <v>3803</v>
      </c>
      <c r="B3805" s="1">
        <v>31.9270841280619</v>
      </c>
      <c r="C3805" s="1">
        <v>-72.749979400656798</v>
      </c>
      <c r="D3805" s="1">
        <v>334.375</v>
      </c>
      <c r="E3805" s="1">
        <v>41.176483154296903</v>
      </c>
      <c r="F3805" s="1">
        <v>79.8</v>
      </c>
      <c r="G3805" s="1">
        <v>79.411457501883206</v>
      </c>
      <c r="H3805" s="4">
        <v>-2.698811357058877E-3</v>
      </c>
      <c r="I3805" s="1">
        <v>2800</v>
      </c>
      <c r="J3805" s="1">
        <v>800</v>
      </c>
      <c r="K3805" s="1">
        <v>2.5</v>
      </c>
      <c r="L3805">
        <v>71.418971569426901</v>
      </c>
    </row>
    <row r="3806" spans="1:12" x14ac:dyDescent="0.3">
      <c r="A3806" s="1">
        <v>3804</v>
      </c>
      <c r="B3806" s="1">
        <v>31.992186506589199</v>
      </c>
      <c r="C3806" s="1">
        <v>-75.749954223630098</v>
      </c>
      <c r="D3806" s="1">
        <v>334.125003814698</v>
      </c>
      <c r="E3806" s="1">
        <v>41.176483154296903</v>
      </c>
      <c r="F3806" s="1">
        <v>79.8</v>
      </c>
      <c r="G3806" s="1">
        <v>79.319116180372802</v>
      </c>
      <c r="H3806" s="4">
        <v>-2.8863750750488097E-3</v>
      </c>
      <c r="I3806" s="1">
        <v>2800</v>
      </c>
      <c r="J3806" s="1">
        <v>800</v>
      </c>
      <c r="K3806" s="1">
        <v>2.5</v>
      </c>
      <c r="L3806">
        <v>71.564601684049606</v>
      </c>
    </row>
    <row r="3807" spans="1:12" x14ac:dyDescent="0.3">
      <c r="A3807" s="1">
        <v>3805</v>
      </c>
      <c r="B3807" s="1">
        <v>32.0399305555556</v>
      </c>
      <c r="C3807" s="1">
        <v>-78.600006103515597</v>
      </c>
      <c r="D3807" s="1">
        <v>334</v>
      </c>
      <c r="E3807" s="1">
        <v>41.176483154296903</v>
      </c>
      <c r="F3807" s="1">
        <v>79.8</v>
      </c>
      <c r="G3807" s="1">
        <v>79.219130757740203</v>
      </c>
      <c r="H3807" s="4">
        <v>-3.1206554815695008E-3</v>
      </c>
      <c r="I3807" s="1">
        <v>2800</v>
      </c>
      <c r="J3807" s="1">
        <v>800</v>
      </c>
      <c r="K3807" s="1">
        <v>2.5</v>
      </c>
      <c r="L3807">
        <v>71.671402256944603</v>
      </c>
    </row>
    <row r="3808" spans="1:12" x14ac:dyDescent="0.3">
      <c r="A3808" s="1">
        <v>3806</v>
      </c>
      <c r="B3808" s="1">
        <v>32.005208598240699</v>
      </c>
      <c r="C3808" s="1">
        <v>-75.450028610043404</v>
      </c>
      <c r="D3808" s="1">
        <v>334.499996185334</v>
      </c>
      <c r="E3808" s="1">
        <v>41.176483154296903</v>
      </c>
      <c r="F3808" s="1">
        <v>79.8</v>
      </c>
      <c r="G3808" s="1">
        <v>79.109911871544597</v>
      </c>
      <c r="H3808" s="4">
        <v>-3.4125413632059812E-3</v>
      </c>
      <c r="I3808" s="1">
        <v>2800</v>
      </c>
      <c r="J3808" s="1">
        <v>800</v>
      </c>
      <c r="K3808" s="1">
        <v>2.5</v>
      </c>
      <c r="L3808">
        <v>71.593731321748507</v>
      </c>
    </row>
    <row r="3809" spans="1:12" x14ac:dyDescent="0.3">
      <c r="A3809" s="1">
        <v>3807</v>
      </c>
      <c r="B3809" s="1">
        <v>31.9921875</v>
      </c>
      <c r="C3809" s="1">
        <v>-69.75</v>
      </c>
      <c r="D3809" s="1">
        <v>334.5</v>
      </c>
      <c r="E3809" s="1">
        <v>41.176483154296903</v>
      </c>
      <c r="F3809" s="1">
        <v>79.8</v>
      </c>
      <c r="G3809" s="1">
        <v>78.989723384747506</v>
      </c>
      <c r="H3809" s="4">
        <v>-3.7568162387862439E-3</v>
      </c>
      <c r="I3809" s="1">
        <v>2800</v>
      </c>
      <c r="J3809" s="1">
        <v>800</v>
      </c>
      <c r="K3809" s="1">
        <v>2.5</v>
      </c>
      <c r="L3809">
        <v>71.564603906249999</v>
      </c>
    </row>
    <row r="3810" spans="1:12" x14ac:dyDescent="0.3">
      <c r="A3810" s="1">
        <v>3808</v>
      </c>
      <c r="B3810" s="1">
        <v>31.961805787349501</v>
      </c>
      <c r="C3810" s="1">
        <v>-69.900000381467507</v>
      </c>
      <c r="D3810" s="1">
        <v>334.5</v>
      </c>
      <c r="E3810" s="1">
        <v>41.176483154296903</v>
      </c>
      <c r="F3810" s="1">
        <v>79.8</v>
      </c>
      <c r="G3810" s="1">
        <v>78.856654788179299</v>
      </c>
      <c r="H3810" s="4">
        <v>-4.163374932025044E-3</v>
      </c>
      <c r="I3810" s="1">
        <v>2800</v>
      </c>
      <c r="J3810" s="1">
        <v>800</v>
      </c>
      <c r="K3810" s="1">
        <v>2.5</v>
      </c>
      <c r="L3810">
        <v>71.496641837953703</v>
      </c>
    </row>
    <row r="3811" spans="1:12" x14ac:dyDescent="0.3">
      <c r="A3811" s="1">
        <v>3809</v>
      </c>
      <c r="B3811" s="1">
        <v>31.983506778875999</v>
      </c>
      <c r="C3811" s="1">
        <v>-75.899955749539004</v>
      </c>
      <c r="D3811" s="1">
        <v>334.37500095367398</v>
      </c>
      <c r="E3811" s="1">
        <v>41.176483154296903</v>
      </c>
      <c r="F3811" s="1">
        <v>76.870022354112706</v>
      </c>
      <c r="G3811" s="1">
        <v>78.720234519598606</v>
      </c>
      <c r="H3811" s="4">
        <v>-4.2653447346315005E-3</v>
      </c>
      <c r="I3811" s="1">
        <v>2800</v>
      </c>
      <c r="J3811" s="1">
        <v>800</v>
      </c>
      <c r="K3811" s="1">
        <v>2.5</v>
      </c>
      <c r="L3811">
        <v>71.545185653939001</v>
      </c>
    </row>
    <row r="3812" spans="1:12" x14ac:dyDescent="0.3">
      <c r="A3812" s="1">
        <v>3810</v>
      </c>
      <c r="B3812" s="1">
        <v>31.9835069444444</v>
      </c>
      <c r="C3812" s="1">
        <v>-76.199999999988094</v>
      </c>
      <c r="D3812" s="1">
        <v>334.25000190733402</v>
      </c>
      <c r="E3812" s="1">
        <v>41.176483154296903</v>
      </c>
      <c r="F3812" s="1">
        <v>76.87</v>
      </c>
      <c r="G3812" s="1">
        <v>78.601581516016594</v>
      </c>
      <c r="H3812" s="4">
        <v>-3.70982694158976E-3</v>
      </c>
      <c r="I3812" s="1">
        <v>2800</v>
      </c>
      <c r="J3812" s="1">
        <v>800</v>
      </c>
      <c r="K3812" s="1">
        <v>2.5</v>
      </c>
      <c r="L3812">
        <v>71.545186024305494</v>
      </c>
    </row>
    <row r="3813" spans="1:12" x14ac:dyDescent="0.3">
      <c r="A3813" s="1">
        <v>3811</v>
      </c>
      <c r="B3813" s="1">
        <v>31.940104497805901</v>
      </c>
      <c r="C3813" s="1">
        <v>-75.600010681172904</v>
      </c>
      <c r="D3813" s="1">
        <v>334.12500095368102</v>
      </c>
      <c r="E3813" s="1">
        <v>41.176483154296903</v>
      </c>
      <c r="F3813" s="1">
        <v>76.87</v>
      </c>
      <c r="G3813" s="1">
        <v>78.5104535422862</v>
      </c>
      <c r="H3813" s="4">
        <v>-2.8530932755464577E-3</v>
      </c>
      <c r="I3813" s="1">
        <v>2800</v>
      </c>
      <c r="J3813" s="1">
        <v>800</v>
      </c>
      <c r="K3813" s="1">
        <v>2.5</v>
      </c>
      <c r="L3813">
        <v>71.448097355322005</v>
      </c>
    </row>
    <row r="3814" spans="1:12" x14ac:dyDescent="0.3">
      <c r="A3814" s="1">
        <v>3812</v>
      </c>
      <c r="B3814" s="1">
        <v>31.9270833333333</v>
      </c>
      <c r="C3814" s="1">
        <v>-76.800003051757798</v>
      </c>
      <c r="D3814" s="1">
        <v>334.125</v>
      </c>
      <c r="E3814" s="1">
        <v>41.176483154296903</v>
      </c>
      <c r="F3814" s="1">
        <v>76.87</v>
      </c>
      <c r="G3814" s="1">
        <v>78.445402122291995</v>
      </c>
      <c r="H3814" s="4">
        <v>-2.0375010245768633E-3</v>
      </c>
      <c r="I3814" s="1">
        <v>2800</v>
      </c>
      <c r="J3814" s="1">
        <v>800</v>
      </c>
      <c r="K3814" s="1">
        <v>2.5</v>
      </c>
      <c r="L3814">
        <v>71.418969791666598</v>
      </c>
    </row>
    <row r="3815" spans="1:12" x14ac:dyDescent="0.3">
      <c r="A3815" s="1">
        <v>3813</v>
      </c>
      <c r="B3815" s="1">
        <v>31.875000397360999</v>
      </c>
      <c r="C3815" s="1">
        <v>-80.249973678828695</v>
      </c>
      <c r="D3815" s="1">
        <v>333.875001907333</v>
      </c>
      <c r="E3815" s="1">
        <v>41.176483154296903</v>
      </c>
      <c r="F3815" s="1">
        <v>76.87</v>
      </c>
      <c r="G3815" s="1">
        <v>78.405393202459507</v>
      </c>
      <c r="H3815" s="4">
        <v>-1.2551821126050417E-3</v>
      </c>
      <c r="I3815" s="1">
        <v>2800</v>
      </c>
      <c r="J3815" s="1">
        <v>800</v>
      </c>
      <c r="K3815" s="1">
        <v>2.5</v>
      </c>
      <c r="L3815">
        <v>71.302463388872795</v>
      </c>
    </row>
    <row r="3816" spans="1:12" x14ac:dyDescent="0.3">
      <c r="A3816" s="1">
        <v>3814</v>
      </c>
      <c r="B3816" s="1">
        <v>31.8923611111111</v>
      </c>
      <c r="C3816" s="1">
        <v>-85.650001525878906</v>
      </c>
      <c r="D3816" s="1">
        <v>333.25</v>
      </c>
      <c r="E3816" s="1">
        <v>41.176483154296903</v>
      </c>
      <c r="F3816" s="1">
        <v>76.87</v>
      </c>
      <c r="G3816" s="1">
        <v>78.389790803335003</v>
      </c>
      <c r="H3816" s="4">
        <v>-4.8922059086553939E-4</v>
      </c>
      <c r="I3816" s="1">
        <v>2800</v>
      </c>
      <c r="J3816" s="1">
        <v>800</v>
      </c>
      <c r="K3816" s="1">
        <v>2.5</v>
      </c>
      <c r="L3816">
        <v>71.341298263888902</v>
      </c>
    </row>
    <row r="3817" spans="1:12" x14ac:dyDescent="0.3">
      <c r="A3817" s="1">
        <v>3815</v>
      </c>
      <c r="B3817" s="1">
        <v>31.901041534213899</v>
      </c>
      <c r="C3817" s="1">
        <v>-86.249990844888998</v>
      </c>
      <c r="D3817" s="1">
        <v>333.25</v>
      </c>
      <c r="E3817" s="1">
        <v>41.176483154296903</v>
      </c>
      <c r="F3817" s="1">
        <v>76.87</v>
      </c>
      <c r="G3817" s="1">
        <v>78.398346910092698</v>
      </c>
      <c r="H3817" s="4">
        <v>2.6820775901938572E-4</v>
      </c>
      <c r="I3817" s="1">
        <v>2800</v>
      </c>
      <c r="J3817" s="1">
        <v>800</v>
      </c>
      <c r="K3817" s="1">
        <v>2.5</v>
      </c>
      <c r="L3817">
        <v>71.360715849544604</v>
      </c>
    </row>
    <row r="3818" spans="1:12" x14ac:dyDescent="0.3">
      <c r="A3818" s="1">
        <v>3816</v>
      </c>
      <c r="B3818" s="1">
        <v>31.9010416666667</v>
      </c>
      <c r="C3818" s="1">
        <v>-89.099984359541693</v>
      </c>
      <c r="D3818" s="1">
        <v>333.00000190736199</v>
      </c>
      <c r="E3818" s="1">
        <v>41.176483154296903</v>
      </c>
      <c r="F3818" s="1">
        <v>76.87</v>
      </c>
      <c r="G3818" s="1">
        <v>78.431197530106203</v>
      </c>
      <c r="H3818" s="4">
        <v>1.029766556298253E-3</v>
      </c>
      <c r="I3818" s="1">
        <v>2800</v>
      </c>
      <c r="J3818" s="1">
        <v>800</v>
      </c>
      <c r="K3818" s="1">
        <v>2.5</v>
      </c>
      <c r="L3818">
        <v>71.360716145833393</v>
      </c>
    </row>
    <row r="3819" spans="1:12" x14ac:dyDescent="0.3">
      <c r="A3819" s="1">
        <v>3817</v>
      </c>
      <c r="B3819" s="1">
        <v>31.875000397361301</v>
      </c>
      <c r="C3819" s="1">
        <v>-90.299984741396102</v>
      </c>
      <c r="D3819" s="1">
        <v>333</v>
      </c>
      <c r="E3819" s="1">
        <v>41.176483154296903</v>
      </c>
      <c r="F3819" s="1">
        <v>76.87</v>
      </c>
      <c r="G3819" s="1">
        <v>78.488864854913302</v>
      </c>
      <c r="H3819" s="4">
        <v>1.8091719387210239E-3</v>
      </c>
      <c r="I3819" s="1">
        <v>2800</v>
      </c>
      <c r="J3819" s="1">
        <v>800</v>
      </c>
      <c r="K3819" s="1">
        <v>2.5</v>
      </c>
      <c r="L3819">
        <v>71.302463388873406</v>
      </c>
    </row>
    <row r="3820" spans="1:12" x14ac:dyDescent="0.3">
      <c r="A3820" s="1">
        <v>3818</v>
      </c>
      <c r="B3820" s="1">
        <v>31.805556615193801</v>
      </c>
      <c r="C3820" s="1">
        <v>-100.79984283446301</v>
      </c>
      <c r="D3820" s="1">
        <v>332.125013351441</v>
      </c>
      <c r="E3820" s="1">
        <v>41.176483154296903</v>
      </c>
      <c r="F3820" s="1">
        <v>76.87</v>
      </c>
      <c r="G3820" s="1">
        <v>78.572265560942597</v>
      </c>
      <c r="H3820" s="4">
        <v>2.6222085220928629E-3</v>
      </c>
      <c r="I3820" s="1">
        <v>2800</v>
      </c>
      <c r="J3820" s="1">
        <v>800</v>
      </c>
      <c r="K3820" s="1">
        <v>2.5</v>
      </c>
      <c r="L3820">
        <v>71.147121814791603</v>
      </c>
    </row>
    <row r="3821" spans="1:12" x14ac:dyDescent="0.3">
      <c r="A3821" s="1">
        <v>3819</v>
      </c>
      <c r="B3821" s="1">
        <v>31.792534821564001</v>
      </c>
      <c r="C3821" s="1">
        <v>-109.499941253161</v>
      </c>
      <c r="D3821" s="1">
        <v>331.50000476840501</v>
      </c>
      <c r="E3821" s="1">
        <v>41.176483154296903</v>
      </c>
      <c r="F3821" s="1">
        <v>76.87</v>
      </c>
      <c r="G3821" s="1">
        <v>78.6827253809479</v>
      </c>
      <c r="H3821" s="4">
        <v>3.4744018638634554E-3</v>
      </c>
      <c r="I3821" s="1">
        <v>2800</v>
      </c>
      <c r="J3821" s="1">
        <v>800</v>
      </c>
      <c r="K3821" s="1">
        <v>2.5</v>
      </c>
      <c r="L3821">
        <v>71.117992843749306</v>
      </c>
    </row>
    <row r="3822" spans="1:12" x14ac:dyDescent="0.3">
      <c r="A3822" s="1">
        <v>3820</v>
      </c>
      <c r="B3822" s="1">
        <v>31.870659126176101</v>
      </c>
      <c r="C3822" s="1">
        <v>-109.500007629395</v>
      </c>
      <c r="D3822" s="1">
        <v>331.62499904632602</v>
      </c>
      <c r="E3822" s="1">
        <v>41.176483154296903</v>
      </c>
      <c r="F3822" s="1">
        <v>79.810977561964094</v>
      </c>
      <c r="G3822" s="1">
        <v>78.810312775872802</v>
      </c>
      <c r="H3822" s="4">
        <v>4.0032976793700015E-3</v>
      </c>
      <c r="I3822" s="1">
        <v>2800</v>
      </c>
      <c r="J3822" s="1">
        <v>800</v>
      </c>
      <c r="K3822" s="1">
        <v>2.5</v>
      </c>
      <c r="L3822">
        <v>71.292752225708398</v>
      </c>
    </row>
    <row r="3823" spans="1:12" x14ac:dyDescent="0.3">
      <c r="A3823" s="1">
        <v>3821</v>
      </c>
      <c r="B3823" s="1">
        <v>31.961804860168499</v>
      </c>
      <c r="C3823" s="1">
        <v>-104.100047302234</v>
      </c>
      <c r="D3823" s="1">
        <v>332.24999523163098</v>
      </c>
      <c r="E3823" s="1">
        <v>41.176483154296903</v>
      </c>
      <c r="F3823" s="1">
        <v>79.811000000000007</v>
      </c>
      <c r="G3823" s="1">
        <v>78.933680974516307</v>
      </c>
      <c r="H3823" s="4">
        <v>3.8598729176819724E-3</v>
      </c>
      <c r="I3823" s="1">
        <v>2800</v>
      </c>
      <c r="J3823" s="1">
        <v>800</v>
      </c>
      <c r="K3823" s="1">
        <v>2.5</v>
      </c>
      <c r="L3823">
        <v>71.496639763905307</v>
      </c>
    </row>
    <row r="3824" spans="1:12" x14ac:dyDescent="0.3">
      <c r="A3824" s="1">
        <v>3822</v>
      </c>
      <c r="B3824" s="1">
        <v>31.9835069444444</v>
      </c>
      <c r="C3824" s="1">
        <v>-96.300003051757798</v>
      </c>
      <c r="D3824" s="1">
        <v>332.75</v>
      </c>
      <c r="E3824" s="1">
        <v>41.176483154296903</v>
      </c>
      <c r="F3824" s="1">
        <v>79.811000000000007</v>
      </c>
      <c r="G3824" s="1">
        <v>79.043103450318299</v>
      </c>
      <c r="H3824" s="4">
        <v>3.4212223647967317E-3</v>
      </c>
      <c r="I3824" s="1">
        <v>2800</v>
      </c>
      <c r="J3824" s="1">
        <v>800</v>
      </c>
      <c r="K3824" s="1">
        <v>2.5</v>
      </c>
      <c r="L3824">
        <v>71.545186024305494</v>
      </c>
    </row>
    <row r="3825" spans="1:12" x14ac:dyDescent="0.3">
      <c r="A3825" s="1">
        <v>3823</v>
      </c>
      <c r="B3825" s="1">
        <v>32.005208167766199</v>
      </c>
      <c r="C3825" s="1">
        <v>-91.200043487217101</v>
      </c>
      <c r="D3825" s="1">
        <v>332.75</v>
      </c>
      <c r="E3825" s="1">
        <v>41.176483154296903</v>
      </c>
      <c r="F3825" s="1">
        <v>79.811000000000007</v>
      </c>
      <c r="G3825" s="1">
        <v>79.140319487397406</v>
      </c>
      <c r="H3825" s="4">
        <v>3.0375114594864208E-3</v>
      </c>
      <c r="I3825" s="1">
        <v>2800</v>
      </c>
      <c r="J3825" s="1">
        <v>800</v>
      </c>
      <c r="K3825" s="1">
        <v>2.5</v>
      </c>
      <c r="L3825">
        <v>71.593730358802901</v>
      </c>
    </row>
    <row r="3826" spans="1:12" x14ac:dyDescent="0.3">
      <c r="A3826" s="1">
        <v>3824</v>
      </c>
      <c r="B3826" s="1">
        <v>31.970486376020499</v>
      </c>
      <c r="C3826" s="1">
        <v>-91.200004577636705</v>
      </c>
      <c r="D3826" s="1">
        <v>332.62500095367398</v>
      </c>
      <c r="E3826" s="1">
        <v>41.176483154296903</v>
      </c>
      <c r="F3826" s="1">
        <v>79.811000000000007</v>
      </c>
      <c r="G3826" s="1">
        <v>79.226874426203494</v>
      </c>
      <c r="H3826" s="4">
        <v>2.707342125644838E-3</v>
      </c>
      <c r="I3826" s="1">
        <v>2800</v>
      </c>
      <c r="J3826" s="1">
        <v>800</v>
      </c>
      <c r="K3826" s="1">
        <v>2.5</v>
      </c>
      <c r="L3826">
        <v>71.516059793975202</v>
      </c>
    </row>
    <row r="3827" spans="1:12" x14ac:dyDescent="0.3">
      <c r="A3827" s="1">
        <v>3825</v>
      </c>
      <c r="B3827" s="1">
        <v>31.996527380416499</v>
      </c>
      <c r="C3827" s="1">
        <v>-92.549982452571797</v>
      </c>
      <c r="D3827" s="1">
        <v>332.625</v>
      </c>
      <c r="E3827" s="1">
        <v>41.176483154296903</v>
      </c>
      <c r="F3827" s="1">
        <v>79.811000000000007</v>
      </c>
      <c r="G3827" s="1">
        <v>79.304144138990594</v>
      </c>
      <c r="H3827" s="4">
        <v>2.4149429397126764E-3</v>
      </c>
      <c r="I3827" s="1">
        <v>2800</v>
      </c>
      <c r="J3827" s="1">
        <v>800</v>
      </c>
      <c r="K3827" s="1">
        <v>2.5</v>
      </c>
      <c r="L3827">
        <v>71.5743119583489</v>
      </c>
    </row>
    <row r="3828" spans="1:12" x14ac:dyDescent="0.3">
      <c r="A3828" s="1">
        <v>3826</v>
      </c>
      <c r="B3828" s="1">
        <v>32.013888756433197</v>
      </c>
      <c r="C3828" s="1">
        <v>-89.1000324250886</v>
      </c>
      <c r="D3828" s="1">
        <v>332.74999904631898</v>
      </c>
      <c r="E3828" s="1">
        <v>41.176483154296903</v>
      </c>
      <c r="F3828" s="1">
        <v>79.811000000000007</v>
      </c>
      <c r="G3828" s="1">
        <v>79.373356900602005</v>
      </c>
      <c r="H3828" s="4">
        <v>2.1619621426091011E-3</v>
      </c>
      <c r="I3828" s="1">
        <v>2800</v>
      </c>
      <c r="J3828" s="1">
        <v>800</v>
      </c>
      <c r="K3828" s="1">
        <v>2.5</v>
      </c>
      <c r="L3828">
        <v>71.613148314815703</v>
      </c>
    </row>
    <row r="3829" spans="1:12" x14ac:dyDescent="0.3">
      <c r="A3829" s="1">
        <v>3827</v>
      </c>
      <c r="B3829" s="1">
        <v>32.005208399560601</v>
      </c>
      <c r="C3829" s="1">
        <v>-87.600017547600601</v>
      </c>
      <c r="D3829" s="1">
        <v>332.87499904632602</v>
      </c>
      <c r="E3829" s="1">
        <v>41.176483154296903</v>
      </c>
      <c r="F3829" s="1">
        <v>79.811000000000007</v>
      </c>
      <c r="G3829" s="1">
        <v>79.435612913055607</v>
      </c>
      <c r="H3829" s="4">
        <v>1.9451850129061339E-3</v>
      </c>
      <c r="I3829" s="1">
        <v>2800</v>
      </c>
      <c r="J3829" s="1">
        <v>800</v>
      </c>
      <c r="K3829" s="1">
        <v>2.5</v>
      </c>
      <c r="L3829">
        <v>71.593730877313206</v>
      </c>
    </row>
    <row r="3830" spans="1:12" x14ac:dyDescent="0.3">
      <c r="A3830" s="1">
        <v>3828</v>
      </c>
      <c r="B3830" s="1">
        <v>32.035590045982097</v>
      </c>
      <c r="C3830" s="1">
        <v>-88.200000000014398</v>
      </c>
      <c r="D3830" s="1">
        <v>332.875</v>
      </c>
      <c r="E3830" s="1">
        <v>41.176483154296903</v>
      </c>
      <c r="F3830" s="1">
        <v>79.811000000000007</v>
      </c>
      <c r="G3830" s="1">
        <v>79.491901794290797</v>
      </c>
      <c r="H3830" s="4">
        <v>1.757074245173673E-3</v>
      </c>
      <c r="I3830" s="1">
        <v>2800</v>
      </c>
      <c r="J3830" s="1">
        <v>800</v>
      </c>
      <c r="K3830" s="1">
        <v>2.5</v>
      </c>
      <c r="L3830">
        <v>71.661692797459196</v>
      </c>
    </row>
    <row r="3831" spans="1:12" x14ac:dyDescent="0.3">
      <c r="A3831" s="1">
        <v>3829</v>
      </c>
      <c r="B3831" s="1">
        <v>32.0486111111111</v>
      </c>
      <c r="C3831" s="1">
        <v>-82.950004577636705</v>
      </c>
      <c r="D3831" s="1">
        <v>333.125</v>
      </c>
      <c r="E3831" s="1">
        <v>41.176483154296903</v>
      </c>
      <c r="F3831" s="1">
        <v>79.811000000000007</v>
      </c>
      <c r="G3831" s="1">
        <v>79.5431183090774</v>
      </c>
      <c r="H3831" s="4">
        <v>1.5980891156018584E-3</v>
      </c>
      <c r="I3831" s="1">
        <v>2800</v>
      </c>
      <c r="J3831" s="1">
        <v>800</v>
      </c>
      <c r="K3831" s="1">
        <v>2.5</v>
      </c>
      <c r="L3831">
        <v>71.690820138888895</v>
      </c>
    </row>
    <row r="3832" spans="1:12" x14ac:dyDescent="0.3">
      <c r="A3832" s="1">
        <v>3830</v>
      </c>
      <c r="B3832" s="1">
        <v>32.035590377118098</v>
      </c>
      <c r="C3832" s="1">
        <v>-77.850045013095993</v>
      </c>
      <c r="D3832" s="1">
        <v>333.624996185334</v>
      </c>
      <c r="E3832" s="1">
        <v>41.176483154296903</v>
      </c>
      <c r="F3832" s="1">
        <v>79.825999885559995</v>
      </c>
      <c r="G3832" s="1">
        <v>79.590016982818199</v>
      </c>
      <c r="H3832" s="4">
        <v>1.463955867229708E-3</v>
      </c>
      <c r="I3832" s="1">
        <v>2800</v>
      </c>
      <c r="J3832" s="1">
        <v>800</v>
      </c>
      <c r="K3832" s="1">
        <v>2.5</v>
      </c>
      <c r="L3832">
        <v>71.661693538190505</v>
      </c>
    </row>
    <row r="3833" spans="1:12" x14ac:dyDescent="0.3">
      <c r="A3833" s="1">
        <v>3831</v>
      </c>
      <c r="B3833" s="1">
        <v>32.074652479754803</v>
      </c>
      <c r="C3833" s="1">
        <v>-75.600023269643103</v>
      </c>
      <c r="D3833" s="1">
        <v>333.74999904632602</v>
      </c>
      <c r="E3833" s="1">
        <v>41.176483154296903</v>
      </c>
      <c r="F3833" s="1">
        <v>79.825999999999993</v>
      </c>
      <c r="G3833" s="1">
        <v>79.633224094985493</v>
      </c>
      <c r="H3833" s="4">
        <v>1.3470800739624055E-3</v>
      </c>
      <c r="I3833" s="1">
        <v>2800</v>
      </c>
      <c r="J3833" s="1">
        <v>800</v>
      </c>
      <c r="K3833" s="1">
        <v>2.5</v>
      </c>
      <c r="L3833">
        <v>71.749073118062597</v>
      </c>
    </row>
    <row r="3834" spans="1:12" x14ac:dyDescent="0.3">
      <c r="A3834" s="1">
        <v>3832</v>
      </c>
      <c r="B3834" s="1">
        <v>32.039931085370696</v>
      </c>
      <c r="C3834" s="1">
        <v>-76.799984741396102</v>
      </c>
      <c r="D3834" s="1">
        <v>333.87499809266598</v>
      </c>
      <c r="E3834" s="1">
        <v>41.176483154296903</v>
      </c>
      <c r="F3834" s="1">
        <v>79.825999999999993</v>
      </c>
      <c r="G3834" s="1">
        <v>79.673366853076004</v>
      </c>
      <c r="H3834" s="4">
        <v>1.2528980941290181E-3</v>
      </c>
      <c r="I3834" s="1">
        <v>2800</v>
      </c>
      <c r="J3834" s="1">
        <v>800</v>
      </c>
      <c r="K3834" s="1">
        <v>2.5</v>
      </c>
      <c r="L3834">
        <v>71.671403442108996</v>
      </c>
    </row>
    <row r="3835" spans="1:12" x14ac:dyDescent="0.3">
      <c r="A3835" s="1">
        <v>3833</v>
      </c>
      <c r="B3835" s="1">
        <v>32.031250066227898</v>
      </c>
      <c r="C3835" s="1">
        <v>-74.100026703002399</v>
      </c>
      <c r="D3835" s="1">
        <v>333.875</v>
      </c>
      <c r="E3835" s="1">
        <v>41.176483154296903</v>
      </c>
      <c r="F3835" s="1">
        <v>79.825999999999993</v>
      </c>
      <c r="G3835" s="1">
        <v>79.711083363573906</v>
      </c>
      <c r="H3835" s="4">
        <v>1.1774913291079147E-3</v>
      </c>
      <c r="I3835" s="1">
        <v>2800</v>
      </c>
      <c r="J3835" s="1">
        <v>800</v>
      </c>
      <c r="K3835" s="1">
        <v>2.5</v>
      </c>
      <c r="L3835">
        <v>71.651984523147703</v>
      </c>
    </row>
    <row r="3836" spans="1:12" x14ac:dyDescent="0.3">
      <c r="A3836" s="1">
        <v>3834</v>
      </c>
      <c r="B3836" s="1">
        <v>32.013889153796399</v>
      </c>
      <c r="C3836" s="1">
        <v>-73.200018310466206</v>
      </c>
      <c r="D3836" s="1">
        <v>333.99999809266598</v>
      </c>
      <c r="E3836" s="1">
        <v>41.176483154296903</v>
      </c>
      <c r="F3836" s="1">
        <v>79.825999999999993</v>
      </c>
      <c r="G3836" s="1">
        <v>79.746973165928196</v>
      </c>
      <c r="H3836" s="4">
        <v>1.1210699737098425E-3</v>
      </c>
      <c r="I3836" s="1">
        <v>2800</v>
      </c>
      <c r="J3836" s="1">
        <v>800</v>
      </c>
      <c r="K3836" s="1">
        <v>2.5</v>
      </c>
      <c r="L3836">
        <v>71.613149203693396</v>
      </c>
    </row>
    <row r="3837" spans="1:12" x14ac:dyDescent="0.3">
      <c r="A3837" s="1">
        <v>3835</v>
      </c>
      <c r="B3837" s="1">
        <v>31.983506646423599</v>
      </c>
      <c r="C3837" s="1">
        <v>-72.450018310399003</v>
      </c>
      <c r="D3837" s="1">
        <v>334</v>
      </c>
      <c r="E3837" s="1">
        <v>41.176483154296903</v>
      </c>
      <c r="F3837" s="1">
        <v>79.825999999999993</v>
      </c>
      <c r="G3837" s="1">
        <v>79.781606762341795</v>
      </c>
      <c r="H3837" s="4">
        <v>1.0828582233001467E-3</v>
      </c>
      <c r="I3837" s="1">
        <v>2800</v>
      </c>
      <c r="J3837" s="1">
        <v>800</v>
      </c>
      <c r="K3837" s="1">
        <v>2.5</v>
      </c>
      <c r="L3837">
        <v>71.545185357650894</v>
      </c>
    </row>
    <row r="3838" spans="1:12" x14ac:dyDescent="0.3">
      <c r="A3838" s="1">
        <v>3836</v>
      </c>
      <c r="B3838" s="1">
        <v>31.9444444444444</v>
      </c>
      <c r="C3838" s="1">
        <v>-74.25</v>
      </c>
      <c r="D3838" s="1">
        <v>334</v>
      </c>
      <c r="E3838" s="1">
        <v>41.176483154296903</v>
      </c>
      <c r="F3838" s="1">
        <v>79.825999999999993</v>
      </c>
      <c r="G3838" s="1">
        <v>79.815534686441197</v>
      </c>
      <c r="H3838" s="4">
        <v>1.062091736704864E-3</v>
      </c>
      <c r="I3838" s="1">
        <v>2800</v>
      </c>
      <c r="J3838" s="1">
        <v>800</v>
      </c>
      <c r="K3838" s="1">
        <v>2.5</v>
      </c>
      <c r="L3838">
        <v>71.457805555555495</v>
      </c>
    </row>
    <row r="3839" spans="1:12" x14ac:dyDescent="0.3">
      <c r="A3839" s="1">
        <v>3837</v>
      </c>
      <c r="B3839" s="1">
        <v>31.9444444444444</v>
      </c>
      <c r="C3839" s="1">
        <v>-78.300003051757798</v>
      </c>
      <c r="D3839" s="1">
        <v>333.625</v>
      </c>
      <c r="E3839" s="1">
        <v>41.176483154296903</v>
      </c>
      <c r="F3839" s="1">
        <v>79.825999999999993</v>
      </c>
      <c r="G3839" s="1">
        <v>79.849296254527403</v>
      </c>
      <c r="H3839" s="4">
        <v>1.0568840672819696E-3</v>
      </c>
      <c r="I3839" s="1">
        <v>2800</v>
      </c>
      <c r="J3839" s="1">
        <v>800</v>
      </c>
      <c r="K3839" s="1">
        <v>2.5</v>
      </c>
      <c r="L3839">
        <v>71.457805555555495</v>
      </c>
    </row>
    <row r="3840" spans="1:12" x14ac:dyDescent="0.3">
      <c r="A3840" s="1">
        <v>3838</v>
      </c>
      <c r="B3840" s="1">
        <v>31.914062731793901</v>
      </c>
      <c r="C3840" s="1">
        <v>-81.299980163762498</v>
      </c>
      <c r="D3840" s="1">
        <v>333.50000095366698</v>
      </c>
      <c r="E3840" s="1">
        <v>41.176483154296903</v>
      </c>
      <c r="F3840" s="1">
        <v>79.825999999999993</v>
      </c>
      <c r="G3840" s="1">
        <v>79.883428138515399</v>
      </c>
      <c r="H3840" s="4">
        <v>1.0694937458014186E-3</v>
      </c>
      <c r="I3840" s="1">
        <v>2800</v>
      </c>
      <c r="J3840" s="1">
        <v>800</v>
      </c>
      <c r="K3840" s="1">
        <v>2.5</v>
      </c>
      <c r="L3840">
        <v>71.3898434872591</v>
      </c>
    </row>
    <row r="3841" spans="1:12" x14ac:dyDescent="0.3">
      <c r="A3841" s="1">
        <v>3839</v>
      </c>
      <c r="B3841" s="1">
        <v>31.9097222222222</v>
      </c>
      <c r="C3841" s="1">
        <v>-80.700004577636705</v>
      </c>
      <c r="D3841" s="1">
        <v>333.5</v>
      </c>
      <c r="E3841" s="1">
        <v>41.176483154296903</v>
      </c>
      <c r="F3841" s="1">
        <v>80.125</v>
      </c>
      <c r="G3841" s="1">
        <v>79.917284675204598</v>
      </c>
      <c r="H3841" s="4">
        <v>1.0610102715941149E-3</v>
      </c>
      <c r="I3841" s="1">
        <v>2800</v>
      </c>
      <c r="J3841" s="1">
        <v>800</v>
      </c>
      <c r="K3841" s="1">
        <v>2.5</v>
      </c>
      <c r="L3841">
        <v>71.3801340277777</v>
      </c>
    </row>
    <row r="3842" spans="1:12" x14ac:dyDescent="0.3">
      <c r="A3842" s="1">
        <v>3840</v>
      </c>
      <c r="B3842" s="1">
        <v>31.905382010670799</v>
      </c>
      <c r="C3842" s="1">
        <v>-84.299948120975401</v>
      </c>
      <c r="D3842" s="1">
        <v>333.12500572195898</v>
      </c>
      <c r="E3842" s="1">
        <v>41.176483154296903</v>
      </c>
      <c r="F3842" s="1">
        <v>80.125</v>
      </c>
      <c r="G3842" s="1">
        <v>79.949027602853505</v>
      </c>
      <c r="H3842" s="4">
        <v>9.9490840996800342E-4</v>
      </c>
      <c r="I3842" s="1">
        <v>2800</v>
      </c>
      <c r="J3842" s="1">
        <v>800</v>
      </c>
      <c r="K3842" s="1">
        <v>2.5</v>
      </c>
      <c r="L3842">
        <v>71.370425234949906</v>
      </c>
    </row>
    <row r="3843" spans="1:12" x14ac:dyDescent="0.3">
      <c r="A3843" s="1">
        <v>3841</v>
      </c>
      <c r="B3843" s="1">
        <v>31.9314232137468</v>
      </c>
      <c r="C3843" s="1">
        <v>-85.799980163572798</v>
      </c>
      <c r="D3843" s="1">
        <v>332.875003814698</v>
      </c>
      <c r="E3843" s="1">
        <v>41.176483154296903</v>
      </c>
      <c r="F3843" s="1">
        <v>80.125</v>
      </c>
      <c r="G3843" s="1">
        <v>79.977973283550895</v>
      </c>
      <c r="H3843" s="4">
        <v>9.0649528735076189E-4</v>
      </c>
      <c r="I3843" s="1">
        <v>2800</v>
      </c>
      <c r="J3843" s="1">
        <v>800</v>
      </c>
      <c r="K3843" s="1">
        <v>2.5</v>
      </c>
      <c r="L3843">
        <v>71.428677843758706</v>
      </c>
    </row>
    <row r="3844" spans="1:12" x14ac:dyDescent="0.3">
      <c r="A3844" s="1">
        <v>3842</v>
      </c>
      <c r="B3844" s="1">
        <v>31.9314233793189</v>
      </c>
      <c r="C3844" s="1">
        <v>-83.250038909341797</v>
      </c>
      <c r="D3844" s="1">
        <v>333.24999618536299</v>
      </c>
      <c r="E3844" s="1">
        <v>40.000011444091797</v>
      </c>
      <c r="F3844" s="1">
        <v>80.125</v>
      </c>
      <c r="G3844" s="1">
        <v>80.004581836147196</v>
      </c>
      <c r="H3844" s="4">
        <v>8.3330314968060751E-4</v>
      </c>
      <c r="I3844" s="1">
        <v>2800</v>
      </c>
      <c r="J3844" s="1">
        <v>800</v>
      </c>
      <c r="K3844" s="1">
        <v>2.5</v>
      </c>
      <c r="L3844">
        <v>71.428678214133697</v>
      </c>
    </row>
    <row r="3845" spans="1:12" x14ac:dyDescent="0.3">
      <c r="A3845" s="1">
        <v>3843</v>
      </c>
      <c r="B3845" s="1">
        <v>31.901041898458899</v>
      </c>
      <c r="C3845" s="1">
        <v>-88.3499671941738</v>
      </c>
      <c r="D3845" s="1">
        <v>332.75000381463701</v>
      </c>
      <c r="E3845" s="1">
        <v>40.000011444091797</v>
      </c>
      <c r="F3845" s="1">
        <v>80.125</v>
      </c>
      <c r="G3845" s="1">
        <v>80.029276228641194</v>
      </c>
      <c r="H3845" s="4">
        <v>7.7409368129210661E-4</v>
      </c>
      <c r="I3845" s="1">
        <v>2800</v>
      </c>
      <c r="J3845" s="1">
        <v>800</v>
      </c>
      <c r="K3845" s="1">
        <v>2.5</v>
      </c>
      <c r="L3845">
        <v>71.360716664338597</v>
      </c>
    </row>
    <row r="3846" spans="1:12" x14ac:dyDescent="0.3">
      <c r="A3846" s="1">
        <v>3844</v>
      </c>
      <c r="B3846" s="1">
        <v>31.8836805555556</v>
      </c>
      <c r="C3846" s="1">
        <v>-87.150001525878906</v>
      </c>
      <c r="D3846" s="1">
        <v>333</v>
      </c>
      <c r="E3846" s="1">
        <v>40.000011444091797</v>
      </c>
      <c r="F3846" s="1">
        <v>80.125</v>
      </c>
      <c r="G3846" s="1">
        <v>80.052449001654097</v>
      </c>
      <c r="H3846" s="4">
        <v>7.2679109341216967E-4</v>
      </c>
      <c r="I3846" s="1">
        <v>2800</v>
      </c>
      <c r="J3846" s="1">
        <v>800</v>
      </c>
      <c r="K3846" s="1">
        <v>2.5</v>
      </c>
      <c r="L3846">
        <v>71.321880381944595</v>
      </c>
    </row>
    <row r="3847" spans="1:12" x14ac:dyDescent="0.3">
      <c r="A3847" s="1">
        <v>3845</v>
      </c>
      <c r="B3847" s="1">
        <v>31.931423246863499</v>
      </c>
      <c r="C3847" s="1">
        <v>-87.300001907346399</v>
      </c>
      <c r="D3847" s="1">
        <v>332.750001907333</v>
      </c>
      <c r="E3847" s="1">
        <v>40.000011444091797</v>
      </c>
      <c r="F3847" s="1">
        <v>80.125</v>
      </c>
      <c r="G3847" s="1">
        <v>80.074468508232897</v>
      </c>
      <c r="H3847" s="4">
        <v>6.8958743723152136E-4</v>
      </c>
      <c r="I3847" s="1">
        <v>2800</v>
      </c>
      <c r="J3847" s="1">
        <v>800</v>
      </c>
      <c r="K3847" s="1">
        <v>2.5</v>
      </c>
      <c r="L3847">
        <v>71.428677917838797</v>
      </c>
    </row>
    <row r="3848" spans="1:12" x14ac:dyDescent="0.3">
      <c r="A3848" s="1">
        <v>3846</v>
      </c>
      <c r="B3848" s="1">
        <v>31.918402877118801</v>
      </c>
      <c r="C3848" s="1">
        <v>-87.150002670299102</v>
      </c>
      <c r="D3848" s="1">
        <v>332.75</v>
      </c>
      <c r="E3848" s="1">
        <v>40.000011444091797</v>
      </c>
      <c r="F3848" s="1">
        <v>80.125</v>
      </c>
      <c r="G3848" s="1">
        <v>80.095684769168599</v>
      </c>
      <c r="H3848" s="4">
        <v>6.6470313629766781E-4</v>
      </c>
      <c r="I3848" s="1">
        <v>2800</v>
      </c>
      <c r="J3848" s="1">
        <v>800</v>
      </c>
      <c r="K3848" s="1">
        <v>2.5</v>
      </c>
      <c r="L3848">
        <v>71.399552131942201</v>
      </c>
    </row>
    <row r="3849" spans="1:12" x14ac:dyDescent="0.3">
      <c r="A3849" s="1">
        <v>3847</v>
      </c>
      <c r="B3849" s="1">
        <v>31.927083200879501</v>
      </c>
      <c r="C3849" s="1">
        <v>-87.150001525878906</v>
      </c>
      <c r="D3849" s="1">
        <v>332.99999618533201</v>
      </c>
      <c r="E3849" s="1">
        <v>40.000011444091797</v>
      </c>
      <c r="F3849" s="1">
        <v>80.125</v>
      </c>
      <c r="G3849" s="1">
        <v>80.116435036906594</v>
      </c>
      <c r="H3849" s="4">
        <v>6.4992686830406439E-4</v>
      </c>
      <c r="I3849" s="1">
        <v>2100.0106810714901</v>
      </c>
      <c r="J3849" s="1">
        <v>800</v>
      </c>
      <c r="K3849" s="1">
        <v>2.5</v>
      </c>
      <c r="L3849">
        <v>71.418969495375507</v>
      </c>
    </row>
    <row r="3850" spans="1:12" x14ac:dyDescent="0.3">
      <c r="A3850" s="1">
        <v>3848</v>
      </c>
      <c r="B3850" s="1">
        <v>31.922743088669499</v>
      </c>
      <c r="C3850" s="1">
        <v>-86.250006866514994</v>
      </c>
      <c r="D3850" s="1">
        <v>333</v>
      </c>
      <c r="E3850" s="1">
        <v>40.000011444091797</v>
      </c>
      <c r="F3850" s="1">
        <v>80.125</v>
      </c>
      <c r="G3850" s="1">
        <v>80.137049156491202</v>
      </c>
      <c r="H3850" s="4">
        <v>6.4575030284859207E-4</v>
      </c>
      <c r="I3850" s="1">
        <v>2100</v>
      </c>
      <c r="J3850" s="1">
        <v>800</v>
      </c>
      <c r="K3850" s="1">
        <v>2.5</v>
      </c>
      <c r="L3850">
        <v>71.409260924768404</v>
      </c>
    </row>
    <row r="3851" spans="1:12" x14ac:dyDescent="0.3">
      <c r="A3851" s="1">
        <v>3849</v>
      </c>
      <c r="B3851" s="1">
        <v>31.9227430555556</v>
      </c>
      <c r="C3851" s="1">
        <v>-86.25</v>
      </c>
      <c r="D3851" s="1">
        <v>332.87500095367398</v>
      </c>
      <c r="E3851" s="1">
        <v>40.000011444091797</v>
      </c>
      <c r="F3851" s="1">
        <v>80.125</v>
      </c>
      <c r="G3851" s="1">
        <v>80.157854808764</v>
      </c>
      <c r="H3851" s="4">
        <v>6.5175018667898562E-4</v>
      </c>
      <c r="I3851" s="1">
        <v>2100</v>
      </c>
      <c r="J3851" s="1">
        <v>800</v>
      </c>
      <c r="K3851" s="1">
        <v>2.5</v>
      </c>
      <c r="L3851">
        <v>71.409260850694594</v>
      </c>
    </row>
    <row r="3852" spans="1:12" x14ac:dyDescent="0.3">
      <c r="A3852" s="1">
        <v>3850</v>
      </c>
      <c r="B3852" s="1">
        <v>31.9227430555556</v>
      </c>
      <c r="C3852" s="1">
        <v>-85.050012207002496</v>
      </c>
      <c r="D3852" s="1">
        <v>332.875</v>
      </c>
      <c r="E3852" s="1">
        <v>40.000011444091797</v>
      </c>
      <c r="F3852" s="1">
        <v>80.125</v>
      </c>
      <c r="G3852" s="1">
        <v>80.179182719158803</v>
      </c>
      <c r="H3852" s="4">
        <v>6.6811025432181401E-4</v>
      </c>
      <c r="I3852" s="1">
        <v>2100</v>
      </c>
      <c r="J3852" s="1">
        <v>800</v>
      </c>
      <c r="K3852" s="1">
        <v>2.5</v>
      </c>
      <c r="L3852">
        <v>71.409260850694594</v>
      </c>
    </row>
    <row r="3853" spans="1:12" x14ac:dyDescent="0.3">
      <c r="A3853" s="1">
        <v>3851</v>
      </c>
      <c r="B3853" s="1">
        <v>31.9661458333333</v>
      </c>
      <c r="C3853" s="1">
        <v>-85.050003051757798</v>
      </c>
      <c r="D3853" s="1">
        <v>332.875</v>
      </c>
      <c r="E3853" s="1">
        <v>40.000011444091797</v>
      </c>
      <c r="F3853" s="1">
        <v>80.649000000000001</v>
      </c>
      <c r="G3853" s="1">
        <v>80.199289546542104</v>
      </c>
      <c r="H3853" s="4">
        <v>6.2900384719507423E-4</v>
      </c>
      <c r="I3853" s="1">
        <v>2100</v>
      </c>
      <c r="J3853" s="1">
        <v>800</v>
      </c>
      <c r="K3853" s="1">
        <v>2.5</v>
      </c>
      <c r="L3853">
        <v>71.506350260416596</v>
      </c>
    </row>
    <row r="3854" spans="1:12" x14ac:dyDescent="0.3">
      <c r="A3854" s="1">
        <v>3852</v>
      </c>
      <c r="B3854" s="1">
        <v>31.974826256436099</v>
      </c>
      <c r="C3854" s="1">
        <v>-81.000061797203003</v>
      </c>
      <c r="D3854" s="1">
        <v>333.124996185361</v>
      </c>
      <c r="E3854" s="1">
        <v>40.000011444091797</v>
      </c>
      <c r="F3854" s="1">
        <v>80.649000000000001</v>
      </c>
      <c r="G3854" s="1">
        <v>80.214330171163894</v>
      </c>
      <c r="H3854" s="4">
        <v>4.7038958259941672E-4</v>
      </c>
      <c r="I3854" s="1">
        <v>2100</v>
      </c>
      <c r="J3854" s="1">
        <v>800</v>
      </c>
      <c r="K3854" s="1">
        <v>2.5</v>
      </c>
      <c r="L3854">
        <v>71.525767846072299</v>
      </c>
    </row>
    <row r="3855" spans="1:12" x14ac:dyDescent="0.3">
      <c r="A3855" s="1">
        <v>3853</v>
      </c>
      <c r="B3855" s="1">
        <v>32.0399300588467</v>
      </c>
      <c r="C3855" s="1">
        <v>-77.250028610430704</v>
      </c>
      <c r="D3855" s="1">
        <v>333.37499809263801</v>
      </c>
      <c r="E3855" s="1">
        <v>40.000011444091797</v>
      </c>
      <c r="F3855" s="1">
        <v>80.649000000000001</v>
      </c>
      <c r="G3855" s="1">
        <v>80.222461309563201</v>
      </c>
      <c r="H3855" s="4">
        <v>2.5378140562896332E-4</v>
      </c>
      <c r="I3855" s="1">
        <v>2100</v>
      </c>
      <c r="J3855" s="1">
        <v>800</v>
      </c>
      <c r="K3855" s="1">
        <v>2.5</v>
      </c>
      <c r="L3855">
        <v>71.671401145836597</v>
      </c>
    </row>
    <row r="3856" spans="1:12" x14ac:dyDescent="0.3">
      <c r="A3856" s="1">
        <v>3854</v>
      </c>
      <c r="B3856" s="1">
        <v>32.018229497801102</v>
      </c>
      <c r="C3856" s="1">
        <v>-72.750068664031005</v>
      </c>
      <c r="D3856" s="1">
        <v>333.87499237066299</v>
      </c>
      <c r="E3856" s="1">
        <v>40.000011444091797</v>
      </c>
      <c r="F3856" s="1">
        <v>80.649000000000001</v>
      </c>
      <c r="G3856" s="1">
        <v>80.223812213841299</v>
      </c>
      <c r="H3856" s="4">
        <v>4.2191723267887662E-5</v>
      </c>
      <c r="I3856" s="1">
        <v>2100</v>
      </c>
      <c r="J3856" s="1">
        <v>800</v>
      </c>
      <c r="K3856" s="1">
        <v>2.5</v>
      </c>
      <c r="L3856">
        <v>71.622858292811202</v>
      </c>
    </row>
    <row r="3857" spans="1:12" x14ac:dyDescent="0.3">
      <c r="A3857" s="1">
        <v>3855</v>
      </c>
      <c r="B3857" s="1">
        <v>31.996528108914699</v>
      </c>
      <c r="C3857" s="1">
        <v>-71.100031280425895</v>
      </c>
      <c r="D3857" s="1">
        <v>333.875</v>
      </c>
      <c r="E3857" s="1">
        <v>40.000011444091797</v>
      </c>
      <c r="F3857" s="1">
        <v>80.649000000000001</v>
      </c>
      <c r="G3857" s="1">
        <v>80.218404357893604</v>
      </c>
      <c r="H3857" s="4">
        <v>-1.6901383659606145E-4</v>
      </c>
      <c r="I3857" s="1">
        <v>2100</v>
      </c>
      <c r="J3857" s="1">
        <v>800</v>
      </c>
      <c r="K3857" s="1">
        <v>2.5</v>
      </c>
      <c r="L3857">
        <v>71.5743135879557</v>
      </c>
    </row>
    <row r="3858" spans="1:12" x14ac:dyDescent="0.3">
      <c r="A3858" s="1">
        <v>3856</v>
      </c>
      <c r="B3858" s="1">
        <v>31.983507043786201</v>
      </c>
      <c r="C3858" s="1">
        <v>-72.899987792907098</v>
      </c>
      <c r="D3858" s="1">
        <v>333.75000095368102</v>
      </c>
      <c r="E3858" s="1">
        <v>40.000011444091797</v>
      </c>
      <c r="F3858" s="1">
        <v>80.649000000000001</v>
      </c>
      <c r="G3858" s="1">
        <v>80.2061517787578</v>
      </c>
      <c r="H3858" s="4">
        <v>-3.8309055410105713E-4</v>
      </c>
      <c r="I3858" s="1">
        <v>2100</v>
      </c>
      <c r="J3858" s="1">
        <v>800</v>
      </c>
      <c r="K3858" s="1">
        <v>2.5</v>
      </c>
      <c r="L3858">
        <v>71.545186246527095</v>
      </c>
    </row>
    <row r="3859" spans="1:12" x14ac:dyDescent="0.3">
      <c r="A3859" s="1">
        <v>3857</v>
      </c>
      <c r="B3859" s="1">
        <v>32.000867923100898</v>
      </c>
      <c r="C3859" s="1">
        <v>-74.699990844711493</v>
      </c>
      <c r="D3859" s="1">
        <v>333.75</v>
      </c>
      <c r="E3859" s="1">
        <v>40.000011444091797</v>
      </c>
      <c r="F3859" s="1">
        <v>80.649000000000001</v>
      </c>
      <c r="G3859" s="1">
        <v>80.186859710151197</v>
      </c>
      <c r="H3859" s="4">
        <v>-6.0286082932348444E-4</v>
      </c>
      <c r="I3859" s="1">
        <v>2100</v>
      </c>
      <c r="J3859" s="1">
        <v>800</v>
      </c>
      <c r="K3859" s="1">
        <v>2.5</v>
      </c>
      <c r="L3859">
        <v>71.584021491901396</v>
      </c>
    </row>
    <row r="3860" spans="1:12" x14ac:dyDescent="0.3">
      <c r="A3860" s="1">
        <v>3858</v>
      </c>
      <c r="B3860" s="1">
        <v>32.0008680555556</v>
      </c>
      <c r="C3860" s="1">
        <v>-74.250003433260403</v>
      </c>
      <c r="D3860" s="1">
        <v>333.50000190734801</v>
      </c>
      <c r="E3860" s="1">
        <v>40.000011444091797</v>
      </c>
      <c r="F3860" s="1">
        <v>80.649000000000001</v>
      </c>
      <c r="G3860" s="1">
        <v>80.160221486477596</v>
      </c>
      <c r="H3860" s="4">
        <v>-8.3242200504509074E-4</v>
      </c>
      <c r="I3860" s="1">
        <v>2100</v>
      </c>
      <c r="J3860" s="1">
        <v>800</v>
      </c>
      <c r="K3860" s="1">
        <v>2.5</v>
      </c>
      <c r="L3860">
        <v>71.584021788194605</v>
      </c>
    </row>
    <row r="3861" spans="1:12" x14ac:dyDescent="0.3">
      <c r="A3861" s="1">
        <v>3859</v>
      </c>
      <c r="B3861" s="1">
        <v>31.9965277777778</v>
      </c>
      <c r="C3861" s="1">
        <v>-75.300003051757798</v>
      </c>
      <c r="D3861" s="1">
        <v>333.5</v>
      </c>
      <c r="E3861" s="1">
        <v>40.000011444091797</v>
      </c>
      <c r="F3861" s="1">
        <v>80.649000000000001</v>
      </c>
      <c r="G3861" s="1">
        <v>80.125813668088597</v>
      </c>
      <c r="H3861" s="4">
        <v>-1.075361216051712E-3</v>
      </c>
      <c r="I3861" s="1">
        <v>2100</v>
      </c>
      <c r="J3861" s="1">
        <v>800</v>
      </c>
      <c r="K3861" s="1">
        <v>2.5</v>
      </c>
      <c r="L3861">
        <v>71.574312847222302</v>
      </c>
    </row>
    <row r="3862" spans="1:12" x14ac:dyDescent="0.3">
      <c r="A3862" s="1">
        <v>3860</v>
      </c>
      <c r="B3862" s="1">
        <v>32.005208267106497</v>
      </c>
      <c r="C3862" s="1">
        <v>-77.399985504293795</v>
      </c>
      <c r="D3862" s="1">
        <v>333.5</v>
      </c>
      <c r="E3862" s="1">
        <v>40.000011444091797</v>
      </c>
      <c r="F3862" s="1">
        <v>79.800006477302702</v>
      </c>
      <c r="G3862" s="1">
        <v>80.0864631981797</v>
      </c>
      <c r="H3862" s="4">
        <v>-1.229502382696102E-3</v>
      </c>
      <c r="I3862" s="1">
        <v>2100</v>
      </c>
      <c r="J3862" s="1">
        <v>800</v>
      </c>
      <c r="K3862" s="1">
        <v>2.5</v>
      </c>
      <c r="L3862">
        <v>71.593730581021106</v>
      </c>
    </row>
    <row r="3863" spans="1:12" x14ac:dyDescent="0.3">
      <c r="A3863" s="1">
        <v>3861</v>
      </c>
      <c r="B3863" s="1">
        <v>31.931424174043499</v>
      </c>
      <c r="C3863" s="1">
        <v>-79.949985122669005</v>
      </c>
      <c r="D3863" s="1">
        <v>333.62499904632602</v>
      </c>
      <c r="E3863" s="1">
        <v>40.000011444091797</v>
      </c>
      <c r="F3863" s="1">
        <v>79.8</v>
      </c>
      <c r="G3863" s="1">
        <v>80.048292365455097</v>
      </c>
      <c r="H3863" s="4">
        <v>-1.1954005435980968E-3</v>
      </c>
      <c r="I3863" s="1">
        <v>2100</v>
      </c>
      <c r="J3863" s="1">
        <v>800</v>
      </c>
      <c r="K3863" s="1">
        <v>2.5</v>
      </c>
      <c r="L3863">
        <v>71.428679991884906</v>
      </c>
    </row>
    <row r="3864" spans="1:12" x14ac:dyDescent="0.3">
      <c r="A3864" s="1">
        <v>3862</v>
      </c>
      <c r="B3864" s="1">
        <v>31.901042130254901</v>
      </c>
      <c r="C3864" s="1">
        <v>-83.699947357610895</v>
      </c>
      <c r="D3864" s="1">
        <v>333.25000572200298</v>
      </c>
      <c r="E3864" s="1">
        <v>40.000011444091797</v>
      </c>
      <c r="F3864" s="1">
        <v>79.8</v>
      </c>
      <c r="G3864" s="1">
        <v>80.014068347935293</v>
      </c>
      <c r="H3864" s="4">
        <v>-1.0728183720464751E-3</v>
      </c>
      <c r="I3864" s="1">
        <v>2100</v>
      </c>
      <c r="J3864" s="1">
        <v>800</v>
      </c>
      <c r="K3864" s="1">
        <v>2.5</v>
      </c>
      <c r="L3864">
        <v>71.360717182852298</v>
      </c>
    </row>
    <row r="3865" spans="1:12" x14ac:dyDescent="0.3">
      <c r="A3865" s="1">
        <v>3863</v>
      </c>
      <c r="B3865" s="1">
        <v>31.892361177339001</v>
      </c>
      <c r="C3865" s="1">
        <v>-85.199993133464403</v>
      </c>
      <c r="D3865" s="1">
        <v>333.12500095368102</v>
      </c>
      <c r="E3865" s="1">
        <v>40.000011444091797</v>
      </c>
      <c r="F3865" s="1">
        <v>79.8</v>
      </c>
      <c r="G3865" s="1">
        <v>79.983247148376705</v>
      </c>
      <c r="H3865" s="4">
        <v>-9.6641337356010934E-4</v>
      </c>
      <c r="I3865" s="1">
        <v>2100</v>
      </c>
      <c r="J3865" s="1">
        <v>800</v>
      </c>
      <c r="K3865" s="1">
        <v>2.5</v>
      </c>
      <c r="L3865">
        <v>71.341298412036593</v>
      </c>
    </row>
    <row r="3866" spans="1:12" x14ac:dyDescent="0.3">
      <c r="A3866" s="1">
        <v>3864</v>
      </c>
      <c r="B3866" s="1">
        <v>31.961804495925499</v>
      </c>
      <c r="C3866" s="1">
        <v>-87.899960327506903</v>
      </c>
      <c r="D3866" s="1">
        <v>333.00000190733402</v>
      </c>
      <c r="E3866" s="1">
        <v>40.000011444091797</v>
      </c>
      <c r="F3866" s="1">
        <v>79.8</v>
      </c>
      <c r="G3866" s="1">
        <v>79.955338834790496</v>
      </c>
      <c r="H3866" s="4">
        <v>-8.7317714292890433E-4</v>
      </c>
      <c r="I3866" s="1">
        <v>2100</v>
      </c>
      <c r="J3866" s="1">
        <v>800</v>
      </c>
      <c r="K3866" s="1">
        <v>2.5</v>
      </c>
      <c r="L3866">
        <v>71.496638949115606</v>
      </c>
    </row>
    <row r="3867" spans="1:12" x14ac:dyDescent="0.3">
      <c r="A3867" s="1">
        <v>3865</v>
      </c>
      <c r="B3867" s="1">
        <v>31.879340906942399</v>
      </c>
      <c r="C3867" s="1">
        <v>-84.000029754859597</v>
      </c>
      <c r="D3867" s="1">
        <v>333</v>
      </c>
      <c r="E3867" s="1">
        <v>40.000011444091797</v>
      </c>
      <c r="F3867" s="1">
        <v>79.8</v>
      </c>
      <c r="G3867" s="1">
        <v>79.929899778253201</v>
      </c>
      <c r="H3867" s="4">
        <v>-7.9797945984399371E-4</v>
      </c>
      <c r="I3867" s="1">
        <v>2100</v>
      </c>
      <c r="J3867" s="1">
        <v>800</v>
      </c>
      <c r="K3867" s="1">
        <v>2.5</v>
      </c>
      <c r="L3867">
        <v>71.312172848375695</v>
      </c>
    </row>
    <row r="3868" spans="1:12" x14ac:dyDescent="0.3">
      <c r="A3868" s="1">
        <v>3866</v>
      </c>
      <c r="B3868" s="1">
        <v>31.2196180555556</v>
      </c>
      <c r="C3868" s="1">
        <v>41.850002288818402</v>
      </c>
      <c r="D3868" s="1">
        <v>342.25</v>
      </c>
      <c r="E3868" s="1">
        <v>40.000011444091797</v>
      </c>
      <c r="F3868" s="1">
        <v>79.8</v>
      </c>
      <c r="G3868" s="1">
        <v>79.906525601007303</v>
      </c>
      <c r="H3868" s="4">
        <v>-7.4870164612688978E-4</v>
      </c>
      <c r="I3868" s="1">
        <v>2100</v>
      </c>
      <c r="J3868" s="1">
        <v>800</v>
      </c>
      <c r="K3868" s="1">
        <v>2.5</v>
      </c>
      <c r="L3868">
        <v>69.836412413194594</v>
      </c>
    </row>
    <row r="3869" spans="1:12" x14ac:dyDescent="0.3">
      <c r="A3869" s="1">
        <v>3867</v>
      </c>
      <c r="B3869" s="1">
        <v>31.184896363144301</v>
      </c>
      <c r="C3869" s="1">
        <v>-30.748894136035901</v>
      </c>
      <c r="D3869" s="1">
        <v>337.12507820010501</v>
      </c>
      <c r="E3869" s="1">
        <v>40.000011444091797</v>
      </c>
      <c r="F3869" s="1">
        <v>79.8</v>
      </c>
      <c r="G3869" s="1">
        <v>79.884844748495894</v>
      </c>
      <c r="H3869" s="4">
        <v>-6.9523573224426771E-4</v>
      </c>
      <c r="I3869" s="1">
        <v>2100</v>
      </c>
      <c r="J3869" s="1">
        <v>800</v>
      </c>
      <c r="K3869" s="1">
        <v>2.5</v>
      </c>
      <c r="L3869">
        <v>69.758742070571998</v>
      </c>
    </row>
    <row r="3870" spans="1:12" x14ac:dyDescent="0.3">
      <c r="A3870" s="1">
        <v>3868</v>
      </c>
      <c r="B3870" s="1">
        <v>31.2196177906442</v>
      </c>
      <c r="C3870" s="1">
        <v>-74.699669263368307</v>
      </c>
      <c r="D3870" s="1">
        <v>333.87502479570702</v>
      </c>
      <c r="E3870" s="1">
        <v>40.000011444091797</v>
      </c>
      <c r="F3870" s="1">
        <v>79.8</v>
      </c>
      <c r="G3870" s="1">
        <v>79.8645125831532</v>
      </c>
      <c r="H3870" s="4">
        <v>-6.5126251436933413E-4</v>
      </c>
      <c r="I3870" s="1">
        <v>2100</v>
      </c>
      <c r="J3870" s="1">
        <v>800</v>
      </c>
      <c r="K3870" s="1">
        <v>2.5</v>
      </c>
      <c r="L3870">
        <v>69.836411820603601</v>
      </c>
    </row>
    <row r="3871" spans="1:12" x14ac:dyDescent="0.3">
      <c r="A3871" s="1">
        <v>3869</v>
      </c>
      <c r="B3871" s="1">
        <v>31.2543397479627</v>
      </c>
      <c r="C3871" s="1">
        <v>-76.799971008566601</v>
      </c>
      <c r="D3871" s="1">
        <v>333.62500381466799</v>
      </c>
      <c r="E3871" s="1">
        <v>40.000011444091797</v>
      </c>
      <c r="F3871" s="1">
        <v>79.8</v>
      </c>
      <c r="G3871" s="1">
        <v>79.845205906065999</v>
      </c>
      <c r="H3871" s="4">
        <v>-6.1772792101054397E-4</v>
      </c>
      <c r="I3871" s="1">
        <v>2100</v>
      </c>
      <c r="J3871" s="1">
        <v>800</v>
      </c>
      <c r="K3871" s="1">
        <v>2.5</v>
      </c>
      <c r="L3871">
        <v>69.914082755807797</v>
      </c>
    </row>
    <row r="3872" spans="1:12" x14ac:dyDescent="0.3">
      <c r="A3872" s="1">
        <v>3870</v>
      </c>
      <c r="B3872" s="1">
        <v>31.2543402777778</v>
      </c>
      <c r="C3872" s="1">
        <v>-81.299934387202896</v>
      </c>
      <c r="D3872" s="1">
        <v>333.375003814698</v>
      </c>
      <c r="E3872" s="1">
        <v>40.000011444091797</v>
      </c>
      <c r="F3872" s="1">
        <v>79.8</v>
      </c>
      <c r="G3872" s="1">
        <v>79.826617819422495</v>
      </c>
      <c r="H3872" s="4">
        <v>-5.9473620540705682E-4</v>
      </c>
      <c r="I3872" s="1">
        <v>2100</v>
      </c>
      <c r="J3872" s="1">
        <v>800</v>
      </c>
      <c r="K3872" s="1">
        <v>2.5</v>
      </c>
      <c r="L3872">
        <v>69.914083940972304</v>
      </c>
    </row>
    <row r="3873" spans="1:12" x14ac:dyDescent="0.3">
      <c r="A3873" s="1">
        <v>3871</v>
      </c>
      <c r="B3873" s="1">
        <v>31.297742393281698</v>
      </c>
      <c r="C3873" s="1">
        <v>-80.700013732887399</v>
      </c>
      <c r="D3873" s="1">
        <v>333.375</v>
      </c>
      <c r="E3873" s="1">
        <v>40.000011444091797</v>
      </c>
      <c r="F3873" s="1">
        <v>79.669001998901507</v>
      </c>
      <c r="G3873" s="1">
        <v>79.808973432226907</v>
      </c>
      <c r="H3873" s="4">
        <v>-5.6375913343870458E-4</v>
      </c>
      <c r="I3873" s="1">
        <v>2100</v>
      </c>
      <c r="J3873" s="1">
        <v>800</v>
      </c>
      <c r="K3873" s="1">
        <v>2.5</v>
      </c>
      <c r="L3873">
        <v>70.011171869227596</v>
      </c>
    </row>
    <row r="3874" spans="1:12" x14ac:dyDescent="0.3">
      <c r="A3874" s="1">
        <v>3872</v>
      </c>
      <c r="B3874" s="1">
        <v>31.362847520240699</v>
      </c>
      <c r="C3874" s="1">
        <v>-78.000053786402006</v>
      </c>
      <c r="D3874" s="1">
        <v>333.37499809268201</v>
      </c>
      <c r="E3874" s="1">
        <v>40.000011444091797</v>
      </c>
      <c r="F3874" s="1">
        <v>79.668999999999997</v>
      </c>
      <c r="G3874" s="1">
        <v>79.793033446562902</v>
      </c>
      <c r="H3874" s="4">
        <v>-5.0824423196798706E-4</v>
      </c>
      <c r="I3874" s="1">
        <v>2100</v>
      </c>
      <c r="J3874" s="1">
        <v>800</v>
      </c>
      <c r="K3874" s="1">
        <v>2.5</v>
      </c>
      <c r="L3874">
        <v>70.156808131927207</v>
      </c>
    </row>
    <row r="3875" spans="1:12" x14ac:dyDescent="0.3">
      <c r="A3875" s="1">
        <v>3873</v>
      </c>
      <c r="B3875" s="1">
        <v>31.401909424203701</v>
      </c>
      <c r="C3875" s="1">
        <v>-85.049949265355806</v>
      </c>
      <c r="D3875" s="1">
        <v>333.12500190731799</v>
      </c>
      <c r="E3875" s="1">
        <v>40.000011444091797</v>
      </c>
      <c r="F3875" s="1">
        <v>79.668999999999997</v>
      </c>
      <c r="G3875" s="1">
        <v>79.779065081380594</v>
      </c>
      <c r="H3875" s="4">
        <v>-4.4482535932014925E-4</v>
      </c>
      <c r="I3875" s="1">
        <v>2100</v>
      </c>
      <c r="J3875" s="1">
        <v>800</v>
      </c>
      <c r="K3875" s="1">
        <v>2.5</v>
      </c>
      <c r="L3875">
        <v>70.244187267378194</v>
      </c>
    </row>
    <row r="3876" spans="1:12" x14ac:dyDescent="0.3">
      <c r="A3876" s="1">
        <v>3874</v>
      </c>
      <c r="B3876" s="1">
        <v>31.4756944444444</v>
      </c>
      <c r="C3876" s="1">
        <v>-85.050003051757798</v>
      </c>
      <c r="D3876" s="1">
        <v>332.75</v>
      </c>
      <c r="E3876" s="1">
        <v>40.000011444091797</v>
      </c>
      <c r="F3876" s="1">
        <v>79.668999999999997</v>
      </c>
      <c r="G3876" s="1">
        <v>79.766846304306199</v>
      </c>
      <c r="H3876" s="4">
        <v>-3.8819722954327351E-4</v>
      </c>
      <c r="I3876" s="1">
        <v>2100</v>
      </c>
      <c r="J3876" s="1">
        <v>800</v>
      </c>
      <c r="K3876" s="1">
        <v>2.5</v>
      </c>
      <c r="L3876">
        <v>70.409239930555501</v>
      </c>
    </row>
    <row r="3877" spans="1:12" x14ac:dyDescent="0.3">
      <c r="A3877" s="1">
        <v>3875</v>
      </c>
      <c r="B3877" s="1">
        <v>31.566839582396</v>
      </c>
      <c r="C3877" s="1">
        <v>-85.799997329758995</v>
      </c>
      <c r="D3877" s="1">
        <v>334.62498569500298</v>
      </c>
      <c r="E3877" s="1">
        <v>40.000011444091797</v>
      </c>
      <c r="F3877" s="1">
        <v>79.668999999999997</v>
      </c>
      <c r="G3877" s="1">
        <v>79.756182886372599</v>
      </c>
      <c r="H3877" s="4">
        <v>-3.3780442633700387E-4</v>
      </c>
      <c r="I3877" s="1">
        <v>2100</v>
      </c>
      <c r="J3877" s="1">
        <v>800</v>
      </c>
      <c r="K3877" s="1">
        <v>2.5</v>
      </c>
      <c r="L3877">
        <v>70.613126135444901</v>
      </c>
    </row>
    <row r="3878" spans="1:12" x14ac:dyDescent="0.3">
      <c r="A3878" s="1">
        <v>3876</v>
      </c>
      <c r="B3878" s="1">
        <v>31.471354895167501</v>
      </c>
      <c r="C3878" s="1">
        <v>-60.900191497701101</v>
      </c>
      <c r="D3878" s="1">
        <v>334.99999713897898</v>
      </c>
      <c r="E3878" s="1">
        <v>40.000011444091797</v>
      </c>
      <c r="F3878" s="1">
        <v>79.668999999999997</v>
      </c>
      <c r="G3878" s="1">
        <v>79.746905322510997</v>
      </c>
      <c r="H3878" s="4">
        <v>-2.9479391741732154E-4</v>
      </c>
      <c r="I3878" s="1">
        <v>2100</v>
      </c>
      <c r="J3878" s="1">
        <v>800</v>
      </c>
      <c r="K3878" s="1">
        <v>2.5</v>
      </c>
      <c r="L3878">
        <v>70.399532619195995</v>
      </c>
    </row>
    <row r="3879" spans="1:12" x14ac:dyDescent="0.3">
      <c r="A3879" s="1">
        <v>3877</v>
      </c>
      <c r="B3879" s="1">
        <v>31.453993320463098</v>
      </c>
      <c r="C3879" s="1">
        <v>-57.900047301899598</v>
      </c>
      <c r="D3879" s="1">
        <v>335</v>
      </c>
      <c r="E3879" s="1">
        <v>40.000011444091797</v>
      </c>
      <c r="F3879" s="1">
        <v>79.668999999999997</v>
      </c>
      <c r="G3879" s="1">
        <v>79.738866137107806</v>
      </c>
      <c r="H3879" s="4">
        <v>-2.5558552800628861E-4</v>
      </c>
      <c r="I3879" s="1">
        <v>2100</v>
      </c>
      <c r="J3879" s="1">
        <v>800</v>
      </c>
      <c r="K3879" s="1">
        <v>2.5</v>
      </c>
      <c r="L3879">
        <v>70.360695818276795</v>
      </c>
    </row>
    <row r="3880" spans="1:12" x14ac:dyDescent="0.3">
      <c r="A3880" s="1">
        <v>3878</v>
      </c>
      <c r="B3880" s="1">
        <v>31.545136802742601</v>
      </c>
      <c r="C3880" s="1">
        <v>-80.999471287111703</v>
      </c>
      <c r="D3880" s="1">
        <v>333.12504291501</v>
      </c>
      <c r="E3880" s="1">
        <v>40.000011444091797</v>
      </c>
      <c r="F3880" s="1">
        <v>79.668999999999997</v>
      </c>
      <c r="G3880" s="1">
        <v>79.731937539741097</v>
      </c>
      <c r="H3880" s="4">
        <v>-2.1964074734382409E-4</v>
      </c>
      <c r="I3880" s="1">
        <v>2100</v>
      </c>
      <c r="J3880" s="1">
        <v>800</v>
      </c>
      <c r="K3880" s="1">
        <v>2.5</v>
      </c>
      <c r="L3880">
        <v>70.564578319527001</v>
      </c>
    </row>
    <row r="3881" spans="1:12" x14ac:dyDescent="0.3">
      <c r="A3881" s="1">
        <v>3879</v>
      </c>
      <c r="B3881" s="1">
        <v>31.636284026824502</v>
      </c>
      <c r="C3881" s="1">
        <v>-89.699938200896099</v>
      </c>
      <c r="D3881" s="1">
        <v>332.50000476844201</v>
      </c>
      <c r="E3881" s="1">
        <v>40.000011444091797</v>
      </c>
      <c r="F3881" s="1">
        <v>79.668999999999997</v>
      </c>
      <c r="G3881" s="1">
        <v>79.726009393831802</v>
      </c>
      <c r="H3881" s="4">
        <v>-1.8738439504969279E-4</v>
      </c>
      <c r="I3881" s="1">
        <v>2100</v>
      </c>
      <c r="J3881" s="1">
        <v>800</v>
      </c>
      <c r="K3881" s="1">
        <v>2.5</v>
      </c>
      <c r="L3881">
        <v>70.768469190964794</v>
      </c>
    </row>
    <row r="3882" spans="1:12" x14ac:dyDescent="0.3">
      <c r="A3882" s="1">
        <v>3880</v>
      </c>
      <c r="B3882" s="1">
        <v>31.627604232894001</v>
      </c>
      <c r="C3882" s="1">
        <v>-88.050015640262899</v>
      </c>
      <c r="D3882" s="1">
        <v>332.74999809265302</v>
      </c>
      <c r="E3882" s="1">
        <v>40.000011444091797</v>
      </c>
      <c r="F3882" s="1">
        <v>79.668999999999997</v>
      </c>
      <c r="G3882" s="1">
        <v>79.720987465918498</v>
      </c>
      <c r="H3882" s="4">
        <v>-1.5878306486407092E-4</v>
      </c>
      <c r="I3882" s="1">
        <v>2100</v>
      </c>
      <c r="J3882" s="1">
        <v>800</v>
      </c>
      <c r="K3882" s="1">
        <v>2.5</v>
      </c>
      <c r="L3882">
        <v>70.749053012730002</v>
      </c>
    </row>
    <row r="3883" spans="1:12" x14ac:dyDescent="0.3">
      <c r="A3883" s="1">
        <v>3881</v>
      </c>
      <c r="B3883" s="1">
        <v>31.6927083333333</v>
      </c>
      <c r="C3883" s="1">
        <v>-87.600006103515597</v>
      </c>
      <c r="D3883" s="1">
        <v>332.625</v>
      </c>
      <c r="E3883" s="1">
        <v>40.000011444091797</v>
      </c>
      <c r="F3883" s="1">
        <v>79.144999999999996</v>
      </c>
      <c r="G3883" s="1">
        <v>79.7188742960805</v>
      </c>
      <c r="H3883" s="4">
        <v>-6.6676846211363537E-5</v>
      </c>
      <c r="I3883" s="1">
        <v>2100</v>
      </c>
      <c r="J3883" s="1">
        <v>800</v>
      </c>
      <c r="K3883" s="1">
        <v>2.5</v>
      </c>
      <c r="L3883">
        <v>70.894686979166593</v>
      </c>
    </row>
    <row r="3884" spans="1:12" x14ac:dyDescent="0.3">
      <c r="A3884" s="1">
        <v>3882</v>
      </c>
      <c r="B3884" s="1">
        <v>31.727430290648201</v>
      </c>
      <c r="C3884" s="1">
        <v>-87.450005722048104</v>
      </c>
      <c r="D3884" s="1">
        <v>332.625</v>
      </c>
      <c r="E3884" s="1">
        <v>40.000011444091797</v>
      </c>
      <c r="F3884" s="1">
        <v>79.144999999999996</v>
      </c>
      <c r="G3884" s="1">
        <v>79.723801030197293</v>
      </c>
      <c r="H3884" s="4">
        <v>1.5528311279735485E-4</v>
      </c>
      <c r="I3884" s="1">
        <v>2100</v>
      </c>
      <c r="J3884" s="1">
        <v>800</v>
      </c>
      <c r="K3884" s="1">
        <v>2.5</v>
      </c>
      <c r="L3884">
        <v>70.972357914362703</v>
      </c>
    </row>
    <row r="3885" spans="1:12" x14ac:dyDescent="0.3">
      <c r="A3885" s="1">
        <v>3883</v>
      </c>
      <c r="B3885" s="1">
        <v>31.7708330021966</v>
      </c>
      <c r="C3885" s="1">
        <v>-87.749997711217901</v>
      </c>
      <c r="D3885" s="1">
        <v>332.625</v>
      </c>
      <c r="E3885" s="1">
        <v>40.000011444091797</v>
      </c>
      <c r="F3885" s="1">
        <v>79.144999999999996</v>
      </c>
      <c r="G3885" s="1">
        <v>79.737928351698898</v>
      </c>
      <c r="H3885" s="4">
        <v>4.446632534369673E-4</v>
      </c>
      <c r="I3885" s="1">
        <v>2100</v>
      </c>
      <c r="J3885" s="1">
        <v>800</v>
      </c>
      <c r="K3885" s="1">
        <v>2.5</v>
      </c>
      <c r="L3885">
        <v>71.069447175933604</v>
      </c>
    </row>
    <row r="3886" spans="1:12" x14ac:dyDescent="0.3">
      <c r="A3886" s="1">
        <v>3884</v>
      </c>
      <c r="B3886" s="1">
        <v>31.8055550257405</v>
      </c>
      <c r="C3886" s="1">
        <v>-87.600008392223501</v>
      </c>
      <c r="D3886" s="1">
        <v>332.625</v>
      </c>
      <c r="E3886" s="1">
        <v>40.000011444091797</v>
      </c>
      <c r="F3886" s="1">
        <v>79.144999999999996</v>
      </c>
      <c r="G3886" s="1">
        <v>79.761480827663107</v>
      </c>
      <c r="H3886" s="4">
        <v>7.4051460814611035E-4</v>
      </c>
      <c r="I3886" s="1">
        <v>2100</v>
      </c>
      <c r="J3886" s="1">
        <v>800</v>
      </c>
      <c r="K3886" s="1">
        <v>2.5</v>
      </c>
      <c r="L3886">
        <v>71.147118259280106</v>
      </c>
    </row>
    <row r="3887" spans="1:12" x14ac:dyDescent="0.3">
      <c r="A3887" s="1">
        <v>3885</v>
      </c>
      <c r="B3887" s="1">
        <v>31.7708335982447</v>
      </c>
      <c r="C3887" s="1">
        <v>-87.000004577715501</v>
      </c>
      <c r="D3887" s="1">
        <v>332.625</v>
      </c>
      <c r="E3887" s="1">
        <v>40.000011444091797</v>
      </c>
      <c r="F3887" s="1">
        <v>79.144999999999996</v>
      </c>
      <c r="G3887" s="1">
        <v>79.794832846872794</v>
      </c>
      <c r="H3887" s="4">
        <v>1.0497686575420473E-3</v>
      </c>
      <c r="I3887" s="1">
        <v>2100</v>
      </c>
      <c r="J3887" s="1">
        <v>800</v>
      </c>
      <c r="K3887" s="1">
        <v>2.5</v>
      </c>
      <c r="L3887">
        <v>71.069448509257498</v>
      </c>
    </row>
    <row r="3888" spans="1:12" x14ac:dyDescent="0.3">
      <c r="A3888" s="1">
        <v>3886</v>
      </c>
      <c r="B3888" s="1">
        <v>31.545140610799798</v>
      </c>
      <c r="C3888" s="1">
        <v>-89.249982833872494</v>
      </c>
      <c r="D3888" s="1">
        <v>335.12498092652498</v>
      </c>
      <c r="E3888" s="1">
        <v>40.000011444091797</v>
      </c>
      <c r="F3888" s="1">
        <v>79.144999999999996</v>
      </c>
      <c r="G3888" s="1">
        <v>79.838514571078207</v>
      </c>
      <c r="H3888" s="4">
        <v>1.3847374688955084E-3</v>
      </c>
      <c r="I3888" s="1">
        <v>2100</v>
      </c>
      <c r="J3888" s="1">
        <v>800</v>
      </c>
      <c r="K3888" s="1">
        <v>2.5</v>
      </c>
      <c r="L3888">
        <v>70.564586837922604</v>
      </c>
    </row>
    <row r="3889" spans="1:12" x14ac:dyDescent="0.3">
      <c r="A3889" s="1">
        <v>3887</v>
      </c>
      <c r="B3889" s="1">
        <v>31.471354729599099</v>
      </c>
      <c r="C3889" s="1">
        <v>-53.700271987747598</v>
      </c>
      <c r="D3889" s="1">
        <v>335.125</v>
      </c>
      <c r="E3889" s="1">
        <v>40.000011444091797</v>
      </c>
      <c r="F3889" s="1">
        <v>79.144999999999996</v>
      </c>
      <c r="G3889" s="1">
        <v>79.893220362417097</v>
      </c>
      <c r="H3889" s="4">
        <v>1.7382734031857173E-3</v>
      </c>
      <c r="I3889" s="1">
        <v>2100</v>
      </c>
      <c r="J3889" s="1">
        <v>800</v>
      </c>
      <c r="K3889" s="1">
        <v>2.5</v>
      </c>
      <c r="L3889">
        <v>70.399532248829502</v>
      </c>
    </row>
    <row r="3890" spans="1:12" x14ac:dyDescent="0.3">
      <c r="A3890" s="1">
        <v>3888</v>
      </c>
      <c r="B3890" s="1">
        <v>31.6362847222222</v>
      </c>
      <c r="C3890" s="1">
        <v>-105.300003051758</v>
      </c>
      <c r="D3890" s="1">
        <v>333.75</v>
      </c>
      <c r="E3890" s="1">
        <v>40.000011444091797</v>
      </c>
      <c r="F3890" s="1">
        <v>79.144999999999996</v>
      </c>
      <c r="G3890" s="1">
        <v>79.959819820954905</v>
      </c>
      <c r="H3890" s="4">
        <v>2.1051621046578191E-3</v>
      </c>
      <c r="I3890" s="1">
        <v>2100</v>
      </c>
      <c r="J3890" s="1">
        <v>800</v>
      </c>
      <c r="K3890" s="1">
        <v>2.5</v>
      </c>
      <c r="L3890">
        <v>70.768470746527697</v>
      </c>
    </row>
    <row r="3891" spans="1:12" x14ac:dyDescent="0.3">
      <c r="A3891" s="1">
        <v>3889</v>
      </c>
      <c r="B3891" s="1">
        <v>31.9053819444444</v>
      </c>
      <c r="C3891" s="1">
        <v>-116.85000610351599</v>
      </c>
      <c r="D3891" s="1">
        <v>331.375</v>
      </c>
      <c r="E3891" s="1">
        <v>40.000011444091797</v>
      </c>
      <c r="F3891" s="1">
        <v>79.144999999999996</v>
      </c>
      <c r="G3891" s="1">
        <v>80.039371607796198</v>
      </c>
      <c r="H3891" s="4">
        <v>2.4933683416568236E-3</v>
      </c>
      <c r="I3891" s="1">
        <v>2100</v>
      </c>
      <c r="J3891" s="1">
        <v>800</v>
      </c>
      <c r="K3891" s="1">
        <v>2.5</v>
      </c>
      <c r="L3891">
        <v>71.370425086805497</v>
      </c>
    </row>
    <row r="3892" spans="1:12" x14ac:dyDescent="0.3">
      <c r="A3892" s="1">
        <v>3890</v>
      </c>
      <c r="B3892" s="1">
        <v>32.0138880610534</v>
      </c>
      <c r="C3892" s="1">
        <v>-139.79982795861699</v>
      </c>
      <c r="D3892" s="1">
        <v>330.375007629332</v>
      </c>
      <c r="E3892" s="1">
        <v>40.000011444091797</v>
      </c>
      <c r="F3892" s="1">
        <v>81.735980232401403</v>
      </c>
      <c r="G3892" s="1">
        <v>80.122843755873106</v>
      </c>
      <c r="H3892" s="4">
        <v>2.6073759768708506E-3</v>
      </c>
      <c r="I3892" s="1">
        <v>2100</v>
      </c>
      <c r="J3892" s="1">
        <v>800</v>
      </c>
      <c r="K3892" s="1">
        <v>2.5</v>
      </c>
      <c r="L3892">
        <v>71.613146759292903</v>
      </c>
    </row>
    <row r="3893" spans="1:12" x14ac:dyDescent="0.3">
      <c r="A3893" s="1">
        <v>3891</v>
      </c>
      <c r="B3893" s="1">
        <v>31.966146561828999</v>
      </c>
      <c r="C3893" s="1">
        <v>-74.400999443152799</v>
      </c>
      <c r="D3893" s="1">
        <v>332.99995994598203</v>
      </c>
      <c r="E3893" s="1">
        <v>40.000011444091797</v>
      </c>
      <c r="F3893" s="1">
        <v>81.736000000000004</v>
      </c>
      <c r="G3893" s="1">
        <v>80.190970019767505</v>
      </c>
      <c r="H3893" s="4">
        <v>2.1312019994179626E-3</v>
      </c>
      <c r="I3893" s="1">
        <v>2100</v>
      </c>
      <c r="J3893" s="1">
        <v>800</v>
      </c>
      <c r="K3893" s="1">
        <v>2.5</v>
      </c>
      <c r="L3893">
        <v>71.506351890017797</v>
      </c>
    </row>
    <row r="3894" spans="1:12" x14ac:dyDescent="0.3">
      <c r="A3894" s="1">
        <v>3892</v>
      </c>
      <c r="B3894" s="1">
        <v>31.931424140930201</v>
      </c>
      <c r="C3894" s="1">
        <v>-79.799920654268703</v>
      </c>
      <c r="D3894" s="1">
        <v>333</v>
      </c>
      <c r="E3894" s="1">
        <v>40.000011444091797</v>
      </c>
      <c r="F3894" s="1">
        <v>81.736000000000004</v>
      </c>
      <c r="G3894" s="1">
        <v>80.234536655853205</v>
      </c>
      <c r="H3894" s="4">
        <v>1.3643816639759036E-3</v>
      </c>
      <c r="I3894" s="1">
        <v>2100</v>
      </c>
      <c r="J3894" s="1">
        <v>800</v>
      </c>
      <c r="K3894" s="1">
        <v>2.5</v>
      </c>
      <c r="L3894">
        <v>71.428679917812403</v>
      </c>
    </row>
    <row r="3895" spans="1:12" x14ac:dyDescent="0.3">
      <c r="A3895" s="1">
        <v>3893</v>
      </c>
      <c r="B3895" s="1">
        <v>31.9184028771196</v>
      </c>
      <c r="C3895" s="1">
        <v>-85.499956512168595</v>
      </c>
      <c r="D3895" s="1">
        <v>332.75000190736199</v>
      </c>
      <c r="E3895" s="1">
        <v>40.000011444091797</v>
      </c>
      <c r="F3895" s="1">
        <v>81.736000000000004</v>
      </c>
      <c r="G3895" s="1">
        <v>80.254236118277902</v>
      </c>
      <c r="H3895" s="4">
        <v>6.1718199845928298E-4</v>
      </c>
      <c r="I3895" s="1">
        <v>2100</v>
      </c>
      <c r="J3895" s="1">
        <v>800</v>
      </c>
      <c r="K3895" s="1">
        <v>2.5</v>
      </c>
      <c r="L3895">
        <v>71.399552131943906</v>
      </c>
    </row>
    <row r="3896" spans="1:12" x14ac:dyDescent="0.3">
      <c r="A3896" s="1">
        <v>3894</v>
      </c>
      <c r="B3896" s="1">
        <v>31.961805224418899</v>
      </c>
      <c r="C3896" s="1">
        <v>-86.699995422333799</v>
      </c>
      <c r="D3896" s="1">
        <v>332.37500286102102</v>
      </c>
      <c r="E3896" s="1">
        <v>40.000011444091797</v>
      </c>
      <c r="F3896" s="1">
        <v>81.736000000000004</v>
      </c>
      <c r="G3896" s="1">
        <v>80.250381548546201</v>
      </c>
      <c r="H3896" s="4">
        <v>-1.2059925007299649E-4</v>
      </c>
      <c r="I3896" s="1">
        <v>2100</v>
      </c>
      <c r="J3896" s="1">
        <v>800</v>
      </c>
      <c r="K3896" s="1">
        <v>2.5</v>
      </c>
      <c r="L3896">
        <v>71.496640578711606</v>
      </c>
    </row>
    <row r="3897" spans="1:12" x14ac:dyDescent="0.3">
      <c r="A3897" s="1">
        <v>3895</v>
      </c>
      <c r="B3897" s="1">
        <v>31.992187268204301</v>
      </c>
      <c r="C3897" s="1">
        <v>-82.500032043472899</v>
      </c>
      <c r="D3897" s="1">
        <v>332.74999713897898</v>
      </c>
      <c r="E3897" s="1">
        <v>40.000011444091797</v>
      </c>
      <c r="F3897" s="1">
        <v>81.736000000000004</v>
      </c>
      <c r="G3897" s="1">
        <v>80.222911674642802</v>
      </c>
      <c r="H3897" s="4">
        <v>-8.5864330089569917E-4</v>
      </c>
      <c r="I3897" s="1">
        <v>2100</v>
      </c>
      <c r="J3897" s="1">
        <v>800</v>
      </c>
      <c r="K3897" s="1">
        <v>2.5</v>
      </c>
      <c r="L3897">
        <v>71.564603387736895</v>
      </c>
    </row>
    <row r="3898" spans="1:12" x14ac:dyDescent="0.3">
      <c r="A3898" s="1">
        <v>3896</v>
      </c>
      <c r="B3898" s="1">
        <v>31.9921875</v>
      </c>
      <c r="C3898" s="1">
        <v>-76.350006103515597</v>
      </c>
      <c r="D3898" s="1">
        <v>333.125</v>
      </c>
      <c r="E3898" s="1">
        <v>40.000011444091797</v>
      </c>
      <c r="F3898" s="1">
        <v>81.736000000000004</v>
      </c>
      <c r="G3898" s="1">
        <v>80.1713898370556</v>
      </c>
      <c r="H3898" s="4">
        <v>-1.6104512971481498E-3</v>
      </c>
      <c r="I3898" s="1">
        <v>2100</v>
      </c>
      <c r="J3898" s="1">
        <v>800</v>
      </c>
      <c r="K3898" s="1">
        <v>2.5</v>
      </c>
      <c r="L3898">
        <v>71.564603906249999</v>
      </c>
    </row>
    <row r="3899" spans="1:12" x14ac:dyDescent="0.3">
      <c r="A3899" s="1">
        <v>3897</v>
      </c>
      <c r="B3899" s="1">
        <v>32.022569212650502</v>
      </c>
      <c r="C3899" s="1">
        <v>-73.500021743642094</v>
      </c>
      <c r="D3899" s="1">
        <v>333.49999713900098</v>
      </c>
      <c r="E3899" s="1">
        <v>40.000011444091797</v>
      </c>
      <c r="F3899" s="1">
        <v>81.736000000000004</v>
      </c>
      <c r="G3899" s="1">
        <v>80.094997047662403</v>
      </c>
      <c r="H3899" s="4">
        <v>-2.385594402038125E-3</v>
      </c>
      <c r="I3899" s="1">
        <v>2100</v>
      </c>
      <c r="J3899" s="1">
        <v>800</v>
      </c>
      <c r="K3899" s="1">
        <v>2.5</v>
      </c>
      <c r="L3899">
        <v>71.632565974546296</v>
      </c>
    </row>
    <row r="3900" spans="1:12" x14ac:dyDescent="0.3">
      <c r="A3900" s="1">
        <v>3898</v>
      </c>
      <c r="B3900" s="1">
        <v>32.044270667764899</v>
      </c>
      <c r="C3900" s="1">
        <v>-70.500022888169994</v>
      </c>
      <c r="D3900" s="1">
        <v>333.62499904632602</v>
      </c>
      <c r="E3900" s="1">
        <v>40.000011444091797</v>
      </c>
      <c r="F3900" s="1">
        <v>81.736000000000004</v>
      </c>
      <c r="G3900" s="1">
        <v>79.9925189711429</v>
      </c>
      <c r="H3900" s="4">
        <v>-3.1980210210389424E-3</v>
      </c>
      <c r="I3900" s="1">
        <v>2100</v>
      </c>
      <c r="J3900" s="1">
        <v>800</v>
      </c>
      <c r="K3900" s="1">
        <v>2.5</v>
      </c>
      <c r="L3900">
        <v>71.6811108275501</v>
      </c>
    </row>
    <row r="3901" spans="1:12" x14ac:dyDescent="0.3">
      <c r="A3901" s="1">
        <v>3899</v>
      </c>
      <c r="B3901" s="1">
        <v>32.039930621782503</v>
      </c>
      <c r="C3901" s="1">
        <v>-69.150022125064893</v>
      </c>
      <c r="D3901" s="1">
        <v>333.87499618533201</v>
      </c>
      <c r="E3901" s="1">
        <v>40.000011444091797</v>
      </c>
      <c r="F3901" s="1">
        <v>81.736000000000004</v>
      </c>
      <c r="G3901" s="1">
        <v>79.862326621975598</v>
      </c>
      <c r="H3901" s="4">
        <v>-4.0634516031376943E-3</v>
      </c>
      <c r="I3901" s="1">
        <v>2100</v>
      </c>
      <c r="J3901" s="1">
        <v>800</v>
      </c>
      <c r="K3901" s="1">
        <v>2.5</v>
      </c>
      <c r="L3901">
        <v>71.671402405090106</v>
      </c>
    </row>
    <row r="3902" spans="1:12" x14ac:dyDescent="0.3">
      <c r="A3902" s="1">
        <v>3900</v>
      </c>
      <c r="B3902" s="1">
        <v>32.035590310891699</v>
      </c>
      <c r="C3902" s="1">
        <v>-67.050019073587407</v>
      </c>
      <c r="D3902" s="1">
        <v>333.99999904631898</v>
      </c>
      <c r="E3902" s="1">
        <v>40.000011444091797</v>
      </c>
      <c r="F3902" s="1">
        <v>81.736000000000004</v>
      </c>
      <c r="G3902" s="1">
        <v>79.702350470178899</v>
      </c>
      <c r="H3902" s="4">
        <v>-4.9937215184881582E-3</v>
      </c>
      <c r="I3902" s="1">
        <v>2100</v>
      </c>
      <c r="J3902" s="1">
        <v>800</v>
      </c>
      <c r="K3902" s="1">
        <v>2.5</v>
      </c>
      <c r="L3902">
        <v>71.661693390046096</v>
      </c>
    </row>
    <row r="3903" spans="1:12" x14ac:dyDescent="0.3">
      <c r="A3903" s="1">
        <v>3901</v>
      </c>
      <c r="B3903" s="1">
        <v>32.0399305224419</v>
      </c>
      <c r="C3903" s="1">
        <v>-67.050003051757798</v>
      </c>
      <c r="D3903" s="1">
        <v>334.12499904632602</v>
      </c>
      <c r="E3903" s="1">
        <v>40.000011444091797</v>
      </c>
      <c r="F3903" s="1">
        <v>78.113027641279899</v>
      </c>
      <c r="G3903" s="1">
        <v>79.524445183458397</v>
      </c>
      <c r="H3903" s="4">
        <v>-5.5526400342707392E-3</v>
      </c>
      <c r="I3903" s="1">
        <v>2100</v>
      </c>
      <c r="J3903" s="1">
        <v>800</v>
      </c>
      <c r="K3903" s="1">
        <v>2.5</v>
      </c>
      <c r="L3903">
        <v>71.671402182871304</v>
      </c>
    </row>
    <row r="3904" spans="1:12" x14ac:dyDescent="0.3">
      <c r="A3904" s="1">
        <v>3902</v>
      </c>
      <c r="B3904" s="1">
        <v>31.9921875662268</v>
      </c>
      <c r="C3904" s="1">
        <v>-66.000012588409106</v>
      </c>
      <c r="D3904" s="1">
        <v>333.99999904633398</v>
      </c>
      <c r="E3904" s="1">
        <v>40.000005460306198</v>
      </c>
      <c r="F3904" s="1">
        <v>78.113</v>
      </c>
      <c r="G3904" s="1">
        <v>79.354578178159002</v>
      </c>
      <c r="H3904" s="4">
        <v>-5.3096651522880544E-3</v>
      </c>
      <c r="I3904" s="1">
        <v>2100</v>
      </c>
      <c r="J3904" s="1">
        <v>800</v>
      </c>
      <c r="K3904" s="1">
        <v>2.5</v>
      </c>
      <c r="L3904">
        <v>71.564604054395502</v>
      </c>
    </row>
    <row r="3905" spans="1:12" x14ac:dyDescent="0.3">
      <c r="A3905" s="1">
        <v>3903</v>
      </c>
      <c r="B3905" s="1">
        <v>32.0008680555556</v>
      </c>
      <c r="C3905" s="1">
        <v>-67.650001525878906</v>
      </c>
      <c r="D3905" s="1">
        <v>333.875</v>
      </c>
      <c r="E3905" s="1">
        <v>39.2156982421875</v>
      </c>
      <c r="F3905" s="1">
        <v>78.113</v>
      </c>
      <c r="G3905" s="1">
        <v>79.204447117248407</v>
      </c>
      <c r="H3905" s="4">
        <v>-4.6914855991742376E-3</v>
      </c>
      <c r="I3905" s="1">
        <v>2100</v>
      </c>
      <c r="J3905" s="1">
        <v>800</v>
      </c>
      <c r="K3905" s="1">
        <v>2.5</v>
      </c>
      <c r="L3905">
        <v>71.584021788194605</v>
      </c>
    </row>
    <row r="3906" spans="1:12" x14ac:dyDescent="0.3">
      <c r="A3906" s="1">
        <v>3904</v>
      </c>
      <c r="B3906" s="1">
        <v>31.944444874918901</v>
      </c>
      <c r="C3906" s="1">
        <v>-70.049984741349903</v>
      </c>
      <c r="D3906" s="1">
        <v>333.875</v>
      </c>
      <c r="E3906" s="1">
        <v>39.2156982421875</v>
      </c>
      <c r="F3906" s="1">
        <v>78.113</v>
      </c>
      <c r="G3906" s="1">
        <v>79.071665635993398</v>
      </c>
      <c r="H3906" s="4">
        <v>-4.1566495876280331E-3</v>
      </c>
      <c r="I3906" s="1">
        <v>2100</v>
      </c>
      <c r="J3906" s="1">
        <v>800</v>
      </c>
      <c r="K3906" s="1">
        <v>2.5</v>
      </c>
      <c r="L3906">
        <v>71.457806518501002</v>
      </c>
    </row>
    <row r="3907" spans="1:12" x14ac:dyDescent="0.3">
      <c r="A3907" s="1">
        <v>3905</v>
      </c>
      <c r="B3907" s="1">
        <v>31.8272578385135</v>
      </c>
      <c r="C3907" s="1">
        <v>-73.799974441545402</v>
      </c>
      <c r="D3907" s="1">
        <v>333.37500381469499</v>
      </c>
      <c r="E3907" s="1">
        <v>39.2156982421875</v>
      </c>
      <c r="F3907" s="1">
        <v>78.113</v>
      </c>
      <c r="G3907" s="1">
        <v>78.954123047719904</v>
      </c>
      <c r="H3907" s="4">
        <v>-3.6931505714781292E-3</v>
      </c>
      <c r="I3907" s="1">
        <v>2100</v>
      </c>
      <c r="J3907" s="1">
        <v>800</v>
      </c>
      <c r="K3907" s="1">
        <v>2.5</v>
      </c>
      <c r="L3907">
        <v>71.195666149284506</v>
      </c>
    </row>
    <row r="3908" spans="1:12" x14ac:dyDescent="0.3">
      <c r="A3908" s="1">
        <v>3906</v>
      </c>
      <c r="B3908" s="1">
        <v>31.844617790648101</v>
      </c>
      <c r="C3908" s="1">
        <v>-83.399855042636105</v>
      </c>
      <c r="D3908" s="1">
        <v>332.75000953667097</v>
      </c>
      <c r="E3908" s="1">
        <v>39.2156982421875</v>
      </c>
      <c r="F3908" s="1">
        <v>78.113</v>
      </c>
      <c r="G3908" s="1">
        <v>78.849950902307</v>
      </c>
      <c r="H3908" s="4">
        <v>-3.2712696347170075E-3</v>
      </c>
      <c r="I3908" s="1">
        <v>2100</v>
      </c>
      <c r="J3908" s="1">
        <v>800</v>
      </c>
      <c r="K3908" s="1">
        <v>2.5</v>
      </c>
      <c r="L3908">
        <v>71.234499320612301</v>
      </c>
    </row>
    <row r="3909" spans="1:12" x14ac:dyDescent="0.3">
      <c r="A3909" s="1">
        <v>3907</v>
      </c>
      <c r="B3909" s="1">
        <v>31.861979034211</v>
      </c>
      <c r="C3909" s="1">
        <v>-89.249955367739702</v>
      </c>
      <c r="D3909" s="1">
        <v>332.25000381472398</v>
      </c>
      <c r="E3909" s="1">
        <v>39.2156982421875</v>
      </c>
      <c r="F3909" s="1">
        <v>78.113</v>
      </c>
      <c r="G3909" s="1">
        <v>78.757493285413005</v>
      </c>
      <c r="H3909" s="4">
        <v>-2.9018205853558292E-3</v>
      </c>
      <c r="I3909" s="1">
        <v>2999.99313349663</v>
      </c>
      <c r="J3909" s="1">
        <v>962.99875639994502</v>
      </c>
      <c r="K3909" s="1">
        <v>2.5</v>
      </c>
      <c r="L3909">
        <v>71.273335380787998</v>
      </c>
    </row>
    <row r="3910" spans="1:12" x14ac:dyDescent="0.3">
      <c r="A3910" s="1">
        <v>3908</v>
      </c>
      <c r="B3910" s="1">
        <v>31.9140613079255</v>
      </c>
      <c r="C3910" s="1">
        <v>-88.500017165873004</v>
      </c>
      <c r="D3910" s="1">
        <v>332.37499713902099</v>
      </c>
      <c r="E3910" s="1">
        <v>39.2156982421875</v>
      </c>
      <c r="F3910" s="1">
        <v>78.113</v>
      </c>
      <c r="G3910" s="1">
        <v>78.675280496157399</v>
      </c>
      <c r="H3910" s="4">
        <v>-2.5760707605249696E-3</v>
      </c>
      <c r="I3910" s="1">
        <v>3000</v>
      </c>
      <c r="J3910" s="1">
        <v>963</v>
      </c>
      <c r="K3910" s="1">
        <v>2.5</v>
      </c>
      <c r="L3910">
        <v>71.389840302150802</v>
      </c>
    </row>
    <row r="3911" spans="1:12" x14ac:dyDescent="0.3">
      <c r="A3911" s="1">
        <v>3909</v>
      </c>
      <c r="B3911" s="1">
        <v>31.9140625</v>
      </c>
      <c r="C3911" s="1">
        <v>-87.450004577636705</v>
      </c>
      <c r="D3911" s="1">
        <v>332.375</v>
      </c>
      <c r="E3911" s="1">
        <v>39.2156982421875</v>
      </c>
      <c r="F3911" s="1">
        <v>78.113</v>
      </c>
      <c r="G3911" s="1">
        <v>78.602005684842098</v>
      </c>
      <c r="H3911" s="4">
        <v>-2.2960058969338577E-3</v>
      </c>
      <c r="I3911" s="1">
        <v>3000</v>
      </c>
      <c r="J3911" s="1">
        <v>963</v>
      </c>
      <c r="K3911" s="1">
        <v>2.5</v>
      </c>
      <c r="L3911">
        <v>71.389842968750003</v>
      </c>
    </row>
    <row r="3912" spans="1:12" x14ac:dyDescent="0.3">
      <c r="A3912" s="1">
        <v>3910</v>
      </c>
      <c r="B3912" s="1">
        <v>31.9184027777778</v>
      </c>
      <c r="C3912" s="1">
        <v>-87.450004577636705</v>
      </c>
      <c r="D3912" s="1">
        <v>332.375</v>
      </c>
      <c r="E3912" s="1">
        <v>39.2156982421875</v>
      </c>
      <c r="F3912" s="1">
        <v>78.113</v>
      </c>
      <c r="G3912" s="1">
        <v>78.536504079344098</v>
      </c>
      <c r="H3912" s="4">
        <v>-2.0521594369611721E-3</v>
      </c>
      <c r="I3912" s="1">
        <v>3000</v>
      </c>
      <c r="J3912" s="1">
        <v>963</v>
      </c>
      <c r="K3912" s="1">
        <v>2.5</v>
      </c>
      <c r="L3912">
        <v>71.399551909722305</v>
      </c>
    </row>
    <row r="3913" spans="1:12" x14ac:dyDescent="0.3">
      <c r="A3913" s="1">
        <v>3911</v>
      </c>
      <c r="B3913" s="1">
        <v>31.9270833333333</v>
      </c>
      <c r="C3913" s="1">
        <v>-87.150001525878906</v>
      </c>
      <c r="D3913" s="1">
        <v>332.25</v>
      </c>
      <c r="E3913" s="1">
        <v>39.2156982421875</v>
      </c>
      <c r="F3913" s="1">
        <v>78.450999999999993</v>
      </c>
      <c r="G3913" s="1">
        <v>78.476391262899895</v>
      </c>
      <c r="H3913" s="4">
        <v>-1.8828168966536205E-3</v>
      </c>
      <c r="I3913" s="1">
        <v>3000</v>
      </c>
      <c r="J3913" s="1">
        <v>963</v>
      </c>
      <c r="K3913" s="1">
        <v>2.5</v>
      </c>
      <c r="L3913">
        <v>71.418969791666598</v>
      </c>
    </row>
    <row r="3914" spans="1:12" x14ac:dyDescent="0.3">
      <c r="A3914" s="1">
        <v>3912</v>
      </c>
      <c r="B3914" s="1">
        <v>31.9270833333333</v>
      </c>
      <c r="C3914" s="1">
        <v>-87.899995803880103</v>
      </c>
      <c r="D3914" s="1">
        <v>332.499998092667</v>
      </c>
      <c r="E3914" s="1">
        <v>39.2156982421875</v>
      </c>
      <c r="F3914" s="1">
        <v>78.450999999999993</v>
      </c>
      <c r="G3914" s="1">
        <v>78.418025271555194</v>
      </c>
      <c r="H3914" s="4">
        <v>-1.8281038466573779E-3</v>
      </c>
      <c r="I3914" s="1">
        <v>3000</v>
      </c>
      <c r="J3914" s="1">
        <v>963</v>
      </c>
      <c r="K3914" s="1">
        <v>2.5</v>
      </c>
      <c r="L3914">
        <v>71.418969791666598</v>
      </c>
    </row>
    <row r="3915" spans="1:12" x14ac:dyDescent="0.3">
      <c r="A3915" s="1">
        <v>3913</v>
      </c>
      <c r="B3915" s="1">
        <v>31.9314236111111</v>
      </c>
      <c r="C3915" s="1">
        <v>-85.800003051757798</v>
      </c>
      <c r="D3915" s="1">
        <v>332.375</v>
      </c>
      <c r="E3915" s="1">
        <v>39.2156982421875</v>
      </c>
      <c r="F3915" s="1">
        <v>78.450999999999993</v>
      </c>
      <c r="G3915" s="1">
        <v>78.359135115852098</v>
      </c>
      <c r="H3915" s="4">
        <v>-1.8442707035086145E-3</v>
      </c>
      <c r="I3915" s="1">
        <v>3000</v>
      </c>
      <c r="J3915" s="1">
        <v>963</v>
      </c>
      <c r="K3915" s="1">
        <v>2.5</v>
      </c>
      <c r="L3915">
        <v>71.4286787326389</v>
      </c>
    </row>
    <row r="3916" spans="1:12" x14ac:dyDescent="0.3">
      <c r="A3916" s="1">
        <v>3914</v>
      </c>
      <c r="B3916" s="1">
        <v>31.961805091971002</v>
      </c>
      <c r="C3916" s="1">
        <v>-84.450025176665605</v>
      </c>
      <c r="D3916" s="1">
        <v>332.375</v>
      </c>
      <c r="E3916" s="1">
        <v>39.2156982421875</v>
      </c>
      <c r="F3916" s="1">
        <v>78.450999999999993</v>
      </c>
      <c r="G3916" s="1">
        <v>78.298784681313904</v>
      </c>
      <c r="H3916" s="4">
        <v>-1.8882059453776314E-3</v>
      </c>
      <c r="I3916" s="1">
        <v>3000</v>
      </c>
      <c r="J3916" s="1">
        <v>963</v>
      </c>
      <c r="K3916" s="1">
        <v>2.5</v>
      </c>
      <c r="L3916">
        <v>71.496640282433503</v>
      </c>
    </row>
    <row r="3917" spans="1:12" x14ac:dyDescent="0.3">
      <c r="A3917" s="1">
        <v>3915</v>
      </c>
      <c r="B3917" s="1">
        <v>31.840278704967702</v>
      </c>
      <c r="C3917" s="1">
        <v>-83.100016403259005</v>
      </c>
      <c r="D3917" s="1">
        <v>332.49999904631898</v>
      </c>
      <c r="E3917" s="1">
        <v>39.2156982421875</v>
      </c>
      <c r="F3917" s="1">
        <v>78.450999999999993</v>
      </c>
      <c r="G3917" s="1">
        <v>78.236014640956398</v>
      </c>
      <c r="H3917" s="4">
        <v>-1.9714048861754533E-3</v>
      </c>
      <c r="I3917" s="1">
        <v>3000</v>
      </c>
      <c r="J3917" s="1">
        <v>963</v>
      </c>
      <c r="K3917" s="1">
        <v>2.5</v>
      </c>
      <c r="L3917">
        <v>71.224793046290401</v>
      </c>
    </row>
    <row r="3918" spans="1:12" x14ac:dyDescent="0.3">
      <c r="A3918" s="1">
        <v>3916</v>
      </c>
      <c r="B3918" s="1">
        <v>31.4019097222222</v>
      </c>
      <c r="C3918" s="1">
        <v>36.450000762939503</v>
      </c>
      <c r="D3918" s="1">
        <v>332.5</v>
      </c>
      <c r="E3918" s="1">
        <v>39.2156982421875</v>
      </c>
      <c r="F3918" s="1">
        <v>78.450999999999993</v>
      </c>
      <c r="G3918" s="1">
        <v>78.169827205882697</v>
      </c>
      <c r="H3918" s="4">
        <v>-2.1077534668072343E-3</v>
      </c>
      <c r="I3918" s="1">
        <v>3000</v>
      </c>
      <c r="J3918" s="1">
        <v>963</v>
      </c>
      <c r="K3918" s="1">
        <v>2.5</v>
      </c>
      <c r="L3918">
        <v>70.244187934027707</v>
      </c>
    </row>
    <row r="3919" spans="1:12" x14ac:dyDescent="0.3">
      <c r="A3919" s="1">
        <v>3917</v>
      </c>
      <c r="B3919" s="1">
        <v>31.2934036056133</v>
      </c>
      <c r="C3919" s="1">
        <v>-32.3994762463686</v>
      </c>
      <c r="D3919" s="1">
        <v>341.374932289681</v>
      </c>
      <c r="E3919" s="1">
        <v>39.2156982421875</v>
      </c>
      <c r="F3919" s="1">
        <v>78.450999999999993</v>
      </c>
      <c r="G3919" s="1">
        <v>78.099170264489004</v>
      </c>
      <c r="H3919" s="4">
        <v>-2.2578880303256591E-3</v>
      </c>
      <c r="I3919" s="1">
        <v>3000</v>
      </c>
      <c r="J3919" s="1">
        <v>963</v>
      </c>
      <c r="K3919" s="1">
        <v>2.5</v>
      </c>
      <c r="L3919">
        <v>70.0014662615406</v>
      </c>
    </row>
    <row r="3920" spans="1:12" x14ac:dyDescent="0.3">
      <c r="A3920" s="1">
        <v>3918</v>
      </c>
      <c r="B3920" s="1">
        <v>31.2109375</v>
      </c>
      <c r="C3920" s="1">
        <v>-62.400001525878899</v>
      </c>
      <c r="D3920" s="1">
        <v>333.75</v>
      </c>
      <c r="E3920" s="1">
        <v>39.2156982421875</v>
      </c>
      <c r="F3920" s="1">
        <v>78.450999999999993</v>
      </c>
      <c r="G3920" s="1">
        <v>78.022920658159805</v>
      </c>
      <c r="H3920" s="4">
        <v>-2.4430436342409581E-3</v>
      </c>
      <c r="I3920" s="1">
        <v>3000</v>
      </c>
      <c r="J3920" s="1">
        <v>963</v>
      </c>
      <c r="K3920" s="1">
        <v>2.5</v>
      </c>
      <c r="L3920">
        <v>69.816994531250003</v>
      </c>
    </row>
    <row r="3921" spans="1:12" x14ac:dyDescent="0.3">
      <c r="A3921" s="1">
        <v>3919</v>
      </c>
      <c r="B3921" s="1">
        <v>31.197916766007001</v>
      </c>
      <c r="C3921" s="1">
        <v>-71.099939728294203</v>
      </c>
      <c r="D3921" s="1">
        <v>333.75</v>
      </c>
      <c r="E3921" s="1">
        <v>39.2156982421875</v>
      </c>
      <c r="F3921" s="1">
        <v>78.450999999999993</v>
      </c>
      <c r="G3921" s="1">
        <v>77.939866327604705</v>
      </c>
      <c r="H3921" s="4">
        <v>-2.6621786730768814E-3</v>
      </c>
      <c r="I3921" s="1">
        <v>3000</v>
      </c>
      <c r="J3921" s="1">
        <v>963</v>
      </c>
      <c r="K3921" s="1">
        <v>2.5</v>
      </c>
      <c r="L3921">
        <v>69.787867930551599</v>
      </c>
    </row>
    <row r="3922" spans="1:12" x14ac:dyDescent="0.3">
      <c r="A3922" s="1">
        <v>3920</v>
      </c>
      <c r="B3922" s="1">
        <v>31.150173975361501</v>
      </c>
      <c r="C3922" s="1">
        <v>-61.350076675399897</v>
      </c>
      <c r="D3922" s="1">
        <v>334.37499523163098</v>
      </c>
      <c r="E3922" s="1">
        <v>39.2156982421875</v>
      </c>
      <c r="F3922" s="1">
        <v>77.139010009759701</v>
      </c>
      <c r="G3922" s="1">
        <v>77.853900875106106</v>
      </c>
      <c r="H3922" s="4">
        <v>-2.7597136916726905E-3</v>
      </c>
      <c r="I3922" s="1">
        <v>3000</v>
      </c>
      <c r="J3922" s="1">
        <v>963</v>
      </c>
      <c r="K3922" s="1">
        <v>2.5</v>
      </c>
      <c r="L3922">
        <v>69.681070172445104</v>
      </c>
    </row>
    <row r="3923" spans="1:12" x14ac:dyDescent="0.3">
      <c r="A3923" s="1">
        <v>3921</v>
      </c>
      <c r="B3923" s="1">
        <v>31.041668322338701</v>
      </c>
      <c r="C3923" s="1">
        <v>-61.799996185343097</v>
      </c>
      <c r="D3923" s="1">
        <v>334.375</v>
      </c>
      <c r="E3923" s="1">
        <v>39.2156982421875</v>
      </c>
      <c r="F3923" s="1">
        <v>77.138999999999996</v>
      </c>
      <c r="G3923" s="1">
        <v>77.774085496773196</v>
      </c>
      <c r="H3923" s="4">
        <v>-2.5712363604566647E-3</v>
      </c>
      <c r="I3923" s="1">
        <v>3000</v>
      </c>
      <c r="J3923" s="1">
        <v>963</v>
      </c>
      <c r="K3923" s="1">
        <v>2.5</v>
      </c>
      <c r="L3923">
        <v>69.438349536972396</v>
      </c>
    </row>
    <row r="3924" spans="1:12" x14ac:dyDescent="0.3">
      <c r="A3924" s="1">
        <v>3922</v>
      </c>
      <c r="B3924" s="1">
        <v>31.085069113305199</v>
      </c>
      <c r="C3924" s="1">
        <v>-74.999899291307202</v>
      </c>
      <c r="D3924" s="1">
        <v>333.500006675767</v>
      </c>
      <c r="E3924" s="1">
        <v>39.2156982421875</v>
      </c>
      <c r="F3924" s="1">
        <v>77.138999999999996</v>
      </c>
      <c r="G3924" s="1">
        <v>77.704365360641106</v>
      </c>
      <c r="H3924" s="4">
        <v>-2.2428836922586694E-3</v>
      </c>
      <c r="I3924" s="1">
        <v>3000</v>
      </c>
      <c r="J3924" s="1">
        <v>963</v>
      </c>
      <c r="K3924" s="1">
        <v>2.5</v>
      </c>
      <c r="L3924">
        <v>69.535434502316903</v>
      </c>
    </row>
    <row r="3925" spans="1:12" x14ac:dyDescent="0.3">
      <c r="A3925" s="1">
        <v>3923</v>
      </c>
      <c r="B3925" s="1">
        <v>31.0850694444444</v>
      </c>
      <c r="C3925" s="1">
        <v>-40.200266265705103</v>
      </c>
      <c r="D3925" s="1">
        <v>336.12497997285101</v>
      </c>
      <c r="E3925" s="1">
        <v>39.2156982421875</v>
      </c>
      <c r="F3925" s="1">
        <v>77.138999999999996</v>
      </c>
      <c r="G3925" s="1">
        <v>77.643632239274893</v>
      </c>
      <c r="H3925" s="4">
        <v>-1.9537726982873601E-3</v>
      </c>
      <c r="I3925" s="1">
        <v>3000</v>
      </c>
      <c r="J3925" s="1">
        <v>963</v>
      </c>
      <c r="K3925" s="1">
        <v>2.5</v>
      </c>
      <c r="L3925">
        <v>69.535435243055502</v>
      </c>
    </row>
    <row r="3926" spans="1:12" x14ac:dyDescent="0.3">
      <c r="A3926" s="1">
        <v>3924</v>
      </c>
      <c r="B3926" s="1">
        <v>30.824654764598101</v>
      </c>
      <c r="C3926" s="1">
        <v>-52.3499095917185</v>
      </c>
      <c r="D3926" s="1">
        <v>335.25000667571601</v>
      </c>
      <c r="E3926" s="1">
        <v>39.2156982421875</v>
      </c>
      <c r="F3926" s="1">
        <v>77.138999999999996</v>
      </c>
      <c r="G3926" s="1">
        <v>77.590920722523094</v>
      </c>
      <c r="H3926" s="4">
        <v>-1.7100448600206944E-3</v>
      </c>
      <c r="I3926" s="1">
        <v>3000</v>
      </c>
      <c r="J3926" s="1">
        <v>963</v>
      </c>
      <c r="K3926" s="1">
        <v>2.5</v>
      </c>
      <c r="L3926">
        <v>68.952903229120096</v>
      </c>
    </row>
    <row r="3927" spans="1:12" x14ac:dyDescent="0.3">
      <c r="A3927" s="1">
        <v>3925</v>
      </c>
      <c r="B3927" s="1">
        <v>30.7855902777778</v>
      </c>
      <c r="C3927" s="1">
        <v>-69.300003051757798</v>
      </c>
      <c r="D3927" s="1">
        <v>333.875</v>
      </c>
      <c r="E3927" s="1">
        <v>39.2156982421875</v>
      </c>
      <c r="F3927" s="1">
        <v>77.138999999999996</v>
      </c>
      <c r="G3927" s="1">
        <v>77.545392911192806</v>
      </c>
      <c r="H3927" s="4">
        <v>-1.4788681170238795E-3</v>
      </c>
      <c r="I3927" s="1">
        <v>3000</v>
      </c>
      <c r="J3927" s="1">
        <v>963</v>
      </c>
      <c r="K3927" s="1">
        <v>2.5</v>
      </c>
      <c r="L3927">
        <v>68.865518315972295</v>
      </c>
    </row>
    <row r="3928" spans="1:12" x14ac:dyDescent="0.3">
      <c r="A3928" s="1">
        <v>3926</v>
      </c>
      <c r="B3928" s="1">
        <v>30.7291666666667</v>
      </c>
      <c r="C3928" s="1">
        <v>-78.75</v>
      </c>
      <c r="D3928" s="1">
        <v>333.125</v>
      </c>
      <c r="E3928" s="1">
        <v>39.2156982421875</v>
      </c>
      <c r="F3928" s="1">
        <v>77.138999999999996</v>
      </c>
      <c r="G3928" s="1">
        <v>77.506325097852994</v>
      </c>
      <c r="H3928" s="4">
        <v>-1.2713596918582275E-3</v>
      </c>
      <c r="I3928" s="1">
        <v>3000</v>
      </c>
      <c r="J3928" s="1">
        <v>963</v>
      </c>
      <c r="K3928" s="1">
        <v>2.5</v>
      </c>
      <c r="L3928">
        <v>68.739302083333399</v>
      </c>
    </row>
    <row r="3929" spans="1:12" x14ac:dyDescent="0.3">
      <c r="A3929" s="1">
        <v>3927</v>
      </c>
      <c r="B3929" s="1">
        <v>30.807291070625201</v>
      </c>
      <c r="C3929" s="1">
        <v>-78.300006484933803</v>
      </c>
      <c r="D3929" s="1">
        <v>333.125</v>
      </c>
      <c r="E3929" s="1">
        <v>39.2156982421875</v>
      </c>
      <c r="F3929" s="1">
        <v>77.138999999999996</v>
      </c>
      <c r="G3929" s="1">
        <v>77.473096262823702</v>
      </c>
      <c r="H3929" s="4">
        <v>-1.078603159106148E-3</v>
      </c>
      <c r="I3929" s="1">
        <v>3000</v>
      </c>
      <c r="J3929" s="1">
        <v>963</v>
      </c>
      <c r="K3929" s="1">
        <v>2.5</v>
      </c>
      <c r="L3929">
        <v>68.914061687524196</v>
      </c>
    </row>
    <row r="3930" spans="1:12" x14ac:dyDescent="0.3">
      <c r="A3930" s="1">
        <v>3928</v>
      </c>
      <c r="B3930" s="1">
        <v>30.8940972222222</v>
      </c>
      <c r="C3930" s="1">
        <v>-78.300003051757798</v>
      </c>
      <c r="D3930" s="1">
        <v>333</v>
      </c>
      <c r="E3930" s="1">
        <v>39.2156982421875</v>
      </c>
      <c r="F3930" s="1">
        <v>77.138999999999996</v>
      </c>
      <c r="G3930" s="1">
        <v>77.445178202483206</v>
      </c>
      <c r="H3930" s="4">
        <v>-9.0366984797836587E-4</v>
      </c>
      <c r="I3930" s="1">
        <v>3000</v>
      </c>
      <c r="J3930" s="1">
        <v>963</v>
      </c>
      <c r="K3930" s="1">
        <v>2.5</v>
      </c>
      <c r="L3930">
        <v>69.108241840277699</v>
      </c>
    </row>
    <row r="3931" spans="1:12" x14ac:dyDescent="0.3">
      <c r="A3931" s="1">
        <v>3929</v>
      </c>
      <c r="B3931" s="1">
        <v>31.0026025110073</v>
      </c>
      <c r="C3931" s="1">
        <v>-82.499935914106601</v>
      </c>
      <c r="D3931" s="1">
        <v>332.62500572195898</v>
      </c>
      <c r="E3931" s="1">
        <v>39.2156982421875</v>
      </c>
      <c r="F3931" s="1">
        <v>77.138999999999996</v>
      </c>
      <c r="G3931" s="1">
        <v>77.422127132974296</v>
      </c>
      <c r="H3931" s="4">
        <v>-7.4352053588355521E-4</v>
      </c>
      <c r="I3931" s="1">
        <v>3000</v>
      </c>
      <c r="J3931" s="1">
        <v>963</v>
      </c>
      <c r="K3931" s="1">
        <v>2.5</v>
      </c>
      <c r="L3931">
        <v>69.350961660972601</v>
      </c>
    </row>
    <row r="3932" spans="1:12" x14ac:dyDescent="0.3">
      <c r="A3932" s="1">
        <v>3930</v>
      </c>
      <c r="B3932" s="1">
        <v>31.189234687212402</v>
      </c>
      <c r="C3932" s="1">
        <v>-87.149966048933194</v>
      </c>
      <c r="D3932" s="1">
        <v>332.625</v>
      </c>
      <c r="E3932" s="1">
        <v>39.2156982421875</v>
      </c>
      <c r="F3932" s="1">
        <v>77.138999999999996</v>
      </c>
      <c r="G3932" s="1">
        <v>77.403576635841802</v>
      </c>
      <c r="H3932" s="4">
        <v>-5.9477247236912789E-4</v>
      </c>
      <c r="I3932" s="1">
        <v>3000</v>
      </c>
      <c r="J3932" s="1">
        <v>963</v>
      </c>
      <c r="K3932" s="1">
        <v>2.5</v>
      </c>
      <c r="L3932">
        <v>69.768446641212805</v>
      </c>
    </row>
    <row r="3933" spans="1:12" x14ac:dyDescent="0.3">
      <c r="A3933" s="1">
        <v>3931</v>
      </c>
      <c r="B3933" s="1">
        <v>31.401908099652299</v>
      </c>
      <c r="C3933" s="1">
        <v>-103.199882125904</v>
      </c>
      <c r="D3933" s="1">
        <v>331.250010490411</v>
      </c>
      <c r="E3933" s="1">
        <v>39.2156982421875</v>
      </c>
      <c r="F3933" s="1">
        <v>77.127000091552702</v>
      </c>
      <c r="G3933" s="1">
        <v>77.389279520927303</v>
      </c>
      <c r="H3933" s="4">
        <v>-4.5529447965633252E-4</v>
      </c>
      <c r="I3933" s="1">
        <v>3000</v>
      </c>
      <c r="J3933" s="1">
        <v>963</v>
      </c>
      <c r="K3933" s="1">
        <v>2.5</v>
      </c>
      <c r="L3933">
        <v>70.244184304436203</v>
      </c>
    </row>
    <row r="3934" spans="1:12" x14ac:dyDescent="0.3">
      <c r="A3934" s="1">
        <v>3932</v>
      </c>
      <c r="B3934" s="1">
        <v>31.540797551473599</v>
      </c>
      <c r="C3934" s="1">
        <v>-99.600033569307897</v>
      </c>
      <c r="D3934" s="1">
        <v>331.49999809265302</v>
      </c>
      <c r="E3934" s="1">
        <v>39.2156982421875</v>
      </c>
      <c r="F3934" s="1">
        <v>77.126999999999995</v>
      </c>
      <c r="G3934" s="1">
        <v>77.379103897412705</v>
      </c>
      <c r="H3934" s="4">
        <v>-3.2261783090643581E-4</v>
      </c>
      <c r="I3934" s="1">
        <v>3000</v>
      </c>
      <c r="J3934" s="1">
        <v>963</v>
      </c>
      <c r="K3934" s="1">
        <v>2.5</v>
      </c>
      <c r="L3934">
        <v>70.554871674793404</v>
      </c>
    </row>
    <row r="3935" spans="1:12" x14ac:dyDescent="0.3">
      <c r="A3935" s="1">
        <v>3933</v>
      </c>
      <c r="B3935" s="1">
        <v>31.6536458333333</v>
      </c>
      <c r="C3935" s="1">
        <v>-101.10000610351599</v>
      </c>
      <c r="D3935" s="1">
        <v>331.375</v>
      </c>
      <c r="E3935" s="1">
        <v>39.2156982421875</v>
      </c>
      <c r="F3935" s="1">
        <v>77.126999999999995</v>
      </c>
      <c r="G3935" s="1">
        <v>77.372935702369404</v>
      </c>
      <c r="H3935" s="4">
        <v>-1.9486523337045302E-4</v>
      </c>
      <c r="I3935" s="1">
        <v>3000</v>
      </c>
      <c r="J3935" s="1">
        <v>963</v>
      </c>
      <c r="K3935" s="1">
        <v>2.5</v>
      </c>
      <c r="L3935">
        <v>70.807306510416595</v>
      </c>
    </row>
    <row r="3936" spans="1:12" x14ac:dyDescent="0.3">
      <c r="A3936" s="1">
        <v>3934</v>
      </c>
      <c r="B3936" s="1">
        <v>31.7534714606136</v>
      </c>
      <c r="C3936" s="1">
        <v>-100.65000495911301</v>
      </c>
      <c r="D3936" s="1">
        <v>331.25000095366698</v>
      </c>
      <c r="E3936" s="1">
        <v>39.2156982421875</v>
      </c>
      <c r="F3936" s="1">
        <v>77.126999999999995</v>
      </c>
      <c r="G3936" s="1">
        <v>77.370676886892895</v>
      </c>
      <c r="H3936" s="4">
        <v>-7.1136016772708105E-5</v>
      </c>
      <c r="I3936" s="1">
        <v>3000</v>
      </c>
      <c r="J3936" s="1">
        <v>963</v>
      </c>
      <c r="K3936" s="1">
        <v>2.5</v>
      </c>
      <c r="L3936">
        <v>71.030610449104898</v>
      </c>
    </row>
    <row r="3937" spans="1:12" x14ac:dyDescent="0.3">
      <c r="A3937" s="1">
        <v>3935</v>
      </c>
      <c r="B3937" s="1">
        <v>31.901040540801901</v>
      </c>
      <c r="C3937" s="1">
        <v>-100.95000228879699</v>
      </c>
      <c r="D3937" s="1">
        <v>330.25000762938998</v>
      </c>
      <c r="E3937" s="1">
        <v>39.2156982421875</v>
      </c>
      <c r="F3937" s="1">
        <v>77.126999999999995</v>
      </c>
      <c r="G3937" s="1">
        <v>77.372291544984193</v>
      </c>
      <c r="H3937" s="4">
        <v>5.0614590139247542E-5</v>
      </c>
      <c r="I3937" s="1">
        <v>3000</v>
      </c>
      <c r="J3937" s="1">
        <v>963</v>
      </c>
      <c r="K3937" s="1">
        <v>2.5</v>
      </c>
      <c r="L3937">
        <v>71.360713627341298</v>
      </c>
    </row>
    <row r="3938" spans="1:12" x14ac:dyDescent="0.3">
      <c r="A3938" s="1">
        <v>3936</v>
      </c>
      <c r="B3938" s="1">
        <v>32.118052244211498</v>
      </c>
      <c r="C3938" s="1">
        <v>-114.89978866742899</v>
      </c>
      <c r="D3938" s="1">
        <v>330.25</v>
      </c>
      <c r="E3938" s="1">
        <v>39.2156982421875</v>
      </c>
      <c r="F3938" s="1">
        <v>77.126999999999995</v>
      </c>
      <c r="G3938" s="1">
        <v>77.377805343154094</v>
      </c>
      <c r="H3938" s="4">
        <v>1.7167286967028367E-4</v>
      </c>
      <c r="I3938" s="1">
        <v>3000</v>
      </c>
      <c r="J3938" s="1">
        <v>963</v>
      </c>
      <c r="K3938" s="1">
        <v>2.5</v>
      </c>
      <c r="L3938">
        <v>71.846155787166495</v>
      </c>
    </row>
    <row r="3939" spans="1:12" x14ac:dyDescent="0.3">
      <c r="A3939" s="1">
        <v>3937</v>
      </c>
      <c r="B3939" s="1">
        <v>32.070312864253196</v>
      </c>
      <c r="C3939" s="1">
        <v>-114.15000724796499</v>
      </c>
      <c r="D3939" s="1">
        <v>330.12500095368102</v>
      </c>
      <c r="E3939" s="1">
        <v>39.2156982421875</v>
      </c>
      <c r="F3939" s="1">
        <v>77.126999999999995</v>
      </c>
      <c r="G3939" s="1">
        <v>77.387305928416495</v>
      </c>
      <c r="H3939" s="4">
        <v>2.9624236725024779E-4</v>
      </c>
      <c r="I3939" s="1">
        <v>3000</v>
      </c>
      <c r="J3939" s="1">
        <v>963</v>
      </c>
      <c r="K3939" s="1">
        <v>2.5</v>
      </c>
      <c r="L3939">
        <v>71.739365658562505</v>
      </c>
    </row>
    <row r="3940" spans="1:12" x14ac:dyDescent="0.3">
      <c r="A3940" s="1">
        <v>3938</v>
      </c>
      <c r="B3940" s="1">
        <v>32.044271429370603</v>
      </c>
      <c r="C3940" s="1">
        <v>-79.8007892487079</v>
      </c>
      <c r="D3940" s="1">
        <v>332.74993991944399</v>
      </c>
      <c r="E3940" s="1">
        <v>39.2156982421875</v>
      </c>
      <c r="F3940" s="1">
        <v>77.126999999999995</v>
      </c>
      <c r="G3940" s="1">
        <v>77.400944321519901</v>
      </c>
      <c r="H3940" s="4">
        <v>4.2561097215833136E-4</v>
      </c>
      <c r="I3940" s="1">
        <v>3000</v>
      </c>
      <c r="J3940" s="1">
        <v>963</v>
      </c>
      <c r="K3940" s="1">
        <v>2.5</v>
      </c>
      <c r="L3940">
        <v>71.681112531216201</v>
      </c>
    </row>
    <row r="3941" spans="1:12" x14ac:dyDescent="0.3">
      <c r="A3941" s="1">
        <v>3939</v>
      </c>
      <c r="B3941" s="1">
        <v>31.9748263888889</v>
      </c>
      <c r="C3941" s="1">
        <v>-81.600006103515597</v>
      </c>
      <c r="D3941" s="1">
        <v>332.5</v>
      </c>
      <c r="E3941" s="1">
        <v>39.2156982421875</v>
      </c>
      <c r="F3941" s="1">
        <v>77.126999999999995</v>
      </c>
      <c r="G3941" s="1">
        <v>77.418937317564897</v>
      </c>
      <c r="H3941" s="4">
        <v>5.6272383705115604E-4</v>
      </c>
      <c r="I3941" s="1">
        <v>3000</v>
      </c>
      <c r="J3941" s="1">
        <v>963</v>
      </c>
      <c r="K3941" s="1">
        <v>2.5</v>
      </c>
      <c r="L3941">
        <v>71.525768142361102</v>
      </c>
    </row>
    <row r="3942" spans="1:12" x14ac:dyDescent="0.3">
      <c r="A3942" s="1">
        <v>3940</v>
      </c>
      <c r="B3942" s="1">
        <v>31.8619791666667</v>
      </c>
      <c r="C3942" s="1">
        <v>-80.700004577636705</v>
      </c>
      <c r="D3942" s="1">
        <v>332.625</v>
      </c>
      <c r="E3942" s="1">
        <v>39.2156982421875</v>
      </c>
      <c r="F3942" s="1">
        <v>77.126999999999995</v>
      </c>
      <c r="G3942" s="1">
        <v>77.441570932166201</v>
      </c>
      <c r="H3942" s="4">
        <v>7.1036442483574027E-4</v>
      </c>
      <c r="I3942" s="1">
        <v>3000</v>
      </c>
      <c r="J3942" s="1">
        <v>963</v>
      </c>
      <c r="K3942" s="1">
        <v>2.5</v>
      </c>
      <c r="L3942">
        <v>71.273335677083395</v>
      </c>
    </row>
    <row r="3943" spans="1:12" x14ac:dyDescent="0.3">
      <c r="A3943" s="1">
        <v>3941</v>
      </c>
      <c r="B3943" s="1">
        <v>31.883680224423699</v>
      </c>
      <c r="C3943" s="1">
        <v>-80.8500038147087</v>
      </c>
      <c r="D3943" s="1">
        <v>332.625</v>
      </c>
      <c r="E3943" s="1">
        <v>39.2156982421875</v>
      </c>
      <c r="F3943" s="1">
        <v>78.039986068937296</v>
      </c>
      <c r="G3943" s="1">
        <v>77.465576754627605</v>
      </c>
      <c r="H3943" s="4">
        <v>7.52918877636752E-4</v>
      </c>
      <c r="I3943" s="1">
        <v>3000</v>
      </c>
      <c r="J3943" s="1">
        <v>963</v>
      </c>
      <c r="K3943" s="1">
        <v>2.5</v>
      </c>
      <c r="L3943">
        <v>71.321879641222395</v>
      </c>
    </row>
    <row r="3944" spans="1:12" x14ac:dyDescent="0.3">
      <c r="A3944" s="1">
        <v>3942</v>
      </c>
      <c r="B3944" s="1">
        <v>31.9140622682025</v>
      </c>
      <c r="C3944" s="1">
        <v>-86.999953078940194</v>
      </c>
      <c r="D3944" s="1">
        <v>332.12500381472398</v>
      </c>
      <c r="E3944" s="1">
        <v>39.2156982421875</v>
      </c>
      <c r="F3944" s="1">
        <v>78.040000000000006</v>
      </c>
      <c r="G3944" s="1">
        <v>77.484079938114306</v>
      </c>
      <c r="H3944" s="4">
        <v>5.7978155108654394E-4</v>
      </c>
      <c r="I3944" s="1">
        <v>3000</v>
      </c>
      <c r="J3944" s="1">
        <v>963</v>
      </c>
      <c r="K3944" s="1">
        <v>2.5</v>
      </c>
      <c r="L3944">
        <v>71.389842450233004</v>
      </c>
    </row>
    <row r="3945" spans="1:12" x14ac:dyDescent="0.3">
      <c r="A3945" s="1">
        <v>3943</v>
      </c>
      <c r="B3945" s="1">
        <v>31.9531244039581</v>
      </c>
      <c r="C3945" s="1">
        <v>-86.7000091551689</v>
      </c>
      <c r="D3945" s="1">
        <v>332.00000190733402</v>
      </c>
      <c r="E3945" s="1">
        <v>39.2156982421875</v>
      </c>
      <c r="F3945" s="1">
        <v>78.040000000000006</v>
      </c>
      <c r="G3945" s="1">
        <v>77.493746304114495</v>
      </c>
      <c r="H3945" s="4">
        <v>3.0251708801380488E-4</v>
      </c>
      <c r="I3945" s="1">
        <v>3000</v>
      </c>
      <c r="J3945" s="1">
        <v>963</v>
      </c>
      <c r="K3945" s="1">
        <v>2.5</v>
      </c>
      <c r="L3945">
        <v>71.477222104190005</v>
      </c>
    </row>
    <row r="3946" spans="1:12" x14ac:dyDescent="0.3">
      <c r="A3946" s="1">
        <v>3944</v>
      </c>
      <c r="B3946" s="1">
        <v>31.553825537363998</v>
      </c>
      <c r="C3946" s="1">
        <v>-87.149994659469996</v>
      </c>
      <c r="D3946" s="1">
        <v>332.12499809265103</v>
      </c>
      <c r="E3946" s="1">
        <v>39.2156982421875</v>
      </c>
      <c r="F3946" s="1">
        <v>78.040000000000006</v>
      </c>
      <c r="G3946" s="1">
        <v>77.4947294532559</v>
      </c>
      <c r="H3946" s="4">
        <v>3.1157842981657853E-5</v>
      </c>
      <c r="I3946" s="1">
        <v>3000</v>
      </c>
      <c r="J3946" s="1">
        <v>963</v>
      </c>
      <c r="K3946" s="1">
        <v>2.5</v>
      </c>
      <c r="L3946">
        <v>70.584014497550996</v>
      </c>
    </row>
    <row r="3947" spans="1:12" x14ac:dyDescent="0.3">
      <c r="A3947" s="1">
        <v>3945</v>
      </c>
      <c r="B3947" s="1">
        <v>31.4843765894448</v>
      </c>
      <c r="C3947" s="1">
        <v>-53.250779718025697</v>
      </c>
      <c r="D3947" s="1">
        <v>332.499991416998</v>
      </c>
      <c r="E3947" s="1">
        <v>39.2156982421875</v>
      </c>
      <c r="F3947" s="1">
        <v>78.040000000000006</v>
      </c>
      <c r="G3947" s="1">
        <v>77.487045013619905</v>
      </c>
      <c r="H3947" s="4">
        <v>-2.4407152196450309E-4</v>
      </c>
      <c r="I3947" s="1">
        <v>3000</v>
      </c>
      <c r="J3947" s="1">
        <v>963</v>
      </c>
      <c r="K3947" s="1">
        <v>2.5</v>
      </c>
      <c r="L3947">
        <v>70.428661367992703</v>
      </c>
    </row>
    <row r="3948" spans="1:12" x14ac:dyDescent="0.3">
      <c r="A3948" s="1">
        <v>3946</v>
      </c>
      <c r="B3948" s="1">
        <v>31.5625</v>
      </c>
      <c r="C3948" s="1">
        <v>-83.400001525878906</v>
      </c>
      <c r="D3948" s="1">
        <v>332.5</v>
      </c>
      <c r="E3948" s="1">
        <v>39.2156982421875</v>
      </c>
      <c r="F3948" s="1">
        <v>78.040000000000006</v>
      </c>
      <c r="G3948" s="1">
        <v>77.470570833802796</v>
      </c>
      <c r="H3948" s="4">
        <v>-5.2195423572709869E-4</v>
      </c>
      <c r="I3948" s="1">
        <v>3000</v>
      </c>
      <c r="J3948" s="1">
        <v>963</v>
      </c>
      <c r="K3948" s="1">
        <v>2.5</v>
      </c>
      <c r="L3948">
        <v>70.603418750000003</v>
      </c>
    </row>
    <row r="3949" spans="1:12" x14ac:dyDescent="0.3">
      <c r="A3949" s="1">
        <v>3947</v>
      </c>
      <c r="B3949" s="1">
        <v>31.623263425301001</v>
      </c>
      <c r="C3949" s="1">
        <v>-86.699979400818606</v>
      </c>
      <c r="D3949" s="1">
        <v>332.250001907333</v>
      </c>
      <c r="E3949" s="1">
        <v>39.2156982421875</v>
      </c>
      <c r="F3949" s="1">
        <v>78.040000000000006</v>
      </c>
      <c r="G3949" s="1">
        <v>77.445045041203798</v>
      </c>
      <c r="H3949" s="4">
        <v>-8.0718409822459107E-4</v>
      </c>
      <c r="I3949" s="1">
        <v>3000</v>
      </c>
      <c r="J3949" s="1">
        <v>963</v>
      </c>
      <c r="K3949" s="1">
        <v>2.5</v>
      </c>
      <c r="L3949">
        <v>70.739342886592894</v>
      </c>
    </row>
    <row r="3950" spans="1:12" x14ac:dyDescent="0.3">
      <c r="A3950" s="1">
        <v>3948</v>
      </c>
      <c r="B3950" s="1">
        <v>31.6753472222222</v>
      </c>
      <c r="C3950" s="1">
        <v>-89.25</v>
      </c>
      <c r="D3950" s="1">
        <v>332</v>
      </c>
      <c r="E3950" s="1">
        <v>39.2156982421875</v>
      </c>
      <c r="F3950" s="1">
        <v>78.040000000000006</v>
      </c>
      <c r="G3950" s="1">
        <v>77.4100618793141</v>
      </c>
      <c r="H3950" s="4">
        <v>-1.1044289035297128E-3</v>
      </c>
      <c r="I3950" s="1">
        <v>3000</v>
      </c>
      <c r="J3950" s="1">
        <v>963</v>
      </c>
      <c r="K3950" s="1">
        <v>2.5</v>
      </c>
      <c r="L3950">
        <v>70.855851215277696</v>
      </c>
    </row>
    <row r="3951" spans="1:12" x14ac:dyDescent="0.3">
      <c r="A3951" s="1">
        <v>3949</v>
      </c>
      <c r="B3951" s="1">
        <v>31.779513094166798</v>
      </c>
      <c r="C3951" s="1">
        <v>-89.400000381467507</v>
      </c>
      <c r="D3951" s="1">
        <v>332</v>
      </c>
      <c r="E3951" s="1">
        <v>39.2156982421875</v>
      </c>
      <c r="F3951" s="1">
        <v>78.040000000000006</v>
      </c>
      <c r="G3951" s="1">
        <v>77.365065257834701</v>
      </c>
      <c r="H3951" s="4">
        <v>-1.4159007528137624E-3</v>
      </c>
      <c r="I3951" s="1">
        <v>3000</v>
      </c>
      <c r="J3951" s="1">
        <v>963</v>
      </c>
      <c r="K3951" s="1">
        <v>2.5</v>
      </c>
      <c r="L3951">
        <v>71.0888640208656</v>
      </c>
    </row>
    <row r="3952" spans="1:12" x14ac:dyDescent="0.3">
      <c r="A3952" s="1">
        <v>3950</v>
      </c>
      <c r="B3952" s="1">
        <v>31.7795138888889</v>
      </c>
      <c r="C3952" s="1">
        <v>-89.550001907337702</v>
      </c>
      <c r="D3952" s="1">
        <v>332</v>
      </c>
      <c r="E3952" s="1">
        <v>39.2156982421875</v>
      </c>
      <c r="F3952" s="1">
        <v>78.040000000000006</v>
      </c>
      <c r="G3952" s="1">
        <v>77.309339913097403</v>
      </c>
      <c r="H3952" s="4">
        <v>-1.7534998643833058E-3</v>
      </c>
      <c r="I3952" s="1">
        <v>3000</v>
      </c>
      <c r="J3952" s="1">
        <v>963</v>
      </c>
      <c r="K3952" s="1">
        <v>2.5</v>
      </c>
      <c r="L3952">
        <v>71.088865798611096</v>
      </c>
    </row>
    <row r="3953" spans="1:12" x14ac:dyDescent="0.3">
      <c r="A3953" s="1">
        <v>3951</v>
      </c>
      <c r="B3953" s="1">
        <v>31.857637696805</v>
      </c>
      <c r="C3953" s="1">
        <v>-88.800014495762994</v>
      </c>
      <c r="D3953" s="1">
        <v>331.87500190733402</v>
      </c>
      <c r="E3953" s="1">
        <v>39.2156982421875</v>
      </c>
      <c r="F3953" s="1">
        <v>76.670020904382795</v>
      </c>
      <c r="G3953" s="1">
        <v>77.247444315206394</v>
      </c>
      <c r="H3953" s="4">
        <v>-1.9428821879573027E-3</v>
      </c>
      <c r="I3953" s="1">
        <v>3000</v>
      </c>
      <c r="J3953" s="1">
        <v>963</v>
      </c>
      <c r="K3953" s="1">
        <v>2.5</v>
      </c>
      <c r="L3953">
        <v>71.263624069491001</v>
      </c>
    </row>
    <row r="3954" spans="1:12" x14ac:dyDescent="0.3">
      <c r="A3954" s="1">
        <v>3952</v>
      </c>
      <c r="B3954" s="1">
        <v>31.931423048174398</v>
      </c>
      <c r="C3954" s="1">
        <v>-87.9000083923939</v>
      </c>
      <c r="D3954" s="1">
        <v>331.99999904631898</v>
      </c>
      <c r="E3954" s="1">
        <v>39.2156982421875</v>
      </c>
      <c r="F3954" s="1">
        <v>76.67</v>
      </c>
      <c r="G3954" s="1">
        <v>77.189283212286099</v>
      </c>
      <c r="H3954" s="4">
        <v>-1.8214388689209459E-3</v>
      </c>
      <c r="I3954" s="1">
        <v>3000</v>
      </c>
      <c r="J3954" s="1">
        <v>963</v>
      </c>
      <c r="K3954" s="1">
        <v>2.5</v>
      </c>
      <c r="L3954">
        <v>71.428677473383203</v>
      </c>
    </row>
    <row r="3955" spans="1:12" x14ac:dyDescent="0.3">
      <c r="A3955" s="1">
        <v>3953</v>
      </c>
      <c r="B3955" s="1">
        <v>31.940104100439399</v>
      </c>
      <c r="C3955" s="1">
        <v>39.149032211858199</v>
      </c>
      <c r="D3955" s="1">
        <v>341.24992942814299</v>
      </c>
      <c r="E3955" s="1">
        <v>39.2156982421875</v>
      </c>
      <c r="F3955" s="1">
        <v>76.67</v>
      </c>
      <c r="G3955" s="1">
        <v>77.139376521917995</v>
      </c>
      <c r="H3955" s="4">
        <v>-1.5625093305425409E-3</v>
      </c>
      <c r="I3955" s="1">
        <v>3000</v>
      </c>
      <c r="J3955" s="1">
        <v>963</v>
      </c>
      <c r="K3955" s="1">
        <v>2.5</v>
      </c>
      <c r="L3955">
        <v>71.448096466436795</v>
      </c>
    </row>
    <row r="3956" spans="1:12" x14ac:dyDescent="0.3">
      <c r="A3956" s="1">
        <v>3954</v>
      </c>
      <c r="B3956" s="1">
        <v>31.306428445707201</v>
      </c>
      <c r="C3956" s="1">
        <v>39.150001525878899</v>
      </c>
      <c r="D3956" s="1">
        <v>334.00005531307698</v>
      </c>
      <c r="E3956" s="1">
        <v>39.2156982421875</v>
      </c>
      <c r="F3956" s="1">
        <v>76.67</v>
      </c>
      <c r="G3956" s="1">
        <v>77.0969310133395</v>
      </c>
      <c r="H3956" s="4">
        <v>-1.3558084933296029E-3</v>
      </c>
      <c r="I3956" s="1">
        <v>3000</v>
      </c>
      <c r="J3956" s="1">
        <v>963</v>
      </c>
      <c r="K3956" s="1">
        <v>2.5</v>
      </c>
      <c r="L3956">
        <v>70.030602047340196</v>
      </c>
    </row>
    <row r="3957" spans="1:12" x14ac:dyDescent="0.3">
      <c r="A3957" s="1">
        <v>3955</v>
      </c>
      <c r="B3957" s="1">
        <v>31.328125</v>
      </c>
      <c r="C3957" s="1">
        <v>-66.150001525878906</v>
      </c>
      <c r="D3957" s="1">
        <v>333.125</v>
      </c>
      <c r="E3957" s="1">
        <v>39.2156982421875</v>
      </c>
      <c r="F3957" s="1">
        <v>76.67</v>
      </c>
      <c r="G3957" s="1">
        <v>77.061271975224301</v>
      </c>
      <c r="H3957" s="4">
        <v>-1.1382438564443141E-3</v>
      </c>
      <c r="I3957" s="1">
        <v>3000</v>
      </c>
      <c r="J3957" s="1">
        <v>963</v>
      </c>
      <c r="K3957" s="1">
        <v>2.5</v>
      </c>
      <c r="L3957">
        <v>70.079135937499998</v>
      </c>
    </row>
    <row r="3958" spans="1:12" x14ac:dyDescent="0.3">
      <c r="A3958" s="1">
        <v>3956</v>
      </c>
      <c r="B3958" s="1">
        <v>31.3194445106712</v>
      </c>
      <c r="C3958" s="1">
        <v>-75.749926758426597</v>
      </c>
      <c r="D3958" s="1">
        <v>332.625003814666</v>
      </c>
      <c r="E3958" s="1">
        <v>39.2156982421875</v>
      </c>
      <c r="F3958" s="1">
        <v>76.67</v>
      </c>
      <c r="G3958" s="1">
        <v>77.031832573584197</v>
      </c>
      <c r="H3958" s="4">
        <v>-9.3997216219016469E-4</v>
      </c>
      <c r="I3958" s="1">
        <v>3000</v>
      </c>
      <c r="J3958" s="1">
        <v>963</v>
      </c>
      <c r="K3958" s="1">
        <v>2.5</v>
      </c>
      <c r="L3958">
        <v>70.059718203700896</v>
      </c>
    </row>
    <row r="3959" spans="1:12" x14ac:dyDescent="0.3">
      <c r="A3959" s="1">
        <v>3957</v>
      </c>
      <c r="B3959" s="1">
        <v>31.332465178436799</v>
      </c>
      <c r="C3959" s="1">
        <v>-80.849967193580099</v>
      </c>
      <c r="D3959" s="1">
        <v>332.625</v>
      </c>
      <c r="E3959" s="1">
        <v>39.2156982421875</v>
      </c>
      <c r="F3959" s="1">
        <v>76.67</v>
      </c>
      <c r="G3959" s="1">
        <v>77.008144841409404</v>
      </c>
      <c r="H3959" s="4">
        <v>-7.560124712934444E-4</v>
      </c>
      <c r="I3959" s="1">
        <v>3000</v>
      </c>
      <c r="J3959" s="1">
        <v>963</v>
      </c>
      <c r="K3959" s="1">
        <v>2.5</v>
      </c>
      <c r="L3959">
        <v>70.088844656252405</v>
      </c>
    </row>
    <row r="3960" spans="1:12" x14ac:dyDescent="0.3">
      <c r="A3960" s="1">
        <v>3958</v>
      </c>
      <c r="B3960" s="1">
        <v>31.0590319500714</v>
      </c>
      <c r="C3960" s="1">
        <v>-82.499974823281804</v>
      </c>
      <c r="D3960" s="1">
        <v>332.50000190733402</v>
      </c>
      <c r="E3960" s="1">
        <v>39.2156982421875</v>
      </c>
      <c r="F3960" s="1">
        <v>76.67</v>
      </c>
      <c r="G3960" s="1">
        <v>76.989832239892394</v>
      </c>
      <c r="H3960" s="4">
        <v>-5.8960635371596353E-4</v>
      </c>
      <c r="I3960" s="1">
        <v>3000</v>
      </c>
      <c r="J3960" s="1">
        <v>963</v>
      </c>
      <c r="K3960" s="1">
        <v>2.5</v>
      </c>
      <c r="L3960">
        <v>69.477190930392595</v>
      </c>
    </row>
    <row r="3961" spans="1:12" x14ac:dyDescent="0.3">
      <c r="A3961" s="1">
        <v>3959</v>
      </c>
      <c r="B3961" s="1">
        <v>30.6033020880732</v>
      </c>
      <c r="C3961" s="1">
        <v>41.999050133700102</v>
      </c>
      <c r="D3961" s="1">
        <v>341.87492847392298</v>
      </c>
      <c r="E3961" s="1">
        <v>39.2156982421875</v>
      </c>
      <c r="F3961" s="1">
        <v>76.67</v>
      </c>
      <c r="G3961" s="1">
        <v>76.976603672988404</v>
      </c>
      <c r="H3961" s="4">
        <v>-4.3225947572178715E-4</v>
      </c>
      <c r="I3961" s="1">
        <v>3000</v>
      </c>
      <c r="J3961" s="1">
        <v>963</v>
      </c>
      <c r="K3961" s="1">
        <v>2.5</v>
      </c>
      <c r="L3961">
        <v>68.457750572894398</v>
      </c>
    </row>
    <row r="3962" spans="1:12" x14ac:dyDescent="0.3">
      <c r="A3962" s="1">
        <v>3960</v>
      </c>
      <c r="B3962" s="1">
        <v>30.711804727713801</v>
      </c>
      <c r="C3962" s="1">
        <v>-81.599063110866993</v>
      </c>
      <c r="D3962" s="1">
        <v>332.87506866451002</v>
      </c>
      <c r="E3962" s="1">
        <v>39.2156982421875</v>
      </c>
      <c r="F3962" s="1">
        <v>76.67</v>
      </c>
      <c r="G3962" s="1">
        <v>76.968248860170306</v>
      </c>
      <c r="H3962" s="4">
        <v>-2.7203913919160655E-4</v>
      </c>
      <c r="I3962" s="1">
        <v>3000</v>
      </c>
      <c r="J3962" s="1">
        <v>963</v>
      </c>
      <c r="K3962" s="1">
        <v>2.5</v>
      </c>
      <c r="L3962">
        <v>68.700464467612093</v>
      </c>
    </row>
    <row r="3963" spans="1:12" x14ac:dyDescent="0.3">
      <c r="A3963" s="1">
        <v>3961</v>
      </c>
      <c r="B3963" s="1">
        <v>30.9157970547685</v>
      </c>
      <c r="C3963" s="1">
        <v>-103.049839401366</v>
      </c>
      <c r="D3963" s="1">
        <v>331.12501335143298</v>
      </c>
      <c r="E3963" s="1">
        <v>39.2156982421875</v>
      </c>
      <c r="F3963" s="1">
        <v>76.526001098632193</v>
      </c>
      <c r="G3963" s="1">
        <v>76.965207243353603</v>
      </c>
      <c r="H3963" s="4">
        <v>-9.8383904391037547E-5</v>
      </c>
      <c r="I3963" s="1">
        <v>3000</v>
      </c>
      <c r="J3963" s="1">
        <v>963</v>
      </c>
      <c r="K3963" s="1">
        <v>2.5</v>
      </c>
      <c r="L3963">
        <v>69.156783063693894</v>
      </c>
    </row>
    <row r="3964" spans="1:12" x14ac:dyDescent="0.3">
      <c r="A3964" s="1">
        <v>3962</v>
      </c>
      <c r="B3964" s="1">
        <v>31.0850694444444</v>
      </c>
      <c r="C3964" s="1">
        <v>-110.40000152587901</v>
      </c>
      <c r="D3964" s="1">
        <v>330.875</v>
      </c>
      <c r="E3964" s="1">
        <v>39.2156982421875</v>
      </c>
      <c r="F3964" s="1">
        <v>76.525999999999996</v>
      </c>
      <c r="G3964" s="1">
        <v>76.968574976605595</v>
      </c>
      <c r="H3964" s="4">
        <v>1.0833925478591541E-4</v>
      </c>
      <c r="I3964" s="1">
        <v>3000</v>
      </c>
      <c r="J3964" s="1">
        <v>963</v>
      </c>
      <c r="K3964" s="1">
        <v>2.5</v>
      </c>
      <c r="L3964">
        <v>69.535435243055502</v>
      </c>
    </row>
    <row r="3965" spans="1:12" x14ac:dyDescent="0.3">
      <c r="A3965" s="1">
        <v>3963</v>
      </c>
      <c r="B3965" s="1">
        <v>31.4366319444444</v>
      </c>
      <c r="C3965" s="1">
        <v>-104.10000610351599</v>
      </c>
      <c r="D3965" s="1">
        <v>330.875</v>
      </c>
      <c r="E3965" s="1">
        <v>38.039226531982401</v>
      </c>
      <c r="F3965" s="1">
        <v>76.525999999999996</v>
      </c>
      <c r="G3965" s="1">
        <v>76.978977851481602</v>
      </c>
      <c r="H3965" s="4">
        <v>3.3091570001051395E-4</v>
      </c>
      <c r="I3965" s="1">
        <v>3000</v>
      </c>
      <c r="J3965" s="1">
        <v>963</v>
      </c>
      <c r="K3965" s="1">
        <v>2.5</v>
      </c>
      <c r="L3965">
        <v>70.321859461805502</v>
      </c>
    </row>
    <row r="3966" spans="1:12" x14ac:dyDescent="0.3">
      <c r="A3966" s="1">
        <v>3964</v>
      </c>
      <c r="B3966" s="1">
        <v>30.980906254686801</v>
      </c>
      <c r="C3966" s="1">
        <v>-107.399976349119</v>
      </c>
      <c r="D3966" s="1">
        <v>330.625001907333</v>
      </c>
      <c r="E3966" s="1">
        <v>38.039226531982401</v>
      </c>
      <c r="F3966" s="1">
        <v>76.525999999999996</v>
      </c>
      <c r="G3966" s="1">
        <v>76.996581235839201</v>
      </c>
      <c r="H3966" s="4">
        <v>5.6820110942211195E-4</v>
      </c>
      <c r="I3966" s="1">
        <v>3000</v>
      </c>
      <c r="J3966" s="1">
        <v>963</v>
      </c>
      <c r="K3966" s="1">
        <v>2.5</v>
      </c>
      <c r="L3966">
        <v>69.302428437359097</v>
      </c>
    </row>
    <row r="3967" spans="1:12" x14ac:dyDescent="0.3">
      <c r="A3967" s="1">
        <v>3965</v>
      </c>
      <c r="B3967" s="1">
        <v>30.4253472222222</v>
      </c>
      <c r="C3967" s="1">
        <v>-69.600006103515597</v>
      </c>
      <c r="D3967" s="1">
        <v>333.25</v>
      </c>
      <c r="E3967" s="1">
        <v>38.039226531982401</v>
      </c>
      <c r="F3967" s="1">
        <v>76.525999999999996</v>
      </c>
      <c r="G3967" s="1">
        <v>77.021664952048596</v>
      </c>
      <c r="H3967" s="4">
        <v>8.2443493143149506E-4</v>
      </c>
      <c r="I3967" s="1">
        <v>3000</v>
      </c>
      <c r="J3967" s="1">
        <v>963</v>
      </c>
      <c r="K3967" s="1">
        <v>2.5</v>
      </c>
      <c r="L3967">
        <v>68.059676215277705</v>
      </c>
    </row>
    <row r="3968" spans="1:12" x14ac:dyDescent="0.3">
      <c r="A3968" s="1">
        <v>3966</v>
      </c>
      <c r="B3968" s="1">
        <v>29.826398028128899</v>
      </c>
      <c r="C3968" s="1">
        <v>40.198325373260197</v>
      </c>
      <c r="D3968" s="1">
        <v>341.624872209584</v>
      </c>
      <c r="E3968" s="1">
        <v>38.039226531982401</v>
      </c>
      <c r="F3968" s="1">
        <v>76.525999999999996</v>
      </c>
      <c r="G3968" s="1">
        <v>77.054627729398106</v>
      </c>
      <c r="H3968" s="4">
        <v>1.1051547031715196E-3</v>
      </c>
      <c r="I3968" s="1">
        <v>3000</v>
      </c>
      <c r="J3968" s="1">
        <v>963</v>
      </c>
      <c r="K3968" s="1">
        <v>2.5</v>
      </c>
      <c r="L3968">
        <v>66.719862805042595</v>
      </c>
    </row>
    <row r="3969" spans="1:12" x14ac:dyDescent="0.3">
      <c r="A3969" s="1">
        <v>3967</v>
      </c>
      <c r="B3969" s="1">
        <v>29.2751778165795</v>
      </c>
      <c r="C3969" s="1">
        <v>41.399992370535301</v>
      </c>
      <c r="D3969" s="1">
        <v>342.24999523159499</v>
      </c>
      <c r="E3969" s="1">
        <v>38.039226531982401</v>
      </c>
      <c r="F3969" s="1">
        <v>76.525999999999996</v>
      </c>
      <c r="G3969" s="1">
        <v>77.095993542271998</v>
      </c>
      <c r="H3969" s="4">
        <v>1.4130000131175361E-3</v>
      </c>
      <c r="I3969" s="1">
        <v>2600.0030517792802</v>
      </c>
      <c r="J3969" s="1">
        <v>800.00124360005498</v>
      </c>
      <c r="K3969" s="1">
        <v>2.5</v>
      </c>
      <c r="L3969">
        <v>65.486816265019399</v>
      </c>
    </row>
    <row r="3970" spans="1:12" x14ac:dyDescent="0.3">
      <c r="A3970" s="1">
        <v>3968</v>
      </c>
      <c r="B3970" s="1">
        <v>28.641502724680301</v>
      </c>
      <c r="C3970" s="1">
        <v>41.849995422403701</v>
      </c>
      <c r="D3970" s="1">
        <v>342.25</v>
      </c>
      <c r="E3970" s="1">
        <v>38.039226531982401</v>
      </c>
      <c r="F3970" s="1">
        <v>76.525999999999996</v>
      </c>
      <c r="G3970" s="1">
        <v>77.146419939216997</v>
      </c>
      <c r="H3970" s="4">
        <v>1.7606067489251258E-3</v>
      </c>
      <c r="I3970" s="1">
        <v>2600</v>
      </c>
      <c r="J3970" s="1">
        <v>800</v>
      </c>
      <c r="K3970" s="1">
        <v>2.5</v>
      </c>
      <c r="L3970">
        <v>64.069323104946406</v>
      </c>
    </row>
    <row r="3971" spans="1:12" x14ac:dyDescent="0.3">
      <c r="A3971" s="1">
        <v>3969</v>
      </c>
      <c r="B3971" s="1">
        <v>28.012157579296801</v>
      </c>
      <c r="C3971" s="1">
        <v>41.850002288818402</v>
      </c>
      <c r="D3971" s="1">
        <v>342.37499904631898</v>
      </c>
      <c r="E3971" s="1">
        <v>38.039226531982401</v>
      </c>
      <c r="F3971" s="1">
        <v>76.525999999999996</v>
      </c>
      <c r="G3971" s="1">
        <v>77.206708495294706</v>
      </c>
      <c r="H3971" s="4">
        <v>2.1522298827133502E-3</v>
      </c>
      <c r="I3971" s="1">
        <v>2600</v>
      </c>
      <c r="J3971" s="1">
        <v>800</v>
      </c>
      <c r="K3971" s="1">
        <v>2.5</v>
      </c>
      <c r="L3971">
        <v>62.661515775432299</v>
      </c>
    </row>
    <row r="3972" spans="1:12" x14ac:dyDescent="0.3">
      <c r="A3972" s="1">
        <v>3970</v>
      </c>
      <c r="B3972" s="1">
        <v>27.6605902777778</v>
      </c>
      <c r="C3972" s="1">
        <v>32.100002288818402</v>
      </c>
      <c r="D3972" s="1">
        <v>342.5</v>
      </c>
      <c r="E3972" s="1">
        <v>38.039226531982401</v>
      </c>
      <c r="F3972" s="1">
        <v>76.525999999999996</v>
      </c>
      <c r="G3972" s="1">
        <v>77.277817553872893</v>
      </c>
      <c r="H3972" s="4">
        <v>2.5707743829528106E-3</v>
      </c>
      <c r="I3972" s="1">
        <v>2600</v>
      </c>
      <c r="J3972" s="1">
        <v>800</v>
      </c>
      <c r="K3972" s="1">
        <v>2.5</v>
      </c>
      <c r="L3972">
        <v>61.875080815972296</v>
      </c>
    </row>
    <row r="3973" spans="1:12" x14ac:dyDescent="0.3">
      <c r="A3973" s="1">
        <v>3971</v>
      </c>
      <c r="B3973" s="1">
        <v>27.7430549264006</v>
      </c>
      <c r="C3973" s="1">
        <v>-39.899452213961901</v>
      </c>
      <c r="D3973" s="1">
        <v>342.000003814666</v>
      </c>
      <c r="E3973" s="1">
        <v>38.039226531982401</v>
      </c>
      <c r="F3973" s="1">
        <v>77.926989311306201</v>
      </c>
      <c r="G3973" s="1">
        <v>77.355309949320102</v>
      </c>
      <c r="H3973" s="4">
        <v>2.7932214537993946E-3</v>
      </c>
      <c r="I3973" s="1">
        <v>2600</v>
      </c>
      <c r="J3973" s="1">
        <v>800</v>
      </c>
      <c r="K3973" s="1">
        <v>2.5</v>
      </c>
      <c r="L3973">
        <v>62.059549287062602</v>
      </c>
    </row>
    <row r="3974" spans="1:12" x14ac:dyDescent="0.3">
      <c r="A3974" s="1">
        <v>3972</v>
      </c>
      <c r="B3974" s="1">
        <v>28.007810480065999</v>
      </c>
      <c r="C3974" s="1">
        <v>-80.999686432083294</v>
      </c>
      <c r="D3974" s="1">
        <v>333.12506771083599</v>
      </c>
      <c r="E3974" s="1">
        <v>38.039226531982401</v>
      </c>
      <c r="F3974" s="1">
        <v>77.927000000000007</v>
      </c>
      <c r="G3974" s="1">
        <v>77.429282431603099</v>
      </c>
      <c r="H3974" s="4">
        <v>2.6411407038198146E-3</v>
      </c>
      <c r="I3974" s="1">
        <v>2600</v>
      </c>
      <c r="J3974" s="1">
        <v>800</v>
      </c>
      <c r="K3974" s="1">
        <v>2.5</v>
      </c>
      <c r="L3974">
        <v>62.651791575278899</v>
      </c>
    </row>
    <row r="3975" spans="1:12" x14ac:dyDescent="0.3">
      <c r="A3975" s="1">
        <v>3973</v>
      </c>
      <c r="B3975" s="1">
        <v>28.276905616155499</v>
      </c>
      <c r="C3975" s="1">
        <v>-85.949929047132699</v>
      </c>
      <c r="D3975" s="1">
        <v>333.125</v>
      </c>
      <c r="E3975" s="1">
        <v>38.039226531982401</v>
      </c>
      <c r="F3975" s="1">
        <v>77.927000000000007</v>
      </c>
      <c r="G3975" s="1">
        <v>77.495343266953</v>
      </c>
      <c r="H3975" s="4">
        <v>2.336213740600277E-3</v>
      </c>
      <c r="I3975" s="1">
        <v>2600</v>
      </c>
      <c r="J3975" s="1">
        <v>800</v>
      </c>
      <c r="K3975" s="1">
        <v>2.5</v>
      </c>
      <c r="L3975">
        <v>63.253741249002999</v>
      </c>
    </row>
    <row r="3976" spans="1:12" x14ac:dyDescent="0.3">
      <c r="A3976" s="1">
        <v>3974</v>
      </c>
      <c r="B3976" s="1">
        <v>28.532984157389599</v>
      </c>
      <c r="C3976" s="1">
        <v>-86.549998474100505</v>
      </c>
      <c r="D3976" s="1">
        <v>333.00000095368102</v>
      </c>
      <c r="E3976" s="1">
        <v>38.039226531982401</v>
      </c>
      <c r="F3976" s="1">
        <v>77.927000000000007</v>
      </c>
      <c r="G3976" s="1">
        <v>77.554542512075102</v>
      </c>
      <c r="H3976" s="4">
        <v>2.0747667775530341E-3</v>
      </c>
      <c r="I3976" s="1">
        <v>2600</v>
      </c>
      <c r="J3976" s="1">
        <v>800</v>
      </c>
      <c r="K3976" s="1">
        <v>2.5</v>
      </c>
      <c r="L3976">
        <v>63.826573581030999</v>
      </c>
    </row>
    <row r="3977" spans="1:12" x14ac:dyDescent="0.3">
      <c r="A3977" s="1">
        <v>3975</v>
      </c>
      <c r="B3977" s="1">
        <v>27.916676070883899</v>
      </c>
      <c r="C3977" s="1">
        <v>39.598077407067599</v>
      </c>
      <c r="D3977" s="1">
        <v>342.24985885727</v>
      </c>
      <c r="E3977" s="1">
        <v>38.039226531982401</v>
      </c>
      <c r="F3977" s="1">
        <v>77.927000000000007</v>
      </c>
      <c r="G3977" s="1">
        <v>77.607821194713793</v>
      </c>
      <c r="H3977" s="4">
        <v>1.9084906400236247E-3</v>
      </c>
      <c r="I3977" s="1">
        <v>2600</v>
      </c>
      <c r="J3977" s="1">
        <v>800</v>
      </c>
      <c r="K3977" s="1">
        <v>2.5</v>
      </c>
      <c r="L3977">
        <v>62.447929370003102</v>
      </c>
    </row>
    <row r="3978" spans="1:12" x14ac:dyDescent="0.3">
      <c r="A3978" s="1">
        <v>3976</v>
      </c>
      <c r="B3978" s="1">
        <v>27.4305555555556</v>
      </c>
      <c r="C3978" s="1">
        <v>39</v>
      </c>
      <c r="D3978" s="1">
        <v>342.5</v>
      </c>
      <c r="E3978" s="1">
        <v>38.039226531982401</v>
      </c>
      <c r="F3978" s="1">
        <v>77.927000000000007</v>
      </c>
      <c r="G3978" s="1">
        <v>77.656026229697702</v>
      </c>
      <c r="H3978" s="4">
        <v>1.7573490153353051E-3</v>
      </c>
      <c r="I3978" s="1">
        <v>2600</v>
      </c>
      <c r="J3978" s="1">
        <v>800</v>
      </c>
      <c r="K3978" s="1">
        <v>2.5</v>
      </c>
      <c r="L3978">
        <v>61.360506944444502</v>
      </c>
    </row>
    <row r="3979" spans="1:12" x14ac:dyDescent="0.3">
      <c r="A3979" s="1">
        <v>3977</v>
      </c>
      <c r="B3979" s="1">
        <v>27.4305555555556</v>
      </c>
      <c r="C3979" s="1">
        <v>-15.0000009536743</v>
      </c>
      <c r="D3979" s="1">
        <v>338.75</v>
      </c>
      <c r="E3979" s="1">
        <v>38.039226531982401</v>
      </c>
      <c r="F3979" s="1">
        <v>77.927000000000007</v>
      </c>
      <c r="G3979" s="1">
        <v>77.699923881448797</v>
      </c>
      <c r="H3979" s="4">
        <v>1.6003201393188938E-3</v>
      </c>
      <c r="I3979" s="1">
        <v>2600</v>
      </c>
      <c r="J3979" s="1">
        <v>800</v>
      </c>
      <c r="K3979" s="1">
        <v>2.5</v>
      </c>
      <c r="L3979">
        <v>61.360506944444502</v>
      </c>
    </row>
    <row r="3980" spans="1:12" x14ac:dyDescent="0.3">
      <c r="A3980" s="1">
        <v>3978</v>
      </c>
      <c r="B3980" s="1">
        <v>27.3871527777778</v>
      </c>
      <c r="C3980" s="1">
        <v>-57.750003814697301</v>
      </c>
      <c r="D3980" s="1">
        <v>335.625</v>
      </c>
      <c r="E3980" s="1">
        <v>38.039226531982401</v>
      </c>
      <c r="F3980" s="1">
        <v>77.927000000000007</v>
      </c>
      <c r="G3980" s="1">
        <v>77.7402119444764</v>
      </c>
      <c r="H3980" s="4">
        <v>1.4710575387349965E-3</v>
      </c>
      <c r="I3980" s="1">
        <v>2600</v>
      </c>
      <c r="J3980" s="1">
        <v>800</v>
      </c>
      <c r="K3980" s="1">
        <v>2.5</v>
      </c>
      <c r="L3980">
        <v>61.263417534722301</v>
      </c>
    </row>
    <row r="3981" spans="1:12" x14ac:dyDescent="0.3">
      <c r="A3981" s="1">
        <v>3979</v>
      </c>
      <c r="B3981" s="1">
        <v>27.513019873044101</v>
      </c>
      <c r="C3981" s="1">
        <v>32.549314123046003</v>
      </c>
      <c r="D3981" s="1">
        <v>342.124950409343</v>
      </c>
      <c r="E3981" s="1">
        <v>38.039226531982401</v>
      </c>
      <c r="F3981" s="1">
        <v>77.927000000000007</v>
      </c>
      <c r="G3981" s="1">
        <v>77.777530835478302</v>
      </c>
      <c r="H3981" s="4">
        <v>1.3564088063616391E-3</v>
      </c>
      <c r="I3981" s="1">
        <v>2600</v>
      </c>
      <c r="J3981" s="1">
        <v>800</v>
      </c>
      <c r="K3981" s="1">
        <v>2.5</v>
      </c>
      <c r="L3981">
        <v>61.544974674807399</v>
      </c>
    </row>
    <row r="3982" spans="1:12" x14ac:dyDescent="0.3">
      <c r="A3982" s="1">
        <v>3980</v>
      </c>
      <c r="B3982" s="1">
        <v>27.0746594666929</v>
      </c>
      <c r="C3982" s="1">
        <v>-97.348024001680798</v>
      </c>
      <c r="D3982" s="1">
        <v>332.75014305006499</v>
      </c>
      <c r="E3982" s="1">
        <v>38.039226531982401</v>
      </c>
      <c r="F3982" s="1">
        <v>77.927000000000007</v>
      </c>
      <c r="G3982" s="1">
        <v>77.812473773367202</v>
      </c>
      <c r="H3982" s="4">
        <v>1.2906144815061223E-3</v>
      </c>
      <c r="I3982" s="1">
        <v>2600</v>
      </c>
      <c r="J3982" s="1">
        <v>800</v>
      </c>
      <c r="K3982" s="1">
        <v>2.5</v>
      </c>
      <c r="L3982">
        <v>60.564388747423898</v>
      </c>
    </row>
    <row r="3983" spans="1:12" x14ac:dyDescent="0.3">
      <c r="A3983" s="1">
        <v>3981</v>
      </c>
      <c r="B3983" s="1">
        <v>27.508677244163199</v>
      </c>
      <c r="C3983" s="1">
        <v>-97.350006103515597</v>
      </c>
      <c r="D3983" s="1">
        <v>327.87503719355999</v>
      </c>
      <c r="E3983" s="1">
        <v>38.039226531982401</v>
      </c>
      <c r="F3983" s="1">
        <v>77.800000968939898</v>
      </c>
      <c r="G3983" s="1">
        <v>77.846100901339696</v>
      </c>
      <c r="H3983" s="4">
        <v>1.2224192406240116E-3</v>
      </c>
      <c r="I3983" s="1">
        <v>2600</v>
      </c>
      <c r="J3983" s="1">
        <v>800</v>
      </c>
      <c r="K3983" s="1">
        <v>2.5</v>
      </c>
      <c r="L3983">
        <v>61.535260474558299</v>
      </c>
    </row>
    <row r="3984" spans="1:12" x14ac:dyDescent="0.3">
      <c r="A3984" s="1">
        <v>3982</v>
      </c>
      <c r="B3984" s="1">
        <v>28.181408213481902</v>
      </c>
      <c r="C3984" s="1">
        <v>-161.69853937498499</v>
      </c>
      <c r="D3984" s="1">
        <v>327.50000858293703</v>
      </c>
      <c r="E3984" s="1">
        <v>38.039226531982401</v>
      </c>
      <c r="F3984" s="1">
        <v>77.8</v>
      </c>
      <c r="G3984" s="1">
        <v>77.879956142700806</v>
      </c>
      <c r="H3984" s="4">
        <v>1.2013327811003943E-3</v>
      </c>
      <c r="I3984" s="1">
        <v>2600</v>
      </c>
      <c r="J3984" s="1">
        <v>800</v>
      </c>
      <c r="K3984" s="1">
        <v>2.5</v>
      </c>
      <c r="L3984">
        <v>63.040119289066297</v>
      </c>
    </row>
    <row r="3985" spans="1:12" x14ac:dyDescent="0.3">
      <c r="A3985" s="1">
        <v>3983</v>
      </c>
      <c r="B3985" s="1">
        <v>28.7630208333333</v>
      </c>
      <c r="C3985" s="1">
        <v>-162.45001220703099</v>
      </c>
      <c r="D3985" s="1">
        <v>327.5</v>
      </c>
      <c r="E3985" s="1">
        <v>38.039226531982401</v>
      </c>
      <c r="F3985" s="1">
        <v>77.8</v>
      </c>
      <c r="G3985" s="1">
        <v>77.915082358387806</v>
      </c>
      <c r="H3985" s="4">
        <v>1.2212286262191631E-3</v>
      </c>
      <c r="I3985" s="1">
        <v>2600</v>
      </c>
      <c r="J3985" s="1">
        <v>800</v>
      </c>
      <c r="K3985" s="1">
        <v>2.5</v>
      </c>
      <c r="L3985">
        <v>64.341151822916601</v>
      </c>
    </row>
    <row r="3986" spans="1:12" x14ac:dyDescent="0.3">
      <c r="A3986" s="1">
        <v>3984</v>
      </c>
      <c r="B3986" s="1">
        <v>29.331592884364301</v>
      </c>
      <c r="C3986" s="1">
        <v>-161.70001792903</v>
      </c>
      <c r="D3986" s="1">
        <v>327.5</v>
      </c>
      <c r="E3986" s="1">
        <v>38.039226531982401</v>
      </c>
      <c r="F3986" s="1">
        <v>77.8</v>
      </c>
      <c r="G3986" s="1">
        <v>77.9520379165251</v>
      </c>
      <c r="H3986" s="4">
        <v>1.2599236618428252E-3</v>
      </c>
      <c r="I3986" s="1">
        <v>2600</v>
      </c>
      <c r="J3986" s="1">
        <v>800</v>
      </c>
      <c r="K3986" s="1">
        <v>2.5</v>
      </c>
      <c r="L3986">
        <v>65.613013386749898</v>
      </c>
    </row>
    <row r="3987" spans="1:12" x14ac:dyDescent="0.3">
      <c r="A3987" s="1">
        <v>3985</v>
      </c>
      <c r="B3987" s="1">
        <v>30.0260416666667</v>
      </c>
      <c r="C3987" s="1">
        <v>-192</v>
      </c>
      <c r="D3987" s="1">
        <v>325</v>
      </c>
      <c r="E3987" s="1">
        <v>38.039226531982401</v>
      </c>
      <c r="F3987" s="1">
        <v>77.8</v>
      </c>
      <c r="G3987" s="1">
        <v>77.991410260507294</v>
      </c>
      <c r="H3987" s="4">
        <v>1.3112735838556699E-3</v>
      </c>
      <c r="I3987" s="1">
        <v>2600</v>
      </c>
      <c r="J3987" s="1">
        <v>800</v>
      </c>
      <c r="K3987" s="1">
        <v>2.5</v>
      </c>
      <c r="L3987">
        <v>67.1664536458334</v>
      </c>
    </row>
    <row r="3988" spans="1:12" x14ac:dyDescent="0.3">
      <c r="A3988" s="1">
        <v>3986</v>
      </c>
      <c r="B3988" s="1">
        <v>30.421003931123298</v>
      </c>
      <c r="C3988" s="1">
        <v>-147.00034331993001</v>
      </c>
      <c r="D3988" s="1">
        <v>327.99997711200501</v>
      </c>
      <c r="E3988" s="1">
        <v>38.039226531982401</v>
      </c>
      <c r="F3988" s="1">
        <v>77.8</v>
      </c>
      <c r="G3988" s="1">
        <v>78.033825250815795</v>
      </c>
      <c r="H3988" s="4">
        <v>1.3942670710952456E-3</v>
      </c>
      <c r="I3988" s="1">
        <v>2600</v>
      </c>
      <c r="J3988" s="1">
        <v>800</v>
      </c>
      <c r="K3988" s="1">
        <v>2.5</v>
      </c>
      <c r="L3988">
        <v>68.0499605336869</v>
      </c>
    </row>
    <row r="3989" spans="1:12" x14ac:dyDescent="0.3">
      <c r="A3989" s="1">
        <v>3987</v>
      </c>
      <c r="B3989" s="1">
        <v>30.7942708333333</v>
      </c>
      <c r="C3989" s="1">
        <v>-146.55000305175801</v>
      </c>
      <c r="D3989" s="1">
        <v>328</v>
      </c>
      <c r="E3989" s="1">
        <v>38.039226531982401</v>
      </c>
      <c r="F3989" s="1">
        <v>77.8</v>
      </c>
      <c r="G3989" s="1">
        <v>78.0799571136601</v>
      </c>
      <c r="H3989" s="4">
        <v>1.4980669732002386E-3</v>
      </c>
      <c r="I3989" s="1">
        <v>2600</v>
      </c>
      <c r="J3989" s="1">
        <v>800</v>
      </c>
      <c r="K3989" s="1">
        <v>2.5</v>
      </c>
      <c r="L3989">
        <v>68.884936197916602</v>
      </c>
    </row>
    <row r="3990" spans="1:12" x14ac:dyDescent="0.3">
      <c r="A3990" s="1">
        <v>3988</v>
      </c>
      <c r="B3990" s="1">
        <v>31.167529026753801</v>
      </c>
      <c r="C3990" s="1">
        <v>-96.450769031326402</v>
      </c>
      <c r="D3990" s="1">
        <v>326.000030517114</v>
      </c>
      <c r="E3990" s="1">
        <v>38.039226531982401</v>
      </c>
      <c r="F3990" s="1">
        <v>77.8</v>
      </c>
      <c r="G3990" s="1">
        <v>78.130539158438907</v>
      </c>
      <c r="H3990" s="4">
        <v>1.6229091160711788E-3</v>
      </c>
      <c r="I3990" s="1">
        <v>2600</v>
      </c>
      <c r="J3990" s="1">
        <v>800</v>
      </c>
      <c r="K3990" s="1">
        <v>2.5</v>
      </c>
      <c r="L3990">
        <v>69.719892381106703</v>
      </c>
    </row>
    <row r="3991" spans="1:12" x14ac:dyDescent="0.3">
      <c r="A3991" s="1">
        <v>3989</v>
      </c>
      <c r="B3991" s="1">
        <v>32.035583654992898</v>
      </c>
      <c r="C3991" s="1">
        <v>-171.599432750473</v>
      </c>
      <c r="D3991" s="1">
        <v>326</v>
      </c>
      <c r="E3991" s="1">
        <v>38.039226531982401</v>
      </c>
      <c r="F3991" s="1">
        <v>77.8</v>
      </c>
      <c r="G3991" s="1">
        <v>78.186375434382896</v>
      </c>
      <c r="H3991" s="4">
        <v>1.7429463691316371E-3</v>
      </c>
      <c r="I3991" s="1">
        <v>2600</v>
      </c>
      <c r="J3991" s="1">
        <v>800</v>
      </c>
      <c r="K3991" s="1">
        <v>2.5</v>
      </c>
      <c r="L3991">
        <v>71.661678501199802</v>
      </c>
    </row>
    <row r="3992" spans="1:12" x14ac:dyDescent="0.3">
      <c r="A3992" s="1">
        <v>3990</v>
      </c>
      <c r="B3992" s="1">
        <v>32.2569444444444</v>
      </c>
      <c r="C3992" s="1">
        <v>-167.40000915527301</v>
      </c>
      <c r="D3992" s="1">
        <v>326</v>
      </c>
      <c r="E3992" s="1">
        <v>38.039226531982401</v>
      </c>
      <c r="F3992" s="1">
        <v>77.8</v>
      </c>
      <c r="G3992" s="1">
        <v>78.248353511674694</v>
      </c>
      <c r="H3992" s="4">
        <v>1.9213882930845046E-3</v>
      </c>
      <c r="I3992" s="1">
        <v>2600</v>
      </c>
      <c r="J3992" s="1">
        <v>800</v>
      </c>
      <c r="K3992" s="1">
        <v>2.5</v>
      </c>
      <c r="L3992">
        <v>72.156849305555497</v>
      </c>
    </row>
    <row r="3993" spans="1:12" x14ac:dyDescent="0.3">
      <c r="A3993" s="1">
        <v>3991</v>
      </c>
      <c r="B3993" s="1">
        <v>32.469616432998102</v>
      </c>
      <c r="C3993" s="1">
        <v>-114.300408169322</v>
      </c>
      <c r="D3993" s="1">
        <v>329.99996948267301</v>
      </c>
      <c r="E3993" s="1">
        <v>38.039226531982401</v>
      </c>
      <c r="F3993" s="1">
        <v>77.8</v>
      </c>
      <c r="G3993" s="1">
        <v>78.317458590212595</v>
      </c>
      <c r="H3993" s="4">
        <v>2.1283014183745555E-3</v>
      </c>
      <c r="I3993" s="1">
        <v>2600</v>
      </c>
      <c r="J3993" s="1">
        <v>800</v>
      </c>
      <c r="K3993" s="1">
        <v>2.5</v>
      </c>
      <c r="L3993">
        <v>72.632583783630693</v>
      </c>
    </row>
    <row r="3994" spans="1:12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2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2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2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2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2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2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962" activePane="bottomRight" state="frozen"/>
      <selection pane="topRight" activeCell="C1" sqref="C1"/>
      <selection pane="bottomLeft" activeCell="A2" sqref="A2"/>
      <selection pane="bottomRight" activeCell="M2" sqref="M2:M3993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-0.15000000596046401</v>
      </c>
      <c r="D2" s="1">
        <v>378.75</v>
      </c>
      <c r="E2" s="1">
        <v>80.000022888183594</v>
      </c>
      <c r="F2" s="1">
        <v>190.834</v>
      </c>
      <c r="G2" s="1">
        <v>190.83400000001799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1.3339469988196582</v>
      </c>
    </row>
    <row r="3" spans="1:14" x14ac:dyDescent="0.3">
      <c r="A3" s="1">
        <v>1</v>
      </c>
      <c r="B3" s="1">
        <v>0</v>
      </c>
      <c r="C3" s="1">
        <v>-1.4699980859785799</v>
      </c>
      <c r="D3" s="1">
        <v>378.60000022888102</v>
      </c>
      <c r="E3" s="1">
        <v>80.000022888183594</v>
      </c>
      <c r="F3" s="1">
        <v>190.834</v>
      </c>
      <c r="G3" s="1">
        <v>190.83400000002101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-0.51491185358213076</v>
      </c>
    </row>
    <row r="4" spans="1:14" x14ac:dyDescent="0.3">
      <c r="A4" s="1">
        <v>2</v>
      </c>
      <c r="B4" s="1">
        <v>0</v>
      </c>
      <c r="C4" s="1">
        <v>-2.7899961659966901</v>
      </c>
      <c r="D4" s="1">
        <v>378.450000457763</v>
      </c>
      <c r="E4" s="1">
        <v>80.000022888183594</v>
      </c>
      <c r="F4" s="1">
        <v>190.834</v>
      </c>
      <c r="G4" s="1">
        <v>190.83400000002399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-9.3919080821323436E-5</v>
      </c>
    </row>
    <row r="5" spans="1:14" x14ac:dyDescent="0.3">
      <c r="A5" s="1">
        <v>3</v>
      </c>
      <c r="B5" s="1">
        <v>0</v>
      </c>
      <c r="C5" s="1">
        <v>-4.1099942460148</v>
      </c>
      <c r="D5" s="1">
        <v>378.30000068664401</v>
      </c>
      <c r="E5" s="1">
        <v>80.000022888183594</v>
      </c>
      <c r="F5" s="1">
        <v>190.834</v>
      </c>
      <c r="G5" s="1">
        <v>190.834000000027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-5.4299923260329201</v>
      </c>
      <c r="D6" s="1">
        <v>378.15000091552599</v>
      </c>
      <c r="E6" s="1">
        <v>80.000022888183594</v>
      </c>
      <c r="F6" s="1">
        <v>190.834</v>
      </c>
      <c r="G6" s="1">
        <v>190.83400000003101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-6.7499904060510296</v>
      </c>
      <c r="D7" s="1">
        <v>378.00000114440701</v>
      </c>
      <c r="E7" s="1">
        <v>80.000022888183594</v>
      </c>
      <c r="F7" s="1">
        <v>190.834</v>
      </c>
      <c r="G7" s="1">
        <v>190.83400000003499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-5.70000839233471</v>
      </c>
      <c r="D8" s="1">
        <v>378.09999923706101</v>
      </c>
      <c r="E8" s="1">
        <v>80.000022888183594</v>
      </c>
      <c r="F8" s="1">
        <v>190.834</v>
      </c>
      <c r="G8" s="1">
        <v>190.834000000039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-4.65000829696727</v>
      </c>
      <c r="D9" s="1">
        <v>378.19999923706098</v>
      </c>
      <c r="E9" s="1">
        <v>80.000022888183594</v>
      </c>
      <c r="F9" s="1">
        <v>190.834</v>
      </c>
      <c r="G9" s="1">
        <v>190.83400000004499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-3.60000820159983</v>
      </c>
      <c r="D10" s="1">
        <v>378.299999237061</v>
      </c>
      <c r="E10" s="1">
        <v>80.000022888183594</v>
      </c>
      <c r="F10" s="1">
        <v>190.834</v>
      </c>
      <c r="G10" s="1">
        <v>190.83400000005099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-2.55000810623239</v>
      </c>
      <c r="D11" s="1">
        <v>378.39999923706102</v>
      </c>
      <c r="E11" s="1">
        <v>80.000022888183594</v>
      </c>
      <c r="F11" s="1">
        <v>190.834</v>
      </c>
      <c r="G11" s="1">
        <v>190.83400000005801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-1.5000080108649501</v>
      </c>
      <c r="D12" s="1">
        <v>378.49999923706099</v>
      </c>
      <c r="E12" s="1">
        <v>80.000022888183594</v>
      </c>
      <c r="F12" s="1">
        <v>190.834</v>
      </c>
      <c r="G12" s="1">
        <v>190.834000000065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-1.5</v>
      </c>
      <c r="D13" s="1">
        <v>378.5</v>
      </c>
      <c r="E13" s="1">
        <v>80.000022888183594</v>
      </c>
      <c r="F13" s="1">
        <v>190.834</v>
      </c>
      <c r="G13" s="1">
        <v>190.83400000007401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-2.7749952316465998</v>
      </c>
      <c r="D14" s="1">
        <v>378.343750596044</v>
      </c>
      <c r="E14" s="1">
        <v>80.000022888183594</v>
      </c>
      <c r="F14" s="1">
        <v>190.834</v>
      </c>
      <c r="G14" s="1">
        <v>190.83400000008399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-4.0499904632931898</v>
      </c>
      <c r="D15" s="1">
        <v>378.18750119208801</v>
      </c>
      <c r="E15" s="1">
        <v>80.000022888183594</v>
      </c>
      <c r="F15" s="1">
        <v>190.834</v>
      </c>
      <c r="G15" s="1">
        <v>190.83400000009499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-5.32498569493979</v>
      </c>
      <c r="D16" s="1">
        <v>378.03125178813298</v>
      </c>
      <c r="E16" s="1">
        <v>80.000022888183594</v>
      </c>
      <c r="F16" s="1">
        <v>190.834</v>
      </c>
      <c r="G16" s="1">
        <v>190.83400000010801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-6.5999809265863902</v>
      </c>
      <c r="D17" s="1">
        <v>377.87500238417698</v>
      </c>
      <c r="E17" s="1">
        <v>80.000022888183594</v>
      </c>
      <c r="F17" s="1">
        <v>190.834</v>
      </c>
      <c r="G17" s="1">
        <v>190.83400000012301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-8.36997615047453</v>
      </c>
      <c r="D18" s="1">
        <v>377.67500274658602</v>
      </c>
      <c r="E18" s="1">
        <v>80.000022888183594</v>
      </c>
      <c r="F18" s="1">
        <v>190.834</v>
      </c>
      <c r="G18" s="1">
        <v>190.83400000013901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-10.139978927578399</v>
      </c>
      <c r="D19" s="1">
        <v>377.47500244141003</v>
      </c>
      <c r="E19" s="1">
        <v>80.000022888183594</v>
      </c>
      <c r="F19" s="1">
        <v>190.834</v>
      </c>
      <c r="G19" s="1">
        <v>190.834000000158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-11.9099817046823</v>
      </c>
      <c r="D20" s="1">
        <v>377.27500213623398</v>
      </c>
      <c r="E20" s="1">
        <v>80.000022888183594</v>
      </c>
      <c r="F20" s="1">
        <v>190.834</v>
      </c>
      <c r="G20" s="1">
        <v>190.834000000179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-13.6799844817862</v>
      </c>
      <c r="D21" s="1">
        <v>377.07500183105702</v>
      </c>
      <c r="E21" s="1">
        <v>80.000022888183594</v>
      </c>
      <c r="F21" s="1">
        <v>190.834</v>
      </c>
      <c r="G21" s="1">
        <v>190.83400000020299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-15.449987258889999</v>
      </c>
      <c r="D22" s="1">
        <v>376.87500152588098</v>
      </c>
      <c r="E22" s="1">
        <v>80.000022888183594</v>
      </c>
      <c r="F22" s="1">
        <v>190.834</v>
      </c>
      <c r="G22" s="1">
        <v>190.83400000022999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-17.5199850463862</v>
      </c>
      <c r="D23" s="1">
        <v>376.62500190734897</v>
      </c>
      <c r="E23" s="1">
        <v>80.000022888183594</v>
      </c>
      <c r="F23" s="1">
        <v>190.834</v>
      </c>
      <c r="G23" s="1">
        <v>190.834000000261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-19.589985122680201</v>
      </c>
      <c r="D24" s="1">
        <v>376.37500190734897</v>
      </c>
      <c r="E24" s="1">
        <v>80.000022888183594</v>
      </c>
      <c r="F24" s="1">
        <v>190.834</v>
      </c>
      <c r="G24" s="1">
        <v>190.83400000029599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-21.659985198974098</v>
      </c>
      <c r="D25" s="1">
        <v>376.12500190734897</v>
      </c>
      <c r="E25" s="1">
        <v>80.000022888183594</v>
      </c>
      <c r="F25" s="1">
        <v>190.834</v>
      </c>
      <c r="G25" s="1">
        <v>190.834000000336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-23.729985275268099</v>
      </c>
      <c r="D26" s="1">
        <v>375.87500190734897</v>
      </c>
      <c r="E26" s="1">
        <v>80.000022888183594</v>
      </c>
      <c r="F26" s="1">
        <v>190.834</v>
      </c>
      <c r="G26" s="1">
        <v>190.834000000381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-25.799985351562</v>
      </c>
      <c r="D27" s="1">
        <v>375.62500190734897</v>
      </c>
      <c r="E27" s="1">
        <v>80.000022888183594</v>
      </c>
      <c r="F27" s="1">
        <v>190.834</v>
      </c>
      <c r="G27" s="1">
        <v>190.83400000043201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-25.2600042877257</v>
      </c>
      <c r="D28" s="1">
        <v>375.649999847412</v>
      </c>
      <c r="E28" s="1">
        <v>80.000022888183594</v>
      </c>
      <c r="F28" s="1">
        <v>190.834</v>
      </c>
      <c r="G28" s="1">
        <v>190.83400000048999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-24.720003311161701</v>
      </c>
      <c r="D29" s="1">
        <v>375.67499988555898</v>
      </c>
      <c r="E29" s="1">
        <v>80.000022888183594</v>
      </c>
      <c r="F29" s="1">
        <v>190.834</v>
      </c>
      <c r="G29" s="1">
        <v>190.83400000055599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-24.180002334597699</v>
      </c>
      <c r="D30" s="1">
        <v>375.699999923706</v>
      </c>
      <c r="E30" s="1">
        <v>80.000022888183594</v>
      </c>
      <c r="F30" s="1">
        <v>190.834</v>
      </c>
      <c r="G30" s="1">
        <v>190.83400000063099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-23.6400013580337</v>
      </c>
      <c r="D31" s="1">
        <v>375.72499996185297</v>
      </c>
      <c r="E31" s="1">
        <v>80.000022888183594</v>
      </c>
      <c r="F31" s="1">
        <v>190.834</v>
      </c>
      <c r="G31" s="1">
        <v>190.834000000716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-23.100000381469702</v>
      </c>
      <c r="D32" s="1">
        <v>375.75</v>
      </c>
      <c r="E32" s="1">
        <v>80.000022888183594</v>
      </c>
      <c r="F32" s="1">
        <v>190.834</v>
      </c>
      <c r="G32" s="1">
        <v>190.83400000081201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-22.9500006103512</v>
      </c>
      <c r="D33" s="1">
        <v>375.72500003814702</v>
      </c>
      <c r="E33" s="1">
        <v>80.000022888183594</v>
      </c>
      <c r="F33" s="1">
        <v>190.834</v>
      </c>
      <c r="G33" s="1">
        <v>190.83400000092101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-22.800000839232698</v>
      </c>
      <c r="D34" s="1">
        <v>375.70000007629397</v>
      </c>
      <c r="E34" s="1">
        <v>80.000022888183594</v>
      </c>
      <c r="F34" s="1">
        <v>190.834</v>
      </c>
      <c r="G34" s="1">
        <v>190.83400000104399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-22.6500010681142</v>
      </c>
      <c r="D35" s="1">
        <v>375.67500011444099</v>
      </c>
      <c r="E35" s="1">
        <v>80.000022888183594</v>
      </c>
      <c r="F35" s="1">
        <v>190.834</v>
      </c>
      <c r="G35" s="1">
        <v>190.83400000118399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-22.500001296995599</v>
      </c>
      <c r="D36" s="1">
        <v>375.65000015258801</v>
      </c>
      <c r="E36" s="1">
        <v>80.000022888183594</v>
      </c>
      <c r="F36" s="1">
        <v>190.834</v>
      </c>
      <c r="G36" s="1">
        <v>190.83400000134401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-22.350001525877101</v>
      </c>
      <c r="D37" s="1">
        <v>375.62500019073502</v>
      </c>
      <c r="E37" s="1">
        <v>80.000022888183594</v>
      </c>
      <c r="F37" s="1">
        <v>190.834</v>
      </c>
      <c r="G37" s="1">
        <v>190.834000001524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-22.260001296995299</v>
      </c>
      <c r="D38" s="1">
        <v>375.625</v>
      </c>
      <c r="E38" s="1">
        <v>80.000022888183594</v>
      </c>
      <c r="F38" s="1">
        <v>190.834</v>
      </c>
      <c r="G38" s="1">
        <v>190.83400000172901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-22.170001525877101</v>
      </c>
      <c r="D39" s="1">
        <v>375.625</v>
      </c>
      <c r="E39" s="1">
        <v>80.000022888183594</v>
      </c>
      <c r="F39" s="1">
        <v>190.834</v>
      </c>
      <c r="G39" s="1">
        <v>190.83400000196099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-22.080001754759</v>
      </c>
      <c r="D40" s="1">
        <v>375.625</v>
      </c>
      <c r="E40" s="1">
        <v>80.000022888183594</v>
      </c>
      <c r="F40" s="1">
        <v>190.834</v>
      </c>
      <c r="G40" s="1">
        <v>190.834000002224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-21.990001983640798</v>
      </c>
      <c r="D41" s="1">
        <v>375.625</v>
      </c>
      <c r="E41" s="1">
        <v>80.000022888183594</v>
      </c>
      <c r="F41" s="1">
        <v>190.834</v>
      </c>
      <c r="G41" s="1">
        <v>190.834000002523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-21.900002212522701</v>
      </c>
      <c r="D42" s="1">
        <v>375.625</v>
      </c>
      <c r="E42" s="1">
        <v>80.000022888183594</v>
      </c>
      <c r="F42" s="1">
        <v>190.834</v>
      </c>
      <c r="G42" s="1">
        <v>190.83400000286099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-21.810002197265799</v>
      </c>
      <c r="D43" s="1">
        <v>375.625</v>
      </c>
      <c r="E43" s="1">
        <v>80.000022888183594</v>
      </c>
      <c r="F43" s="1">
        <v>190.834</v>
      </c>
      <c r="G43" s="1">
        <v>190.83400000324599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-21.720002182007001</v>
      </c>
      <c r="D44" s="1">
        <v>375.625</v>
      </c>
      <c r="E44" s="1">
        <v>80.000022888183594</v>
      </c>
      <c r="F44" s="1">
        <v>190.834</v>
      </c>
      <c r="G44" s="1">
        <v>190.83400000368101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-21.630002166748302</v>
      </c>
      <c r="D45" s="1">
        <v>375.625</v>
      </c>
      <c r="E45" s="1">
        <v>80.000022888183594</v>
      </c>
      <c r="F45" s="1">
        <v>190.834</v>
      </c>
      <c r="G45" s="1">
        <v>190.834000004176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-21.540002151489499</v>
      </c>
      <c r="D46" s="1">
        <v>375.625</v>
      </c>
      <c r="E46" s="1">
        <v>80.000022888183594</v>
      </c>
      <c r="F46" s="1">
        <v>190.834</v>
      </c>
      <c r="G46" s="1">
        <v>190.834000004736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-21.4500021362308</v>
      </c>
      <c r="D47" s="1">
        <v>375.625</v>
      </c>
      <c r="E47" s="1">
        <v>80.000022888183594</v>
      </c>
      <c r="F47" s="1">
        <v>190.834</v>
      </c>
      <c r="G47" s="1">
        <v>190.83400000537199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-21.425001176197899</v>
      </c>
      <c r="D48" s="1">
        <v>375.60416695806799</v>
      </c>
      <c r="E48" s="1">
        <v>80.000022888183594</v>
      </c>
      <c r="F48" s="1">
        <v>190.834</v>
      </c>
      <c r="G48" s="1">
        <v>190.83400000609399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-21.400001207987099</v>
      </c>
      <c r="D49" s="1">
        <v>375.58333359824297</v>
      </c>
      <c r="E49" s="1">
        <v>80.000022888183594</v>
      </c>
      <c r="F49" s="1">
        <v>190.834</v>
      </c>
      <c r="G49" s="1">
        <v>190.83400000691199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-21.375001239776299</v>
      </c>
      <c r="D50" s="1">
        <v>375.56250023841898</v>
      </c>
      <c r="E50" s="1">
        <v>80.000022888183594</v>
      </c>
      <c r="F50" s="1">
        <v>190.834</v>
      </c>
      <c r="G50" s="1">
        <v>190.83400000783999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-21.3500012715655</v>
      </c>
      <c r="D51" s="1">
        <v>375.54166687859498</v>
      </c>
      <c r="E51" s="1">
        <v>80.000022888183594</v>
      </c>
      <c r="F51" s="1">
        <v>190.834</v>
      </c>
      <c r="G51" s="1">
        <v>190.83400000889301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-21.3250013033546</v>
      </c>
      <c r="D52" s="1">
        <v>375.52083351877002</v>
      </c>
      <c r="E52" s="1">
        <v>80.000022888183594</v>
      </c>
      <c r="F52" s="1">
        <v>190.834</v>
      </c>
      <c r="G52" s="1">
        <v>190.83400001008701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-21.300001335143801</v>
      </c>
      <c r="D53" s="1">
        <v>375.50000015894602</v>
      </c>
      <c r="E53" s="1">
        <v>80.000022888183594</v>
      </c>
      <c r="F53" s="1">
        <v>190.834</v>
      </c>
      <c r="G53" s="1">
        <v>190.83400001144199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-21.060002456668201</v>
      </c>
      <c r="D54" s="1">
        <v>375.5</v>
      </c>
      <c r="E54" s="1">
        <v>80.000022888183594</v>
      </c>
      <c r="F54" s="1">
        <v>190.834</v>
      </c>
      <c r="G54" s="1">
        <v>190.83400001297801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-20.8200019378686</v>
      </c>
      <c r="D55" s="1">
        <v>375.5</v>
      </c>
      <c r="E55" s="1">
        <v>80.000022888183594</v>
      </c>
      <c r="F55" s="1">
        <v>190.834</v>
      </c>
      <c r="G55" s="1">
        <v>190.834000014721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-20.580001419068999</v>
      </c>
      <c r="D56" s="1">
        <v>375.5</v>
      </c>
      <c r="E56" s="1">
        <v>80.000022888183594</v>
      </c>
      <c r="F56" s="1">
        <v>190.834</v>
      </c>
      <c r="G56" s="1">
        <v>190.83400001669699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-20.340000900269299</v>
      </c>
      <c r="D57" s="1">
        <v>375.5</v>
      </c>
      <c r="E57" s="1">
        <v>80.000022888183594</v>
      </c>
      <c r="F57" s="1">
        <v>190.834</v>
      </c>
      <c r="G57" s="1">
        <v>190.83400001894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-20.100000381469702</v>
      </c>
      <c r="D58" s="1">
        <v>375.5</v>
      </c>
      <c r="E58" s="1">
        <v>80.000022888183594</v>
      </c>
      <c r="F58" s="1">
        <v>190.834</v>
      </c>
      <c r="G58" s="1">
        <v>190.83400002148301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-21.179999038698298</v>
      </c>
      <c r="D59" s="1">
        <v>375.37500019073502</v>
      </c>
      <c r="E59" s="1">
        <v>80.000022888183594</v>
      </c>
      <c r="F59" s="1">
        <v>190.834</v>
      </c>
      <c r="G59" s="1">
        <v>190.83400002436699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-22.259997695926899</v>
      </c>
      <c r="D60" s="1">
        <v>375.25000038146902</v>
      </c>
      <c r="E60" s="1">
        <v>80.000022888183594</v>
      </c>
      <c r="F60" s="1">
        <v>190.834</v>
      </c>
      <c r="G60" s="1">
        <v>190.83400002763901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-23.339996353155598</v>
      </c>
      <c r="D61" s="1">
        <v>375.12500057220399</v>
      </c>
      <c r="E61" s="1">
        <v>80.000022888183594</v>
      </c>
      <c r="F61" s="1">
        <v>190.834</v>
      </c>
      <c r="G61" s="1">
        <v>190.834000031351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-24.419995010384199</v>
      </c>
      <c r="D62" s="1">
        <v>375.00000076293799</v>
      </c>
      <c r="E62" s="1">
        <v>80.000022888183594</v>
      </c>
      <c r="F62" s="1">
        <v>190.834</v>
      </c>
      <c r="G62" s="1">
        <v>190.83400003556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-25.499993667612799</v>
      </c>
      <c r="D63" s="1">
        <v>374.87500095367301</v>
      </c>
      <c r="E63" s="1">
        <v>80.000022888183594</v>
      </c>
      <c r="F63" s="1">
        <v>190.834</v>
      </c>
      <c r="G63" s="1">
        <v>190.83400004033501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-25.4700018768334</v>
      </c>
      <c r="D64" s="1">
        <v>374.875</v>
      </c>
      <c r="E64" s="1">
        <v>80.000022888183594</v>
      </c>
      <c r="F64" s="1">
        <v>190.834</v>
      </c>
      <c r="G64" s="1">
        <v>190.83400004575199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-25.440001617434401</v>
      </c>
      <c r="D65" s="1">
        <v>374.875</v>
      </c>
      <c r="E65" s="1">
        <v>80.000022888183594</v>
      </c>
      <c r="F65" s="1">
        <v>190.834</v>
      </c>
      <c r="G65" s="1">
        <v>190.834000051895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-25.410001358035402</v>
      </c>
      <c r="D66" s="1">
        <v>374.875</v>
      </c>
      <c r="E66" s="1">
        <v>80.000022888183594</v>
      </c>
      <c r="F66" s="1">
        <v>190.834</v>
      </c>
      <c r="G66" s="1">
        <v>190.83400005886301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-25.380001098636399</v>
      </c>
      <c r="D67" s="1">
        <v>374.875</v>
      </c>
      <c r="E67" s="1">
        <v>80.000022888183594</v>
      </c>
      <c r="F67" s="1">
        <v>190.834</v>
      </c>
      <c r="G67" s="1">
        <v>190.834000066767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-25.3500008392373</v>
      </c>
      <c r="D68" s="1">
        <v>374.875</v>
      </c>
      <c r="E68" s="1">
        <v>80.000022888183594</v>
      </c>
      <c r="F68" s="1">
        <v>190.834</v>
      </c>
      <c r="G68" s="1">
        <v>190.834000075733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-25.290001449582601</v>
      </c>
      <c r="D69" s="1">
        <v>374.85000038147001</v>
      </c>
      <c r="E69" s="1">
        <v>80.000022888183594</v>
      </c>
      <c r="F69" s="1">
        <v>190.834</v>
      </c>
      <c r="G69" s="1">
        <v>190.83400008590201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-25.2300016021705</v>
      </c>
      <c r="D70" s="1">
        <v>374.82500038146998</v>
      </c>
      <c r="E70" s="1">
        <v>80.000022888183594</v>
      </c>
      <c r="F70" s="1">
        <v>190.834</v>
      </c>
      <c r="G70" s="1">
        <v>190.83400009743701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-25.170001754758399</v>
      </c>
      <c r="D71" s="1">
        <v>374.80000038147</v>
      </c>
      <c r="E71" s="1">
        <v>80.000022888183594</v>
      </c>
      <c r="F71" s="1">
        <v>190.834</v>
      </c>
      <c r="G71" s="1">
        <v>190.83400011052001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-25.110001907346302</v>
      </c>
      <c r="D72" s="1">
        <v>374.77500038147002</v>
      </c>
      <c r="E72" s="1">
        <v>80.000022888183594</v>
      </c>
      <c r="F72" s="1">
        <v>190.834</v>
      </c>
      <c r="G72" s="1">
        <v>190.83400012536001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-25.050002059934201</v>
      </c>
      <c r="D73" s="1">
        <v>374.75000038146999</v>
      </c>
      <c r="E73" s="1">
        <v>80.000022888183594</v>
      </c>
      <c r="F73" s="1">
        <v>190.834</v>
      </c>
      <c r="G73" s="1">
        <v>190.83400014219399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-25.020001632690001</v>
      </c>
      <c r="D74" s="1">
        <v>374.75</v>
      </c>
      <c r="E74" s="1">
        <v>80.000022888183594</v>
      </c>
      <c r="F74" s="1">
        <v>190.834</v>
      </c>
      <c r="G74" s="1">
        <v>190.83400016128701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-24.9900016632076</v>
      </c>
      <c r="D75" s="1">
        <v>374.75</v>
      </c>
      <c r="E75" s="1">
        <v>80.000022888183594</v>
      </c>
      <c r="F75" s="1">
        <v>190.834</v>
      </c>
      <c r="G75" s="1">
        <v>190.83400018294401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-24.9600016937253</v>
      </c>
      <c r="D76" s="1">
        <v>374.75</v>
      </c>
      <c r="E76" s="1">
        <v>80.000022888183594</v>
      </c>
      <c r="F76" s="1">
        <v>190.834</v>
      </c>
      <c r="G76" s="1">
        <v>190.83400020750901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-24.930001724242899</v>
      </c>
      <c r="D77" s="1">
        <v>374.75</v>
      </c>
      <c r="E77" s="1">
        <v>80.000022888183594</v>
      </c>
      <c r="F77" s="1">
        <v>190.834</v>
      </c>
      <c r="G77" s="1">
        <v>190.834000235373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-24.900001754760499</v>
      </c>
      <c r="D78" s="1">
        <v>374.75</v>
      </c>
      <c r="E78" s="1">
        <v>80.000022888183594</v>
      </c>
      <c r="F78" s="1">
        <v>190.834</v>
      </c>
      <c r="G78" s="1">
        <v>190.83400026697899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-24.84000166321</v>
      </c>
      <c r="D79" s="1">
        <v>374.725000152588</v>
      </c>
      <c r="E79" s="1">
        <v>80.000022888183594</v>
      </c>
      <c r="F79" s="1">
        <v>190.834</v>
      </c>
      <c r="G79" s="1">
        <v>190.834000302828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-24.780001342774899</v>
      </c>
      <c r="D80" s="1">
        <v>374.70000011444102</v>
      </c>
      <c r="E80" s="1">
        <v>80.000022888183594</v>
      </c>
      <c r="F80" s="1">
        <v>190.834</v>
      </c>
      <c r="G80" s="1">
        <v>190.834000343491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-24.720001022339801</v>
      </c>
      <c r="D81" s="1">
        <v>374.675000076294</v>
      </c>
      <c r="E81" s="1">
        <v>80.000022888183594</v>
      </c>
      <c r="F81" s="1">
        <v>190.834</v>
      </c>
      <c r="G81" s="1">
        <v>190.834000389614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-24.660000701904799</v>
      </c>
      <c r="D82" s="1">
        <v>374.65000003814703</v>
      </c>
      <c r="E82" s="1">
        <v>80.000022888183594</v>
      </c>
      <c r="F82" s="1">
        <v>190.834</v>
      </c>
      <c r="G82" s="1">
        <v>190.83400044192999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-24.600000381469702</v>
      </c>
      <c r="D83" s="1">
        <v>374.625</v>
      </c>
      <c r="E83" s="1">
        <v>80.000022888183594</v>
      </c>
      <c r="F83" s="1">
        <v>190.834</v>
      </c>
      <c r="G83" s="1">
        <v>190.83400050127099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-24.600000381469702</v>
      </c>
      <c r="D84" s="1">
        <v>374.60000007629401</v>
      </c>
      <c r="E84" s="1">
        <v>80.000022888183594</v>
      </c>
      <c r="F84" s="1">
        <v>190.834</v>
      </c>
      <c r="G84" s="1">
        <v>190.83400056858099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-24.600000381469702</v>
      </c>
      <c r="D85" s="1">
        <v>374.57500015258699</v>
      </c>
      <c r="E85" s="1">
        <v>80.000022888183594</v>
      </c>
      <c r="F85" s="1">
        <v>190.834</v>
      </c>
      <c r="G85" s="1">
        <v>190.83400064492801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-24.600000381469702</v>
      </c>
      <c r="D86" s="1">
        <v>374.550000228881</v>
      </c>
      <c r="E86" s="1">
        <v>80.000022888183594</v>
      </c>
      <c r="F86" s="1">
        <v>190.834</v>
      </c>
      <c r="G86" s="1">
        <v>190.834000731527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-24.600000381469702</v>
      </c>
      <c r="D87" s="1">
        <v>374.52500030517501</v>
      </c>
      <c r="E87" s="1">
        <v>80.000022888183594</v>
      </c>
      <c r="F87" s="1">
        <v>190.834</v>
      </c>
      <c r="G87" s="1">
        <v>190.83400082975501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-24.600000381469702</v>
      </c>
      <c r="D88" s="1">
        <v>374.50000038146902</v>
      </c>
      <c r="E88" s="1">
        <v>80.000022888183594</v>
      </c>
      <c r="F88" s="1">
        <v>190.834</v>
      </c>
      <c r="G88" s="1">
        <v>190.83400094117201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-24.570000823974802</v>
      </c>
      <c r="D89" s="1">
        <v>374.5</v>
      </c>
      <c r="E89" s="1">
        <v>80.000022888183594</v>
      </c>
      <c r="F89" s="1">
        <v>190.834</v>
      </c>
      <c r="G89" s="1">
        <v>190.83400106754999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-24.540000808716002</v>
      </c>
      <c r="D90" s="1">
        <v>374.5</v>
      </c>
      <c r="E90" s="1">
        <v>80.000022888183594</v>
      </c>
      <c r="F90" s="1">
        <v>190.834</v>
      </c>
      <c r="G90" s="1">
        <v>190.83400121089801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-24.510000793457099</v>
      </c>
      <c r="D91" s="1">
        <v>374.5</v>
      </c>
      <c r="E91" s="1">
        <v>80.000022888183594</v>
      </c>
      <c r="F91" s="1">
        <v>190.834</v>
      </c>
      <c r="G91" s="1">
        <v>190.834001373494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-24.480000778198299</v>
      </c>
      <c r="D92" s="1">
        <v>374.5</v>
      </c>
      <c r="E92" s="1">
        <v>80.000022888183594</v>
      </c>
      <c r="F92" s="1">
        <v>190.834</v>
      </c>
      <c r="G92" s="1">
        <v>190.83400155792401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-24.450000762939499</v>
      </c>
      <c r="D93" s="1">
        <v>374.5</v>
      </c>
      <c r="E93" s="1">
        <v>80.000022888183594</v>
      </c>
      <c r="F93" s="1">
        <v>190.834</v>
      </c>
      <c r="G93" s="1">
        <v>190.834001767117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-24.420000930785701</v>
      </c>
      <c r="D94" s="1">
        <v>374.47500007629401</v>
      </c>
      <c r="E94" s="1">
        <v>80.000022888183594</v>
      </c>
      <c r="F94" s="1">
        <v>190.834</v>
      </c>
      <c r="G94" s="1">
        <v>190.83400200440099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-24.390001098631799</v>
      </c>
      <c r="D95" s="1">
        <v>374.45000015258699</v>
      </c>
      <c r="E95" s="1">
        <v>80.000022888183594</v>
      </c>
      <c r="F95" s="1">
        <v>190.834</v>
      </c>
      <c r="G95" s="1">
        <v>190.83400227354699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-24.360001266478001</v>
      </c>
      <c r="D96" s="1">
        <v>374.425000228881</v>
      </c>
      <c r="E96" s="1">
        <v>80.000022888183594</v>
      </c>
      <c r="F96" s="1">
        <v>190.834</v>
      </c>
      <c r="G96" s="1">
        <v>190.83400257883301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-24.330001434324199</v>
      </c>
      <c r="D97" s="1">
        <v>374.40000030517501</v>
      </c>
      <c r="E97" s="1">
        <v>80.000022888183594</v>
      </c>
      <c r="F97" s="1">
        <v>190.834</v>
      </c>
      <c r="G97" s="1">
        <v>190.834002925112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-24.300001602170301</v>
      </c>
      <c r="D98" s="1">
        <v>374.37500038146902</v>
      </c>
      <c r="E98" s="1">
        <v>80.000022888183594</v>
      </c>
      <c r="F98" s="1">
        <v>190.834</v>
      </c>
      <c r="G98" s="1">
        <v>190.834003317888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-24.300001144409201</v>
      </c>
      <c r="D99" s="1">
        <v>374.375</v>
      </c>
      <c r="E99" s="1">
        <v>80.000022888183594</v>
      </c>
      <c r="F99" s="1">
        <v>190.834</v>
      </c>
      <c r="G99" s="1">
        <v>190.83400376340501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-24.300001144409201</v>
      </c>
      <c r="D100" s="1">
        <v>374.375</v>
      </c>
      <c r="E100" s="1">
        <v>80.000022888183594</v>
      </c>
      <c r="F100" s="1">
        <v>190.834</v>
      </c>
      <c r="G100" s="1">
        <v>190.83400426874499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-24.300001144409201</v>
      </c>
      <c r="D101" s="1">
        <v>374.375</v>
      </c>
      <c r="E101" s="1">
        <v>80.000022888183594</v>
      </c>
      <c r="F101" s="1">
        <v>190.834</v>
      </c>
      <c r="G101" s="1">
        <v>190.83400484194101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-24.300001144409201</v>
      </c>
      <c r="D102" s="1">
        <v>374.375</v>
      </c>
      <c r="E102" s="1">
        <v>80.000022888183594</v>
      </c>
      <c r="F102" s="1">
        <v>190.834</v>
      </c>
      <c r="G102" s="1">
        <v>190.83400549210401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-24.1500038146565</v>
      </c>
      <c r="D103" s="1">
        <v>374.49999809268002</v>
      </c>
      <c r="E103" s="1">
        <v>80.000022888183594</v>
      </c>
      <c r="F103" s="1">
        <v>190.834</v>
      </c>
      <c r="G103" s="1">
        <v>190.83400622956901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-24.0300029144341</v>
      </c>
      <c r="D104" s="1">
        <v>374.5</v>
      </c>
      <c r="E104" s="1">
        <v>80.000022888183594</v>
      </c>
      <c r="F104" s="1">
        <v>190.834</v>
      </c>
      <c r="G104" s="1">
        <v>190.834007066059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-23.9100024719279</v>
      </c>
      <c r="D105" s="1">
        <v>374.5</v>
      </c>
      <c r="E105" s="1">
        <v>80.000022888183594</v>
      </c>
      <c r="F105" s="1">
        <v>190.834</v>
      </c>
      <c r="G105" s="1">
        <v>190.83400801487099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-23.7900020294217</v>
      </c>
      <c r="D106" s="1">
        <v>374.5</v>
      </c>
      <c r="E106" s="1">
        <v>80.000022888183594</v>
      </c>
      <c r="F106" s="1">
        <v>190.834</v>
      </c>
      <c r="G106" s="1">
        <v>190.83400909108701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-23.670001586915401</v>
      </c>
      <c r="D107" s="1">
        <v>374.5</v>
      </c>
      <c r="E107" s="1">
        <v>80.000022888183594</v>
      </c>
      <c r="F107" s="1">
        <v>190.834</v>
      </c>
      <c r="G107" s="1">
        <v>190.83401031181401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-23.550001144409201</v>
      </c>
      <c r="D108" s="1">
        <v>374.5</v>
      </c>
      <c r="E108" s="1">
        <v>80.000022888183594</v>
      </c>
      <c r="F108" s="1">
        <v>190.834</v>
      </c>
      <c r="G108" s="1">
        <v>190.834011696457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-23.640000915527398</v>
      </c>
      <c r="D109" s="1">
        <v>374.47500000000002</v>
      </c>
      <c r="E109" s="1">
        <v>80.000022888183594</v>
      </c>
      <c r="F109" s="1">
        <v>190.834</v>
      </c>
      <c r="G109" s="1">
        <v>190.83401326702599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-23.7300006866455</v>
      </c>
      <c r="D110" s="1">
        <v>374.45</v>
      </c>
      <c r="E110" s="1">
        <v>80.000022888183594</v>
      </c>
      <c r="F110" s="1">
        <v>190.834</v>
      </c>
      <c r="G110" s="1">
        <v>190.834015048487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-23.820000457763701</v>
      </c>
      <c r="D111" s="1">
        <v>374.42500000000001</v>
      </c>
      <c r="E111" s="1">
        <v>80.000022888183594</v>
      </c>
      <c r="F111" s="1">
        <v>190.834</v>
      </c>
      <c r="G111" s="1">
        <v>190.83401706915799</v>
      </c>
      <c r="H111" s="4">
        <f t="shared" si="10"/>
        <v>0</v>
      </c>
      <c r="I111" s="4">
        <f t="shared" si="11"/>
        <v>0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-23.910000228881799</v>
      </c>
      <c r="D112" s="1">
        <v>374.4</v>
      </c>
      <c r="E112" s="1">
        <v>80.000022888183594</v>
      </c>
      <c r="F112" s="1">
        <v>190.834</v>
      </c>
      <c r="G112" s="1">
        <v>190.83401936115899</v>
      </c>
      <c r="H112" s="4">
        <f t="shared" si="10"/>
        <v>0</v>
      </c>
      <c r="I112" s="4">
        <f t="shared" si="11"/>
        <v>0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-24</v>
      </c>
      <c r="D113" s="1">
        <v>374.375</v>
      </c>
      <c r="E113" s="1">
        <v>80.000022888183594</v>
      </c>
      <c r="F113" s="1">
        <v>190.834</v>
      </c>
      <c r="G113" s="1">
        <v>190.83402196092399</v>
      </c>
      <c r="H113" s="4">
        <f t="shared" si="10"/>
        <v>0</v>
      </c>
      <c r="I113" s="4">
        <f t="shared" si="11"/>
        <v>0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-23.9400003356923</v>
      </c>
      <c r="D114" s="1">
        <v>374.35000007629401</v>
      </c>
      <c r="E114" s="1">
        <v>80.000022888183594</v>
      </c>
      <c r="F114" s="1">
        <v>190.834</v>
      </c>
      <c r="G114" s="1">
        <v>190.834024909779</v>
      </c>
      <c r="H114" s="4">
        <f t="shared" si="10"/>
        <v>0</v>
      </c>
      <c r="I114" s="4">
        <f t="shared" si="11"/>
        <v>0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-23.8800006713847</v>
      </c>
      <c r="D115" s="1">
        <v>374.32500015258699</v>
      </c>
      <c r="E115" s="1">
        <v>80.000022888183594</v>
      </c>
      <c r="F115" s="1">
        <v>190.834</v>
      </c>
      <c r="G115" s="1">
        <v>190.834028254598</v>
      </c>
      <c r="H115" s="4">
        <f t="shared" si="10"/>
        <v>0</v>
      </c>
      <c r="I115" s="4">
        <f t="shared" si="11"/>
        <v>0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0</v>
      </c>
      <c r="C116" s="1">
        <v>-23.820001007077</v>
      </c>
      <c r="D116" s="1">
        <v>374.300000228881</v>
      </c>
      <c r="E116" s="1">
        <v>80.000022888183594</v>
      </c>
      <c r="F116" s="1">
        <v>190.834</v>
      </c>
      <c r="G116" s="1">
        <v>190.83403204855099</v>
      </c>
      <c r="H116" s="4">
        <f t="shared" si="10"/>
        <v>0</v>
      </c>
      <c r="I116" s="4">
        <f t="shared" si="11"/>
        <v>0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">
      <c r="A117" s="1">
        <v>115</v>
      </c>
      <c r="B117" s="1">
        <v>0</v>
      </c>
      <c r="C117" s="1">
        <v>-23.760001342769399</v>
      </c>
      <c r="D117" s="1">
        <v>374.27500030517501</v>
      </c>
      <c r="E117" s="1">
        <v>80.000022888183594</v>
      </c>
      <c r="F117" s="1">
        <v>190.834</v>
      </c>
      <c r="G117" s="1">
        <v>190.834036351945</v>
      </c>
      <c r="H117" s="4">
        <f t="shared" si="10"/>
        <v>0</v>
      </c>
      <c r="I117" s="4">
        <f t="shared" si="11"/>
        <v>0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">
      <c r="A118" s="1">
        <v>116</v>
      </c>
      <c r="B118" s="1">
        <v>0</v>
      </c>
      <c r="C118" s="1">
        <v>-23.7000016784617</v>
      </c>
      <c r="D118" s="1">
        <v>374.25000038146902</v>
      </c>
      <c r="E118" s="1">
        <v>80.000022888183594</v>
      </c>
      <c r="F118" s="1">
        <v>190.834</v>
      </c>
      <c r="G118" s="1">
        <v>190.834041233188</v>
      </c>
      <c r="H118" s="4">
        <f t="shared" si="10"/>
        <v>0</v>
      </c>
      <c r="I118" s="4">
        <f t="shared" si="11"/>
        <v>0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">
      <c r="A119" s="1">
        <v>117</v>
      </c>
      <c r="B119" s="1">
        <v>0</v>
      </c>
      <c r="C119" s="1">
        <v>-23.640001640320399</v>
      </c>
      <c r="D119" s="1">
        <v>374.25</v>
      </c>
      <c r="E119" s="1">
        <v>80.000022888183594</v>
      </c>
      <c r="F119" s="1">
        <v>190.834</v>
      </c>
      <c r="G119" s="1">
        <v>190.83404676987101</v>
      </c>
      <c r="H119" s="4">
        <f t="shared" si="10"/>
        <v>0</v>
      </c>
      <c r="I119" s="4">
        <f t="shared" si="11"/>
        <v>0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">
      <c r="A120" s="1">
        <v>118</v>
      </c>
      <c r="B120" s="1">
        <v>0</v>
      </c>
      <c r="C120" s="1">
        <v>-23.5800016021735</v>
      </c>
      <c r="D120" s="1">
        <v>374.25</v>
      </c>
      <c r="E120" s="1">
        <v>80.000022888183594</v>
      </c>
      <c r="F120" s="1">
        <v>190.834</v>
      </c>
      <c r="G120" s="1">
        <v>190.83405305000599</v>
      </c>
      <c r="H120" s="4">
        <f t="shared" si="10"/>
        <v>0</v>
      </c>
      <c r="I120" s="4">
        <f t="shared" si="11"/>
        <v>0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">
      <c r="A121" s="1">
        <v>119</v>
      </c>
      <c r="B121" s="1">
        <v>0</v>
      </c>
      <c r="C121" s="1">
        <v>-23.520001564026501</v>
      </c>
      <c r="D121" s="1">
        <v>374.25</v>
      </c>
      <c r="E121" s="1">
        <v>80.000022888183594</v>
      </c>
      <c r="F121" s="1">
        <v>190.834</v>
      </c>
      <c r="G121" s="1">
        <v>190.83406017342</v>
      </c>
      <c r="H121" s="4">
        <f t="shared" si="10"/>
        <v>0</v>
      </c>
      <c r="I121" s="4">
        <f t="shared" si="11"/>
        <v>0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">
      <c r="A122" s="1">
        <v>120</v>
      </c>
      <c r="B122" s="1">
        <v>0</v>
      </c>
      <c r="C122" s="1">
        <v>-23.460001525879498</v>
      </c>
      <c r="D122" s="1">
        <v>374.25</v>
      </c>
      <c r="E122" s="1">
        <v>80.000022888183594</v>
      </c>
      <c r="F122" s="1">
        <v>190.834</v>
      </c>
      <c r="G122" s="1">
        <v>190.834068253347</v>
      </c>
      <c r="H122" s="4">
        <f t="shared" si="10"/>
        <v>0</v>
      </c>
      <c r="I122" s="4">
        <f t="shared" si="11"/>
        <v>0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">
      <c r="A123" s="1">
        <v>121</v>
      </c>
      <c r="B123" s="1">
        <v>0</v>
      </c>
      <c r="C123" s="1">
        <v>-23.400001487732499</v>
      </c>
      <c r="D123" s="1">
        <v>374.25</v>
      </c>
      <c r="E123" s="1">
        <v>80.000022888183594</v>
      </c>
      <c r="F123" s="1">
        <v>190.834</v>
      </c>
      <c r="G123" s="1">
        <v>190.834077418226</v>
      </c>
      <c r="H123" s="4">
        <f t="shared" si="10"/>
        <v>0</v>
      </c>
      <c r="I123" s="4">
        <f t="shared" si="11"/>
        <v>0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">
      <c r="A124" s="1">
        <v>122</v>
      </c>
      <c r="B124" s="1">
        <v>0</v>
      </c>
      <c r="C124" s="1">
        <v>-23.3400014495855</v>
      </c>
      <c r="D124" s="1">
        <v>374.25</v>
      </c>
      <c r="E124" s="1">
        <v>80.000022888183594</v>
      </c>
      <c r="F124" s="1">
        <v>190.834</v>
      </c>
      <c r="G124" s="1">
        <v>190.83408781374001</v>
      </c>
      <c r="H124" s="4">
        <f t="shared" si="10"/>
        <v>0</v>
      </c>
      <c r="I124" s="4">
        <f t="shared" si="11"/>
        <v>0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">
      <c r="A125" s="1">
        <v>123</v>
      </c>
      <c r="B125" s="1">
        <v>0</v>
      </c>
      <c r="C125" s="1">
        <v>-23.280001411438601</v>
      </c>
      <c r="D125" s="1">
        <v>374.25</v>
      </c>
      <c r="E125" s="1">
        <v>80.000022888183594</v>
      </c>
      <c r="F125" s="1">
        <v>190.834</v>
      </c>
      <c r="G125" s="1">
        <v>190.834099605136</v>
      </c>
      <c r="H125" s="4">
        <f t="shared" si="10"/>
        <v>0</v>
      </c>
      <c r="I125" s="4">
        <f t="shared" si="11"/>
        <v>0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">
      <c r="A126" s="1">
        <v>124</v>
      </c>
      <c r="B126" s="1">
        <v>0</v>
      </c>
      <c r="C126" s="1">
        <v>-23.220001373291598</v>
      </c>
      <c r="D126" s="1">
        <v>374.25</v>
      </c>
      <c r="E126" s="1">
        <v>80.000022888183594</v>
      </c>
      <c r="F126" s="1">
        <v>190.834</v>
      </c>
      <c r="G126" s="1">
        <v>190.83411297985</v>
      </c>
      <c r="H126" s="4">
        <f t="shared" si="10"/>
        <v>0</v>
      </c>
      <c r="I126" s="4">
        <f t="shared" si="11"/>
        <v>0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">
      <c r="A127" s="1">
        <v>125</v>
      </c>
      <c r="B127" s="1">
        <v>0</v>
      </c>
      <c r="C127" s="1">
        <v>-23.160001335144599</v>
      </c>
      <c r="D127" s="1">
        <v>374.25</v>
      </c>
      <c r="E127" s="1">
        <v>80.000022888183594</v>
      </c>
      <c r="F127" s="1">
        <v>190.834</v>
      </c>
      <c r="G127" s="1">
        <v>190.83412815048499</v>
      </c>
      <c r="H127" s="4">
        <f t="shared" si="10"/>
        <v>0</v>
      </c>
      <c r="I127" s="4">
        <f t="shared" si="11"/>
        <v>0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">
      <c r="A128" s="1">
        <v>126</v>
      </c>
      <c r="B128" s="1">
        <v>0</v>
      </c>
      <c r="C128" s="1">
        <v>-23.100001296997601</v>
      </c>
      <c r="D128" s="1">
        <v>374.25</v>
      </c>
      <c r="E128" s="1">
        <v>80.000022888183594</v>
      </c>
      <c r="F128" s="1">
        <v>190.834</v>
      </c>
      <c r="G128" s="1">
        <v>190.83414535819199</v>
      </c>
      <c r="H128" s="4">
        <f t="shared" si="10"/>
        <v>0</v>
      </c>
      <c r="I128" s="4">
        <f t="shared" si="11"/>
        <v>0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">
      <c r="A129" s="1">
        <v>127</v>
      </c>
      <c r="B129" s="1">
        <v>0</v>
      </c>
      <c r="C129" s="1">
        <v>-23.070000869750501</v>
      </c>
      <c r="D129" s="1">
        <v>374.25</v>
      </c>
      <c r="E129" s="1">
        <v>80.000022888183594</v>
      </c>
      <c r="F129" s="1">
        <v>190.834</v>
      </c>
      <c r="G129" s="1">
        <v>190.83416487650501</v>
      </c>
      <c r="H129" s="4">
        <f t="shared" si="10"/>
        <v>0</v>
      </c>
      <c r="I129" s="4">
        <f t="shared" si="11"/>
        <v>0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">
      <c r="A130" s="1">
        <v>128</v>
      </c>
      <c r="B130" s="1">
        <v>0</v>
      </c>
      <c r="C130" s="1">
        <v>-23.0400009002682</v>
      </c>
      <c r="D130" s="1">
        <v>374.25</v>
      </c>
      <c r="E130" s="1">
        <v>80.000022888183594</v>
      </c>
      <c r="F130" s="1">
        <v>190.834</v>
      </c>
      <c r="G130" s="1">
        <v>190.83418701568499</v>
      </c>
      <c r="H130" s="4">
        <f t="shared" si="10"/>
        <v>0</v>
      </c>
      <c r="I130" s="4">
        <f t="shared" si="11"/>
        <v>0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">
      <c r="A131" s="1">
        <v>129</v>
      </c>
      <c r="B131" s="1">
        <v>0</v>
      </c>
      <c r="C131" s="1">
        <v>-23.0100009307858</v>
      </c>
      <c r="D131" s="1">
        <v>374.25</v>
      </c>
      <c r="E131" s="1">
        <v>80.000022888183594</v>
      </c>
      <c r="F131" s="1">
        <v>190.834</v>
      </c>
      <c r="G131" s="1">
        <v>190.83421212765501</v>
      </c>
      <c r="H131" s="4">
        <f t="shared" si="10"/>
        <v>0</v>
      </c>
      <c r="I131" s="4">
        <f t="shared" si="11"/>
        <v>0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">
      <c r="A132" s="1">
        <v>130</v>
      </c>
      <c r="B132" s="1">
        <v>0</v>
      </c>
      <c r="C132" s="1">
        <v>-22.980000961303499</v>
      </c>
      <c r="D132" s="1">
        <v>374.25</v>
      </c>
      <c r="E132" s="1">
        <v>80.000022888183594</v>
      </c>
      <c r="F132" s="1">
        <v>190.834</v>
      </c>
      <c r="G132" s="1">
        <v>190.83424061159499</v>
      </c>
      <c r="H132" s="4">
        <f t="shared" ref="H132:H195" si="16">(A132-A131)*B132</f>
        <v>0</v>
      </c>
      <c r="I132" s="4">
        <f t="shared" ref="I132:I195" si="17">H132+I131</f>
        <v>0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-22.950000991821099</v>
      </c>
      <c r="D133" s="1">
        <v>374.25</v>
      </c>
      <c r="E133" s="1">
        <v>80.000022888183594</v>
      </c>
      <c r="F133" s="1">
        <v>190.834</v>
      </c>
      <c r="G133" s="1">
        <v>190.83427292028199</v>
      </c>
      <c r="H133" s="4">
        <f t="shared" si="16"/>
        <v>0</v>
      </c>
      <c r="I133" s="4">
        <f t="shared" si="17"/>
        <v>0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">
      <c r="A134" s="1">
        <v>132</v>
      </c>
      <c r="B134" s="1">
        <v>0</v>
      </c>
      <c r="C134" s="1">
        <v>-22.290005950926901</v>
      </c>
      <c r="D134" s="1">
        <v>374.29999961853002</v>
      </c>
      <c r="E134" s="1">
        <v>80.000022888183594</v>
      </c>
      <c r="F134" s="1">
        <v>190.834</v>
      </c>
      <c r="G134" s="1">
        <v>190.83430956729401</v>
      </c>
      <c r="H134" s="4">
        <f t="shared" si="16"/>
        <v>0</v>
      </c>
      <c r="I134" s="4">
        <f t="shared" si="17"/>
        <v>0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">
      <c r="A135" s="1">
        <v>133</v>
      </c>
      <c r="B135" s="1">
        <v>0</v>
      </c>
      <c r="C135" s="1">
        <v>-21.630006103514798</v>
      </c>
      <c r="D135" s="1">
        <v>374.34999961852998</v>
      </c>
      <c r="E135" s="1">
        <v>80.000022888183594</v>
      </c>
      <c r="F135" s="1">
        <v>190.834</v>
      </c>
      <c r="G135" s="1">
        <v>190.83435113517001</v>
      </c>
      <c r="H135" s="4">
        <f t="shared" si="16"/>
        <v>0</v>
      </c>
      <c r="I135" s="4">
        <f t="shared" si="17"/>
        <v>0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">
      <c r="A136" s="1">
        <v>134</v>
      </c>
      <c r="B136" s="1">
        <v>0</v>
      </c>
      <c r="C136" s="1">
        <v>-20.9700062561027</v>
      </c>
      <c r="D136" s="1">
        <v>374.39999961852999</v>
      </c>
      <c r="E136" s="1">
        <v>80.000022888183594</v>
      </c>
      <c r="F136" s="1">
        <v>190.834</v>
      </c>
      <c r="G136" s="1">
        <v>190.83439828466899</v>
      </c>
      <c r="H136" s="4">
        <f t="shared" si="16"/>
        <v>0</v>
      </c>
      <c r="I136" s="4">
        <f t="shared" si="17"/>
        <v>0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">
      <c r="A137" s="1">
        <v>135</v>
      </c>
      <c r="B137" s="1">
        <v>0</v>
      </c>
      <c r="C137" s="1">
        <v>-20.310006408690501</v>
      </c>
      <c r="D137" s="1">
        <v>374.44999961853</v>
      </c>
      <c r="E137" s="1">
        <v>80.000022888183594</v>
      </c>
      <c r="F137" s="1">
        <v>190.834</v>
      </c>
      <c r="G137" s="1">
        <v>190.834451765279</v>
      </c>
      <c r="H137" s="4">
        <f t="shared" si="16"/>
        <v>0</v>
      </c>
      <c r="I137" s="4">
        <f t="shared" si="17"/>
        <v>0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">
      <c r="A138" s="1">
        <v>136</v>
      </c>
      <c r="B138" s="1">
        <v>0</v>
      </c>
      <c r="C138" s="1">
        <v>-19.650006561278399</v>
      </c>
      <c r="D138" s="1">
        <v>374.49999961853001</v>
      </c>
      <c r="E138" s="1">
        <v>80.000022888183594</v>
      </c>
      <c r="F138" s="1">
        <v>190.834</v>
      </c>
      <c r="G138" s="1">
        <v>190.834512427123</v>
      </c>
      <c r="H138" s="4">
        <f t="shared" si="16"/>
        <v>0</v>
      </c>
      <c r="I138" s="4">
        <f t="shared" si="17"/>
        <v>0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">
      <c r="A139" s="1">
        <v>137</v>
      </c>
      <c r="B139" s="1">
        <v>0</v>
      </c>
      <c r="C139" s="1">
        <v>-19.410002838137999</v>
      </c>
      <c r="D139" s="1">
        <v>374.524999847412</v>
      </c>
      <c r="E139" s="1">
        <v>80.000022888183594</v>
      </c>
      <c r="F139" s="1">
        <v>190.834</v>
      </c>
      <c r="G139" s="1">
        <v>190.834581234479</v>
      </c>
      <c r="H139" s="4">
        <f t="shared" si="16"/>
        <v>0</v>
      </c>
      <c r="I139" s="4">
        <f t="shared" si="17"/>
        <v>0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">
      <c r="A140" s="1">
        <v>138</v>
      </c>
      <c r="B140" s="1">
        <v>0</v>
      </c>
      <c r="C140" s="1">
        <v>-19.170002319338401</v>
      </c>
      <c r="D140" s="1">
        <v>374.54999988555898</v>
      </c>
      <c r="E140" s="1">
        <v>80.000022888183594</v>
      </c>
      <c r="F140" s="1">
        <v>190.834</v>
      </c>
      <c r="G140" s="1">
        <v>190.834659281104</v>
      </c>
      <c r="H140" s="4">
        <f t="shared" si="16"/>
        <v>0</v>
      </c>
      <c r="I140" s="4">
        <f t="shared" si="17"/>
        <v>0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">
      <c r="A141" s="1">
        <v>139</v>
      </c>
      <c r="B141" s="1">
        <v>0</v>
      </c>
      <c r="C141" s="1">
        <v>-18.9300018005388</v>
      </c>
      <c r="D141" s="1">
        <v>374.574999923706</v>
      </c>
      <c r="E141" s="1">
        <v>80.000022888183594</v>
      </c>
      <c r="F141" s="1">
        <v>190.834</v>
      </c>
      <c r="G141" s="1">
        <v>190.83474780762299</v>
      </c>
      <c r="H141" s="4">
        <f t="shared" si="16"/>
        <v>0</v>
      </c>
      <c r="I141" s="4">
        <f t="shared" si="17"/>
        <v>0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">
      <c r="A142" s="1">
        <v>140</v>
      </c>
      <c r="B142" s="1">
        <v>0</v>
      </c>
      <c r="C142" s="1">
        <v>-18.6900012817391</v>
      </c>
      <c r="D142" s="1">
        <v>374.59999996185297</v>
      </c>
      <c r="E142" s="1">
        <v>80.000022888183594</v>
      </c>
      <c r="F142" s="1">
        <v>190.834</v>
      </c>
      <c r="G142" s="1">
        <v>190.83484822124899</v>
      </c>
      <c r="H142" s="4">
        <f t="shared" si="16"/>
        <v>0</v>
      </c>
      <c r="I142" s="4">
        <f t="shared" si="17"/>
        <v>0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">
      <c r="A143" s="1">
        <v>141</v>
      </c>
      <c r="B143" s="1">
        <v>0</v>
      </c>
      <c r="C143" s="1">
        <v>-18.450000762939499</v>
      </c>
      <c r="D143" s="1">
        <v>374.625</v>
      </c>
      <c r="E143" s="1">
        <v>80.000022888183594</v>
      </c>
      <c r="F143" s="1">
        <v>190.834</v>
      </c>
      <c r="G143" s="1">
        <v>190.83496211815</v>
      </c>
      <c r="H143" s="4">
        <f t="shared" si="16"/>
        <v>0</v>
      </c>
      <c r="I143" s="4">
        <f t="shared" si="17"/>
        <v>0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">
      <c r="A144" s="1">
        <v>142</v>
      </c>
      <c r="B144" s="1">
        <v>0</v>
      </c>
      <c r="C144" s="1">
        <v>-17.910001625059799</v>
      </c>
      <c r="D144" s="1">
        <v>374.67499992370603</v>
      </c>
      <c r="E144" s="1">
        <v>80.000022888183594</v>
      </c>
      <c r="F144" s="1">
        <v>190.834</v>
      </c>
      <c r="G144" s="1">
        <v>190.83509130882501</v>
      </c>
      <c r="H144" s="4">
        <f t="shared" si="16"/>
        <v>0</v>
      </c>
      <c r="I144" s="4">
        <f t="shared" si="17"/>
        <v>0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">
      <c r="A145" s="1">
        <v>143</v>
      </c>
      <c r="B145" s="1">
        <v>0</v>
      </c>
      <c r="C145" s="1">
        <v>-17.370002487180098</v>
      </c>
      <c r="D145" s="1">
        <v>374.72499984741199</v>
      </c>
      <c r="E145" s="1">
        <v>80.000022888183594</v>
      </c>
      <c r="F145" s="1">
        <v>190.834</v>
      </c>
      <c r="G145" s="1">
        <v>190.835237846881</v>
      </c>
      <c r="H145" s="4">
        <f t="shared" si="16"/>
        <v>0</v>
      </c>
      <c r="I145" s="4">
        <f t="shared" si="17"/>
        <v>0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">
      <c r="A146" s="1">
        <v>144</v>
      </c>
      <c r="B146" s="1">
        <v>0</v>
      </c>
      <c r="C146" s="1">
        <v>-16.830003349300402</v>
      </c>
      <c r="D146" s="1">
        <v>374.77499977111898</v>
      </c>
      <c r="E146" s="1">
        <v>80.000022888183594</v>
      </c>
      <c r="F146" s="1">
        <v>190.834</v>
      </c>
      <c r="G146" s="1">
        <v>190.83540406167899</v>
      </c>
      <c r="H146" s="4">
        <f t="shared" si="16"/>
        <v>0</v>
      </c>
      <c r="I146" s="4">
        <f t="shared" si="17"/>
        <v>0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">
      <c r="A147" s="1">
        <v>145</v>
      </c>
      <c r="B147" s="1">
        <v>0</v>
      </c>
      <c r="C147" s="1">
        <v>-16.290004211420701</v>
      </c>
      <c r="D147" s="1">
        <v>374.82499969482501</v>
      </c>
      <c r="E147" s="1">
        <v>80.000022888183594</v>
      </c>
      <c r="F147" s="1">
        <v>190.834</v>
      </c>
      <c r="G147" s="1">
        <v>190.835592595359</v>
      </c>
      <c r="H147" s="4">
        <f t="shared" si="16"/>
        <v>0</v>
      </c>
      <c r="I147" s="4">
        <f t="shared" si="17"/>
        <v>0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">
      <c r="A148" s="1">
        <v>146</v>
      </c>
      <c r="B148" s="1">
        <v>0</v>
      </c>
      <c r="C148" s="1">
        <v>-15.750005073541001</v>
      </c>
      <c r="D148" s="1">
        <v>374.87499961853098</v>
      </c>
      <c r="E148" s="1">
        <v>80.000022888183594</v>
      </c>
      <c r="F148" s="1">
        <v>190.834</v>
      </c>
      <c r="G148" s="1">
        <v>190.83580644484201</v>
      </c>
      <c r="H148" s="4">
        <f t="shared" si="16"/>
        <v>0</v>
      </c>
      <c r="I148" s="4">
        <f t="shared" si="17"/>
        <v>0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">
      <c r="A149" s="1">
        <v>147</v>
      </c>
      <c r="B149" s="1">
        <v>0</v>
      </c>
      <c r="C149" s="1">
        <v>-14.910007209779399</v>
      </c>
      <c r="D149" s="1">
        <v>374.97499923706101</v>
      </c>
      <c r="E149" s="1">
        <v>80.000022888183594</v>
      </c>
      <c r="F149" s="1">
        <v>190.834</v>
      </c>
      <c r="G149" s="1">
        <v>190.83604900946699</v>
      </c>
      <c r="H149" s="4">
        <f t="shared" si="16"/>
        <v>0</v>
      </c>
      <c r="I149" s="4">
        <f t="shared" si="17"/>
        <v>0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">
      <c r="A150" s="1">
        <v>148</v>
      </c>
      <c r="B150" s="1">
        <v>0</v>
      </c>
      <c r="C150" s="1">
        <v>-14.0700070571915</v>
      </c>
      <c r="D150" s="1">
        <v>375.07499923706098</v>
      </c>
      <c r="E150" s="1">
        <v>80.000022888183594</v>
      </c>
      <c r="F150" s="1">
        <v>190.834</v>
      </c>
      <c r="G150" s="1">
        <v>190.83632414502699</v>
      </c>
      <c r="H150" s="4">
        <f t="shared" si="16"/>
        <v>0</v>
      </c>
      <c r="I150" s="4">
        <f t="shared" si="17"/>
        <v>0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">
      <c r="A151" s="1">
        <v>149</v>
      </c>
      <c r="B151" s="1">
        <v>0</v>
      </c>
      <c r="C151" s="1">
        <v>-13.2300069046036</v>
      </c>
      <c r="D151" s="1">
        <v>375.174999237061</v>
      </c>
      <c r="E151" s="1">
        <v>80.000022888183594</v>
      </c>
      <c r="F151" s="1">
        <v>190.834</v>
      </c>
      <c r="G151" s="1">
        <v>190.836636225061</v>
      </c>
      <c r="H151" s="4">
        <f t="shared" si="16"/>
        <v>0</v>
      </c>
      <c r="I151" s="4">
        <f t="shared" si="17"/>
        <v>0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">
      <c r="A152" s="1">
        <v>150</v>
      </c>
      <c r="B152" s="1">
        <v>0</v>
      </c>
      <c r="C152" s="1">
        <v>-12.390006752015699</v>
      </c>
      <c r="D152" s="1">
        <v>375.27499923706</v>
      </c>
      <c r="E152" s="1">
        <v>80.000022888183594</v>
      </c>
      <c r="F152" s="1">
        <v>190.834</v>
      </c>
      <c r="G152" s="1">
        <v>190.83699021037401</v>
      </c>
      <c r="H152" s="4">
        <f t="shared" si="16"/>
        <v>0</v>
      </c>
      <c r="I152" s="4">
        <f t="shared" si="17"/>
        <v>0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</v>
      </c>
      <c r="C153" s="1">
        <v>-11.550006599427901</v>
      </c>
      <c r="D153" s="1">
        <v>375.37499923706099</v>
      </c>
      <c r="E153" s="1">
        <v>80.000022888183594</v>
      </c>
      <c r="F153" s="1">
        <v>190.834</v>
      </c>
      <c r="G153" s="1">
        <v>190.837391727897</v>
      </c>
      <c r="H153" s="4">
        <f t="shared" si="16"/>
        <v>0</v>
      </c>
      <c r="I153" s="4">
        <f t="shared" si="17"/>
        <v>0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-11.2500024795534</v>
      </c>
      <c r="D154" s="1">
        <v>375.44999942779498</v>
      </c>
      <c r="E154" s="1">
        <v>80.000022888183594</v>
      </c>
      <c r="F154" s="1">
        <v>190.834</v>
      </c>
      <c r="G154" s="1">
        <v>190.83784716012801</v>
      </c>
      <c r="H154" s="4">
        <f t="shared" si="16"/>
        <v>0</v>
      </c>
      <c r="I154" s="4">
        <f t="shared" si="17"/>
        <v>0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-10.950002479553399</v>
      </c>
      <c r="D155" s="1">
        <v>375.52499942779502</v>
      </c>
      <c r="E155" s="1">
        <v>80.000022888183594</v>
      </c>
      <c r="F155" s="1">
        <v>190.834</v>
      </c>
      <c r="G155" s="1">
        <v>190.83836374659199</v>
      </c>
      <c r="H155" s="4">
        <f t="shared" si="16"/>
        <v>0</v>
      </c>
      <c r="I155" s="4">
        <f t="shared" si="17"/>
        <v>0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-10.6500024795534</v>
      </c>
      <c r="D156" s="1">
        <v>375.59999942779501</v>
      </c>
      <c r="E156" s="1">
        <v>80.000022888183594</v>
      </c>
      <c r="F156" s="1">
        <v>190.834</v>
      </c>
      <c r="G156" s="1">
        <v>190.83894969891799</v>
      </c>
      <c r="H156" s="4">
        <f t="shared" si="16"/>
        <v>0</v>
      </c>
      <c r="I156" s="4">
        <f t="shared" si="17"/>
        <v>0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-10.3500024795534</v>
      </c>
      <c r="D157" s="1">
        <v>375.674999427795</v>
      </c>
      <c r="E157" s="1">
        <v>80.000022888183594</v>
      </c>
      <c r="F157" s="1">
        <v>190.834</v>
      </c>
      <c r="G157" s="1">
        <v>190.83961433136801</v>
      </c>
      <c r="H157" s="4">
        <f t="shared" si="16"/>
        <v>0</v>
      </c>
      <c r="I157" s="4">
        <f t="shared" si="17"/>
        <v>0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-10.050002479553401</v>
      </c>
      <c r="D158" s="1">
        <v>375.74999942779499</v>
      </c>
      <c r="E158" s="1">
        <v>80.000022888183594</v>
      </c>
      <c r="F158" s="1">
        <v>190.834</v>
      </c>
      <c r="G158" s="1">
        <v>190.84036820890199</v>
      </c>
      <c r="H158" s="4">
        <f t="shared" si="16"/>
        <v>0</v>
      </c>
      <c r="I158" s="4">
        <f t="shared" si="17"/>
        <v>0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-10.050000190734901</v>
      </c>
      <c r="D159" s="1">
        <v>375.75</v>
      </c>
      <c r="E159" s="1">
        <v>80.000022888183594</v>
      </c>
      <c r="F159" s="1">
        <v>190.834</v>
      </c>
      <c r="G159" s="1">
        <v>190.84122331511301</v>
      </c>
      <c r="H159" s="4">
        <f t="shared" si="16"/>
        <v>0</v>
      </c>
      <c r="I159" s="4">
        <f t="shared" si="17"/>
        <v>0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-10.050000190734901</v>
      </c>
      <c r="D160" s="1">
        <v>375.75</v>
      </c>
      <c r="E160" s="1">
        <v>80.000022888183594</v>
      </c>
      <c r="F160" s="1">
        <v>190.834</v>
      </c>
      <c r="G160" s="1">
        <v>190.84219324271899</v>
      </c>
      <c r="H160" s="4">
        <f t="shared" si="16"/>
        <v>0</v>
      </c>
      <c r="I160" s="4">
        <f t="shared" si="17"/>
        <v>0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-10.050000190734901</v>
      </c>
      <c r="D161" s="1">
        <v>375.75</v>
      </c>
      <c r="E161" s="1">
        <v>80.000022888183594</v>
      </c>
      <c r="F161" s="1">
        <v>190.834</v>
      </c>
      <c r="G161" s="1">
        <v>190.84329340963299</v>
      </c>
      <c r="H161" s="4">
        <f t="shared" si="16"/>
        <v>0</v>
      </c>
      <c r="I161" s="4">
        <f t="shared" si="17"/>
        <v>0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-10.050000190734901</v>
      </c>
      <c r="D162" s="1">
        <v>375.75</v>
      </c>
      <c r="E162" s="1">
        <v>80.000022888183594</v>
      </c>
      <c r="F162" s="1">
        <v>190.834</v>
      </c>
      <c r="G162" s="1">
        <v>190.84454130404399</v>
      </c>
      <c r="H162" s="4">
        <f t="shared" si="16"/>
        <v>0</v>
      </c>
      <c r="I162" s="4">
        <f t="shared" si="17"/>
        <v>0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-6.6000267030817898</v>
      </c>
      <c r="D163" s="1">
        <v>375.99999809263699</v>
      </c>
      <c r="E163" s="1">
        <v>80.000022888183594</v>
      </c>
      <c r="F163" s="1">
        <v>190.834</v>
      </c>
      <c r="G163" s="1">
        <v>190.845956762409</v>
      </c>
      <c r="H163" s="4">
        <f t="shared" si="16"/>
        <v>0</v>
      </c>
      <c r="I163" s="4">
        <f t="shared" si="17"/>
        <v>0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-6.57000059127824</v>
      </c>
      <c r="D164" s="1">
        <v>376.02499980926501</v>
      </c>
      <c r="E164" s="1">
        <v>80.000022888183594</v>
      </c>
      <c r="F164" s="1">
        <v>190.834</v>
      </c>
      <c r="G164" s="1">
        <v>190.84756228477099</v>
      </c>
      <c r="H164" s="4">
        <f t="shared" si="16"/>
        <v>0</v>
      </c>
      <c r="I164" s="4">
        <f t="shared" si="17"/>
        <v>0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0</v>
      </c>
      <c r="C165" s="1">
        <v>-6.5400005722047503</v>
      </c>
      <c r="D165" s="1">
        <v>376.04999980926499</v>
      </c>
      <c r="E165" s="1">
        <v>80.000022888183594</v>
      </c>
      <c r="F165" s="1">
        <v>190.834</v>
      </c>
      <c r="G165" s="1">
        <v>190.84938339242001</v>
      </c>
      <c r="H165" s="4">
        <f t="shared" si="16"/>
        <v>0</v>
      </c>
      <c r="I165" s="4">
        <f t="shared" si="17"/>
        <v>0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0</v>
      </c>
      <c r="C166" s="1">
        <v>-6.5100005531312597</v>
      </c>
      <c r="D166" s="1">
        <v>376.07499980926502</v>
      </c>
      <c r="E166" s="1">
        <v>80.000022888183594</v>
      </c>
      <c r="F166" s="1">
        <v>190.834</v>
      </c>
      <c r="G166" s="1">
        <v>190.85144903357599</v>
      </c>
      <c r="H166" s="4">
        <f t="shared" si="16"/>
        <v>0</v>
      </c>
      <c r="I166" s="4">
        <f t="shared" si="17"/>
        <v>0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</v>
      </c>
      <c r="C167" s="1">
        <v>-6.48000053405777</v>
      </c>
      <c r="D167" s="1">
        <v>376.099999809265</v>
      </c>
      <c r="E167" s="1">
        <v>80.000022888183594</v>
      </c>
      <c r="F167" s="1">
        <v>190.834</v>
      </c>
      <c r="G167" s="1">
        <v>190.853792043552</v>
      </c>
      <c r="H167" s="4">
        <f t="shared" si="16"/>
        <v>0</v>
      </c>
      <c r="I167" s="4">
        <f t="shared" si="17"/>
        <v>0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">
      <c r="A168" s="1">
        <v>166</v>
      </c>
      <c r="B168" s="1">
        <v>0</v>
      </c>
      <c r="C168" s="1">
        <v>-6.4500005149842901</v>
      </c>
      <c r="D168" s="1">
        <v>376.12499980926498</v>
      </c>
      <c r="E168" s="1">
        <v>80.000022888183594</v>
      </c>
      <c r="F168" s="1">
        <v>190.834</v>
      </c>
      <c r="G168" s="1">
        <v>190.85644966669699</v>
      </c>
      <c r="H168" s="4">
        <f t="shared" si="16"/>
        <v>0</v>
      </c>
      <c r="I168" s="4">
        <f t="shared" si="17"/>
        <v>0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">
      <c r="A169" s="1">
        <v>167</v>
      </c>
      <c r="B169" s="1">
        <v>0</v>
      </c>
      <c r="C169" s="1">
        <v>-6.4650001811980404</v>
      </c>
      <c r="D169" s="1">
        <v>376.13749990463299</v>
      </c>
      <c r="E169" s="1">
        <v>80.000022888183594</v>
      </c>
      <c r="F169" s="1">
        <v>190.834</v>
      </c>
      <c r="G169" s="1">
        <v>190.85946414843201</v>
      </c>
      <c r="H169" s="4">
        <f t="shared" si="16"/>
        <v>0</v>
      </c>
      <c r="I169" s="4">
        <f t="shared" si="17"/>
        <v>0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">
      <c r="A170" s="1">
        <v>168</v>
      </c>
      <c r="B170" s="1">
        <v>0</v>
      </c>
      <c r="C170" s="1">
        <v>-6.4800001907347804</v>
      </c>
      <c r="D170" s="1">
        <v>376.14999990463298</v>
      </c>
      <c r="E170" s="1">
        <v>80.000022888183594</v>
      </c>
      <c r="F170" s="1">
        <v>190.834</v>
      </c>
      <c r="G170" s="1">
        <v>190.86288340678499</v>
      </c>
      <c r="H170" s="4">
        <f t="shared" si="16"/>
        <v>0</v>
      </c>
      <c r="I170" s="4">
        <f t="shared" si="17"/>
        <v>0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">
      <c r="A171" s="1">
        <v>169</v>
      </c>
      <c r="B171" s="1">
        <v>0</v>
      </c>
      <c r="C171" s="1">
        <v>-6.4950002002715204</v>
      </c>
      <c r="D171" s="1">
        <v>376.16249990463302</v>
      </c>
      <c r="E171" s="1">
        <v>80.000022888183594</v>
      </c>
      <c r="F171" s="1">
        <v>190.834</v>
      </c>
      <c r="G171" s="1">
        <v>190.86676179408599</v>
      </c>
      <c r="H171" s="4">
        <f t="shared" si="16"/>
        <v>0</v>
      </c>
      <c r="I171" s="4">
        <f t="shared" si="17"/>
        <v>0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">
      <c r="A172" s="1">
        <v>170</v>
      </c>
      <c r="B172" s="1">
        <v>0</v>
      </c>
      <c r="C172" s="1">
        <v>-6.5100002098082701</v>
      </c>
      <c r="D172" s="1">
        <v>376.17499990463301</v>
      </c>
      <c r="E172" s="1">
        <v>80.000022888183594</v>
      </c>
      <c r="F172" s="1">
        <v>190.834</v>
      </c>
      <c r="G172" s="1">
        <v>190.87116096095201</v>
      </c>
      <c r="H172" s="4">
        <f t="shared" si="16"/>
        <v>0</v>
      </c>
      <c r="I172" s="4">
        <f t="shared" si="17"/>
        <v>0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">
      <c r="A173" s="1">
        <v>171</v>
      </c>
      <c r="B173" s="1">
        <v>0</v>
      </c>
      <c r="C173" s="1">
        <v>-6.5250002193450101</v>
      </c>
      <c r="D173" s="1">
        <v>376.187499904633</v>
      </c>
      <c r="E173" s="1">
        <v>80.000022888183594</v>
      </c>
      <c r="F173" s="1">
        <v>190.834</v>
      </c>
      <c r="G173" s="1">
        <v>190.87615083628501</v>
      </c>
      <c r="H173" s="4">
        <f t="shared" si="16"/>
        <v>0</v>
      </c>
      <c r="I173" s="4">
        <f t="shared" si="17"/>
        <v>0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">
      <c r="A174" s="1">
        <v>172</v>
      </c>
      <c r="B174" s="1">
        <v>0</v>
      </c>
      <c r="C174" s="1">
        <v>-6.5400002288817598</v>
      </c>
      <c r="D174" s="1">
        <v>376.19999990463299</v>
      </c>
      <c r="E174" s="1">
        <v>80.000022888183594</v>
      </c>
      <c r="F174" s="1">
        <v>190.834</v>
      </c>
      <c r="G174" s="1">
        <v>190.88181073884999</v>
      </c>
      <c r="H174" s="4">
        <f t="shared" si="16"/>
        <v>0</v>
      </c>
      <c r="I174" s="4">
        <f t="shared" si="17"/>
        <v>0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">
      <c r="A175" s="1">
        <v>173</v>
      </c>
      <c r="B175" s="1">
        <v>0</v>
      </c>
      <c r="C175" s="1">
        <v>-6.5550002384184998</v>
      </c>
      <c r="D175" s="1">
        <v>376.21249990463298</v>
      </c>
      <c r="E175" s="1">
        <v>80.000022888183594</v>
      </c>
      <c r="F175" s="1">
        <v>190.834</v>
      </c>
      <c r="G175" s="1">
        <v>190.88823063812899</v>
      </c>
      <c r="H175" s="4">
        <f t="shared" si="16"/>
        <v>0</v>
      </c>
      <c r="I175" s="4">
        <f t="shared" si="17"/>
        <v>0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">
      <c r="A176" s="1">
        <v>174</v>
      </c>
      <c r="B176" s="1">
        <v>0</v>
      </c>
      <c r="C176" s="1">
        <v>-6.5700002479552397</v>
      </c>
      <c r="D176" s="1">
        <v>376.22499990463302</v>
      </c>
      <c r="E176" s="1">
        <v>80.000022888183594</v>
      </c>
      <c r="F176" s="1">
        <v>190.834</v>
      </c>
      <c r="G176" s="1">
        <v>190.895512584465</v>
      </c>
      <c r="H176" s="4">
        <f t="shared" si="16"/>
        <v>0</v>
      </c>
      <c r="I176" s="4">
        <f t="shared" si="17"/>
        <v>0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">
      <c r="A177" s="1">
        <v>175</v>
      </c>
      <c r="B177" s="1">
        <v>0</v>
      </c>
      <c r="C177" s="1">
        <v>-6.5850002574919904</v>
      </c>
      <c r="D177" s="1">
        <v>376.23749990463301</v>
      </c>
      <c r="E177" s="1">
        <v>80.000022888183594</v>
      </c>
      <c r="F177" s="1">
        <v>190.834</v>
      </c>
      <c r="G177" s="1">
        <v>190.90377233125301</v>
      </c>
      <c r="H177" s="4">
        <f t="shared" si="16"/>
        <v>0</v>
      </c>
      <c r="I177" s="4">
        <f t="shared" si="17"/>
        <v>0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">
      <c r="A178" s="1">
        <v>176</v>
      </c>
      <c r="B178" s="1">
        <v>0</v>
      </c>
      <c r="C178" s="1">
        <v>-6.6000002670287303</v>
      </c>
      <c r="D178" s="1">
        <v>376.249999904633</v>
      </c>
      <c r="E178" s="1">
        <v>80.000022888183594</v>
      </c>
      <c r="F178" s="1">
        <v>190.834</v>
      </c>
      <c r="G178" s="1">
        <v>190.913141174945</v>
      </c>
      <c r="H178" s="4">
        <f t="shared" si="16"/>
        <v>0</v>
      </c>
      <c r="I178" s="4">
        <f t="shared" si="17"/>
        <v>0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">
      <c r="A179" s="1">
        <v>177</v>
      </c>
      <c r="B179" s="1">
        <v>0</v>
      </c>
      <c r="C179" s="1">
        <v>-6.6000003814697301</v>
      </c>
      <c r="D179" s="1">
        <v>376.25</v>
      </c>
      <c r="E179" s="1">
        <v>80.000022888183594</v>
      </c>
      <c r="F179" s="1">
        <v>190.834</v>
      </c>
      <c r="G179" s="1">
        <v>190.92376804213299</v>
      </c>
      <c r="H179" s="4">
        <f t="shared" si="16"/>
        <v>0</v>
      </c>
      <c r="I179" s="4">
        <f t="shared" si="17"/>
        <v>0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">
      <c r="A180" s="1">
        <v>178</v>
      </c>
      <c r="B180" s="1">
        <v>0</v>
      </c>
      <c r="C180" s="1">
        <v>-6.6000003814697301</v>
      </c>
      <c r="D180" s="1">
        <v>376.25</v>
      </c>
      <c r="E180" s="1">
        <v>80.000022888183594</v>
      </c>
      <c r="F180" s="1">
        <v>190.834</v>
      </c>
      <c r="G180" s="1">
        <v>190.93582185687899</v>
      </c>
      <c r="H180" s="4">
        <f t="shared" si="16"/>
        <v>0</v>
      </c>
      <c r="I180" s="4">
        <f t="shared" si="17"/>
        <v>0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">
      <c r="A181" s="1">
        <v>179</v>
      </c>
      <c r="B181" s="1">
        <v>0</v>
      </c>
      <c r="C181" s="1">
        <v>-6.6000003814697301</v>
      </c>
      <c r="D181" s="1">
        <v>376.25</v>
      </c>
      <c r="E181" s="1">
        <v>80.000022888183594</v>
      </c>
      <c r="F181" s="1">
        <v>190.834</v>
      </c>
      <c r="G181" s="1">
        <v>190.94949422591699</v>
      </c>
      <c r="H181" s="4">
        <f t="shared" si="16"/>
        <v>0</v>
      </c>
      <c r="I181" s="4">
        <f t="shared" si="17"/>
        <v>0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">
      <c r="A182" s="1">
        <v>180</v>
      </c>
      <c r="B182" s="1">
        <v>0</v>
      </c>
      <c r="C182" s="1">
        <v>-6.6000003814697301</v>
      </c>
      <c r="D182" s="1">
        <v>376.25</v>
      </c>
      <c r="E182" s="1">
        <v>80.000022888183594</v>
      </c>
      <c r="F182" s="1">
        <v>190.834</v>
      </c>
      <c r="G182" s="1">
        <v>190.965002484427</v>
      </c>
      <c r="H182" s="4">
        <f t="shared" si="16"/>
        <v>0</v>
      </c>
      <c r="I182" s="4">
        <f t="shared" si="17"/>
        <v>0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">
      <c r="A183" s="1">
        <v>181</v>
      </c>
      <c r="B183" s="1">
        <v>0</v>
      </c>
      <c r="C183" s="1">
        <v>-6.6000003814697301</v>
      </c>
      <c r="D183" s="1">
        <v>376.25</v>
      </c>
      <c r="E183" s="1">
        <v>80.000022888183594</v>
      </c>
      <c r="F183" s="1">
        <v>190.834</v>
      </c>
      <c r="G183" s="1">
        <v>190.98259315078201</v>
      </c>
      <c r="H183" s="4">
        <f t="shared" si="16"/>
        <v>0</v>
      </c>
      <c r="I183" s="4">
        <f t="shared" si="17"/>
        <v>0</v>
      </c>
      <c r="J183" s="5">
        <f t="shared" si="18"/>
        <v>0</v>
      </c>
      <c r="K183" s="4">
        <f t="shared" si="19"/>
        <v>0</v>
      </c>
      <c r="L183" s="4">
        <f t="shared" si="20"/>
        <v>0</v>
      </c>
      <c r="M183" s="4">
        <f t="shared" si="21"/>
        <v>0</v>
      </c>
    </row>
    <row r="184" spans="1:13" x14ac:dyDescent="0.3">
      <c r="A184" s="1">
        <v>182</v>
      </c>
      <c r="B184" s="1">
        <v>1.875</v>
      </c>
      <c r="C184" s="1">
        <v>-29.400001525878899</v>
      </c>
      <c r="D184" s="1">
        <v>373.75</v>
      </c>
      <c r="E184" s="1">
        <v>80.000022888183594</v>
      </c>
      <c r="F184" s="1">
        <v>190.834</v>
      </c>
      <c r="G184" s="1">
        <v>191.002545845187</v>
      </c>
      <c r="H184" s="4">
        <f t="shared" si="16"/>
        <v>1.875</v>
      </c>
      <c r="I184" s="4">
        <f t="shared" si="17"/>
        <v>1.875</v>
      </c>
      <c r="J184" s="5">
        <f t="shared" si="18"/>
        <v>1.0641437015995811E-2</v>
      </c>
      <c r="K184" s="4">
        <f t="shared" si="19"/>
        <v>1.0641437015995811E-2</v>
      </c>
      <c r="L184" s="4">
        <f t="shared" si="20"/>
        <v>1.0641437015995811E-2</v>
      </c>
      <c r="M184" s="4">
        <f t="shared" si="21"/>
        <v>1.0641637865941229E-2</v>
      </c>
    </row>
    <row r="185" spans="1:13" x14ac:dyDescent="0.3">
      <c r="A185" s="1">
        <v>183</v>
      </c>
      <c r="B185" s="1">
        <v>3.1293307079933701</v>
      </c>
      <c r="C185" s="1">
        <v>-37.349941635585203</v>
      </c>
      <c r="D185" s="1">
        <v>372.75000762933701</v>
      </c>
      <c r="E185" s="1">
        <v>80.000022888183594</v>
      </c>
      <c r="F185" s="1">
        <v>190.834</v>
      </c>
      <c r="G185" s="1">
        <v>191.025177734506</v>
      </c>
      <c r="H185" s="4">
        <f t="shared" si="16"/>
        <v>3.1293307079933701</v>
      </c>
      <c r="I185" s="4">
        <f t="shared" si="17"/>
        <v>5.0043307079933701</v>
      </c>
      <c r="J185" s="5">
        <f t="shared" si="18"/>
        <v>7.2321820321488133E-3</v>
      </c>
      <c r="K185" s="4">
        <f t="shared" si="19"/>
        <v>7.2321820321488133E-3</v>
      </c>
      <c r="L185" s="4">
        <f t="shared" si="20"/>
        <v>7.2321820321488133E-3</v>
      </c>
      <c r="M185" s="4">
        <f t="shared" si="21"/>
        <v>7.2322450795250593E-3</v>
      </c>
    </row>
    <row r="186" spans="1:13" x14ac:dyDescent="0.3">
      <c r="A186" s="1">
        <v>184</v>
      </c>
      <c r="B186" s="1">
        <v>4.20136435201744</v>
      </c>
      <c r="C186" s="1">
        <v>-43.199866869141097</v>
      </c>
      <c r="D186" s="1">
        <v>372.00001716587599</v>
      </c>
      <c r="E186" s="1">
        <v>80.000022888183594</v>
      </c>
      <c r="F186" s="1">
        <v>190.834</v>
      </c>
      <c r="G186" s="1">
        <v>191.050848573933</v>
      </c>
      <c r="H186" s="4">
        <f t="shared" si="16"/>
        <v>4.20136435201744</v>
      </c>
      <c r="I186" s="4">
        <f t="shared" si="17"/>
        <v>9.2056950600108109</v>
      </c>
      <c r="J186" s="5">
        <f t="shared" si="18"/>
        <v>6.1101197792252301E-3</v>
      </c>
      <c r="K186" s="4">
        <f t="shared" si="19"/>
        <v>6.1101197792252301E-3</v>
      </c>
      <c r="L186" s="4">
        <f t="shared" si="20"/>
        <v>6.1101197792252301E-3</v>
      </c>
      <c r="M186" s="4">
        <f t="shared" si="21"/>
        <v>6.110157798621646E-3</v>
      </c>
    </row>
    <row r="187" spans="1:13" x14ac:dyDescent="0.3">
      <c r="A187" s="1">
        <v>185</v>
      </c>
      <c r="B187" s="1">
        <v>5.3472222222222197</v>
      </c>
      <c r="C187" s="1">
        <v>-63.900001525878899</v>
      </c>
      <c r="D187" s="1">
        <v>369.875</v>
      </c>
      <c r="E187" s="1">
        <v>80.000022888183594</v>
      </c>
      <c r="F187" s="1">
        <v>190.834</v>
      </c>
      <c r="G187" s="1">
        <v>191.07996642563</v>
      </c>
      <c r="H187" s="4">
        <f t="shared" si="16"/>
        <v>5.3472222222222197</v>
      </c>
      <c r="I187" s="4">
        <f t="shared" si="17"/>
        <v>14.552917282233031</v>
      </c>
      <c r="J187" s="5">
        <f t="shared" si="18"/>
        <v>5.4454164212588661E-3</v>
      </c>
      <c r="K187" s="4">
        <f t="shared" si="19"/>
        <v>5.4454164212588661E-3</v>
      </c>
      <c r="L187" s="4">
        <f t="shared" si="20"/>
        <v>5.4454164212588661E-3</v>
      </c>
      <c r="M187" s="4">
        <f t="shared" si="21"/>
        <v>5.445443333374168E-3</v>
      </c>
    </row>
    <row r="188" spans="1:13" x14ac:dyDescent="0.3">
      <c r="A188" s="1">
        <v>186</v>
      </c>
      <c r="B188" s="1">
        <v>7.1744652259080599</v>
      </c>
      <c r="C188" s="1">
        <v>-100.94972191068599</v>
      </c>
      <c r="D188" s="1">
        <v>365.875030517347</v>
      </c>
      <c r="E188" s="1">
        <v>80.000022888183594</v>
      </c>
      <c r="F188" s="1">
        <v>190.834</v>
      </c>
      <c r="G188" s="1">
        <v>191.11299414526999</v>
      </c>
      <c r="H188" s="4">
        <f t="shared" si="16"/>
        <v>7.1744652259080599</v>
      </c>
      <c r="I188" s="4">
        <f t="shared" si="17"/>
        <v>21.727382508141091</v>
      </c>
      <c r="J188" s="5">
        <f t="shared" si="18"/>
        <v>4.6035096136114884E-3</v>
      </c>
      <c r="K188" s="4">
        <f t="shared" si="19"/>
        <v>4.6035096136114884E-3</v>
      </c>
      <c r="L188" s="4">
        <f t="shared" si="20"/>
        <v>4.6035096136114884E-3</v>
      </c>
      <c r="M188" s="4">
        <f t="shared" si="21"/>
        <v>4.6035258735932678E-3</v>
      </c>
    </row>
    <row r="189" spans="1:13" x14ac:dyDescent="0.3">
      <c r="A189" s="1">
        <v>187</v>
      </c>
      <c r="B189" s="1">
        <v>8.10545809571021</v>
      </c>
      <c r="C189" s="1">
        <v>-107.099935722601</v>
      </c>
      <c r="D189" s="1">
        <v>365.12500858303599</v>
      </c>
      <c r="E189" s="1">
        <v>80.000022888183594</v>
      </c>
      <c r="F189" s="1">
        <v>190.834</v>
      </c>
      <c r="G189" s="1">
        <v>191.15045673955399</v>
      </c>
      <c r="H189" s="4">
        <f t="shared" si="16"/>
        <v>8.10545809571021</v>
      </c>
      <c r="I189" s="4">
        <f t="shared" si="17"/>
        <v>29.832840603851302</v>
      </c>
      <c r="J189" s="5">
        <f t="shared" si="18"/>
        <v>4.6218972255030336E-3</v>
      </c>
      <c r="K189" s="4">
        <f t="shared" si="19"/>
        <v>4.6218972255030336E-3</v>
      </c>
      <c r="L189" s="4">
        <f t="shared" si="20"/>
        <v>4.6218972255030336E-3</v>
      </c>
      <c r="M189" s="4">
        <f t="shared" si="21"/>
        <v>4.6219136811051055E-3</v>
      </c>
    </row>
    <row r="190" spans="1:13" x14ac:dyDescent="0.3">
      <c r="A190" s="1">
        <v>188</v>
      </c>
      <c r="B190" s="1">
        <v>9.0364441276138994</v>
      </c>
      <c r="C190" s="1">
        <v>-113.249913788177</v>
      </c>
      <c r="D190" s="1">
        <v>364.37501144404803</v>
      </c>
      <c r="E190" s="1">
        <v>80.000022888183594</v>
      </c>
      <c r="F190" s="1">
        <v>190.834</v>
      </c>
      <c r="G190" s="1">
        <v>191.192949711696</v>
      </c>
      <c r="H190" s="4">
        <f t="shared" si="16"/>
        <v>9.0364441276138994</v>
      </c>
      <c r="I190" s="4">
        <f t="shared" si="17"/>
        <v>38.8692847314652</v>
      </c>
      <c r="J190" s="5">
        <f t="shared" si="18"/>
        <v>4.7023996985896925E-3</v>
      </c>
      <c r="K190" s="4">
        <f t="shared" si="19"/>
        <v>4.7023996985896925E-3</v>
      </c>
      <c r="L190" s="4">
        <f t="shared" si="20"/>
        <v>4.7023996985896925E-3</v>
      </c>
      <c r="M190" s="4">
        <f t="shared" si="21"/>
        <v>4.7024170291136815E-3</v>
      </c>
    </row>
    <row r="191" spans="1:13" x14ac:dyDescent="0.3">
      <c r="A191" s="1">
        <v>189</v>
      </c>
      <c r="B191" s="1">
        <v>10.611967146304201</v>
      </c>
      <c r="C191" s="1">
        <v>-110.40002326986701</v>
      </c>
      <c r="D191" s="1">
        <v>364.375</v>
      </c>
      <c r="E191" s="1">
        <v>80.000022888183594</v>
      </c>
      <c r="F191" s="1">
        <v>190.834</v>
      </c>
      <c r="G191" s="1">
        <v>191.24114852749801</v>
      </c>
      <c r="H191" s="4">
        <f t="shared" si="16"/>
        <v>10.611967146304201</v>
      </c>
      <c r="I191" s="4">
        <f t="shared" si="17"/>
        <v>49.481251877769402</v>
      </c>
      <c r="J191" s="5">
        <f t="shared" si="18"/>
        <v>4.5419303638530575E-3</v>
      </c>
      <c r="K191" s="4">
        <f t="shared" si="19"/>
        <v>4.5419303638530575E-3</v>
      </c>
      <c r="L191" s="4">
        <f t="shared" si="20"/>
        <v>4.5419303638530575E-3</v>
      </c>
      <c r="M191" s="4">
        <f t="shared" si="21"/>
        <v>4.5419459800110943E-3</v>
      </c>
    </row>
    <row r="192" spans="1:13" x14ac:dyDescent="0.3">
      <c r="A192" s="1">
        <v>190</v>
      </c>
      <c r="B192" s="1">
        <v>11.7534548045534</v>
      </c>
      <c r="C192" s="1">
        <v>-91.950286100099405</v>
      </c>
      <c r="D192" s="1">
        <v>366.12497329732298</v>
      </c>
      <c r="E192" s="1">
        <v>80.000022888183594</v>
      </c>
      <c r="F192" s="1">
        <v>190.834</v>
      </c>
      <c r="G192" s="1">
        <v>191.29581935252401</v>
      </c>
      <c r="H192" s="4">
        <f t="shared" si="16"/>
        <v>11.7534548045534</v>
      </c>
      <c r="I192" s="4">
        <f t="shared" si="17"/>
        <v>61.234706682322802</v>
      </c>
      <c r="J192" s="5">
        <f t="shared" si="18"/>
        <v>4.6514685201166526E-3</v>
      </c>
      <c r="K192" s="4">
        <f t="shared" si="19"/>
        <v>4.6514685201166526E-3</v>
      </c>
      <c r="L192" s="4">
        <f t="shared" si="20"/>
        <v>4.6514685201166526E-3</v>
      </c>
      <c r="M192" s="4">
        <f t="shared" si="21"/>
        <v>4.651485293599017E-3</v>
      </c>
    </row>
    <row r="193" spans="1:13" x14ac:dyDescent="0.3">
      <c r="A193" s="1">
        <v>191</v>
      </c>
      <c r="B193" s="1">
        <v>12.4175296557884</v>
      </c>
      <c r="C193" s="1">
        <v>-73.350148011333403</v>
      </c>
      <c r="D193" s="1">
        <v>367.99998569477498</v>
      </c>
      <c r="E193" s="1">
        <v>80.000022888183594</v>
      </c>
      <c r="F193" s="1">
        <v>191.79999262994801</v>
      </c>
      <c r="G193" s="1">
        <v>191.35399239040299</v>
      </c>
      <c r="H193" s="4">
        <f t="shared" si="16"/>
        <v>12.4175296557884</v>
      </c>
      <c r="I193" s="4">
        <f t="shared" si="17"/>
        <v>73.652236338111209</v>
      </c>
      <c r="J193" s="5">
        <f t="shared" si="18"/>
        <v>4.6847512743301463E-3</v>
      </c>
      <c r="K193" s="4">
        <f t="shared" si="19"/>
        <v>4.6847512743301463E-3</v>
      </c>
      <c r="L193" s="4">
        <f t="shared" si="20"/>
        <v>4.6847512743301463E-3</v>
      </c>
      <c r="M193" s="4">
        <f t="shared" si="21"/>
        <v>4.684768410456383E-3</v>
      </c>
    </row>
    <row r="194" spans="1:13" x14ac:dyDescent="0.3">
      <c r="A194" s="1">
        <v>192</v>
      </c>
      <c r="B194" s="1">
        <v>12.8515625</v>
      </c>
      <c r="C194" s="1">
        <v>-68.850006103515597</v>
      </c>
      <c r="D194" s="1">
        <v>368.5</v>
      </c>
      <c r="E194" s="1">
        <v>80.000022888183594</v>
      </c>
      <c r="F194" s="1">
        <v>191.8</v>
      </c>
      <c r="G194" s="1">
        <v>191.408914645837</v>
      </c>
      <c r="H194" s="4">
        <f t="shared" si="16"/>
        <v>12.8515625</v>
      </c>
      <c r="I194" s="4">
        <f t="shared" si="17"/>
        <v>86.503798838111209</v>
      </c>
      <c r="J194" s="5">
        <f t="shared" si="18"/>
        <v>4.273585833162904E-3</v>
      </c>
      <c r="K194" s="4">
        <f t="shared" si="19"/>
        <v>4.273585833162904E-3</v>
      </c>
      <c r="L194" s="4">
        <f t="shared" si="20"/>
        <v>4.273585833162904E-3</v>
      </c>
      <c r="M194" s="4">
        <f t="shared" si="21"/>
        <v>4.2735988417345111E-3</v>
      </c>
    </row>
    <row r="195" spans="1:13" x14ac:dyDescent="0.3">
      <c r="A195" s="1">
        <v>193</v>
      </c>
      <c r="B195" s="1">
        <v>12.9557275772338</v>
      </c>
      <c r="C195" s="1">
        <v>-38.550465386056601</v>
      </c>
      <c r="D195" s="1">
        <v>371.74995040969299</v>
      </c>
      <c r="E195" s="1">
        <v>80.000022888183594</v>
      </c>
      <c r="F195" s="1">
        <v>191.8</v>
      </c>
      <c r="G195" s="1">
        <v>191.457620260601</v>
      </c>
      <c r="H195" s="4">
        <f t="shared" si="16"/>
        <v>12.9557275772338</v>
      </c>
      <c r="I195" s="4">
        <f t="shared" si="17"/>
        <v>99.45952641534501</v>
      </c>
      <c r="J195" s="5">
        <f t="shared" si="18"/>
        <v>3.7593886158574568E-3</v>
      </c>
      <c r="K195" s="4">
        <f t="shared" si="19"/>
        <v>3.7593886158574568E-3</v>
      </c>
      <c r="L195" s="4">
        <f t="shared" si="20"/>
        <v>3.7593886158574568E-3</v>
      </c>
      <c r="M195" s="4">
        <f t="shared" si="21"/>
        <v>3.7593974711553927E-3</v>
      </c>
    </row>
    <row r="196" spans="1:13" x14ac:dyDescent="0.3">
      <c r="A196" s="1">
        <v>194</v>
      </c>
      <c r="B196" s="1">
        <v>12.8819450073815</v>
      </c>
      <c r="C196" s="1">
        <v>-25.5001014717215</v>
      </c>
      <c r="D196" s="1">
        <v>373.12498950950197</v>
      </c>
      <c r="E196" s="1">
        <v>80.000022888183594</v>
      </c>
      <c r="F196" s="1">
        <v>191.8</v>
      </c>
      <c r="G196" s="1">
        <v>191.50088342701699</v>
      </c>
      <c r="H196" s="4">
        <f t="shared" ref="H196:H259" si="22">(A196-A195)*B196</f>
        <v>12.8819450073815</v>
      </c>
      <c r="I196" s="4">
        <f t="shared" ref="I196:I259" si="23">H196+I195</f>
        <v>112.34147142272651</v>
      </c>
      <c r="J196" s="5">
        <f t="shared" ref="J196:J259" si="24">IF(H196=0,0,(G196-G195)/H196)</f>
        <v>3.3584343351250562E-3</v>
      </c>
      <c r="K196" s="4">
        <f t="shared" ref="K196:K259" si="25">IF(J196&gt;1,K195,J196)</f>
        <v>3.3584343351250562E-3</v>
      </c>
      <c r="L196" s="4">
        <f t="shared" ref="L196:L259" si="26">IF(K196&lt;-1,L195,K196)</f>
        <v>3.3584343351250562E-3</v>
      </c>
      <c r="M196" s="4">
        <f t="shared" ref="M196:M259" si="27">ASIN(L196)</f>
        <v>3.3584406484993526E-3</v>
      </c>
    </row>
    <row r="197" spans="1:13" x14ac:dyDescent="0.3">
      <c r="A197" s="1">
        <v>195</v>
      </c>
      <c r="B197" s="1">
        <v>12.6909722222222</v>
      </c>
      <c r="C197" s="1">
        <v>-14.700000762939499</v>
      </c>
      <c r="D197" s="1">
        <v>374.25</v>
      </c>
      <c r="E197" s="1">
        <v>80.000022888183594</v>
      </c>
      <c r="F197" s="1">
        <v>191.8</v>
      </c>
      <c r="G197" s="1">
        <v>191.53939185385099</v>
      </c>
      <c r="H197" s="4">
        <f t="shared" si="22"/>
        <v>12.6909722222222</v>
      </c>
      <c r="I197" s="4">
        <f t="shared" si="23"/>
        <v>125.03244364494871</v>
      </c>
      <c r="J197" s="5">
        <f t="shared" si="24"/>
        <v>3.0343165330210301E-3</v>
      </c>
      <c r="K197" s="4">
        <f t="shared" si="25"/>
        <v>3.0343165330210301E-3</v>
      </c>
      <c r="L197" s="4">
        <f t="shared" si="26"/>
        <v>3.0343165330210301E-3</v>
      </c>
      <c r="M197" s="4">
        <f t="shared" si="27"/>
        <v>3.0343211892378923E-3</v>
      </c>
    </row>
    <row r="198" spans="1:13" x14ac:dyDescent="0.3">
      <c r="A198" s="1">
        <v>196</v>
      </c>
      <c r="B198" s="1">
        <v>12.5000014569914</v>
      </c>
      <c r="C198" s="1">
        <v>-24.299927902773199</v>
      </c>
      <c r="D198" s="1">
        <v>373.37500667567002</v>
      </c>
      <c r="E198" s="1">
        <v>80.000022888183594</v>
      </c>
      <c r="F198" s="1">
        <v>191.8</v>
      </c>
      <c r="G198" s="1">
        <v>191.57375766880801</v>
      </c>
      <c r="H198" s="4">
        <f t="shared" si="22"/>
        <v>12.5000014569914</v>
      </c>
      <c r="I198" s="4">
        <f t="shared" si="23"/>
        <v>137.53244510194011</v>
      </c>
      <c r="J198" s="5">
        <f t="shared" si="24"/>
        <v>2.7492648761097693E-3</v>
      </c>
      <c r="K198" s="4">
        <f t="shared" si="25"/>
        <v>2.7492648761097693E-3</v>
      </c>
      <c r="L198" s="4">
        <f t="shared" si="26"/>
        <v>2.7492648761097693E-3</v>
      </c>
      <c r="M198" s="4">
        <f t="shared" si="27"/>
        <v>2.7492683394884387E-3</v>
      </c>
    </row>
    <row r="199" spans="1:13" x14ac:dyDescent="0.3">
      <c r="A199" s="1">
        <v>197</v>
      </c>
      <c r="B199" s="1">
        <v>12.1744791666667</v>
      </c>
      <c r="C199" s="1">
        <v>-17.700000762939499</v>
      </c>
      <c r="D199" s="1">
        <v>373.75</v>
      </c>
      <c r="E199" s="1">
        <v>80.000022888183594</v>
      </c>
      <c r="F199" s="1">
        <v>191.8</v>
      </c>
      <c r="G199" s="1">
        <v>191.60452714887799</v>
      </c>
      <c r="H199" s="4">
        <f t="shared" si="22"/>
        <v>12.1744791666667</v>
      </c>
      <c r="I199" s="4">
        <f t="shared" si="23"/>
        <v>149.70692426860683</v>
      </c>
      <c r="J199" s="5">
        <f t="shared" si="24"/>
        <v>2.5273754752666204E-3</v>
      </c>
      <c r="K199" s="4">
        <f t="shared" si="25"/>
        <v>2.5273754752666204E-3</v>
      </c>
      <c r="L199" s="4">
        <f t="shared" si="26"/>
        <v>2.5273754752666204E-3</v>
      </c>
      <c r="M199" s="4">
        <f t="shared" si="27"/>
        <v>2.5273781659295716E-3</v>
      </c>
    </row>
    <row r="200" spans="1:13" x14ac:dyDescent="0.3">
      <c r="A200" s="1">
        <v>198</v>
      </c>
      <c r="B200" s="1">
        <v>12.0182303587506</v>
      </c>
      <c r="C200" s="1">
        <v>-17.400003814674101</v>
      </c>
      <c r="D200" s="1">
        <v>373.99999809266598</v>
      </c>
      <c r="E200" s="1">
        <v>80.000022888183594</v>
      </c>
      <c r="F200" s="1">
        <v>191.8</v>
      </c>
      <c r="G200" s="1">
        <v>191.63218940391801</v>
      </c>
      <c r="H200" s="4">
        <f t="shared" si="22"/>
        <v>12.0182303587506</v>
      </c>
      <c r="I200" s="4">
        <f t="shared" si="23"/>
        <v>161.72515462735743</v>
      </c>
      <c r="J200" s="5">
        <f t="shared" si="24"/>
        <v>2.3016911986440854E-3</v>
      </c>
      <c r="K200" s="4">
        <f t="shared" si="25"/>
        <v>2.3016911986440854E-3</v>
      </c>
      <c r="L200" s="4">
        <f t="shared" si="26"/>
        <v>2.3016911986440854E-3</v>
      </c>
      <c r="M200" s="4">
        <f t="shared" si="27"/>
        <v>2.3016932309587743E-3</v>
      </c>
    </row>
    <row r="201" spans="1:13" x14ac:dyDescent="0.3">
      <c r="A201" s="1">
        <v>199</v>
      </c>
      <c r="B201" s="1">
        <v>11.5668437216019</v>
      </c>
      <c r="C201" s="1">
        <v>13.4997652053503</v>
      </c>
      <c r="D201" s="1">
        <v>377.24997520446601</v>
      </c>
      <c r="E201" s="1">
        <v>80.000022888183594</v>
      </c>
      <c r="F201" s="1">
        <v>191.8</v>
      </c>
      <c r="G201" s="1">
        <v>191.657184151519</v>
      </c>
      <c r="H201" s="4">
        <f t="shared" si="22"/>
        <v>11.5668437216019</v>
      </c>
      <c r="I201" s="4">
        <f t="shared" si="23"/>
        <v>173.29199834895934</v>
      </c>
      <c r="J201" s="5">
        <f t="shared" si="24"/>
        <v>2.1608961098281139E-3</v>
      </c>
      <c r="K201" s="4">
        <f t="shared" si="25"/>
        <v>2.1608961098281139E-3</v>
      </c>
      <c r="L201" s="4">
        <f t="shared" si="26"/>
        <v>2.1608961098281139E-3</v>
      </c>
      <c r="M201" s="4">
        <f t="shared" si="27"/>
        <v>2.16089779153896E-3</v>
      </c>
    </row>
    <row r="202" spans="1:13" x14ac:dyDescent="0.3">
      <c r="A202" s="1">
        <v>200</v>
      </c>
      <c r="B202" s="1">
        <v>10.8246641025739</v>
      </c>
      <c r="C202" s="1">
        <v>10.5000457760323</v>
      </c>
      <c r="D202" s="1">
        <v>377.12500190733402</v>
      </c>
      <c r="E202" s="1">
        <v>80.000022888183594</v>
      </c>
      <c r="F202" s="1">
        <v>191.8</v>
      </c>
      <c r="G202" s="1">
        <v>191.679908706731</v>
      </c>
      <c r="H202" s="4">
        <f t="shared" si="22"/>
        <v>10.8246641025739</v>
      </c>
      <c r="I202" s="4">
        <f t="shared" si="23"/>
        <v>184.11666245153324</v>
      </c>
      <c r="J202" s="5">
        <f t="shared" si="24"/>
        <v>2.0993312121888783E-3</v>
      </c>
      <c r="K202" s="4">
        <f t="shared" si="25"/>
        <v>2.0993312121888783E-3</v>
      </c>
      <c r="L202" s="4">
        <f t="shared" si="26"/>
        <v>2.0993312121888783E-3</v>
      </c>
      <c r="M202" s="4">
        <f t="shared" si="27"/>
        <v>2.0993327542177288E-3</v>
      </c>
    </row>
    <row r="203" spans="1:13" x14ac:dyDescent="0.3">
      <c r="A203" s="1">
        <v>201</v>
      </c>
      <c r="B203" s="1">
        <v>10.117192897573201</v>
      </c>
      <c r="C203" s="1">
        <v>9.3000093460772408</v>
      </c>
      <c r="D203" s="1">
        <v>377.125</v>
      </c>
      <c r="E203" s="1">
        <v>80.000022888183594</v>
      </c>
      <c r="F203" s="1">
        <v>191.82399981689301</v>
      </c>
      <c r="G203" s="1">
        <v>191.700628922834</v>
      </c>
      <c r="H203" s="4">
        <f t="shared" si="22"/>
        <v>10.117192897573201</v>
      </c>
      <c r="I203" s="4">
        <f t="shared" si="23"/>
        <v>194.23385534910645</v>
      </c>
      <c r="J203" s="5">
        <f t="shared" si="24"/>
        <v>2.0480202673580786E-3</v>
      </c>
      <c r="K203" s="4">
        <f t="shared" si="25"/>
        <v>2.0480202673580786E-3</v>
      </c>
      <c r="L203" s="4">
        <f t="shared" si="26"/>
        <v>2.0480202673580786E-3</v>
      </c>
      <c r="M203" s="4">
        <f t="shared" si="27"/>
        <v>2.0480216990590504E-3</v>
      </c>
    </row>
    <row r="204" spans="1:13" x14ac:dyDescent="0.3">
      <c r="A204" s="1">
        <v>202</v>
      </c>
      <c r="B204" s="1">
        <v>9.4487898217310207</v>
      </c>
      <c r="C204" s="1">
        <v>14.699959564202199</v>
      </c>
      <c r="D204" s="1">
        <v>377.62499618530302</v>
      </c>
      <c r="E204" s="1">
        <v>80.000022888183594</v>
      </c>
      <c r="F204" s="1">
        <v>191.82400000000001</v>
      </c>
      <c r="G204" s="1">
        <v>191.719483416603</v>
      </c>
      <c r="H204" s="4">
        <f t="shared" si="22"/>
        <v>9.4487898217310207</v>
      </c>
      <c r="I204" s="4">
        <f t="shared" si="23"/>
        <v>203.68264517083747</v>
      </c>
      <c r="J204" s="5">
        <f t="shared" si="24"/>
        <v>1.9954400642540841E-3</v>
      </c>
      <c r="K204" s="4">
        <f t="shared" si="25"/>
        <v>1.9954400642540841E-3</v>
      </c>
      <c r="L204" s="4">
        <f t="shared" si="26"/>
        <v>1.9954400642540841E-3</v>
      </c>
      <c r="M204" s="4">
        <f t="shared" si="27"/>
        <v>1.9954413884906959E-3</v>
      </c>
    </row>
    <row r="205" spans="1:13" x14ac:dyDescent="0.3">
      <c r="A205" s="1">
        <v>203</v>
      </c>
      <c r="B205" s="1">
        <v>8.2899482381318705</v>
      </c>
      <c r="C205" s="1">
        <v>20.399914551433501</v>
      </c>
      <c r="D205" s="1">
        <v>378.499986648662</v>
      </c>
      <c r="E205" s="1">
        <v>80.000022888183594</v>
      </c>
      <c r="F205" s="1">
        <v>191.82400000000001</v>
      </c>
      <c r="G205" s="1">
        <v>191.73667652159099</v>
      </c>
      <c r="H205" s="4">
        <f t="shared" si="22"/>
        <v>8.2899482381318705</v>
      </c>
      <c r="I205" s="4">
        <f t="shared" si="23"/>
        <v>211.97259340896935</v>
      </c>
      <c r="J205" s="5">
        <f t="shared" si="24"/>
        <v>2.0739701255203871E-3</v>
      </c>
      <c r="K205" s="4">
        <f t="shared" si="25"/>
        <v>2.0739701255203871E-3</v>
      </c>
      <c r="L205" s="4">
        <f t="shared" si="26"/>
        <v>2.0739701255203871E-3</v>
      </c>
      <c r="M205" s="4">
        <f t="shared" si="27"/>
        <v>2.0739716123358847E-3</v>
      </c>
    </row>
    <row r="206" spans="1:13" x14ac:dyDescent="0.3">
      <c r="A206" s="1">
        <v>204</v>
      </c>
      <c r="B206" s="1">
        <v>6.89237177380177</v>
      </c>
      <c r="C206" s="1">
        <v>23.999972533980099</v>
      </c>
      <c r="D206" s="1">
        <v>378.99999618527301</v>
      </c>
      <c r="E206" s="1">
        <v>80.000022888183594</v>
      </c>
      <c r="F206" s="1">
        <v>191.82400000000001</v>
      </c>
      <c r="G206" s="1">
        <v>191.75248153766401</v>
      </c>
      <c r="H206" s="4">
        <f t="shared" si="22"/>
        <v>6.89237177380177</v>
      </c>
      <c r="I206" s="4">
        <f t="shared" si="23"/>
        <v>218.86496518277113</v>
      </c>
      <c r="J206" s="5">
        <f t="shared" si="24"/>
        <v>2.2931171723923247E-3</v>
      </c>
      <c r="K206" s="4">
        <f t="shared" si="25"/>
        <v>2.2931171723923247E-3</v>
      </c>
      <c r="L206" s="4">
        <f t="shared" si="26"/>
        <v>2.2931171723923247E-3</v>
      </c>
      <c r="M206" s="4">
        <f t="shared" si="27"/>
        <v>2.2931191820797594E-3</v>
      </c>
    </row>
    <row r="207" spans="1:13" x14ac:dyDescent="0.3">
      <c r="A207" s="1">
        <v>205</v>
      </c>
      <c r="B207" s="1">
        <v>4.93491076760911</v>
      </c>
      <c r="C207" s="1">
        <v>18.900040435781701</v>
      </c>
      <c r="D207" s="1">
        <v>378.500003814698</v>
      </c>
      <c r="E207" s="1">
        <v>80.000022888183594</v>
      </c>
      <c r="F207" s="1">
        <v>191.82400000000001</v>
      </c>
      <c r="G207" s="1">
        <v>191.767149700435</v>
      </c>
      <c r="H207" s="4">
        <f t="shared" si="22"/>
        <v>4.93491076760911</v>
      </c>
      <c r="I207" s="4">
        <f t="shared" si="23"/>
        <v>223.79987595038023</v>
      </c>
      <c r="J207" s="5">
        <f t="shared" si="24"/>
        <v>2.9723258356087055E-3</v>
      </c>
      <c r="K207" s="4">
        <f t="shared" si="25"/>
        <v>2.9723258356087055E-3</v>
      </c>
      <c r="L207" s="4">
        <f t="shared" si="26"/>
        <v>2.9723258356087055E-3</v>
      </c>
      <c r="M207" s="4">
        <f t="shared" si="27"/>
        <v>2.9723302122376225E-3</v>
      </c>
    </row>
    <row r="208" spans="1:13" x14ac:dyDescent="0.3">
      <c r="A208" s="1">
        <v>206</v>
      </c>
      <c r="B208" s="1">
        <v>3.0512296491207702</v>
      </c>
      <c r="C208" s="1">
        <v>0.30014191867921902</v>
      </c>
      <c r="D208" s="1">
        <v>376.50001525878997</v>
      </c>
      <c r="E208" s="1">
        <v>80.000022888183594</v>
      </c>
      <c r="F208" s="1">
        <v>191.82400000000001</v>
      </c>
      <c r="G208" s="1">
        <v>191.780914174164</v>
      </c>
      <c r="H208" s="4">
        <f t="shared" si="22"/>
        <v>3.0512296491207702</v>
      </c>
      <c r="I208" s="4">
        <f t="shared" si="23"/>
        <v>226.85110559950098</v>
      </c>
      <c r="J208" s="5">
        <f t="shared" si="24"/>
        <v>4.5111234852361201E-3</v>
      </c>
      <c r="K208" s="4">
        <f t="shared" si="25"/>
        <v>4.5111234852361201E-3</v>
      </c>
      <c r="L208" s="4">
        <f t="shared" si="26"/>
        <v>4.5111234852361201E-3</v>
      </c>
      <c r="M208" s="4">
        <f t="shared" si="27"/>
        <v>4.5111387857801515E-3</v>
      </c>
    </row>
    <row r="209" spans="1:13" x14ac:dyDescent="0.3">
      <c r="A209" s="1">
        <v>207</v>
      </c>
      <c r="B209" s="1">
        <v>1.70574969699872</v>
      </c>
      <c r="C209" s="1">
        <v>-9.2998537074748899</v>
      </c>
      <c r="D209" s="1">
        <v>375.50001525867299</v>
      </c>
      <c r="E209" s="1">
        <v>80.000022888183594</v>
      </c>
      <c r="F209" s="1">
        <v>191.82400000000001</v>
      </c>
      <c r="G209" s="1">
        <v>191.79399375812</v>
      </c>
      <c r="H209" s="4">
        <f t="shared" si="22"/>
        <v>1.70574969699872</v>
      </c>
      <c r="I209" s="4">
        <f t="shared" si="23"/>
        <v>228.55685529649969</v>
      </c>
      <c r="J209" s="5">
        <f t="shared" si="24"/>
        <v>7.6679386072956816E-3</v>
      </c>
      <c r="K209" s="4">
        <f t="shared" si="25"/>
        <v>7.6679386072956816E-3</v>
      </c>
      <c r="L209" s="4">
        <f t="shared" si="26"/>
        <v>7.6679386072956816E-3</v>
      </c>
      <c r="M209" s="4">
        <f t="shared" si="27"/>
        <v>7.6680137516093212E-3</v>
      </c>
    </row>
    <row r="210" spans="1:13" x14ac:dyDescent="0.3">
      <c r="A210" s="1">
        <v>208</v>
      </c>
      <c r="B210" s="1">
        <v>1.8229166666666701</v>
      </c>
      <c r="C210" s="1">
        <v>-29.100000381469702</v>
      </c>
      <c r="D210" s="1">
        <v>373.5</v>
      </c>
      <c r="E210" s="1">
        <v>80.000022888183594</v>
      </c>
      <c r="F210" s="1">
        <v>191.82400000000001</v>
      </c>
      <c r="G210" s="1">
        <v>191.806596364608</v>
      </c>
      <c r="H210" s="4">
        <f t="shared" si="22"/>
        <v>1.8229166666666701</v>
      </c>
      <c r="I210" s="4">
        <f t="shared" si="23"/>
        <v>230.37977196316635</v>
      </c>
      <c r="J210" s="5">
        <f t="shared" si="24"/>
        <v>6.9134298448469446E-3</v>
      </c>
      <c r="K210" s="4">
        <f t="shared" si="25"/>
        <v>6.9134298448469446E-3</v>
      </c>
      <c r="L210" s="4">
        <f t="shared" si="26"/>
        <v>6.9134298448469446E-3</v>
      </c>
      <c r="M210" s="4">
        <f t="shared" si="27"/>
        <v>6.9134849178515666E-3</v>
      </c>
    </row>
    <row r="211" spans="1:13" x14ac:dyDescent="0.3">
      <c r="A211" s="1">
        <v>209</v>
      </c>
      <c r="B211" s="1">
        <v>3.88453288222669</v>
      </c>
      <c r="C211" s="1">
        <v>-61.199755861226002</v>
      </c>
      <c r="D211" s="1">
        <v>369.87502765634599</v>
      </c>
      <c r="E211" s="1">
        <v>80.000022888183594</v>
      </c>
      <c r="F211" s="1">
        <v>191.82400000000001</v>
      </c>
      <c r="G211" s="1">
        <v>191.818922323923</v>
      </c>
      <c r="H211" s="4">
        <f t="shared" si="22"/>
        <v>3.88453288222669</v>
      </c>
      <c r="I211" s="4">
        <f t="shared" si="23"/>
        <v>234.26430484539304</v>
      </c>
      <c r="J211" s="5">
        <f t="shared" si="24"/>
        <v>3.1730866203766575E-3</v>
      </c>
      <c r="K211" s="4">
        <f t="shared" si="25"/>
        <v>3.1730866203766575E-3</v>
      </c>
      <c r="L211" s="4">
        <f t="shared" si="26"/>
        <v>3.1730866203766575E-3</v>
      </c>
      <c r="M211" s="4">
        <f t="shared" si="27"/>
        <v>3.1730919450932917E-3</v>
      </c>
    </row>
    <row r="212" spans="1:13" x14ac:dyDescent="0.3">
      <c r="A212" s="1">
        <v>210</v>
      </c>
      <c r="B212" s="1">
        <v>3.8845486111111098</v>
      </c>
      <c r="C212" s="1">
        <v>-61.200000762939503</v>
      </c>
      <c r="D212" s="1">
        <v>369.875</v>
      </c>
      <c r="E212" s="1">
        <v>80.000022888183594</v>
      </c>
      <c r="F212" s="1">
        <v>191.899998840341</v>
      </c>
      <c r="G212" s="1">
        <v>191.83086555051301</v>
      </c>
      <c r="H212" s="4">
        <f t="shared" si="22"/>
        <v>3.8845486111111098</v>
      </c>
      <c r="I212" s="4">
        <f t="shared" si="23"/>
        <v>238.14885345650416</v>
      </c>
      <c r="J212" s="5">
        <f t="shared" si="24"/>
        <v>3.0745468227233092E-3</v>
      </c>
      <c r="K212" s="4">
        <f t="shared" si="25"/>
        <v>3.0745468227233092E-3</v>
      </c>
      <c r="L212" s="4">
        <f t="shared" si="26"/>
        <v>3.0745468227233092E-3</v>
      </c>
      <c r="M212" s="4">
        <f t="shared" si="27"/>
        <v>3.0745516666095055E-3</v>
      </c>
    </row>
    <row r="213" spans="1:13" x14ac:dyDescent="0.3">
      <c r="A213" s="1">
        <v>211</v>
      </c>
      <c r="B213" s="1">
        <v>7.7864285638957398</v>
      </c>
      <c r="C213" s="1">
        <v>-89.099793241730694</v>
      </c>
      <c r="D213" s="1">
        <v>366.62502479572299</v>
      </c>
      <c r="E213" s="1">
        <v>80.000022888183594</v>
      </c>
      <c r="F213" s="1">
        <v>191.9</v>
      </c>
      <c r="G213" s="1">
        <v>191.84201185203801</v>
      </c>
      <c r="H213" s="4">
        <f t="shared" si="22"/>
        <v>7.7864285638957398</v>
      </c>
      <c r="I213" s="4">
        <f t="shared" si="23"/>
        <v>245.93528202039988</v>
      </c>
      <c r="J213" s="5">
        <f t="shared" si="24"/>
        <v>1.4315037290248552E-3</v>
      </c>
      <c r="K213" s="4">
        <f t="shared" si="25"/>
        <v>1.4315037290248552E-3</v>
      </c>
      <c r="L213" s="4">
        <f t="shared" si="26"/>
        <v>1.4315037290248552E-3</v>
      </c>
      <c r="M213" s="4">
        <f t="shared" si="27"/>
        <v>1.4315042179322444E-3</v>
      </c>
    </row>
    <row r="214" spans="1:13" x14ac:dyDescent="0.3">
      <c r="A214" s="1">
        <v>212</v>
      </c>
      <c r="B214" s="1">
        <v>7.7864583333333304</v>
      </c>
      <c r="C214" s="1">
        <v>-89.100006103515597</v>
      </c>
      <c r="D214" s="1">
        <v>366.625</v>
      </c>
      <c r="E214" s="1">
        <v>79.2157254684968</v>
      </c>
      <c r="F214" s="1">
        <v>191.9</v>
      </c>
      <c r="G214" s="1">
        <v>191.852236381957</v>
      </c>
      <c r="H214" s="4">
        <f t="shared" si="22"/>
        <v>7.7864583333333304</v>
      </c>
      <c r="I214" s="4">
        <f t="shared" si="23"/>
        <v>253.72174035373322</v>
      </c>
      <c r="J214" s="5">
        <f t="shared" si="24"/>
        <v>1.3131168859166018E-3</v>
      </c>
      <c r="K214" s="4">
        <f t="shared" si="25"/>
        <v>1.3131168859166018E-3</v>
      </c>
      <c r="L214" s="4">
        <f t="shared" si="26"/>
        <v>1.3131168859166018E-3</v>
      </c>
      <c r="M214" s="4">
        <f t="shared" si="27"/>
        <v>1.3131172632795402E-3</v>
      </c>
    </row>
    <row r="215" spans="1:13" x14ac:dyDescent="0.3">
      <c r="A215" s="1">
        <v>213</v>
      </c>
      <c r="B215" s="1">
        <v>9.4140500822701902</v>
      </c>
      <c r="C215" s="1">
        <v>-98.849931716347001</v>
      </c>
      <c r="D215" s="1">
        <v>365.50000858313501</v>
      </c>
      <c r="E215" s="1">
        <v>79.215713500976605</v>
      </c>
      <c r="F215" s="1">
        <v>191.9</v>
      </c>
      <c r="G215" s="1">
        <v>191.86170166419299</v>
      </c>
      <c r="H215" s="4">
        <f t="shared" si="22"/>
        <v>9.4140500822701902</v>
      </c>
      <c r="I215" s="4">
        <f t="shared" si="23"/>
        <v>263.13579043600339</v>
      </c>
      <c r="J215" s="5">
        <f t="shared" si="24"/>
        <v>1.0054420948768475E-3</v>
      </c>
      <c r="K215" s="4">
        <f t="shared" si="25"/>
        <v>1.0054420948768475E-3</v>
      </c>
      <c r="L215" s="4">
        <f t="shared" si="26"/>
        <v>1.0054420948768475E-3</v>
      </c>
      <c r="M215" s="4">
        <f t="shared" si="27"/>
        <v>1.0054422642794736E-3</v>
      </c>
    </row>
    <row r="216" spans="1:13" x14ac:dyDescent="0.3">
      <c r="A216" s="1">
        <v>214</v>
      </c>
      <c r="B216" s="1">
        <v>10.8506725233479</v>
      </c>
      <c r="C216" s="1">
        <v>-101.24997100855801</v>
      </c>
      <c r="D216" s="1">
        <v>365.00000762933598</v>
      </c>
      <c r="E216" s="1">
        <v>79.215713500976605</v>
      </c>
      <c r="F216" s="1">
        <v>191.9</v>
      </c>
      <c r="G216" s="1">
        <v>191.870558158318</v>
      </c>
      <c r="H216" s="4">
        <f t="shared" si="22"/>
        <v>10.8506725233479</v>
      </c>
      <c r="I216" s="4">
        <f t="shared" si="23"/>
        <v>273.98646295935129</v>
      </c>
      <c r="J216" s="5">
        <f t="shared" si="24"/>
        <v>8.1621614752041649E-4</v>
      </c>
      <c r="K216" s="4">
        <f t="shared" si="25"/>
        <v>8.1621614752041649E-4</v>
      </c>
      <c r="L216" s="4">
        <f t="shared" si="26"/>
        <v>8.1621614752041649E-4</v>
      </c>
      <c r="M216" s="4">
        <f t="shared" si="27"/>
        <v>8.1621623814884031E-4</v>
      </c>
    </row>
    <row r="217" spans="1:13" x14ac:dyDescent="0.3">
      <c r="A217" s="1">
        <v>215</v>
      </c>
      <c r="B217" s="1">
        <v>11.9184027777778</v>
      </c>
      <c r="C217" s="1">
        <v>-80.400001525878906</v>
      </c>
      <c r="D217" s="1">
        <v>367.125</v>
      </c>
      <c r="E217" s="1">
        <v>79.215713500976605</v>
      </c>
      <c r="F217" s="1">
        <v>191.9</v>
      </c>
      <c r="G217" s="1">
        <v>191.878946646646</v>
      </c>
      <c r="H217" s="4">
        <f t="shared" si="22"/>
        <v>11.9184027777778</v>
      </c>
      <c r="I217" s="4">
        <f t="shared" si="23"/>
        <v>285.90486573712906</v>
      </c>
      <c r="J217" s="5">
        <f t="shared" si="24"/>
        <v>7.0382655162783776E-4</v>
      </c>
      <c r="K217" s="4">
        <f t="shared" si="25"/>
        <v>7.0382655162783776E-4</v>
      </c>
      <c r="L217" s="4">
        <f t="shared" si="26"/>
        <v>7.0382655162783776E-4</v>
      </c>
      <c r="M217" s="4">
        <f t="shared" si="27"/>
        <v>7.0382660973715666E-4</v>
      </c>
    </row>
    <row r="218" spans="1:13" x14ac:dyDescent="0.3">
      <c r="A218" s="1">
        <v>216</v>
      </c>
      <c r="B218" s="1">
        <v>12.7560699979948</v>
      </c>
      <c r="C218" s="1">
        <v>-79.500006866414793</v>
      </c>
      <c r="D218" s="1">
        <v>367.125</v>
      </c>
      <c r="E218" s="1">
        <v>79.215713500976605</v>
      </c>
      <c r="F218" s="1">
        <v>191.9</v>
      </c>
      <c r="G218" s="1">
        <v>191.887000472099</v>
      </c>
      <c r="H218" s="4">
        <f t="shared" si="22"/>
        <v>12.7560699979948</v>
      </c>
      <c r="I218" s="4">
        <f t="shared" si="23"/>
        <v>298.66093573512387</v>
      </c>
      <c r="J218" s="5">
        <f t="shared" si="24"/>
        <v>6.3137200205628109E-4</v>
      </c>
      <c r="K218" s="4">
        <f t="shared" si="25"/>
        <v>6.3137200205628109E-4</v>
      </c>
      <c r="L218" s="4">
        <f t="shared" si="26"/>
        <v>6.3137200205628109E-4</v>
      </c>
      <c r="M218" s="4">
        <f t="shared" si="27"/>
        <v>6.3137204400365581E-4</v>
      </c>
    </row>
    <row r="219" spans="1:13" x14ac:dyDescent="0.3">
      <c r="A219" s="1">
        <v>217</v>
      </c>
      <c r="B219" s="1">
        <v>13.3116319444444</v>
      </c>
      <c r="C219" s="1">
        <v>-66</v>
      </c>
      <c r="D219" s="1">
        <v>368.5</v>
      </c>
      <c r="E219" s="1">
        <v>79.215713500976605</v>
      </c>
      <c r="F219" s="1">
        <v>191.9</v>
      </c>
      <c r="G219" s="1">
        <v>191.89484765781501</v>
      </c>
      <c r="H219" s="4">
        <f t="shared" si="22"/>
        <v>13.3116319444444</v>
      </c>
      <c r="I219" s="4">
        <f t="shared" si="23"/>
        <v>311.97256767956827</v>
      </c>
      <c r="J219" s="5">
        <f t="shared" si="24"/>
        <v>5.8949839875023968E-4</v>
      </c>
      <c r="K219" s="4">
        <f t="shared" si="25"/>
        <v>5.8949839875023968E-4</v>
      </c>
      <c r="L219" s="4">
        <f t="shared" si="26"/>
        <v>5.8949839875023968E-4</v>
      </c>
      <c r="M219" s="4">
        <f t="shared" si="27"/>
        <v>5.8949843289284889E-4</v>
      </c>
    </row>
    <row r="220" spans="1:13" x14ac:dyDescent="0.3">
      <c r="A220" s="1">
        <v>218</v>
      </c>
      <c r="B220" s="1">
        <v>13.6718695032111</v>
      </c>
      <c r="C220" s="1">
        <v>-42.0003662053483</v>
      </c>
      <c r="D220" s="1">
        <v>370.99996185360999</v>
      </c>
      <c r="E220" s="1">
        <v>79.215713500976605</v>
      </c>
      <c r="F220" s="1">
        <v>191.9</v>
      </c>
      <c r="G220" s="1">
        <v>191.90261294220099</v>
      </c>
      <c r="H220" s="4">
        <f t="shared" si="22"/>
        <v>13.6718695032111</v>
      </c>
      <c r="I220" s="4">
        <f t="shared" si="23"/>
        <v>325.64443718277937</v>
      </c>
      <c r="J220" s="5">
        <f t="shared" si="24"/>
        <v>5.6797531487252093E-4</v>
      </c>
      <c r="K220" s="4">
        <f t="shared" si="25"/>
        <v>5.6797531487252093E-4</v>
      </c>
      <c r="L220" s="4">
        <f t="shared" si="26"/>
        <v>5.6797531487252093E-4</v>
      </c>
      <c r="M220" s="4">
        <f t="shared" si="27"/>
        <v>5.6797534541028216E-4</v>
      </c>
    </row>
    <row r="221" spans="1:13" x14ac:dyDescent="0.3">
      <c r="A221" s="1">
        <v>219</v>
      </c>
      <c r="B221" s="1">
        <v>13.901907967183099</v>
      </c>
      <c r="C221" s="1">
        <v>-41.400006103539198</v>
      </c>
      <c r="D221" s="1">
        <v>371.12499904631801</v>
      </c>
      <c r="E221" s="1">
        <v>79.215713500976605</v>
      </c>
      <c r="F221" s="1">
        <v>191.9</v>
      </c>
      <c r="G221" s="1">
        <v>191.91041976176299</v>
      </c>
      <c r="H221" s="4">
        <f t="shared" si="22"/>
        <v>13.901907967183099</v>
      </c>
      <c r="I221" s="4">
        <f t="shared" si="23"/>
        <v>339.54634514996246</v>
      </c>
      <c r="J221" s="5">
        <f t="shared" si="24"/>
        <v>5.6156461260102207E-4</v>
      </c>
      <c r="K221" s="4">
        <f t="shared" si="25"/>
        <v>5.6156461260102207E-4</v>
      </c>
      <c r="L221" s="4">
        <f t="shared" si="26"/>
        <v>5.6156461260102207E-4</v>
      </c>
      <c r="M221" s="4">
        <f t="shared" si="27"/>
        <v>5.6156464211637696E-4</v>
      </c>
    </row>
    <row r="222" spans="1:13" x14ac:dyDescent="0.3">
      <c r="A222" s="1">
        <v>220</v>
      </c>
      <c r="B222" s="1">
        <v>13.6067730850645</v>
      </c>
      <c r="C222" s="1">
        <v>5.3996430396697201</v>
      </c>
      <c r="D222" s="1">
        <v>375.99996280669899</v>
      </c>
      <c r="E222" s="1">
        <v>79.215713500976605</v>
      </c>
      <c r="F222" s="1">
        <v>191.9</v>
      </c>
      <c r="G222" s="1">
        <v>191.91839221325</v>
      </c>
      <c r="H222" s="4">
        <f t="shared" si="22"/>
        <v>13.6067730850645</v>
      </c>
      <c r="I222" s="4">
        <f t="shared" si="23"/>
        <v>353.15311823502697</v>
      </c>
      <c r="J222" s="5">
        <f t="shared" si="24"/>
        <v>5.859178687823871E-4</v>
      </c>
      <c r="K222" s="4">
        <f t="shared" si="25"/>
        <v>5.859178687823871E-4</v>
      </c>
      <c r="L222" s="4">
        <f t="shared" si="26"/>
        <v>5.859178687823871E-4</v>
      </c>
      <c r="M222" s="4">
        <f t="shared" si="27"/>
        <v>5.8591790230663515E-4</v>
      </c>
    </row>
    <row r="223" spans="1:13" x14ac:dyDescent="0.3">
      <c r="A223" s="1">
        <v>221</v>
      </c>
      <c r="B223" s="1">
        <v>13.3376756641601</v>
      </c>
      <c r="C223" s="1">
        <v>-8.9998901367114801</v>
      </c>
      <c r="D223" s="1">
        <v>374.62501049041799</v>
      </c>
      <c r="E223" s="1">
        <v>79.215713500976605</v>
      </c>
      <c r="F223" s="1">
        <v>191.82900054168701</v>
      </c>
      <c r="G223" s="1">
        <v>191.92693917709599</v>
      </c>
      <c r="H223" s="4">
        <f t="shared" si="22"/>
        <v>13.3376756641601</v>
      </c>
      <c r="I223" s="4">
        <f t="shared" si="23"/>
        <v>366.49079389918705</v>
      </c>
      <c r="J223" s="5">
        <f t="shared" si="24"/>
        <v>6.4081359160304526E-4</v>
      </c>
      <c r="K223" s="4">
        <f t="shared" si="25"/>
        <v>6.4081359160304526E-4</v>
      </c>
      <c r="L223" s="4">
        <f t="shared" si="26"/>
        <v>6.4081359160304526E-4</v>
      </c>
      <c r="M223" s="4">
        <f t="shared" si="27"/>
        <v>6.4081363546055544E-4</v>
      </c>
    </row>
    <row r="224" spans="1:13" x14ac:dyDescent="0.3">
      <c r="A224" s="1">
        <v>222</v>
      </c>
      <c r="B224" s="1">
        <v>12.7821180555556</v>
      </c>
      <c r="C224" s="1">
        <v>14.8500003814697</v>
      </c>
      <c r="D224" s="1">
        <v>377.25</v>
      </c>
      <c r="E224" s="1">
        <v>79.215713500976605</v>
      </c>
      <c r="F224" s="1">
        <v>191.82900000000001</v>
      </c>
      <c r="G224" s="1">
        <v>191.936760819114</v>
      </c>
      <c r="H224" s="4">
        <f t="shared" si="22"/>
        <v>12.7821180555556</v>
      </c>
      <c r="I224" s="4">
        <f t="shared" si="23"/>
        <v>379.27291195474265</v>
      </c>
      <c r="J224" s="5">
        <f t="shared" si="24"/>
        <v>7.6838924310685514E-4</v>
      </c>
      <c r="K224" s="4">
        <f t="shared" si="25"/>
        <v>7.6838924310685514E-4</v>
      </c>
      <c r="L224" s="4">
        <f t="shared" si="26"/>
        <v>7.6838924310685514E-4</v>
      </c>
      <c r="M224" s="4">
        <f t="shared" si="27"/>
        <v>7.6838931871919781E-4</v>
      </c>
    </row>
    <row r="225" spans="1:13" x14ac:dyDescent="0.3">
      <c r="A225" s="1">
        <v>223</v>
      </c>
      <c r="B225" s="1">
        <v>12.1484423345624</v>
      </c>
      <c r="C225" s="1">
        <v>13.800008201540001</v>
      </c>
      <c r="D225" s="1">
        <v>377.25</v>
      </c>
      <c r="E225" s="1">
        <v>79.215713500976605</v>
      </c>
      <c r="F225" s="1">
        <v>191.82900000000001</v>
      </c>
      <c r="G225" s="1">
        <v>191.94829541867</v>
      </c>
      <c r="H225" s="4">
        <f t="shared" si="22"/>
        <v>12.1484423345624</v>
      </c>
      <c r="I225" s="4">
        <f t="shared" si="23"/>
        <v>391.42135428930504</v>
      </c>
      <c r="J225" s="5">
        <f t="shared" si="24"/>
        <v>9.4947148270890206E-4</v>
      </c>
      <c r="K225" s="4">
        <f t="shared" si="25"/>
        <v>9.4947148270890206E-4</v>
      </c>
      <c r="L225" s="4">
        <f t="shared" si="26"/>
        <v>9.4947148270890206E-4</v>
      </c>
      <c r="M225" s="4">
        <f t="shared" si="27"/>
        <v>9.4947162536643259E-4</v>
      </c>
    </row>
    <row r="226" spans="1:13" x14ac:dyDescent="0.3">
      <c r="A226" s="1">
        <v>224</v>
      </c>
      <c r="B226" s="1">
        <v>10.646712846226899</v>
      </c>
      <c r="C226" s="1">
        <v>26.849900817863698</v>
      </c>
      <c r="D226" s="1">
        <v>378.74998855590798</v>
      </c>
      <c r="E226" s="1">
        <v>79.215713500976605</v>
      </c>
      <c r="F226" s="1">
        <v>191.82900000000001</v>
      </c>
      <c r="G226" s="1">
        <v>191.96172633123501</v>
      </c>
      <c r="H226" s="4">
        <f t="shared" si="22"/>
        <v>10.646712846226899</v>
      </c>
      <c r="I226" s="4">
        <f t="shared" si="23"/>
        <v>402.06806713553192</v>
      </c>
      <c r="J226" s="5">
        <f t="shared" si="24"/>
        <v>1.261507918828973E-3</v>
      </c>
      <c r="K226" s="4">
        <f t="shared" si="25"/>
        <v>1.261507918828973E-3</v>
      </c>
      <c r="L226" s="4">
        <f t="shared" si="26"/>
        <v>1.261507918828973E-3</v>
      </c>
      <c r="M226" s="4">
        <f t="shared" si="27"/>
        <v>1.2615082534236316E-3</v>
      </c>
    </row>
    <row r="227" spans="1:13" x14ac:dyDescent="0.3">
      <c r="A227" s="1">
        <v>225</v>
      </c>
      <c r="B227" s="1">
        <v>9.5008855394512395</v>
      </c>
      <c r="C227" s="1">
        <v>24.600034713483002</v>
      </c>
      <c r="D227" s="1">
        <v>378.62500190733402</v>
      </c>
      <c r="E227" s="1">
        <v>79.215713500976605</v>
      </c>
      <c r="F227" s="1">
        <v>191.82900000000001</v>
      </c>
      <c r="G227" s="1">
        <v>191.97726705381399</v>
      </c>
      <c r="H227" s="4">
        <f t="shared" si="22"/>
        <v>9.5008855394512395</v>
      </c>
      <c r="I227" s="4">
        <f t="shared" si="23"/>
        <v>411.56895267498317</v>
      </c>
      <c r="J227" s="5">
        <f t="shared" si="24"/>
        <v>1.6357130621608867E-3</v>
      </c>
      <c r="K227" s="4">
        <f t="shared" si="25"/>
        <v>1.6357130621608867E-3</v>
      </c>
      <c r="L227" s="4">
        <f t="shared" si="26"/>
        <v>1.6357130621608867E-3</v>
      </c>
      <c r="M227" s="4">
        <f t="shared" si="27"/>
        <v>1.6357137915690811E-3</v>
      </c>
    </row>
    <row r="228" spans="1:13" x14ac:dyDescent="0.3">
      <c r="A228" s="1">
        <v>226</v>
      </c>
      <c r="B228" s="1">
        <v>8.5590349635041001</v>
      </c>
      <c r="C228" s="1">
        <v>13.200087738702999</v>
      </c>
      <c r="D228" s="1">
        <v>377.50000858313501</v>
      </c>
      <c r="E228" s="1">
        <v>79.215713500976605</v>
      </c>
      <c r="F228" s="1">
        <v>191.82900000000001</v>
      </c>
      <c r="G228" s="1">
        <v>191.995164620823</v>
      </c>
      <c r="H228" s="4">
        <f t="shared" si="22"/>
        <v>8.5590349635041001</v>
      </c>
      <c r="I228" s="4">
        <f t="shared" si="23"/>
        <v>420.12798763848724</v>
      </c>
      <c r="J228" s="5">
        <f t="shared" si="24"/>
        <v>2.0910730106058614E-3</v>
      </c>
      <c r="K228" s="4">
        <f t="shared" si="25"/>
        <v>2.0910730106058614E-3</v>
      </c>
      <c r="L228" s="4">
        <f t="shared" si="26"/>
        <v>2.0910730106058614E-3</v>
      </c>
      <c r="M228" s="4">
        <f t="shared" si="27"/>
        <v>2.0910745345084055E-3</v>
      </c>
    </row>
    <row r="229" spans="1:13" x14ac:dyDescent="0.3">
      <c r="A229" s="1">
        <v>227</v>
      </c>
      <c r="B229" s="1">
        <v>7.5390702817179802</v>
      </c>
      <c r="C229" s="1">
        <v>19.049956512445601</v>
      </c>
      <c r="D229" s="1">
        <v>378.12499523162802</v>
      </c>
      <c r="E229" s="1">
        <v>79.215713500976605</v>
      </c>
      <c r="F229" s="1">
        <v>191.82900000000001</v>
      </c>
      <c r="G229" s="1">
        <v>192.01570353094399</v>
      </c>
      <c r="H229" s="4">
        <f t="shared" si="22"/>
        <v>7.5390702817179802</v>
      </c>
      <c r="I229" s="4">
        <f t="shared" si="23"/>
        <v>427.6670579202052</v>
      </c>
      <c r="J229" s="5">
        <f t="shared" si="24"/>
        <v>2.7243293076596644E-3</v>
      </c>
      <c r="K229" s="4">
        <f t="shared" si="25"/>
        <v>2.7243293076596644E-3</v>
      </c>
      <c r="L229" s="4">
        <f t="shared" si="26"/>
        <v>2.7243293076596644E-3</v>
      </c>
      <c r="M229" s="4">
        <f t="shared" si="27"/>
        <v>2.724332677652732E-3</v>
      </c>
    </row>
    <row r="230" spans="1:13" x14ac:dyDescent="0.3">
      <c r="A230" s="1">
        <v>228</v>
      </c>
      <c r="B230" s="1">
        <v>5.8637280596634804</v>
      </c>
      <c r="C230" s="1">
        <v>22.0499782562242</v>
      </c>
      <c r="D230" s="1">
        <v>378.62499618530302</v>
      </c>
      <c r="E230" s="1">
        <v>79.215713500976605</v>
      </c>
      <c r="F230" s="1">
        <v>191.82900000000001</v>
      </c>
      <c r="G230" s="1">
        <v>192.03921026949399</v>
      </c>
      <c r="H230" s="4">
        <f t="shared" si="22"/>
        <v>5.8637280596634804</v>
      </c>
      <c r="I230" s="4">
        <f t="shared" si="23"/>
        <v>433.53078597986865</v>
      </c>
      <c r="J230" s="5">
        <f t="shared" si="24"/>
        <v>4.0088384575164733E-3</v>
      </c>
      <c r="K230" s="4">
        <f t="shared" si="25"/>
        <v>4.0088384575164733E-3</v>
      </c>
      <c r="L230" s="4">
        <f t="shared" si="26"/>
        <v>4.0088384575164733E-3</v>
      </c>
      <c r="M230" s="4">
        <f t="shared" si="27"/>
        <v>4.0088491951248053E-3</v>
      </c>
    </row>
    <row r="231" spans="1:13" x14ac:dyDescent="0.3">
      <c r="A231" s="1">
        <v>229</v>
      </c>
      <c r="B231" s="1">
        <v>4.3012152777777803</v>
      </c>
      <c r="C231" s="1">
        <v>4.5</v>
      </c>
      <c r="D231" s="1">
        <v>376.875</v>
      </c>
      <c r="E231" s="1">
        <v>79.215713500976605</v>
      </c>
      <c r="F231" s="1">
        <v>191.82900000000001</v>
      </c>
      <c r="G231" s="1">
        <v>192.06605849821401</v>
      </c>
      <c r="H231" s="4">
        <f t="shared" si="22"/>
        <v>4.3012152777777803</v>
      </c>
      <c r="I231" s="4">
        <f t="shared" si="23"/>
        <v>437.83200125764643</v>
      </c>
      <c r="J231" s="5">
        <f t="shared" si="24"/>
        <v>6.2420099869737351E-3</v>
      </c>
      <c r="K231" s="4">
        <f t="shared" si="25"/>
        <v>6.2420099869737351E-3</v>
      </c>
      <c r="L231" s="4">
        <f t="shared" si="26"/>
        <v>6.2420099869737351E-3</v>
      </c>
      <c r="M231" s="4">
        <f t="shared" si="27"/>
        <v>6.2420505219330878E-3</v>
      </c>
    </row>
    <row r="232" spans="1:13" x14ac:dyDescent="0.3">
      <c r="A232" s="1">
        <v>230</v>
      </c>
      <c r="B232" s="1">
        <v>2.7994906239172099</v>
      </c>
      <c r="C232" s="1">
        <v>-1.3499553922215199</v>
      </c>
      <c r="D232" s="1">
        <v>376.250004768336</v>
      </c>
      <c r="E232" s="1">
        <v>79.215713500976605</v>
      </c>
      <c r="F232" s="1">
        <v>192.31099632266</v>
      </c>
      <c r="G232" s="1">
        <v>192.094759548631</v>
      </c>
      <c r="H232" s="4">
        <f t="shared" si="22"/>
        <v>2.7994906239172099</v>
      </c>
      <c r="I232" s="4">
        <f t="shared" si="23"/>
        <v>440.63149188156365</v>
      </c>
      <c r="J232" s="5">
        <f t="shared" si="24"/>
        <v>1.0252240236775026E-2</v>
      </c>
      <c r="K232" s="4">
        <f t="shared" si="25"/>
        <v>1.0252240236775026E-2</v>
      </c>
      <c r="L232" s="4">
        <f t="shared" si="26"/>
        <v>1.0252240236775026E-2</v>
      </c>
      <c r="M232" s="4">
        <f t="shared" si="27"/>
        <v>1.0252419844749391E-2</v>
      </c>
    </row>
    <row r="233" spans="1:13" x14ac:dyDescent="0.3">
      <c r="A233" s="1">
        <v>231</v>
      </c>
      <c r="B233" s="1">
        <v>1.4974057674413801</v>
      </c>
      <c r="C233" s="1">
        <v>-10.1999332427882</v>
      </c>
      <c r="D233" s="1">
        <v>375.12500858306902</v>
      </c>
      <c r="E233" s="1">
        <v>79.215713500976605</v>
      </c>
      <c r="F233" s="1">
        <v>192.31100000000001</v>
      </c>
      <c r="G233" s="1">
        <v>192.12193874364999</v>
      </c>
      <c r="H233" s="4">
        <f t="shared" si="22"/>
        <v>1.4974057674413801</v>
      </c>
      <c r="I233" s="4">
        <f t="shared" si="23"/>
        <v>442.12889764900501</v>
      </c>
      <c r="J233" s="5">
        <f t="shared" si="24"/>
        <v>1.8150855038730786E-2</v>
      </c>
      <c r="K233" s="4">
        <f t="shared" si="25"/>
        <v>1.8150855038730786E-2</v>
      </c>
      <c r="L233" s="4">
        <f t="shared" si="26"/>
        <v>1.8150855038730786E-2</v>
      </c>
      <c r="M233" s="4">
        <f t="shared" si="27"/>
        <v>1.8151851830419938E-2</v>
      </c>
    </row>
    <row r="234" spans="1:13" x14ac:dyDescent="0.3">
      <c r="A234" s="1">
        <v>232</v>
      </c>
      <c r="B234" s="1">
        <v>0.62065972222222199</v>
      </c>
      <c r="C234" s="1">
        <v>-12</v>
      </c>
      <c r="D234" s="1">
        <v>374.875</v>
      </c>
      <c r="E234" s="1">
        <v>79.215713500976605</v>
      </c>
      <c r="F234" s="1">
        <v>192.31100000000001</v>
      </c>
      <c r="G234" s="1">
        <v>192.14611264659001</v>
      </c>
      <c r="H234" s="4">
        <f t="shared" si="22"/>
        <v>0.62065972222222199</v>
      </c>
      <c r="I234" s="4">
        <f t="shared" si="23"/>
        <v>442.74955737122724</v>
      </c>
      <c r="J234" s="5">
        <f t="shared" si="24"/>
        <v>3.8948721939725761E-2</v>
      </c>
      <c r="K234" s="4">
        <f t="shared" si="25"/>
        <v>3.8948721939725761E-2</v>
      </c>
      <c r="L234" s="4">
        <f t="shared" si="26"/>
        <v>3.8948721939725761E-2</v>
      </c>
      <c r="M234" s="4">
        <f t="shared" si="27"/>
        <v>3.8958576222534978E-2</v>
      </c>
    </row>
    <row r="235" spans="1:13" x14ac:dyDescent="0.3">
      <c r="A235" s="1">
        <v>233</v>
      </c>
      <c r="B235" s="2">
        <v>4.7352220458576999E-6</v>
      </c>
      <c r="C235" s="1">
        <v>-11.700003051734701</v>
      </c>
      <c r="D235" s="1">
        <v>374.875</v>
      </c>
      <c r="E235" s="1">
        <v>79.215713500976605</v>
      </c>
      <c r="F235" s="1">
        <v>192.31100000000001</v>
      </c>
      <c r="G235" s="1">
        <v>192.16766550978599</v>
      </c>
      <c r="H235" s="4">
        <f t="shared" si="22"/>
        <v>4.7352220458576999E-6</v>
      </c>
      <c r="I235" s="4">
        <f t="shared" si="23"/>
        <v>442.74956210644928</v>
      </c>
      <c r="J235" s="5">
        <f t="shared" si="24"/>
        <v>4551.6056031274402</v>
      </c>
      <c r="K235" s="4">
        <f t="shared" si="25"/>
        <v>3.8948721939725761E-2</v>
      </c>
      <c r="L235" s="4">
        <f t="shared" si="26"/>
        <v>3.8948721939725761E-2</v>
      </c>
      <c r="M235" s="4">
        <f t="shared" si="27"/>
        <v>3.8958576222534978E-2</v>
      </c>
    </row>
    <row r="236" spans="1:13" x14ac:dyDescent="0.3">
      <c r="A236" s="1">
        <v>234</v>
      </c>
      <c r="B236" s="1">
        <v>0.166014041754589</v>
      </c>
      <c r="C236" s="1">
        <v>-13.2374860048578</v>
      </c>
      <c r="D236" s="1">
        <v>374.71875149011299</v>
      </c>
      <c r="E236" s="1">
        <v>79.215713500976605</v>
      </c>
      <c r="F236" s="1">
        <v>192.31100000000001</v>
      </c>
      <c r="G236" s="1">
        <v>192.18693993629299</v>
      </c>
      <c r="H236" s="4">
        <f t="shared" si="22"/>
        <v>0.166014041754589</v>
      </c>
      <c r="I236" s="4">
        <f t="shared" si="23"/>
        <v>442.91557614820385</v>
      </c>
      <c r="J236" s="5">
        <f t="shared" si="24"/>
        <v>0.11610118218487016</v>
      </c>
      <c r="K236" s="4">
        <f t="shared" si="25"/>
        <v>0.11610118218487016</v>
      </c>
      <c r="L236" s="4">
        <f t="shared" si="26"/>
        <v>0.11610118218487016</v>
      </c>
      <c r="M236" s="4">
        <f t="shared" si="27"/>
        <v>0.1163636078162273</v>
      </c>
    </row>
    <row r="237" spans="1:13" x14ac:dyDescent="0.3">
      <c r="A237" s="1">
        <v>235</v>
      </c>
      <c r="B237" s="1">
        <v>0.33202935010553902</v>
      </c>
      <c r="C237" s="1">
        <v>-14.7749829769478</v>
      </c>
      <c r="D237" s="1">
        <v>374.56250178813599</v>
      </c>
      <c r="E237" s="1">
        <v>79.215713500976605</v>
      </c>
      <c r="F237" s="1">
        <v>192.31100000000001</v>
      </c>
      <c r="G237" s="1">
        <v>192.204242311271</v>
      </c>
      <c r="H237" s="4">
        <f t="shared" si="22"/>
        <v>0.33202935010553902</v>
      </c>
      <c r="I237" s="4">
        <f t="shared" si="23"/>
        <v>443.24760549830938</v>
      </c>
      <c r="J237" s="5">
        <f t="shared" si="24"/>
        <v>5.211098046758799E-2</v>
      </c>
      <c r="K237" s="4">
        <f t="shared" si="25"/>
        <v>5.211098046758799E-2</v>
      </c>
      <c r="L237" s="4">
        <f t="shared" si="26"/>
        <v>5.211098046758799E-2</v>
      </c>
      <c r="M237" s="4">
        <f t="shared" si="27"/>
        <v>5.2134594367876833E-2</v>
      </c>
    </row>
    <row r="238" spans="1:13" x14ac:dyDescent="0.3">
      <c r="A238" s="1">
        <v>236</v>
      </c>
      <c r="B238" s="1">
        <v>0.49804465845648799</v>
      </c>
      <c r="C238" s="1">
        <v>-16.312479949037801</v>
      </c>
      <c r="D238" s="1">
        <v>374.40625208615899</v>
      </c>
      <c r="E238" s="1">
        <v>79.215713500976605</v>
      </c>
      <c r="F238" s="1">
        <v>192.31100000000001</v>
      </c>
      <c r="G238" s="1">
        <v>192.21984767226201</v>
      </c>
      <c r="H238" s="4">
        <f t="shared" si="22"/>
        <v>0.49804465845648799</v>
      </c>
      <c r="I238" s="4">
        <f t="shared" si="23"/>
        <v>443.74565015676586</v>
      </c>
      <c r="J238" s="5">
        <f t="shared" si="24"/>
        <v>3.1333256417941394E-2</v>
      </c>
      <c r="K238" s="4">
        <f t="shared" si="25"/>
        <v>3.1333256417941394E-2</v>
      </c>
      <c r="L238" s="4">
        <f t="shared" si="26"/>
        <v>3.1333256417941394E-2</v>
      </c>
      <c r="M238" s="4">
        <f t="shared" si="27"/>
        <v>3.1338385708345629E-2</v>
      </c>
    </row>
    <row r="239" spans="1:13" x14ac:dyDescent="0.3">
      <c r="A239" s="1">
        <v>237</v>
      </c>
      <c r="B239" s="1">
        <v>0.66405996680743795</v>
      </c>
      <c r="C239" s="1">
        <v>-17.849976921127801</v>
      </c>
      <c r="D239" s="1">
        <v>374.25000238418102</v>
      </c>
      <c r="E239" s="1">
        <v>79.215713500976605</v>
      </c>
      <c r="F239" s="1">
        <v>192.31100000000001</v>
      </c>
      <c r="G239" s="1">
        <v>192.234004081172</v>
      </c>
      <c r="H239" s="4">
        <f t="shared" si="22"/>
        <v>0.66405996680743795</v>
      </c>
      <c r="I239" s="4">
        <f t="shared" si="23"/>
        <v>444.40971012357329</v>
      </c>
      <c r="J239" s="5">
        <f t="shared" si="24"/>
        <v>2.1317967680021713E-2</v>
      </c>
      <c r="K239" s="4">
        <f t="shared" si="25"/>
        <v>2.1317967680021713E-2</v>
      </c>
      <c r="L239" s="4">
        <f t="shared" si="26"/>
        <v>2.1317967680021713E-2</v>
      </c>
      <c r="M239" s="4">
        <f t="shared" si="27"/>
        <v>2.1319582689138656E-2</v>
      </c>
    </row>
    <row r="240" spans="1:13" x14ac:dyDescent="0.3">
      <c r="A240" s="1">
        <v>238</v>
      </c>
      <c r="B240" s="1">
        <v>0.71831555829792104</v>
      </c>
      <c r="C240" s="1">
        <v>-17.3250047683992</v>
      </c>
      <c r="D240" s="1">
        <v>374.37499904631801</v>
      </c>
      <c r="E240" s="1">
        <v>79.215713500976605</v>
      </c>
      <c r="F240" s="1">
        <v>192.31100000000001</v>
      </c>
      <c r="G240" s="1">
        <v>192.246936567452</v>
      </c>
      <c r="H240" s="4">
        <f t="shared" si="22"/>
        <v>0.71831555829792104</v>
      </c>
      <c r="I240" s="4">
        <f t="shared" si="23"/>
        <v>445.12802568187124</v>
      </c>
      <c r="J240" s="5">
        <f t="shared" si="24"/>
        <v>1.8003906682235029E-2</v>
      </c>
      <c r="K240" s="4">
        <f t="shared" si="25"/>
        <v>1.8003906682235029E-2</v>
      </c>
      <c r="L240" s="4">
        <f t="shared" si="26"/>
        <v>1.8003906682235029E-2</v>
      </c>
      <c r="M240" s="4">
        <f t="shared" si="27"/>
        <v>1.8004879457153757E-2</v>
      </c>
    </row>
    <row r="241" spans="1:13" x14ac:dyDescent="0.3">
      <c r="A241" s="1">
        <v>239</v>
      </c>
      <c r="B241" s="1">
        <v>0.77256944444444398</v>
      </c>
      <c r="C241" s="1">
        <v>-16.800001144409201</v>
      </c>
      <c r="D241" s="1">
        <v>374.5</v>
      </c>
      <c r="E241" s="1">
        <v>79.215713500976605</v>
      </c>
      <c r="F241" s="1">
        <v>192.31100000000001</v>
      </c>
      <c r="G241" s="1">
        <v>192.25885070514801</v>
      </c>
      <c r="H241" s="4">
        <f t="shared" si="22"/>
        <v>0.77256944444444398</v>
      </c>
      <c r="I241" s="4">
        <f t="shared" si="23"/>
        <v>445.90059512631569</v>
      </c>
      <c r="J241" s="5">
        <f t="shared" si="24"/>
        <v>1.5421445646970424E-2</v>
      </c>
      <c r="K241" s="4">
        <f t="shared" si="25"/>
        <v>1.5421445646970424E-2</v>
      </c>
      <c r="L241" s="4">
        <f t="shared" si="26"/>
        <v>1.5421445646970424E-2</v>
      </c>
      <c r="M241" s="4">
        <f t="shared" si="27"/>
        <v>1.5422056969630575E-2</v>
      </c>
    </row>
    <row r="242" spans="1:13" x14ac:dyDescent="0.3">
      <c r="A242" s="1">
        <v>240</v>
      </c>
      <c r="B242" s="1">
        <v>0.40799167412638399</v>
      </c>
      <c r="C242" s="1">
        <v>-22.799909593072101</v>
      </c>
      <c r="D242" s="1">
        <v>373.750011443917</v>
      </c>
      <c r="E242" s="1">
        <v>79.215713500976605</v>
      </c>
      <c r="F242" s="1">
        <v>192.31100000000001</v>
      </c>
      <c r="G242" s="1">
        <v>192.26993588069701</v>
      </c>
      <c r="H242" s="4">
        <f t="shared" si="22"/>
        <v>0.40799167412638399</v>
      </c>
      <c r="I242" s="4">
        <f t="shared" si="23"/>
        <v>446.30858680044207</v>
      </c>
      <c r="J242" s="5">
        <f t="shared" si="24"/>
        <v>2.7170102362346342E-2</v>
      </c>
      <c r="K242" s="4">
        <f t="shared" si="25"/>
        <v>2.7170102362346342E-2</v>
      </c>
      <c r="L242" s="4">
        <f t="shared" si="26"/>
        <v>2.7170102362346342E-2</v>
      </c>
      <c r="M242" s="4">
        <f t="shared" si="27"/>
        <v>2.7173446367083558E-2</v>
      </c>
    </row>
    <row r="243" spans="1:13" x14ac:dyDescent="0.3">
      <c r="A243" s="1">
        <v>241</v>
      </c>
      <c r="B243" s="2">
        <v>3.1127109385660602E-6</v>
      </c>
      <c r="C243" s="1">
        <v>-20.100020980999101</v>
      </c>
      <c r="D243" s="1">
        <v>373.99999809263699</v>
      </c>
      <c r="E243" s="1">
        <v>79.215713500976605</v>
      </c>
      <c r="F243" s="1">
        <v>192.31100000000001</v>
      </c>
      <c r="G243" s="1">
        <v>192.280368303404</v>
      </c>
      <c r="H243" s="4">
        <f t="shared" si="22"/>
        <v>3.1127109385660602E-6</v>
      </c>
      <c r="I243" s="4">
        <f t="shared" si="23"/>
        <v>446.30858991315301</v>
      </c>
      <c r="J243" s="5">
        <f t="shared" si="24"/>
        <v>3351.5552561408085</v>
      </c>
      <c r="K243" s="4">
        <f t="shared" si="25"/>
        <v>2.7170102362346342E-2</v>
      </c>
      <c r="L243" s="4">
        <f t="shared" si="26"/>
        <v>2.7170102362346342E-2</v>
      </c>
      <c r="M243" s="4">
        <f t="shared" si="27"/>
        <v>2.7173446367083558E-2</v>
      </c>
    </row>
    <row r="244" spans="1:13" x14ac:dyDescent="0.3">
      <c r="A244" s="1">
        <v>242</v>
      </c>
      <c r="B244" s="1">
        <v>0</v>
      </c>
      <c r="C244" s="1">
        <v>-18.8700098419189</v>
      </c>
      <c r="D244" s="1">
        <v>374.09999923706101</v>
      </c>
      <c r="E244" s="1">
        <v>79.215713500976605</v>
      </c>
      <c r="F244" s="1">
        <v>192.31100000000001</v>
      </c>
      <c r="G244" s="1">
        <v>192.29031380645</v>
      </c>
      <c r="H244" s="4">
        <f t="shared" si="22"/>
        <v>0</v>
      </c>
      <c r="I244" s="4">
        <f t="shared" si="23"/>
        <v>446.30858991315301</v>
      </c>
      <c r="J244" s="5">
        <f t="shared" si="24"/>
        <v>0</v>
      </c>
      <c r="K244" s="4">
        <f t="shared" si="25"/>
        <v>0</v>
      </c>
      <c r="L244" s="4">
        <f t="shared" si="26"/>
        <v>0</v>
      </c>
      <c r="M244" s="4">
        <f t="shared" si="27"/>
        <v>0</v>
      </c>
    </row>
    <row r="245" spans="1:13" x14ac:dyDescent="0.3">
      <c r="A245" s="1">
        <v>243</v>
      </c>
      <c r="B245" s="1">
        <v>0</v>
      </c>
      <c r="C245" s="1">
        <v>-17.6400099182129</v>
      </c>
      <c r="D245" s="1">
        <v>374.19999923706098</v>
      </c>
      <c r="E245" s="1">
        <v>79.215713500976605</v>
      </c>
      <c r="F245" s="1">
        <v>192.31100000000001</v>
      </c>
      <c r="G245" s="1">
        <v>192.29993048297001</v>
      </c>
      <c r="H245" s="4">
        <f t="shared" si="22"/>
        <v>0</v>
      </c>
      <c r="I245" s="4">
        <f t="shared" si="23"/>
        <v>446.30858991315301</v>
      </c>
      <c r="J245" s="5">
        <f t="shared" si="24"/>
        <v>0</v>
      </c>
      <c r="K245" s="4">
        <f t="shared" si="25"/>
        <v>0</v>
      </c>
      <c r="L245" s="4">
        <f t="shared" si="26"/>
        <v>0</v>
      </c>
      <c r="M245" s="4">
        <f t="shared" si="27"/>
        <v>0</v>
      </c>
    </row>
    <row r="246" spans="1:13" x14ac:dyDescent="0.3">
      <c r="A246" s="1">
        <v>244</v>
      </c>
      <c r="B246" s="1">
        <v>0</v>
      </c>
      <c r="C246" s="1">
        <v>-16.410009994506801</v>
      </c>
      <c r="D246" s="1">
        <v>374.299999237061</v>
      </c>
      <c r="E246" s="1">
        <v>79.215713500976605</v>
      </c>
      <c r="F246" s="1">
        <v>192.31100000000001</v>
      </c>
      <c r="G246" s="1">
        <v>192.30937119909501</v>
      </c>
      <c r="H246" s="4">
        <f t="shared" si="22"/>
        <v>0</v>
      </c>
      <c r="I246" s="4">
        <f t="shared" si="23"/>
        <v>446.30858991315301</v>
      </c>
      <c r="J246" s="5">
        <f t="shared" si="24"/>
        <v>0</v>
      </c>
      <c r="K246" s="4">
        <f t="shared" si="25"/>
        <v>0</v>
      </c>
      <c r="L246" s="4">
        <f t="shared" si="26"/>
        <v>0</v>
      </c>
      <c r="M246" s="4">
        <f t="shared" si="27"/>
        <v>0</v>
      </c>
    </row>
    <row r="247" spans="1:13" x14ac:dyDescent="0.3">
      <c r="A247" s="1">
        <v>245</v>
      </c>
      <c r="B247" s="1">
        <v>0</v>
      </c>
      <c r="C247" s="1">
        <v>-15.180010070800799</v>
      </c>
      <c r="D247" s="1">
        <v>374.39999923706102</v>
      </c>
      <c r="E247" s="1">
        <v>79.215713500976605</v>
      </c>
      <c r="F247" s="1">
        <v>192.31100000000001</v>
      </c>
      <c r="G247" s="1">
        <v>192.318786023895</v>
      </c>
      <c r="H247" s="4">
        <f t="shared" si="22"/>
        <v>0</v>
      </c>
      <c r="I247" s="4">
        <f t="shared" si="23"/>
        <v>446.30858991315301</v>
      </c>
      <c r="J247" s="5">
        <f t="shared" si="24"/>
        <v>0</v>
      </c>
      <c r="K247" s="4">
        <f t="shared" si="25"/>
        <v>0</v>
      </c>
      <c r="L247" s="4">
        <f t="shared" si="26"/>
        <v>0</v>
      </c>
      <c r="M247" s="4">
        <f t="shared" si="27"/>
        <v>0</v>
      </c>
    </row>
    <row r="248" spans="1:13" x14ac:dyDescent="0.3">
      <c r="A248" s="1">
        <v>246</v>
      </c>
      <c r="B248" s="1">
        <v>0</v>
      </c>
      <c r="C248" s="1">
        <v>-13.950010147094799</v>
      </c>
      <c r="D248" s="1">
        <v>374.49999923706099</v>
      </c>
      <c r="E248" s="1">
        <v>79.215713500976605</v>
      </c>
      <c r="F248" s="1">
        <v>192.31100000000001</v>
      </c>
      <c r="G248" s="1">
        <v>192.32832461487601</v>
      </c>
      <c r="H248" s="4">
        <f t="shared" si="22"/>
        <v>0</v>
      </c>
      <c r="I248" s="4">
        <f t="shared" si="23"/>
        <v>446.30858991315301</v>
      </c>
      <c r="J248" s="5">
        <f t="shared" si="24"/>
        <v>0</v>
      </c>
      <c r="K248" s="4">
        <f t="shared" si="25"/>
        <v>0</v>
      </c>
      <c r="L248" s="4">
        <f t="shared" si="26"/>
        <v>0</v>
      </c>
      <c r="M248" s="4">
        <f t="shared" si="27"/>
        <v>0</v>
      </c>
    </row>
    <row r="249" spans="1:13" x14ac:dyDescent="0.3">
      <c r="A249" s="1">
        <v>247</v>
      </c>
      <c r="B249" s="1">
        <v>0</v>
      </c>
      <c r="C249" s="1">
        <v>-13.950000762939499</v>
      </c>
      <c r="D249" s="1">
        <v>374.5</v>
      </c>
      <c r="E249" s="1">
        <v>79.215713500976605</v>
      </c>
      <c r="F249" s="1">
        <v>192.35499999999999</v>
      </c>
      <c r="G249" s="1">
        <v>192.33796374156699</v>
      </c>
      <c r="H249" s="4">
        <f t="shared" si="22"/>
        <v>0</v>
      </c>
      <c r="I249" s="4">
        <f t="shared" si="23"/>
        <v>446.30858991315301</v>
      </c>
      <c r="J249" s="5">
        <f t="shared" si="24"/>
        <v>0</v>
      </c>
      <c r="K249" s="4">
        <f t="shared" si="25"/>
        <v>0</v>
      </c>
      <c r="L249" s="4">
        <f t="shared" si="26"/>
        <v>0</v>
      </c>
      <c r="M249" s="4">
        <f t="shared" si="27"/>
        <v>0</v>
      </c>
    </row>
    <row r="250" spans="1:13" x14ac:dyDescent="0.3">
      <c r="A250" s="1">
        <v>248</v>
      </c>
      <c r="B250" s="1">
        <v>1.16318557004228</v>
      </c>
      <c r="C250" s="1">
        <v>-19.049962234788701</v>
      </c>
      <c r="D250" s="1">
        <v>374.00000381466799</v>
      </c>
      <c r="E250" s="1">
        <v>79.215713500976605</v>
      </c>
      <c r="F250" s="1">
        <v>192.35499999999999</v>
      </c>
      <c r="G250" s="1">
        <v>192.347506916246</v>
      </c>
      <c r="H250" s="4">
        <f t="shared" si="22"/>
        <v>1.16318557004228</v>
      </c>
      <c r="I250" s="4">
        <f t="shared" si="23"/>
        <v>447.4717754831953</v>
      </c>
      <c r="J250" s="5">
        <f t="shared" si="24"/>
        <v>8.2043441087933204E-3</v>
      </c>
      <c r="K250" s="4">
        <f t="shared" si="25"/>
        <v>8.2043441087933204E-3</v>
      </c>
      <c r="L250" s="4">
        <f t="shared" si="26"/>
        <v>8.2043441087933204E-3</v>
      </c>
      <c r="M250" s="4">
        <f t="shared" si="27"/>
        <v>8.204436152374343E-3</v>
      </c>
    </row>
    <row r="251" spans="1:13" x14ac:dyDescent="0.3">
      <c r="A251" s="1">
        <v>249</v>
      </c>
      <c r="B251" s="1">
        <v>2.09199971633709</v>
      </c>
      <c r="C251" s="1">
        <v>-21.599961471866202</v>
      </c>
      <c r="D251" s="1">
        <v>373.75000381466799</v>
      </c>
      <c r="E251" s="1">
        <v>79.215713500976605</v>
      </c>
      <c r="F251" s="1">
        <v>192.35499999999999</v>
      </c>
      <c r="G251" s="1">
        <v>192.35693098130201</v>
      </c>
      <c r="H251" s="4">
        <f t="shared" si="22"/>
        <v>2.09199971633709</v>
      </c>
      <c r="I251" s="4">
        <f t="shared" si="23"/>
        <v>449.56377519953242</v>
      </c>
      <c r="J251" s="5">
        <f t="shared" si="24"/>
        <v>4.5048118230676852E-3</v>
      </c>
      <c r="K251" s="4">
        <f t="shared" si="25"/>
        <v>4.5048118230676852E-3</v>
      </c>
      <c r="L251" s="4">
        <f t="shared" si="26"/>
        <v>4.5048118230676852E-3</v>
      </c>
      <c r="M251" s="4">
        <f t="shared" si="27"/>
        <v>4.5048270594786471E-3</v>
      </c>
    </row>
    <row r="252" spans="1:13" x14ac:dyDescent="0.3">
      <c r="A252" s="1">
        <v>250</v>
      </c>
      <c r="B252" s="1">
        <v>2.5868017805657</v>
      </c>
      <c r="C252" s="1">
        <v>-11.7000762945232</v>
      </c>
      <c r="D252" s="1">
        <v>374.74999237054698</v>
      </c>
      <c r="E252" s="1">
        <v>79.215713500976605</v>
      </c>
      <c r="F252" s="1">
        <v>192.35499999999999</v>
      </c>
      <c r="G252" s="1">
        <v>192.36638574112499</v>
      </c>
      <c r="H252" s="4">
        <f t="shared" si="22"/>
        <v>2.5868017805657</v>
      </c>
      <c r="I252" s="4">
        <f t="shared" si="23"/>
        <v>452.15057698009809</v>
      </c>
      <c r="J252" s="5">
        <f t="shared" si="24"/>
        <v>3.6549997351960841E-3</v>
      </c>
      <c r="K252" s="4">
        <f t="shared" si="25"/>
        <v>3.6549997351960841E-3</v>
      </c>
      <c r="L252" s="4">
        <f t="shared" si="26"/>
        <v>3.6549997351960841E-3</v>
      </c>
      <c r="M252" s="4">
        <f t="shared" si="27"/>
        <v>3.6550078731159663E-3</v>
      </c>
    </row>
    <row r="253" spans="1:13" x14ac:dyDescent="0.3">
      <c r="A253" s="1">
        <v>251</v>
      </c>
      <c r="B253" s="1">
        <v>2.6779499981244599</v>
      </c>
      <c r="C253" s="1">
        <v>-17.8499065406391</v>
      </c>
      <c r="D253" s="1">
        <v>374.12500953667001</v>
      </c>
      <c r="E253" s="1">
        <v>79.215713500976605</v>
      </c>
      <c r="F253" s="1">
        <v>192.35499999999999</v>
      </c>
      <c r="G253" s="1">
        <v>192.37602148802401</v>
      </c>
      <c r="H253" s="4">
        <f t="shared" si="22"/>
        <v>2.6779499981244599</v>
      </c>
      <c r="I253" s="4">
        <f t="shared" si="23"/>
        <v>454.82852697822256</v>
      </c>
      <c r="J253" s="5">
        <f t="shared" si="24"/>
        <v>3.5981802893147951E-3</v>
      </c>
      <c r="K253" s="4">
        <f t="shared" si="25"/>
        <v>3.5981802893147951E-3</v>
      </c>
      <c r="L253" s="4">
        <f t="shared" si="26"/>
        <v>3.5981802893147951E-3</v>
      </c>
      <c r="M253" s="4">
        <f t="shared" si="27"/>
        <v>3.5981880535742648E-3</v>
      </c>
    </row>
    <row r="254" spans="1:13" x14ac:dyDescent="0.3">
      <c r="A254" s="1">
        <v>252</v>
      </c>
      <c r="B254" s="1">
        <v>2.8559027777777799</v>
      </c>
      <c r="C254" s="1">
        <v>-18.600000381469702</v>
      </c>
      <c r="D254" s="1">
        <v>374.125</v>
      </c>
      <c r="E254" s="1">
        <v>79.215713500976605</v>
      </c>
      <c r="F254" s="1">
        <v>192.35499999999999</v>
      </c>
      <c r="G254" s="1">
        <v>192.38599139127001</v>
      </c>
      <c r="H254" s="4">
        <f t="shared" si="22"/>
        <v>2.8559027777777799</v>
      </c>
      <c r="I254" s="4">
        <f t="shared" si="23"/>
        <v>457.68442975600033</v>
      </c>
      <c r="J254" s="5">
        <f t="shared" si="24"/>
        <v>3.4909813189649475E-3</v>
      </c>
      <c r="K254" s="4">
        <f t="shared" si="25"/>
        <v>3.4909813189649475E-3</v>
      </c>
      <c r="L254" s="4">
        <f t="shared" si="26"/>
        <v>3.4909813189649475E-3</v>
      </c>
      <c r="M254" s="4">
        <f t="shared" si="27"/>
        <v>3.4909884097399633E-3</v>
      </c>
    </row>
    <row r="255" spans="1:13" x14ac:dyDescent="0.3">
      <c r="A255" s="1">
        <v>253</v>
      </c>
      <c r="B255" s="1">
        <v>3.1944418615960499</v>
      </c>
      <c r="C255" s="1">
        <v>-19.649993515066601</v>
      </c>
      <c r="D255" s="1">
        <v>373.87500190733402</v>
      </c>
      <c r="E255" s="1">
        <v>79.215713500976605</v>
      </c>
      <c r="F255" s="1">
        <v>192.35499999999999</v>
      </c>
      <c r="G255" s="1">
        <v>192.396453931861</v>
      </c>
      <c r="H255" s="4">
        <f t="shared" si="22"/>
        <v>3.1944418615960499</v>
      </c>
      <c r="I255" s="4">
        <f t="shared" si="23"/>
        <v>460.87887161759636</v>
      </c>
      <c r="J255" s="5">
        <f t="shared" si="24"/>
        <v>3.2752327462192083E-3</v>
      </c>
      <c r="K255" s="4">
        <f t="shared" si="25"/>
        <v>3.2752327462192083E-3</v>
      </c>
      <c r="L255" s="4">
        <f t="shared" si="26"/>
        <v>3.2752327462192083E-3</v>
      </c>
      <c r="M255" s="4">
        <f t="shared" si="27"/>
        <v>3.2752386018993838E-3</v>
      </c>
    </row>
    <row r="256" spans="1:13" x14ac:dyDescent="0.3">
      <c r="A256" s="1">
        <v>254</v>
      </c>
      <c r="B256" s="1">
        <v>3.5980902777777799</v>
      </c>
      <c r="C256" s="1">
        <v>-23.700000762939499</v>
      </c>
      <c r="D256" s="1">
        <v>373.5</v>
      </c>
      <c r="E256" s="1">
        <v>79.215713500976605</v>
      </c>
      <c r="F256" s="1">
        <v>192.35499999999999</v>
      </c>
      <c r="G256" s="1">
        <v>192.40757542173401</v>
      </c>
      <c r="H256" s="4">
        <f t="shared" si="22"/>
        <v>3.5980902777777799</v>
      </c>
      <c r="I256" s="4">
        <f t="shared" si="23"/>
        <v>464.47696189537413</v>
      </c>
      <c r="J256" s="5">
        <f t="shared" si="24"/>
        <v>3.0909424206760549E-3</v>
      </c>
      <c r="K256" s="4">
        <f t="shared" si="25"/>
        <v>3.0909424206760549E-3</v>
      </c>
      <c r="L256" s="4">
        <f t="shared" si="26"/>
        <v>3.0909424206760549E-3</v>
      </c>
      <c r="M256" s="4">
        <f t="shared" si="27"/>
        <v>3.0909473424692506E-3</v>
      </c>
    </row>
    <row r="257" spans="1:13" x14ac:dyDescent="0.3">
      <c r="A257" s="1">
        <v>255</v>
      </c>
      <c r="B257" s="1">
        <v>3.89756487482475</v>
      </c>
      <c r="C257" s="1">
        <v>-18.4500808703594</v>
      </c>
      <c r="D257" s="1">
        <v>373.999992370722</v>
      </c>
      <c r="E257" s="1">
        <v>79.215713500976605</v>
      </c>
      <c r="F257" s="1">
        <v>192.35499999999999</v>
      </c>
      <c r="G257" s="1">
        <v>192.419532647441</v>
      </c>
      <c r="H257" s="4">
        <f t="shared" si="22"/>
        <v>3.89756487482475</v>
      </c>
      <c r="I257" s="4">
        <f t="shared" si="23"/>
        <v>468.37452677019888</v>
      </c>
      <c r="J257" s="5">
        <f t="shared" si="24"/>
        <v>3.067870860656542E-3</v>
      </c>
      <c r="K257" s="4">
        <f t="shared" si="25"/>
        <v>3.067870860656542E-3</v>
      </c>
      <c r="L257" s="4">
        <f t="shared" si="26"/>
        <v>3.067870860656542E-3</v>
      </c>
      <c r="M257" s="4">
        <f t="shared" si="27"/>
        <v>3.0678756730575848E-3</v>
      </c>
    </row>
    <row r="258" spans="1:13" x14ac:dyDescent="0.3">
      <c r="A258" s="1">
        <v>256</v>
      </c>
      <c r="B258" s="1">
        <v>3.6241340306230501</v>
      </c>
      <c r="C258" s="1">
        <v>-11.8500507358637</v>
      </c>
      <c r="D258" s="1">
        <v>374.74999427790999</v>
      </c>
      <c r="E258" s="1">
        <v>79.215713500976605</v>
      </c>
      <c r="F258" s="1">
        <v>192.35499999999999</v>
      </c>
      <c r="G258" s="1">
        <v>192.43251568034401</v>
      </c>
      <c r="H258" s="4">
        <f t="shared" si="22"/>
        <v>3.6241340306230501</v>
      </c>
      <c r="I258" s="4">
        <f t="shared" si="23"/>
        <v>471.99866080082194</v>
      </c>
      <c r="J258" s="5">
        <f t="shared" si="24"/>
        <v>3.5823821065404976E-3</v>
      </c>
      <c r="K258" s="4">
        <f t="shared" si="25"/>
        <v>3.5823821065404976E-3</v>
      </c>
      <c r="L258" s="4">
        <f t="shared" si="26"/>
        <v>3.5823821065404976E-3</v>
      </c>
      <c r="M258" s="4">
        <f t="shared" si="27"/>
        <v>3.5823897689785905E-3</v>
      </c>
    </row>
    <row r="259" spans="1:13" x14ac:dyDescent="0.3">
      <c r="A259" s="1">
        <v>257</v>
      </c>
      <c r="B259" s="1">
        <v>3.498264849186</v>
      </c>
      <c r="C259" s="1">
        <v>-12.599994659423499</v>
      </c>
      <c r="D259" s="1">
        <v>374.62500095367398</v>
      </c>
      <c r="E259" s="1">
        <v>79.215713500976605</v>
      </c>
      <c r="F259" s="1">
        <v>192.35499999999999</v>
      </c>
      <c r="G259" s="1">
        <v>192.44673089797701</v>
      </c>
      <c r="H259" s="4">
        <f t="shared" si="22"/>
        <v>3.498264849186</v>
      </c>
      <c r="I259" s="4">
        <f t="shared" si="23"/>
        <v>475.49692565000794</v>
      </c>
      <c r="J259" s="5">
        <f t="shared" si="24"/>
        <v>4.0635052649893207E-3</v>
      </c>
      <c r="K259" s="4">
        <f t="shared" si="25"/>
        <v>4.0635052649893207E-3</v>
      </c>
      <c r="L259" s="4">
        <f t="shared" si="26"/>
        <v>4.0635052649893207E-3</v>
      </c>
      <c r="M259" s="4">
        <f t="shared" si="27"/>
        <v>4.0635164478897241E-3</v>
      </c>
    </row>
    <row r="260" spans="1:13" x14ac:dyDescent="0.3">
      <c r="A260" s="1">
        <v>258</v>
      </c>
      <c r="B260" s="1">
        <v>3.0338577098318802</v>
      </c>
      <c r="C260" s="1">
        <v>-12.6000003814697</v>
      </c>
      <c r="D260" s="1">
        <v>374.74999904632602</v>
      </c>
      <c r="E260" s="1">
        <v>79.215713500976605</v>
      </c>
      <c r="F260" s="1">
        <v>192.50299887085001</v>
      </c>
      <c r="G260" s="1">
        <v>192.46181611925499</v>
      </c>
      <c r="H260" s="4">
        <f t="shared" ref="H260:H323" si="28">(A260-A259)*B260</f>
        <v>3.0338577098318802</v>
      </c>
      <c r="I260" s="4">
        <f t="shared" ref="I260:I323" si="29">H260+I259</f>
        <v>478.5307833598398</v>
      </c>
      <c r="J260" s="5">
        <f t="shared" ref="J260:J323" si="30">IF(H260=0,0,(G260-G259)/H260)</f>
        <v>4.9722903052105312E-3</v>
      </c>
      <c r="K260" s="4">
        <f t="shared" ref="K260:K323" si="31">IF(J260&gt;1,K259,J260)</f>
        <v>4.9722903052105312E-3</v>
      </c>
      <c r="L260" s="4">
        <f t="shared" ref="L260:L323" si="32">IF(K260&lt;-1,L259,K260)</f>
        <v>4.9722903052105312E-3</v>
      </c>
      <c r="M260" s="4">
        <f t="shared" ref="M260:M323" si="33">ASIN(L260)</f>
        <v>4.9723107943166565E-3</v>
      </c>
    </row>
    <row r="261" spans="1:13" x14ac:dyDescent="0.3">
      <c r="A261" s="1">
        <v>259</v>
      </c>
      <c r="B261" s="1">
        <v>2.4522569444444402</v>
      </c>
      <c r="C261" s="1">
        <v>-9.3000001907348597</v>
      </c>
      <c r="D261" s="1">
        <v>375</v>
      </c>
      <c r="E261" s="1">
        <v>79.215713500976605</v>
      </c>
      <c r="F261" s="1">
        <v>192.50299999999999</v>
      </c>
      <c r="G261" s="1">
        <v>192.476834842784</v>
      </c>
      <c r="H261" s="4">
        <f t="shared" si="28"/>
        <v>2.4522569444444402</v>
      </c>
      <c r="I261" s="4">
        <f t="shared" si="29"/>
        <v>480.98304030428426</v>
      </c>
      <c r="J261" s="5">
        <f t="shared" si="30"/>
        <v>6.1244493824495847E-3</v>
      </c>
      <c r="K261" s="4">
        <f t="shared" si="31"/>
        <v>6.1244493824495847E-3</v>
      </c>
      <c r="L261" s="4">
        <f t="shared" si="32"/>
        <v>6.1244493824495847E-3</v>
      </c>
      <c r="M261" s="4">
        <f t="shared" si="33"/>
        <v>6.1244876699689116E-3</v>
      </c>
    </row>
    <row r="262" spans="1:13" x14ac:dyDescent="0.3">
      <c r="A262" s="1">
        <v>260</v>
      </c>
      <c r="B262" s="1">
        <v>2.7517338262836901</v>
      </c>
      <c r="C262" s="1">
        <v>-28.649853898202</v>
      </c>
      <c r="D262" s="1">
        <v>373.00001525867401</v>
      </c>
      <c r="E262" s="1">
        <v>79.215713500976605</v>
      </c>
      <c r="F262" s="1">
        <v>192.50299999999999</v>
      </c>
      <c r="G262" s="1">
        <v>192.49143765098901</v>
      </c>
      <c r="H262" s="4">
        <f t="shared" si="28"/>
        <v>2.7517338262836901</v>
      </c>
      <c r="I262" s="4">
        <f t="shared" si="29"/>
        <v>483.73477413056793</v>
      </c>
      <c r="J262" s="5">
        <f t="shared" si="30"/>
        <v>5.3067662524372275E-3</v>
      </c>
      <c r="K262" s="4">
        <f t="shared" si="31"/>
        <v>5.3067662524372275E-3</v>
      </c>
      <c r="L262" s="4">
        <f t="shared" si="32"/>
        <v>5.3067662524372275E-3</v>
      </c>
      <c r="M262" s="4">
        <f t="shared" si="33"/>
        <v>5.3067911607396108E-3</v>
      </c>
    </row>
    <row r="263" spans="1:13" x14ac:dyDescent="0.3">
      <c r="A263" s="1">
        <v>261</v>
      </c>
      <c r="B263" s="1">
        <v>3.3897520767314901</v>
      </c>
      <c r="C263" s="1">
        <v>-25.350025558481899</v>
      </c>
      <c r="D263" s="1">
        <v>373.37499713897699</v>
      </c>
      <c r="E263" s="1">
        <v>79.215713500976605</v>
      </c>
      <c r="F263" s="1">
        <v>192.50299999999999</v>
      </c>
      <c r="G263" s="1">
        <v>192.505856664769</v>
      </c>
      <c r="H263" s="4">
        <f t="shared" si="28"/>
        <v>3.3897520767314901</v>
      </c>
      <c r="I263" s="4">
        <f t="shared" si="29"/>
        <v>487.12452620729943</v>
      </c>
      <c r="J263" s="5">
        <f t="shared" si="30"/>
        <v>4.2537074846749909E-3</v>
      </c>
      <c r="K263" s="4">
        <f t="shared" si="31"/>
        <v>4.2537074846749909E-3</v>
      </c>
      <c r="L263" s="4">
        <f t="shared" si="32"/>
        <v>4.2537074846749909E-3</v>
      </c>
      <c r="M263" s="4">
        <f t="shared" si="33"/>
        <v>4.2537203125627117E-3</v>
      </c>
    </row>
    <row r="264" spans="1:13" x14ac:dyDescent="0.3">
      <c r="A264" s="1">
        <v>262</v>
      </c>
      <c r="B264" s="1">
        <v>3.98436592691777</v>
      </c>
      <c r="C264" s="1">
        <v>-24.450014495739001</v>
      </c>
      <c r="D264" s="1">
        <v>373.49999809266598</v>
      </c>
      <c r="E264" s="1">
        <v>79.215713500976605</v>
      </c>
      <c r="F264" s="1">
        <v>192.50299999999999</v>
      </c>
      <c r="G264" s="1">
        <v>192.520321087925</v>
      </c>
      <c r="H264" s="4">
        <f t="shared" si="28"/>
        <v>3.98436592691777</v>
      </c>
      <c r="I264" s="4">
        <f t="shared" si="29"/>
        <v>491.10889213421717</v>
      </c>
      <c r="J264" s="5">
        <f t="shared" si="30"/>
        <v>3.6302948627986052E-3</v>
      </c>
      <c r="K264" s="4">
        <f t="shared" si="31"/>
        <v>3.6302948627986052E-3</v>
      </c>
      <c r="L264" s="4">
        <f t="shared" si="32"/>
        <v>3.6302948627986052E-3</v>
      </c>
      <c r="M264" s="4">
        <f t="shared" si="33"/>
        <v>3.6303028368132426E-3</v>
      </c>
    </row>
    <row r="265" spans="1:13" x14ac:dyDescent="0.3">
      <c r="A265" s="1">
        <v>263</v>
      </c>
      <c r="B265" s="1">
        <v>4.1493042972256102</v>
      </c>
      <c r="C265" s="1">
        <v>-14.5500757223259</v>
      </c>
      <c r="D265" s="1">
        <v>374.374993324228</v>
      </c>
      <c r="E265" s="1">
        <v>79.215713500976605</v>
      </c>
      <c r="F265" s="1">
        <v>192.50299999999999</v>
      </c>
      <c r="G265" s="1">
        <v>192.53506084608401</v>
      </c>
      <c r="H265" s="4">
        <f t="shared" si="28"/>
        <v>4.1493042972256102</v>
      </c>
      <c r="I265" s="4">
        <f t="shared" si="29"/>
        <v>495.2581964314428</v>
      </c>
      <c r="J265" s="5">
        <f t="shared" si="30"/>
        <v>3.5523444662435197E-3</v>
      </c>
      <c r="K265" s="4">
        <f t="shared" si="31"/>
        <v>3.5523444662435197E-3</v>
      </c>
      <c r="L265" s="4">
        <f t="shared" si="32"/>
        <v>3.5523444662435197E-3</v>
      </c>
      <c r="M265" s="4">
        <f t="shared" si="33"/>
        <v>3.5523519375479395E-3</v>
      </c>
    </row>
    <row r="266" spans="1:13" x14ac:dyDescent="0.3">
      <c r="A266" s="1">
        <v>264</v>
      </c>
      <c r="B266" s="1">
        <v>3.7890679968308398</v>
      </c>
      <c r="C266" s="1">
        <v>-20.0999156958339</v>
      </c>
      <c r="D266" s="1">
        <v>373.87500762933598</v>
      </c>
      <c r="E266" s="1">
        <v>79.215713500976605</v>
      </c>
      <c r="F266" s="1">
        <v>192.50299999999999</v>
      </c>
      <c r="G266" s="1">
        <v>192.55031024158001</v>
      </c>
      <c r="H266" s="4">
        <f t="shared" si="28"/>
        <v>3.7890679968308398</v>
      </c>
      <c r="I266" s="4">
        <f t="shared" si="29"/>
        <v>499.04726442827365</v>
      </c>
      <c r="J266" s="5">
        <f t="shared" si="30"/>
        <v>4.024576890347146E-3</v>
      </c>
      <c r="K266" s="4">
        <f t="shared" si="31"/>
        <v>4.024576890347146E-3</v>
      </c>
      <c r="L266" s="4">
        <f t="shared" si="32"/>
        <v>4.024576890347146E-3</v>
      </c>
      <c r="M266" s="4">
        <f t="shared" si="33"/>
        <v>4.0245877549186463E-3</v>
      </c>
    </row>
    <row r="267" spans="1:13" x14ac:dyDescent="0.3">
      <c r="A267" s="1">
        <v>265</v>
      </c>
      <c r="B267" s="1">
        <v>3.3767392569360002</v>
      </c>
      <c r="C267" s="1">
        <v>-22.499981689315199</v>
      </c>
      <c r="D267" s="1">
        <v>373.500002861045</v>
      </c>
      <c r="E267" s="1">
        <v>79.215713500976605</v>
      </c>
      <c r="F267" s="1">
        <v>192.50299999999999</v>
      </c>
      <c r="G267" s="1">
        <v>192.566311677914</v>
      </c>
      <c r="H267" s="4">
        <f t="shared" si="28"/>
        <v>3.3767392569360002</v>
      </c>
      <c r="I267" s="4">
        <f t="shared" si="29"/>
        <v>502.42400368520964</v>
      </c>
      <c r="J267" s="5">
        <f t="shared" si="30"/>
        <v>4.7387242888612697E-3</v>
      </c>
      <c r="K267" s="4">
        <f t="shared" si="31"/>
        <v>4.7387242888612697E-3</v>
      </c>
      <c r="L267" s="4">
        <f t="shared" si="32"/>
        <v>4.7387242888612697E-3</v>
      </c>
      <c r="M267" s="4">
        <f t="shared" si="33"/>
        <v>4.7387420241172575E-3</v>
      </c>
    </row>
    <row r="268" spans="1:13" x14ac:dyDescent="0.3">
      <c r="A268" s="1">
        <v>266</v>
      </c>
      <c r="B268" s="1">
        <v>3.1857638888888902</v>
      </c>
      <c r="C268" s="1">
        <v>-15.450000762939499</v>
      </c>
      <c r="D268" s="1">
        <v>374.25</v>
      </c>
      <c r="E268" s="1">
        <v>79.215713500976605</v>
      </c>
      <c r="F268" s="1">
        <v>192.50299999999999</v>
      </c>
      <c r="G268" s="1">
        <v>192.58331951298399</v>
      </c>
      <c r="H268" s="4">
        <f t="shared" si="28"/>
        <v>3.1857638888888902</v>
      </c>
      <c r="I268" s="4">
        <f t="shared" si="29"/>
        <v>505.60976757409856</v>
      </c>
      <c r="J268" s="5">
        <f t="shared" si="30"/>
        <v>5.338699182732427E-3</v>
      </c>
      <c r="K268" s="4">
        <f t="shared" si="31"/>
        <v>5.338699182732427E-3</v>
      </c>
      <c r="L268" s="4">
        <f t="shared" si="32"/>
        <v>5.338699182732427E-3</v>
      </c>
      <c r="M268" s="4">
        <f t="shared" si="33"/>
        <v>5.3387245433994231E-3</v>
      </c>
    </row>
    <row r="269" spans="1:13" x14ac:dyDescent="0.3">
      <c r="A269" s="1">
        <v>267</v>
      </c>
      <c r="B269" s="1">
        <v>3.1857638888888902</v>
      </c>
      <c r="C269" s="1">
        <v>-15.450000762939499</v>
      </c>
      <c r="D269" s="1">
        <v>374.25</v>
      </c>
      <c r="E269" s="1">
        <v>79.215713500976605</v>
      </c>
      <c r="F269" s="1">
        <v>192.61499829104201</v>
      </c>
      <c r="G269" s="1">
        <v>192.60115902276999</v>
      </c>
      <c r="H269" s="4">
        <f t="shared" si="28"/>
        <v>3.1857638888888902</v>
      </c>
      <c r="I269" s="4">
        <f t="shared" si="29"/>
        <v>508.79553146298747</v>
      </c>
      <c r="J269" s="5">
        <f t="shared" si="30"/>
        <v>5.5997589301015052E-3</v>
      </c>
      <c r="K269" s="4">
        <f t="shared" si="31"/>
        <v>5.5997589301015052E-3</v>
      </c>
      <c r="L269" s="4">
        <f t="shared" si="32"/>
        <v>5.5997589301015052E-3</v>
      </c>
      <c r="M269" s="4">
        <f t="shared" si="33"/>
        <v>5.5997881960679922E-3</v>
      </c>
    </row>
    <row r="270" spans="1:13" x14ac:dyDescent="0.3">
      <c r="A270" s="1">
        <v>268</v>
      </c>
      <c r="B270" s="1">
        <v>1.636296543901</v>
      </c>
      <c r="C270" s="1">
        <v>-14.1000106812344</v>
      </c>
      <c r="D270" s="1">
        <v>374.49999809263699</v>
      </c>
      <c r="E270" s="1">
        <v>79.215713500976605</v>
      </c>
      <c r="F270" s="1">
        <v>192.61500000000001</v>
      </c>
      <c r="G270" s="1">
        <v>192.619223617138</v>
      </c>
      <c r="H270" s="4">
        <f t="shared" si="28"/>
        <v>1.636296543901</v>
      </c>
      <c r="I270" s="4">
        <f t="shared" si="29"/>
        <v>510.43182800688845</v>
      </c>
      <c r="J270" s="5">
        <f t="shared" si="30"/>
        <v>1.1039926983495655E-2</v>
      </c>
      <c r="K270" s="4">
        <f t="shared" si="31"/>
        <v>1.1039926983495655E-2</v>
      </c>
      <c r="L270" s="4">
        <f t="shared" si="32"/>
        <v>1.1039926983495655E-2</v>
      </c>
      <c r="M270" s="4">
        <f t="shared" si="33"/>
        <v>1.104015125349053E-2</v>
      </c>
    </row>
    <row r="271" spans="1:13" x14ac:dyDescent="0.3">
      <c r="A271" s="1">
        <v>269</v>
      </c>
      <c r="B271" s="1">
        <v>1.328125</v>
      </c>
      <c r="C271" s="1">
        <v>-15.900000572204601</v>
      </c>
      <c r="D271" s="1">
        <v>374.25</v>
      </c>
      <c r="E271" s="1">
        <v>79.215713500976605</v>
      </c>
      <c r="F271" s="1">
        <v>192.61500000000001</v>
      </c>
      <c r="G271" s="1">
        <v>192.637355356668</v>
      </c>
      <c r="H271" s="4">
        <f t="shared" si="28"/>
        <v>1.328125</v>
      </c>
      <c r="I271" s="4">
        <f t="shared" si="29"/>
        <v>511.75995300688845</v>
      </c>
      <c r="J271" s="5">
        <f t="shared" si="30"/>
        <v>1.3652133293169968E-2</v>
      </c>
      <c r="K271" s="4">
        <f t="shared" si="31"/>
        <v>1.3652133293169968E-2</v>
      </c>
      <c r="L271" s="4">
        <f t="shared" si="32"/>
        <v>1.3652133293169968E-2</v>
      </c>
      <c r="M271" s="4">
        <f t="shared" si="33"/>
        <v>1.3652557411201097E-2</v>
      </c>
    </row>
    <row r="272" spans="1:13" x14ac:dyDescent="0.3">
      <c r="A272" s="1">
        <v>270</v>
      </c>
      <c r="B272" s="1">
        <v>2.01821863667347</v>
      </c>
      <c r="C272" s="1">
        <v>-33.1497383157703</v>
      </c>
      <c r="D272" s="1">
        <v>372.50002670247301</v>
      </c>
      <c r="E272" s="1">
        <v>79.215713500976605</v>
      </c>
      <c r="F272" s="1">
        <v>192.61500000000001</v>
      </c>
      <c r="G272" s="1">
        <v>192.65584245564301</v>
      </c>
      <c r="H272" s="4">
        <f t="shared" si="28"/>
        <v>2.01821863667347</v>
      </c>
      <c r="I272" s="4">
        <f t="shared" si="29"/>
        <v>513.7781716435619</v>
      </c>
      <c r="J272" s="5">
        <f t="shared" si="30"/>
        <v>9.1601071554301902E-3</v>
      </c>
      <c r="K272" s="4">
        <f t="shared" si="31"/>
        <v>9.1601071554301902E-3</v>
      </c>
      <c r="L272" s="4">
        <f t="shared" si="32"/>
        <v>9.1601071554301902E-3</v>
      </c>
      <c r="M272" s="4">
        <f t="shared" si="33"/>
        <v>9.160235260645487E-3</v>
      </c>
    </row>
    <row r="273" spans="1:13" x14ac:dyDescent="0.3">
      <c r="A273" s="1">
        <v>271</v>
      </c>
      <c r="B273" s="1">
        <v>2.6215208735466402</v>
      </c>
      <c r="C273" s="1">
        <v>-33.524997234327998</v>
      </c>
      <c r="D273" s="1">
        <v>372.43750071525801</v>
      </c>
      <c r="E273" s="1">
        <v>79.215713500976605</v>
      </c>
      <c r="F273" s="1">
        <v>192.61500000000001</v>
      </c>
      <c r="G273" s="1">
        <v>192.67497878390799</v>
      </c>
      <c r="H273" s="4">
        <f t="shared" si="28"/>
        <v>2.6215208735466402</v>
      </c>
      <c r="I273" s="4">
        <f t="shared" si="29"/>
        <v>516.39969251710852</v>
      </c>
      <c r="J273" s="5">
        <f t="shared" si="30"/>
        <v>7.2997047088501866E-3</v>
      </c>
      <c r="K273" s="4">
        <f t="shared" si="31"/>
        <v>7.2997047088501866E-3</v>
      </c>
      <c r="L273" s="4">
        <f t="shared" si="32"/>
        <v>7.2997047088501866E-3</v>
      </c>
      <c r="M273" s="4">
        <f t="shared" si="33"/>
        <v>7.2997695387036774E-3</v>
      </c>
    </row>
    <row r="274" spans="1:13" x14ac:dyDescent="0.3">
      <c r="A274" s="1">
        <v>272</v>
      </c>
      <c r="B274" s="1">
        <v>3.2248217860679298</v>
      </c>
      <c r="C274" s="1">
        <v>-33.899998664844901</v>
      </c>
      <c r="D274" s="1">
        <v>372.37500047683898</v>
      </c>
      <c r="E274" s="1">
        <v>79.215713500976605</v>
      </c>
      <c r="F274" s="1">
        <v>192.61500000000001</v>
      </c>
      <c r="G274" s="1">
        <v>192.69506853142099</v>
      </c>
      <c r="H274" s="4">
        <f t="shared" si="28"/>
        <v>3.2248217860679298</v>
      </c>
      <c r="I274" s="4">
        <f t="shared" si="29"/>
        <v>519.6245143031764</v>
      </c>
      <c r="J274" s="5">
        <f t="shared" si="30"/>
        <v>6.2297233291435479E-3</v>
      </c>
      <c r="K274" s="4">
        <f t="shared" si="31"/>
        <v>6.2297233291435479E-3</v>
      </c>
      <c r="L274" s="4">
        <f t="shared" si="32"/>
        <v>6.2297233291435479E-3</v>
      </c>
      <c r="M274" s="4">
        <f t="shared" si="33"/>
        <v>6.2297636252061656E-3</v>
      </c>
    </row>
    <row r="275" spans="1:13" x14ac:dyDescent="0.3">
      <c r="A275" s="1">
        <v>273</v>
      </c>
      <c r="B275" s="1">
        <v>3.2161458995607202</v>
      </c>
      <c r="C275" s="1">
        <v>-16.200135803236599</v>
      </c>
      <c r="D275" s="1">
        <v>374.124986648559</v>
      </c>
      <c r="E275" s="1">
        <v>79.215713500976605</v>
      </c>
      <c r="F275" s="1">
        <v>192.61500000000001</v>
      </c>
      <c r="G275" s="1">
        <v>192.716431043635</v>
      </c>
      <c r="H275" s="4">
        <f t="shared" si="28"/>
        <v>3.2161458995607202</v>
      </c>
      <c r="I275" s="4">
        <f t="shared" si="29"/>
        <v>522.84066020273713</v>
      </c>
      <c r="J275" s="5">
        <f t="shared" si="30"/>
        <v>6.6422708674159798E-3</v>
      </c>
      <c r="K275" s="4">
        <f t="shared" si="31"/>
        <v>6.6422708674159798E-3</v>
      </c>
      <c r="L275" s="4">
        <f t="shared" si="32"/>
        <v>6.6422708674159798E-3</v>
      </c>
      <c r="M275" s="4">
        <f t="shared" si="33"/>
        <v>6.6423197109543282E-3</v>
      </c>
    </row>
    <row r="276" spans="1:13" x14ac:dyDescent="0.3">
      <c r="A276" s="1">
        <v>274</v>
      </c>
      <c r="B276" s="1">
        <v>3.0251765250937201</v>
      </c>
      <c r="C276" s="1">
        <v>-17.6999778749306</v>
      </c>
      <c r="D276" s="1">
        <v>374.00000190733402</v>
      </c>
      <c r="E276" s="1">
        <v>79.215713500976605</v>
      </c>
      <c r="F276" s="1">
        <v>192.61500000000001</v>
      </c>
      <c r="G276" s="1">
        <v>192.73940589779599</v>
      </c>
      <c r="H276" s="4">
        <f t="shared" si="28"/>
        <v>3.0251765250937201</v>
      </c>
      <c r="I276" s="4">
        <f t="shared" si="29"/>
        <v>525.86583672783081</v>
      </c>
      <c r="J276" s="5">
        <f t="shared" si="30"/>
        <v>7.5945499280510404E-3</v>
      </c>
      <c r="K276" s="4">
        <f t="shared" si="31"/>
        <v>7.5945499280510404E-3</v>
      </c>
      <c r="L276" s="4">
        <f t="shared" si="32"/>
        <v>7.5945499280510404E-3</v>
      </c>
      <c r="M276" s="4">
        <f t="shared" si="33"/>
        <v>7.5946229353273751E-3</v>
      </c>
    </row>
    <row r="277" spans="1:13" x14ac:dyDescent="0.3">
      <c r="A277" s="1">
        <v>275</v>
      </c>
      <c r="B277" s="1">
        <v>2.63455159136626</v>
      </c>
      <c r="C277" s="1">
        <v>-11.4000486377612</v>
      </c>
      <c r="D277" s="1">
        <v>374.62499523159198</v>
      </c>
      <c r="E277" s="1">
        <v>79.215713500976605</v>
      </c>
      <c r="F277" s="1">
        <v>192.61500000000001</v>
      </c>
      <c r="G277" s="1">
        <v>192.764358300846</v>
      </c>
      <c r="H277" s="4">
        <f t="shared" si="28"/>
        <v>2.63455159136626</v>
      </c>
      <c r="I277" s="4">
        <f t="shared" si="29"/>
        <v>528.5003883191971</v>
      </c>
      <c r="J277" s="5">
        <f t="shared" si="30"/>
        <v>9.4712144304861384E-3</v>
      </c>
      <c r="K277" s="4">
        <f t="shared" si="31"/>
        <v>9.4712144304861384E-3</v>
      </c>
      <c r="L277" s="4">
        <f t="shared" si="32"/>
        <v>9.4712144304861384E-3</v>
      </c>
      <c r="M277" s="4">
        <f t="shared" si="33"/>
        <v>9.4713560370188361E-3</v>
      </c>
    </row>
    <row r="278" spans="1:13" x14ac:dyDescent="0.3">
      <c r="A278" s="1">
        <v>276</v>
      </c>
      <c r="B278" s="1">
        <v>2.2222253680230999</v>
      </c>
      <c r="C278" s="1">
        <v>-13.199987030027099</v>
      </c>
      <c r="D278" s="1">
        <v>374.625</v>
      </c>
      <c r="E278" s="1">
        <v>79.215713500976605</v>
      </c>
      <c r="F278" s="1">
        <v>192.61500000000001</v>
      </c>
      <c r="G278" s="1">
        <v>192.79168489472701</v>
      </c>
      <c r="H278" s="4">
        <f t="shared" si="28"/>
        <v>2.2222253680230999</v>
      </c>
      <c r="I278" s="4">
        <f t="shared" si="29"/>
        <v>530.72261368722025</v>
      </c>
      <c r="J278" s="5">
        <f t="shared" si="30"/>
        <v>1.2296949838766329E-2</v>
      </c>
      <c r="K278" s="4">
        <f t="shared" si="31"/>
        <v>1.2296949838766329E-2</v>
      </c>
      <c r="L278" s="4">
        <f t="shared" si="32"/>
        <v>1.2296949838766329E-2</v>
      </c>
      <c r="M278" s="4">
        <f t="shared" si="33"/>
        <v>1.2297259773684616E-2</v>
      </c>
    </row>
    <row r="279" spans="1:13" x14ac:dyDescent="0.3">
      <c r="A279" s="1">
        <v>277</v>
      </c>
      <c r="B279" s="1">
        <v>2.02257249088081</v>
      </c>
      <c r="C279" s="1">
        <v>-16.1999549869217</v>
      </c>
      <c r="D279" s="1">
        <v>374.25000572200202</v>
      </c>
      <c r="E279" s="1">
        <v>79.215713500976605</v>
      </c>
      <c r="F279" s="1">
        <v>192.61500000000001</v>
      </c>
      <c r="G279" s="1">
        <v>192.82182006137899</v>
      </c>
      <c r="H279" s="4">
        <f t="shared" si="28"/>
        <v>2.02257249088081</v>
      </c>
      <c r="I279" s="4">
        <f t="shared" si="29"/>
        <v>532.74518617810111</v>
      </c>
      <c r="J279" s="5">
        <f t="shared" si="30"/>
        <v>1.4899424761210915E-2</v>
      </c>
      <c r="K279" s="4">
        <f t="shared" si="31"/>
        <v>1.4899424761210915E-2</v>
      </c>
      <c r="L279" s="4">
        <f t="shared" si="32"/>
        <v>1.4899424761210915E-2</v>
      </c>
      <c r="M279" s="4">
        <f t="shared" si="33"/>
        <v>1.489997607726881E-2</v>
      </c>
    </row>
    <row r="280" spans="1:13" x14ac:dyDescent="0.3">
      <c r="A280" s="1">
        <v>278</v>
      </c>
      <c r="B280" s="1">
        <v>2.5564195380957302</v>
      </c>
      <c r="C280" s="1">
        <v>-15.900002861041999</v>
      </c>
      <c r="D280" s="1">
        <v>374.25</v>
      </c>
      <c r="E280" s="1">
        <v>79.215713500976605</v>
      </c>
      <c r="F280" s="1">
        <v>192.66599961089801</v>
      </c>
      <c r="G280" s="1">
        <v>192.85504015594199</v>
      </c>
      <c r="H280" s="4">
        <f t="shared" si="28"/>
        <v>2.5564195380957302</v>
      </c>
      <c r="I280" s="4">
        <f t="shared" si="29"/>
        <v>535.30160571619683</v>
      </c>
      <c r="J280" s="5">
        <f t="shared" si="30"/>
        <v>1.2994774162832403E-2</v>
      </c>
      <c r="K280" s="4">
        <f t="shared" si="31"/>
        <v>1.2994774162832403E-2</v>
      </c>
      <c r="L280" s="4">
        <f t="shared" si="32"/>
        <v>1.2994774162832403E-2</v>
      </c>
      <c r="M280" s="4">
        <f t="shared" si="33"/>
        <v>1.2995139915887159E-2</v>
      </c>
    </row>
    <row r="281" spans="1:13" x14ac:dyDescent="0.3">
      <c r="A281" s="1">
        <v>279</v>
      </c>
      <c r="B281" s="1">
        <v>2.9687468541991202</v>
      </c>
      <c r="C281" s="1">
        <v>-30.899887084946801</v>
      </c>
      <c r="D281" s="1">
        <v>372.62501239776702</v>
      </c>
      <c r="E281" s="1">
        <v>79.215713500976605</v>
      </c>
      <c r="F281" s="1">
        <v>192.666</v>
      </c>
      <c r="G281" s="1">
        <v>192.89146789813699</v>
      </c>
      <c r="H281" s="4">
        <f t="shared" si="28"/>
        <v>2.9687468541991202</v>
      </c>
      <c r="I281" s="4">
        <f t="shared" si="29"/>
        <v>538.27035257039597</v>
      </c>
      <c r="J281" s="5">
        <f t="shared" si="30"/>
        <v>1.2270410373143531E-2</v>
      </c>
      <c r="K281" s="4">
        <f t="shared" si="31"/>
        <v>1.2270410373143531E-2</v>
      </c>
      <c r="L281" s="4">
        <f t="shared" si="32"/>
        <v>1.2270410373143531E-2</v>
      </c>
      <c r="M281" s="4">
        <f t="shared" si="33"/>
        <v>1.2270718305580405E-2</v>
      </c>
    </row>
    <row r="282" spans="1:13" x14ac:dyDescent="0.3">
      <c r="A282" s="1">
        <v>280</v>
      </c>
      <c r="B282" s="1">
        <v>3.9236038260985402</v>
      </c>
      <c r="C282" s="1">
        <v>-41.9999153137273</v>
      </c>
      <c r="D282" s="1">
        <v>371.37500953674402</v>
      </c>
      <c r="E282" s="1">
        <v>79.215713500976605</v>
      </c>
      <c r="F282" s="1">
        <v>192.666</v>
      </c>
      <c r="G282" s="1">
        <v>192.931479666423</v>
      </c>
      <c r="H282" s="4">
        <f t="shared" si="28"/>
        <v>3.9236038260985402</v>
      </c>
      <c r="I282" s="4">
        <f t="shared" si="29"/>
        <v>542.19395639649451</v>
      </c>
      <c r="J282" s="5">
        <f t="shared" si="30"/>
        <v>1.0197708550456024E-2</v>
      </c>
      <c r="K282" s="4">
        <f t="shared" si="31"/>
        <v>1.0197708550456024E-2</v>
      </c>
      <c r="L282" s="4">
        <f t="shared" si="32"/>
        <v>1.0197708550456024E-2</v>
      </c>
      <c r="M282" s="4">
        <f t="shared" si="33"/>
        <v>1.0197885307553419E-2</v>
      </c>
    </row>
    <row r="283" spans="1:13" x14ac:dyDescent="0.3">
      <c r="A283" s="1">
        <v>281</v>
      </c>
      <c r="B283" s="1">
        <v>4.4053745932610298</v>
      </c>
      <c r="C283" s="1">
        <v>-33.000137328053299</v>
      </c>
      <c r="D283" s="1">
        <v>372.37498474132701</v>
      </c>
      <c r="E283" s="1">
        <v>79.215713500976605</v>
      </c>
      <c r="F283" s="1">
        <v>192.666</v>
      </c>
      <c r="G283" s="1">
        <v>192.97571148398799</v>
      </c>
      <c r="H283" s="4">
        <f t="shared" si="28"/>
        <v>4.4053745932610298</v>
      </c>
      <c r="I283" s="4">
        <f t="shared" si="29"/>
        <v>546.59933098975557</v>
      </c>
      <c r="J283" s="5">
        <f t="shared" si="30"/>
        <v>1.0040421450800963E-2</v>
      </c>
      <c r="K283" s="4">
        <f t="shared" si="31"/>
        <v>1.0040421450800963E-2</v>
      </c>
      <c r="L283" s="4">
        <f t="shared" si="32"/>
        <v>1.0040421450800963E-2</v>
      </c>
      <c r="M283" s="4">
        <f t="shared" si="33"/>
        <v>1.0040590154373917E-2</v>
      </c>
    </row>
    <row r="284" spans="1:13" x14ac:dyDescent="0.3">
      <c r="A284" s="1">
        <v>282</v>
      </c>
      <c r="B284" s="1">
        <v>4.5876736111111098</v>
      </c>
      <c r="C284" s="1">
        <v>-33.900001525878899</v>
      </c>
      <c r="D284" s="1">
        <v>372.25</v>
      </c>
      <c r="E284" s="1">
        <v>79.215713500976605</v>
      </c>
      <c r="F284" s="1">
        <v>192.666</v>
      </c>
      <c r="G284" s="1">
        <v>193.02486645722101</v>
      </c>
      <c r="H284" s="4">
        <f t="shared" si="28"/>
        <v>4.5876736111111098</v>
      </c>
      <c r="I284" s="4">
        <f t="shared" si="29"/>
        <v>551.18700460086666</v>
      </c>
      <c r="J284" s="5">
        <f t="shared" si="30"/>
        <v>1.0714575054765193E-2</v>
      </c>
      <c r="K284" s="4">
        <f t="shared" si="31"/>
        <v>1.0714575054765193E-2</v>
      </c>
      <c r="L284" s="4">
        <f t="shared" si="32"/>
        <v>1.0714575054765193E-2</v>
      </c>
      <c r="M284" s="4">
        <f t="shared" si="33"/>
        <v>1.0714780074676265E-2</v>
      </c>
    </row>
    <row r="285" spans="1:13" x14ac:dyDescent="0.3">
      <c r="A285" s="1">
        <v>283</v>
      </c>
      <c r="B285" s="1">
        <v>5.2300298214329697</v>
      </c>
      <c r="C285" s="1">
        <v>-47.099901581567103</v>
      </c>
      <c r="D285" s="1">
        <v>371.00000953667097</v>
      </c>
      <c r="E285" s="1">
        <v>79.215713500976605</v>
      </c>
      <c r="F285" s="1">
        <v>192.666</v>
      </c>
      <c r="G285" s="1">
        <v>193.07972595070601</v>
      </c>
      <c r="H285" s="4">
        <f t="shared" si="28"/>
        <v>5.2300298214329697</v>
      </c>
      <c r="I285" s="4">
        <f t="shared" si="29"/>
        <v>556.41703442229959</v>
      </c>
      <c r="J285" s="5">
        <f t="shared" si="30"/>
        <v>1.0489327089528223E-2</v>
      </c>
      <c r="K285" s="4">
        <f t="shared" si="31"/>
        <v>1.0489327089528223E-2</v>
      </c>
      <c r="L285" s="4">
        <f t="shared" si="32"/>
        <v>1.0489327089528223E-2</v>
      </c>
      <c r="M285" s="4">
        <f t="shared" si="33"/>
        <v>1.0489519448806049E-2</v>
      </c>
    </row>
    <row r="286" spans="1:13" x14ac:dyDescent="0.3">
      <c r="A286" s="1">
        <v>284</v>
      </c>
      <c r="B286" s="1">
        <v>6.4279513888888902</v>
      </c>
      <c r="C286" s="1">
        <v>-65.550003051757798</v>
      </c>
      <c r="D286" s="1">
        <v>368.875</v>
      </c>
      <c r="E286" s="1">
        <v>79.215713500976605</v>
      </c>
      <c r="F286" s="1">
        <v>192.666</v>
      </c>
      <c r="G286" s="1">
        <v>193.14116200775001</v>
      </c>
      <c r="H286" s="4">
        <f t="shared" si="28"/>
        <v>6.4279513888888902</v>
      </c>
      <c r="I286" s="4">
        <f t="shared" si="29"/>
        <v>562.84498581118851</v>
      </c>
      <c r="J286" s="5">
        <f t="shared" si="30"/>
        <v>9.5576418250768944E-3</v>
      </c>
      <c r="K286" s="4">
        <f t="shared" si="31"/>
        <v>9.5576418250768944E-3</v>
      </c>
      <c r="L286" s="4">
        <f t="shared" si="32"/>
        <v>9.5576418250768944E-3</v>
      </c>
      <c r="M286" s="4">
        <f t="shared" si="33"/>
        <v>9.5577873437936514E-3</v>
      </c>
    </row>
    <row r="287" spans="1:13" x14ac:dyDescent="0.3">
      <c r="A287" s="1">
        <v>285</v>
      </c>
      <c r="B287" s="1">
        <v>7.6171784269172003</v>
      </c>
      <c r="C287" s="1">
        <v>-70.799962997739698</v>
      </c>
      <c r="D287" s="1">
        <v>368.12500572200298</v>
      </c>
      <c r="E287" s="1">
        <v>79.215713500976605</v>
      </c>
      <c r="F287" s="1">
        <v>192.666</v>
      </c>
      <c r="G287" s="1">
        <v>193.21015121232901</v>
      </c>
      <c r="H287" s="4">
        <f t="shared" si="28"/>
        <v>7.6171784269172003</v>
      </c>
      <c r="I287" s="4">
        <f t="shared" si="29"/>
        <v>570.46216423810574</v>
      </c>
      <c r="J287" s="5">
        <f t="shared" si="30"/>
        <v>9.0570550816043531E-3</v>
      </c>
      <c r="K287" s="4">
        <f t="shared" si="31"/>
        <v>9.0570550816043531E-3</v>
      </c>
      <c r="L287" s="4">
        <f t="shared" si="32"/>
        <v>9.0570550816043531E-3</v>
      </c>
      <c r="M287" s="4">
        <f t="shared" si="33"/>
        <v>9.0571789115859499E-3</v>
      </c>
    </row>
    <row r="288" spans="1:13" x14ac:dyDescent="0.3">
      <c r="A288" s="1">
        <v>286</v>
      </c>
      <c r="B288" s="1">
        <v>8.7630120913182399</v>
      </c>
      <c r="C288" s="1">
        <v>-78.749939346333207</v>
      </c>
      <c r="D288" s="1">
        <v>367.25000667572101</v>
      </c>
      <c r="E288" s="1">
        <v>79.215713500976605</v>
      </c>
      <c r="F288" s="1">
        <v>192.666</v>
      </c>
      <c r="G288" s="1">
        <v>193.28779021281099</v>
      </c>
      <c r="H288" s="4">
        <f t="shared" si="28"/>
        <v>8.7630120913182399</v>
      </c>
      <c r="I288" s="4">
        <f t="shared" si="29"/>
        <v>579.22517632942402</v>
      </c>
      <c r="J288" s="5">
        <f t="shared" si="30"/>
        <v>8.8598531729631377E-3</v>
      </c>
      <c r="K288" s="4">
        <f t="shared" si="31"/>
        <v>8.8598531729631377E-3</v>
      </c>
      <c r="L288" s="4">
        <f t="shared" si="32"/>
        <v>8.8598531729631377E-3</v>
      </c>
      <c r="M288" s="4">
        <f t="shared" si="33"/>
        <v>8.8599690890375938E-3</v>
      </c>
    </row>
    <row r="289" spans="1:13" x14ac:dyDescent="0.3">
      <c r="A289" s="1">
        <v>287</v>
      </c>
      <c r="B289" s="1">
        <v>9.7525966167445493</v>
      </c>
      <c r="C289" s="1">
        <v>-74.250034332277394</v>
      </c>
      <c r="D289" s="1">
        <v>367.49999809265103</v>
      </c>
      <c r="E289" s="1">
        <v>79.215713500976605</v>
      </c>
      <c r="F289" s="1">
        <v>193.45399398803701</v>
      </c>
      <c r="G289" s="1">
        <v>193.37218167760699</v>
      </c>
      <c r="H289" s="4">
        <f t="shared" si="28"/>
        <v>9.7525966167445493</v>
      </c>
      <c r="I289" s="4">
        <f t="shared" si="29"/>
        <v>588.97777294616856</v>
      </c>
      <c r="J289" s="5">
        <f t="shared" si="30"/>
        <v>8.6532303254606771E-3</v>
      </c>
      <c r="K289" s="4">
        <f t="shared" si="31"/>
        <v>8.6532303254606771E-3</v>
      </c>
      <c r="L289" s="4">
        <f t="shared" si="32"/>
        <v>8.6532303254606771E-3</v>
      </c>
      <c r="M289" s="4">
        <f t="shared" si="33"/>
        <v>8.6533383190994101E-3</v>
      </c>
    </row>
    <row r="290" spans="1:13" x14ac:dyDescent="0.3">
      <c r="A290" s="1">
        <v>288</v>
      </c>
      <c r="B290" s="1">
        <v>10.3081512451819</v>
      </c>
      <c r="C290" s="1">
        <v>-65.7001350392175</v>
      </c>
      <c r="D290" s="1">
        <v>368.374986648662</v>
      </c>
      <c r="E290" s="1">
        <v>79.215713500976605</v>
      </c>
      <c r="F290" s="1">
        <v>193.45400000000001</v>
      </c>
      <c r="G290" s="1">
        <v>193.45840411140901</v>
      </c>
      <c r="H290" s="4">
        <f t="shared" si="28"/>
        <v>10.3081512451819</v>
      </c>
      <c r="I290" s="4">
        <f t="shared" si="29"/>
        <v>599.28592419135043</v>
      </c>
      <c r="J290" s="5">
        <f t="shared" si="30"/>
        <v>8.3644905620027798E-3</v>
      </c>
      <c r="K290" s="4">
        <f t="shared" si="31"/>
        <v>8.3644905620027798E-3</v>
      </c>
      <c r="L290" s="4">
        <f t="shared" si="32"/>
        <v>8.3644905620027798E-3</v>
      </c>
      <c r="M290" s="4">
        <f t="shared" si="33"/>
        <v>8.3645881015891894E-3</v>
      </c>
    </row>
    <row r="291" spans="1:13" x14ac:dyDescent="0.3">
      <c r="A291" s="1">
        <v>289</v>
      </c>
      <c r="B291" s="1">
        <v>10.8854166666667</v>
      </c>
      <c r="C291" s="1">
        <v>-53.100002288818402</v>
      </c>
      <c r="D291" s="1">
        <v>369.75</v>
      </c>
      <c r="E291" s="1">
        <v>79.215713500976605</v>
      </c>
      <c r="F291" s="1">
        <v>193.45400000000001</v>
      </c>
      <c r="G291" s="1">
        <v>193.54469657659999</v>
      </c>
      <c r="H291" s="4">
        <f t="shared" si="28"/>
        <v>10.8854166666667</v>
      </c>
      <c r="I291" s="4">
        <f t="shared" si="29"/>
        <v>610.17134085801717</v>
      </c>
      <c r="J291" s="5">
        <f t="shared" si="30"/>
        <v>7.9273460845301347E-3</v>
      </c>
      <c r="K291" s="4">
        <f t="shared" si="31"/>
        <v>7.9273460845301347E-3</v>
      </c>
      <c r="L291" s="4">
        <f t="shared" si="32"/>
        <v>7.9273460845301347E-3</v>
      </c>
      <c r="M291" s="4">
        <f t="shared" si="33"/>
        <v>7.9274291163367212E-3</v>
      </c>
    </row>
    <row r="292" spans="1:13" x14ac:dyDescent="0.3">
      <c r="A292" s="1">
        <v>290</v>
      </c>
      <c r="B292" s="1">
        <v>11.267358197128299</v>
      </c>
      <c r="C292" s="1">
        <v>-18.450265119470501</v>
      </c>
      <c r="D292" s="1">
        <v>373.12497425098798</v>
      </c>
      <c r="E292" s="1">
        <v>79.215713500976605</v>
      </c>
      <c r="F292" s="1">
        <v>193.45400000000001</v>
      </c>
      <c r="G292" s="1">
        <v>193.632430749278</v>
      </c>
      <c r="H292" s="4">
        <f t="shared" si="28"/>
        <v>11.267358197128299</v>
      </c>
      <c r="I292" s="4">
        <f t="shared" si="29"/>
        <v>621.43869905514543</v>
      </c>
      <c r="J292" s="5">
        <f t="shared" si="30"/>
        <v>7.7865788184822574E-3</v>
      </c>
      <c r="K292" s="4">
        <f t="shared" si="31"/>
        <v>7.7865788184822574E-3</v>
      </c>
      <c r="L292" s="4">
        <f t="shared" si="32"/>
        <v>7.7865788184822574E-3</v>
      </c>
      <c r="M292" s="4">
        <f t="shared" si="33"/>
        <v>7.7866575050589042E-3</v>
      </c>
    </row>
    <row r="293" spans="1:13" x14ac:dyDescent="0.3">
      <c r="A293" s="1">
        <v>291</v>
      </c>
      <c r="B293" s="1">
        <v>11.3498263888889</v>
      </c>
      <c r="C293" s="1">
        <v>-15.450000762939499</v>
      </c>
      <c r="D293" s="1">
        <v>373.75</v>
      </c>
      <c r="E293" s="1">
        <v>79.215713500976605</v>
      </c>
      <c r="F293" s="1">
        <v>193.45400000000001</v>
      </c>
      <c r="G293" s="1">
        <v>193.72300124672901</v>
      </c>
      <c r="H293" s="4">
        <f t="shared" si="28"/>
        <v>11.3498263888889</v>
      </c>
      <c r="I293" s="4">
        <f t="shared" si="29"/>
        <v>632.78852544403435</v>
      </c>
      <c r="J293" s="5">
        <f t="shared" si="30"/>
        <v>7.9799015727392113E-3</v>
      </c>
      <c r="K293" s="4">
        <f t="shared" si="31"/>
        <v>7.9799015727392113E-3</v>
      </c>
      <c r="L293" s="4">
        <f t="shared" si="32"/>
        <v>7.9799015727392113E-3</v>
      </c>
      <c r="M293" s="4">
        <f t="shared" si="33"/>
        <v>7.979986266964282E-3</v>
      </c>
    </row>
    <row r="294" spans="1:13" x14ac:dyDescent="0.3">
      <c r="A294" s="1">
        <v>292</v>
      </c>
      <c r="B294" s="1">
        <v>11.0026094647765</v>
      </c>
      <c r="C294" s="1">
        <v>-70.199169171627702</v>
      </c>
      <c r="D294" s="1">
        <v>368.00008773669799</v>
      </c>
      <c r="E294" s="1">
        <v>79.215713500976605</v>
      </c>
      <c r="F294" s="1">
        <v>193.45400000000001</v>
      </c>
      <c r="G294" s="1">
        <v>193.81784777229299</v>
      </c>
      <c r="H294" s="4">
        <f t="shared" si="28"/>
        <v>11.0026094647765</v>
      </c>
      <c r="I294" s="4">
        <f t="shared" si="29"/>
        <v>643.79113490881082</v>
      </c>
      <c r="J294" s="5">
        <f t="shared" si="30"/>
        <v>8.6203664564865091E-3</v>
      </c>
      <c r="K294" s="4">
        <f t="shared" si="31"/>
        <v>8.6203664564865091E-3</v>
      </c>
      <c r="L294" s="4">
        <f t="shared" si="32"/>
        <v>8.6203664564865091E-3</v>
      </c>
      <c r="M294" s="4">
        <f t="shared" si="33"/>
        <v>8.6204732243267551E-3</v>
      </c>
    </row>
    <row r="295" spans="1:13" x14ac:dyDescent="0.3">
      <c r="A295" s="1">
        <v>293</v>
      </c>
      <c r="B295" s="1">
        <v>11.5364542603179</v>
      </c>
      <c r="C295" s="1">
        <v>-69.900003814738199</v>
      </c>
      <c r="D295" s="1">
        <v>367.87500095368199</v>
      </c>
      <c r="E295" s="1">
        <v>79.215713500976605</v>
      </c>
      <c r="F295" s="1">
        <v>193.45400000000001</v>
      </c>
      <c r="G295" s="1">
        <v>193.91847800080399</v>
      </c>
      <c r="H295" s="4">
        <f t="shared" si="28"/>
        <v>11.5364542603179</v>
      </c>
      <c r="I295" s="4">
        <f t="shared" si="29"/>
        <v>655.32758916912871</v>
      </c>
      <c r="J295" s="5">
        <f t="shared" si="30"/>
        <v>8.7228039257376579E-3</v>
      </c>
      <c r="K295" s="4">
        <f t="shared" si="31"/>
        <v>8.7228039257376579E-3</v>
      </c>
      <c r="L295" s="4">
        <f t="shared" si="32"/>
        <v>8.7228039257376579E-3</v>
      </c>
      <c r="M295" s="4">
        <f t="shared" si="33"/>
        <v>8.7229145453038646E-3</v>
      </c>
    </row>
    <row r="296" spans="1:13" x14ac:dyDescent="0.3">
      <c r="A296" s="1">
        <v>294</v>
      </c>
      <c r="B296" s="1">
        <v>11.788192523850199</v>
      </c>
      <c r="C296" s="1">
        <v>-31.8002918243611</v>
      </c>
      <c r="D296" s="1">
        <v>371.62497138976897</v>
      </c>
      <c r="E296" s="1">
        <v>79.215713500976605</v>
      </c>
      <c r="F296" s="1">
        <v>193.45400000000001</v>
      </c>
      <c r="G296" s="1">
        <v>194.02649154449901</v>
      </c>
      <c r="H296" s="4">
        <f t="shared" si="28"/>
        <v>11.788192523850199</v>
      </c>
      <c r="I296" s="4">
        <f t="shared" si="29"/>
        <v>667.11578169297889</v>
      </c>
      <c r="J296" s="5">
        <f t="shared" si="30"/>
        <v>9.1628588077847309E-3</v>
      </c>
      <c r="K296" s="4">
        <f t="shared" si="31"/>
        <v>9.1628588077847309E-3</v>
      </c>
      <c r="L296" s="4">
        <f t="shared" si="32"/>
        <v>9.1628588077847309E-3</v>
      </c>
      <c r="M296" s="4">
        <f t="shared" si="33"/>
        <v>9.1629870284842003E-3</v>
      </c>
    </row>
    <row r="297" spans="1:13" x14ac:dyDescent="0.3">
      <c r="A297" s="1">
        <v>295</v>
      </c>
      <c r="B297" s="1">
        <v>11.653646859857799</v>
      </c>
      <c r="C297" s="1">
        <v>-30.9000083923315</v>
      </c>
      <c r="D297" s="1">
        <v>371.87499809265103</v>
      </c>
      <c r="E297" s="1">
        <v>79.215713500976605</v>
      </c>
      <c r="F297" s="1">
        <v>193.45400000000001</v>
      </c>
      <c r="G297" s="1">
        <v>194.143605380362</v>
      </c>
      <c r="H297" s="4">
        <f t="shared" si="28"/>
        <v>11.653646859857799</v>
      </c>
      <c r="I297" s="4">
        <f t="shared" si="29"/>
        <v>678.76942855283664</v>
      </c>
      <c r="J297" s="5">
        <f t="shared" si="30"/>
        <v>1.0049543912850614E-2</v>
      </c>
      <c r="K297" s="4">
        <f t="shared" si="31"/>
        <v>1.0049543912850614E-2</v>
      </c>
      <c r="L297" s="4">
        <f t="shared" si="32"/>
        <v>1.0049543912850614E-2</v>
      </c>
      <c r="M297" s="4">
        <f t="shared" si="33"/>
        <v>1.004971307669429E-2</v>
      </c>
    </row>
    <row r="298" spans="1:13" x14ac:dyDescent="0.3">
      <c r="A298" s="1">
        <v>296</v>
      </c>
      <c r="B298" s="1">
        <v>10.9592013888889</v>
      </c>
      <c r="C298" s="1">
        <v>4.3500003814697301</v>
      </c>
      <c r="D298" s="1">
        <v>375.5</v>
      </c>
      <c r="E298" s="1">
        <v>79.215713500976605</v>
      </c>
      <c r="F298" s="1">
        <v>193.45400000000001</v>
      </c>
      <c r="G298" s="1">
        <v>194.271681143092</v>
      </c>
      <c r="H298" s="4">
        <f t="shared" si="28"/>
        <v>10.9592013888889</v>
      </c>
      <c r="I298" s="4">
        <f t="shared" si="29"/>
        <v>689.72862994172556</v>
      </c>
      <c r="J298" s="5">
        <f t="shared" si="30"/>
        <v>1.1686596329897079E-2</v>
      </c>
      <c r="K298" s="4">
        <f t="shared" si="31"/>
        <v>1.1686596329897079E-2</v>
      </c>
      <c r="L298" s="4">
        <f t="shared" si="32"/>
        <v>1.1686596329897079E-2</v>
      </c>
      <c r="M298" s="4">
        <f t="shared" si="33"/>
        <v>1.1686862365384196E-2</v>
      </c>
    </row>
    <row r="299" spans="1:13" x14ac:dyDescent="0.3">
      <c r="A299" s="1">
        <v>297</v>
      </c>
      <c r="B299" s="1">
        <v>10.9592013888889</v>
      </c>
      <c r="C299" s="1">
        <v>4.3500003814697301</v>
      </c>
      <c r="D299" s="1">
        <v>375.5</v>
      </c>
      <c r="E299" s="1">
        <v>79.215713500976605</v>
      </c>
      <c r="F299" s="1">
        <v>194.782989860611</v>
      </c>
      <c r="G299" s="1">
        <v>194.40747333122499</v>
      </c>
      <c r="H299" s="4">
        <f t="shared" si="28"/>
        <v>10.9592013888889</v>
      </c>
      <c r="I299" s="4">
        <f t="shared" si="29"/>
        <v>700.68783133061447</v>
      </c>
      <c r="J299" s="5">
        <f t="shared" si="30"/>
        <v>1.2390701047858294E-2</v>
      </c>
      <c r="K299" s="4">
        <f t="shared" si="31"/>
        <v>1.2390701047858294E-2</v>
      </c>
      <c r="L299" s="4">
        <f t="shared" si="32"/>
        <v>1.2390701047858294E-2</v>
      </c>
      <c r="M299" s="4">
        <f t="shared" si="33"/>
        <v>1.2391018126064374E-2</v>
      </c>
    </row>
    <row r="300" spans="1:13" x14ac:dyDescent="0.3">
      <c r="A300" s="1">
        <v>298</v>
      </c>
      <c r="B300" s="1">
        <v>10.5034774376089</v>
      </c>
      <c r="C300" s="1">
        <v>-7.1248686795409197</v>
      </c>
      <c r="D300" s="1">
        <v>374.37501287455399</v>
      </c>
      <c r="E300" s="1">
        <v>79.215713500976605</v>
      </c>
      <c r="F300" s="1">
        <v>194.78299999999999</v>
      </c>
      <c r="G300" s="1">
        <v>194.54257767654599</v>
      </c>
      <c r="H300" s="4">
        <f t="shared" si="28"/>
        <v>10.5034774376089</v>
      </c>
      <c r="I300" s="4">
        <f t="shared" si="29"/>
        <v>711.19130876822339</v>
      </c>
      <c r="J300" s="5">
        <f t="shared" si="30"/>
        <v>1.286282053953296E-2</v>
      </c>
      <c r="K300" s="4">
        <f t="shared" si="31"/>
        <v>1.286282053953296E-2</v>
      </c>
      <c r="L300" s="4">
        <f t="shared" si="32"/>
        <v>1.286282053953296E-2</v>
      </c>
      <c r="M300" s="4">
        <f t="shared" si="33"/>
        <v>1.2863175262834314E-2</v>
      </c>
    </row>
    <row r="301" spans="1:13" x14ac:dyDescent="0.3">
      <c r="A301" s="1">
        <v>299</v>
      </c>
      <c r="B301" s="1">
        <v>10.0477500094043</v>
      </c>
      <c r="C301" s="1">
        <v>-18.599825287527999</v>
      </c>
      <c r="D301" s="1">
        <v>373.25001716607198</v>
      </c>
      <c r="E301" s="1">
        <v>79.215713500976605</v>
      </c>
      <c r="F301" s="1">
        <v>194.78299999999999</v>
      </c>
      <c r="G301" s="1">
        <v>194.67386032294399</v>
      </c>
      <c r="H301" s="4">
        <f t="shared" si="28"/>
        <v>10.0477500094043</v>
      </c>
      <c r="I301" s="4">
        <f t="shared" si="29"/>
        <v>721.23905877762775</v>
      </c>
      <c r="J301" s="5">
        <f t="shared" si="30"/>
        <v>1.3065875074034535E-2</v>
      </c>
      <c r="K301" s="4">
        <f t="shared" si="31"/>
        <v>1.3065875074034535E-2</v>
      </c>
      <c r="L301" s="4">
        <f t="shared" si="32"/>
        <v>1.3065875074034535E-2</v>
      </c>
      <c r="M301" s="4">
        <f t="shared" si="33"/>
        <v>1.3066246863962128E-2</v>
      </c>
    </row>
    <row r="302" spans="1:13" x14ac:dyDescent="0.3">
      <c r="A302" s="1">
        <v>300</v>
      </c>
      <c r="B302" s="1">
        <v>9.8437515563554694</v>
      </c>
      <c r="C302" s="1">
        <v>-26.9999378199301</v>
      </c>
      <c r="D302" s="1">
        <v>372.50000572209001</v>
      </c>
      <c r="E302" s="1">
        <v>79.215713500976605</v>
      </c>
      <c r="F302" s="1">
        <v>194.78299999999999</v>
      </c>
      <c r="G302" s="1">
        <v>194.803408091406</v>
      </c>
      <c r="H302" s="4">
        <f t="shared" si="28"/>
        <v>9.8437515563554694</v>
      </c>
      <c r="I302" s="4">
        <f t="shared" si="29"/>
        <v>731.08281033398316</v>
      </c>
      <c r="J302" s="5">
        <f t="shared" si="30"/>
        <v>1.3160406143972958E-2</v>
      </c>
      <c r="K302" s="4">
        <f t="shared" si="31"/>
        <v>1.3160406143972958E-2</v>
      </c>
      <c r="L302" s="4">
        <f t="shared" si="32"/>
        <v>1.3160406143972958E-2</v>
      </c>
      <c r="M302" s="4">
        <f t="shared" si="33"/>
        <v>1.3160786062503481E-2</v>
      </c>
    </row>
    <row r="303" spans="1:13" x14ac:dyDescent="0.3">
      <c r="A303" s="1">
        <v>301</v>
      </c>
      <c r="B303" s="1">
        <v>10.086803701188799</v>
      </c>
      <c r="C303" s="1">
        <v>-57.899765777576697</v>
      </c>
      <c r="D303" s="1">
        <v>369.25002479553399</v>
      </c>
      <c r="E303" s="1">
        <v>79.215713500976605</v>
      </c>
      <c r="F303" s="1">
        <v>194.78299999999999</v>
      </c>
      <c r="G303" s="1">
        <v>194.93328026569799</v>
      </c>
      <c r="H303" s="4">
        <f t="shared" si="28"/>
        <v>10.086803701188799</v>
      </c>
      <c r="I303" s="4">
        <f t="shared" si="29"/>
        <v>741.169614035172</v>
      </c>
      <c r="J303" s="5">
        <f t="shared" si="30"/>
        <v>1.2875453725413846E-2</v>
      </c>
      <c r="K303" s="4">
        <f t="shared" si="31"/>
        <v>1.2875453725413846E-2</v>
      </c>
      <c r="L303" s="4">
        <f t="shared" si="32"/>
        <v>1.2875453725413846E-2</v>
      </c>
      <c r="M303" s="4">
        <f t="shared" si="33"/>
        <v>1.2875809494965827E-2</v>
      </c>
    </row>
    <row r="304" spans="1:13" x14ac:dyDescent="0.3">
      <c r="A304" s="1">
        <v>302</v>
      </c>
      <c r="B304" s="1">
        <v>10.425344639354099</v>
      </c>
      <c r="C304" s="1">
        <v>-42.750115585345704</v>
      </c>
      <c r="D304" s="1">
        <v>370.49999046325598</v>
      </c>
      <c r="E304" s="1">
        <v>79.215713500976605</v>
      </c>
      <c r="F304" s="1">
        <v>194.78299999999999</v>
      </c>
      <c r="G304" s="1">
        <v>195.06554128632001</v>
      </c>
      <c r="H304" s="4">
        <f t="shared" si="28"/>
        <v>10.425344639354099</v>
      </c>
      <c r="I304" s="4">
        <f t="shared" si="29"/>
        <v>751.59495867452608</v>
      </c>
      <c r="J304" s="5">
        <f t="shared" si="30"/>
        <v>1.2686489051187752E-2</v>
      </c>
      <c r="K304" s="4">
        <f t="shared" si="31"/>
        <v>1.2686489051187752E-2</v>
      </c>
      <c r="L304" s="4">
        <f t="shared" si="32"/>
        <v>1.2686489051187752E-2</v>
      </c>
      <c r="M304" s="4">
        <f t="shared" si="33"/>
        <v>1.268682938457232E-2</v>
      </c>
    </row>
    <row r="305" spans="1:13" x14ac:dyDescent="0.3">
      <c r="A305" s="1">
        <v>303</v>
      </c>
      <c r="B305" s="1">
        <v>10.5164930555556</v>
      </c>
      <c r="C305" s="1">
        <v>-39.150001525878899</v>
      </c>
      <c r="D305" s="1">
        <v>371</v>
      </c>
      <c r="E305" s="1">
        <v>79.215713500976605</v>
      </c>
      <c r="F305" s="1">
        <v>194.78299999999999</v>
      </c>
      <c r="G305" s="1">
        <v>195.20229356673499</v>
      </c>
      <c r="H305" s="4">
        <f t="shared" si="28"/>
        <v>10.5164930555556</v>
      </c>
      <c r="I305" s="4">
        <f t="shared" si="29"/>
        <v>762.11145173008163</v>
      </c>
      <c r="J305" s="5">
        <f t="shared" si="30"/>
        <v>1.3003601076191329E-2</v>
      </c>
      <c r="K305" s="4">
        <f t="shared" si="31"/>
        <v>1.3003601076191329E-2</v>
      </c>
      <c r="L305" s="4">
        <f t="shared" si="32"/>
        <v>1.3003601076191329E-2</v>
      </c>
      <c r="M305" s="4">
        <f t="shared" si="33"/>
        <v>1.3003967575121603E-2</v>
      </c>
    </row>
    <row r="306" spans="1:13" x14ac:dyDescent="0.3">
      <c r="A306" s="1">
        <v>304</v>
      </c>
      <c r="B306" s="1">
        <v>10.677082108136</v>
      </c>
      <c r="C306" s="1">
        <v>-39.300001907345603</v>
      </c>
      <c r="D306" s="1">
        <v>371</v>
      </c>
      <c r="E306" s="1">
        <v>79.215713500976605</v>
      </c>
      <c r="F306" s="1">
        <v>194.78299999999999</v>
      </c>
      <c r="G306" s="1">
        <v>195.345710913207</v>
      </c>
      <c r="H306" s="4">
        <f t="shared" si="28"/>
        <v>10.677082108136</v>
      </c>
      <c r="I306" s="4">
        <f t="shared" si="29"/>
        <v>772.78853383821763</v>
      </c>
      <c r="J306" s="5">
        <f t="shared" si="30"/>
        <v>1.3432260332878889E-2</v>
      </c>
      <c r="K306" s="4">
        <f t="shared" si="31"/>
        <v>1.3432260332878889E-2</v>
      </c>
      <c r="L306" s="4">
        <f t="shared" si="32"/>
        <v>1.3432260332878889E-2</v>
      </c>
      <c r="M306" s="4">
        <f t="shared" si="33"/>
        <v>1.3432664286321845E-2</v>
      </c>
    </row>
    <row r="307" spans="1:13" x14ac:dyDescent="0.3">
      <c r="A307" s="1">
        <v>305</v>
      </c>
      <c r="B307" s="1">
        <v>10.19531617562</v>
      </c>
      <c r="C307" s="1">
        <v>5.2496601104300904</v>
      </c>
      <c r="D307" s="1">
        <v>375.37496662139699</v>
      </c>
      <c r="E307" s="1">
        <v>79.215713500976605</v>
      </c>
      <c r="F307" s="1">
        <v>194.78299999999999</v>
      </c>
      <c r="G307" s="1">
        <v>195.498073079503</v>
      </c>
      <c r="H307" s="4">
        <f t="shared" si="28"/>
        <v>10.19531617562</v>
      </c>
      <c r="I307" s="4">
        <f t="shared" si="29"/>
        <v>782.98385001383758</v>
      </c>
      <c r="J307" s="5">
        <f t="shared" si="30"/>
        <v>1.4944329697233307E-2</v>
      </c>
      <c r="K307" s="4">
        <f t="shared" si="31"/>
        <v>1.4944329697233307E-2</v>
      </c>
      <c r="L307" s="4">
        <f t="shared" si="32"/>
        <v>1.4944329697233307E-2</v>
      </c>
      <c r="M307" s="4">
        <f t="shared" si="33"/>
        <v>1.4944886013450866E-2</v>
      </c>
    </row>
    <row r="308" spans="1:13" x14ac:dyDescent="0.3">
      <c r="A308" s="1">
        <v>306</v>
      </c>
      <c r="B308" s="1">
        <v>9.3489583333333304</v>
      </c>
      <c r="C308" s="1">
        <v>8.7000007629394496</v>
      </c>
      <c r="D308" s="1">
        <v>376</v>
      </c>
      <c r="E308" s="1">
        <v>79.215713500976605</v>
      </c>
      <c r="F308" s="1">
        <v>194.78299999999999</v>
      </c>
      <c r="G308" s="1">
        <v>195.66180200572501</v>
      </c>
      <c r="H308" s="4">
        <f t="shared" si="28"/>
        <v>9.3489583333333304</v>
      </c>
      <c r="I308" s="4">
        <f t="shared" si="29"/>
        <v>792.33280834717095</v>
      </c>
      <c r="J308" s="5">
        <f t="shared" si="30"/>
        <v>1.7513066203133851E-2</v>
      </c>
      <c r="K308" s="4">
        <f t="shared" si="31"/>
        <v>1.7513066203133851E-2</v>
      </c>
      <c r="L308" s="4">
        <f t="shared" si="32"/>
        <v>1.7513066203133851E-2</v>
      </c>
      <c r="M308" s="4">
        <f t="shared" si="33"/>
        <v>1.7513961558138041E-2</v>
      </c>
    </row>
    <row r="309" spans="1:13" x14ac:dyDescent="0.3">
      <c r="A309" s="1">
        <v>307</v>
      </c>
      <c r="B309" s="1">
        <v>8.6197972297247407</v>
      </c>
      <c r="C309" s="1">
        <v>-5.2498935707461101</v>
      </c>
      <c r="D309" s="1">
        <v>374.62501049033801</v>
      </c>
      <c r="E309" s="1">
        <v>79.215713500976605</v>
      </c>
      <c r="F309" s="1">
        <v>194.78299999999999</v>
      </c>
      <c r="G309" s="1">
        <v>195.839500317323</v>
      </c>
      <c r="H309" s="4">
        <f t="shared" si="28"/>
        <v>8.6197972297247407</v>
      </c>
      <c r="I309" s="4">
        <f t="shared" si="29"/>
        <v>800.95260557689573</v>
      </c>
      <c r="J309" s="5">
        <f t="shared" si="30"/>
        <v>2.0615138252349306E-2</v>
      </c>
      <c r="K309" s="4">
        <f t="shared" si="31"/>
        <v>2.0615138252349306E-2</v>
      </c>
      <c r="L309" s="4">
        <f t="shared" si="32"/>
        <v>2.0615138252349306E-2</v>
      </c>
      <c r="M309" s="4">
        <f t="shared" si="33"/>
        <v>2.0616598715398254E-2</v>
      </c>
    </row>
    <row r="310" spans="1:13" x14ac:dyDescent="0.3">
      <c r="A310" s="1">
        <v>308</v>
      </c>
      <c r="B310" s="1">
        <v>7.8515683611237499</v>
      </c>
      <c r="C310" s="1">
        <v>5.0999214172287202</v>
      </c>
      <c r="D310" s="1">
        <v>375.74999141693098</v>
      </c>
      <c r="E310" s="1">
        <v>79.215713500976605</v>
      </c>
      <c r="F310" s="1">
        <v>196.98098323059</v>
      </c>
      <c r="G310" s="1">
        <v>196.025257943008</v>
      </c>
      <c r="H310" s="4">
        <f t="shared" si="28"/>
        <v>7.8515683611237499</v>
      </c>
      <c r="I310" s="4">
        <f t="shared" si="29"/>
        <v>808.80417393801952</v>
      </c>
      <c r="J310" s="5">
        <f t="shared" si="30"/>
        <v>2.3658665013318831E-2</v>
      </c>
      <c r="K310" s="4">
        <f t="shared" si="31"/>
        <v>2.3658665013318831E-2</v>
      </c>
      <c r="L310" s="4">
        <f t="shared" si="32"/>
        <v>2.3658665013318831E-2</v>
      </c>
      <c r="M310" s="4">
        <f t="shared" si="33"/>
        <v>2.3660872656434882E-2</v>
      </c>
    </row>
    <row r="311" spans="1:13" x14ac:dyDescent="0.3">
      <c r="A311" s="1">
        <v>309</v>
      </c>
      <c r="B311" s="1">
        <v>6.9227501418859703</v>
      </c>
      <c r="C311" s="1">
        <v>6.8999863624586402</v>
      </c>
      <c r="D311" s="1">
        <v>375.99999809265103</v>
      </c>
      <c r="E311" s="1">
        <v>79.215713500976605</v>
      </c>
      <c r="F311" s="1">
        <v>196.98099999999999</v>
      </c>
      <c r="G311" s="1">
        <v>196.204558101955</v>
      </c>
      <c r="H311" s="4">
        <f t="shared" si="28"/>
        <v>6.9227501418859703</v>
      </c>
      <c r="I311" s="4">
        <f t="shared" si="29"/>
        <v>815.72692407990553</v>
      </c>
      <c r="J311" s="5">
        <f t="shared" si="30"/>
        <v>2.5900134378987427E-2</v>
      </c>
      <c r="K311" s="4">
        <f t="shared" si="31"/>
        <v>2.5900134378987427E-2</v>
      </c>
      <c r="L311" s="4">
        <f t="shared" si="32"/>
        <v>2.5900134378987427E-2</v>
      </c>
      <c r="M311" s="4">
        <f t="shared" si="33"/>
        <v>2.5903030961695495E-2</v>
      </c>
    </row>
    <row r="312" spans="1:13" x14ac:dyDescent="0.3">
      <c r="A312" s="1">
        <v>310</v>
      </c>
      <c r="B312" s="1">
        <v>5.9418402777777803</v>
      </c>
      <c r="C312" s="1">
        <v>4.8000001907348597</v>
      </c>
      <c r="D312" s="1">
        <v>375.875</v>
      </c>
      <c r="E312" s="1">
        <v>79.215713500976605</v>
      </c>
      <c r="F312" s="1">
        <v>196.98099999999999</v>
      </c>
      <c r="G312" s="1">
        <v>196.371516052462</v>
      </c>
      <c r="H312" s="4">
        <f t="shared" si="28"/>
        <v>5.9418402777777803</v>
      </c>
      <c r="I312" s="4">
        <f t="shared" si="29"/>
        <v>821.66876435768336</v>
      </c>
      <c r="J312" s="5">
        <f t="shared" si="30"/>
        <v>2.8098693788759843E-2</v>
      </c>
      <c r="K312" s="4">
        <f t="shared" si="31"/>
        <v>2.8098693788759843E-2</v>
      </c>
      <c r="L312" s="4">
        <f t="shared" si="32"/>
        <v>2.8098693788759843E-2</v>
      </c>
      <c r="M312" s="4">
        <f t="shared" si="33"/>
        <v>2.8102392594223195E-2</v>
      </c>
    </row>
    <row r="313" spans="1:13" x14ac:dyDescent="0.3">
      <c r="A313" s="1">
        <v>311</v>
      </c>
      <c r="B313" s="1">
        <v>4.9479318325059296</v>
      </c>
      <c r="C313" s="1">
        <v>-1.6499016776757101</v>
      </c>
      <c r="D313" s="1">
        <v>375.25000953659799</v>
      </c>
      <c r="E313" s="1">
        <v>79.215713500976605</v>
      </c>
      <c r="F313" s="1">
        <v>196.98099999999999</v>
      </c>
      <c r="G313" s="1">
        <v>196.52878568172099</v>
      </c>
      <c r="H313" s="4">
        <f t="shared" si="28"/>
        <v>4.9479318325059296</v>
      </c>
      <c r="I313" s="4">
        <f t="shared" si="29"/>
        <v>826.61669619018926</v>
      </c>
      <c r="J313" s="5">
        <f t="shared" si="30"/>
        <v>3.1784922384296518E-2</v>
      </c>
      <c r="K313" s="4">
        <f t="shared" si="31"/>
        <v>3.1784922384296518E-2</v>
      </c>
      <c r="L313" s="4">
        <f t="shared" si="32"/>
        <v>3.1784922384296518E-2</v>
      </c>
      <c r="M313" s="4">
        <f t="shared" si="33"/>
        <v>3.1790276770970384E-2</v>
      </c>
    </row>
    <row r="314" spans="1:13" x14ac:dyDescent="0.3">
      <c r="A314" s="1">
        <v>312</v>
      </c>
      <c r="B314" s="1">
        <v>4.5833361149048102</v>
      </c>
      <c r="C314" s="1">
        <v>-20.099859618056101</v>
      </c>
      <c r="D314" s="1">
        <v>373.25001525890599</v>
      </c>
      <c r="E314" s="1">
        <v>79.215713500976605</v>
      </c>
      <c r="F314" s="1">
        <v>196.98099999999999</v>
      </c>
      <c r="G314" s="1">
        <v>196.67886693857699</v>
      </c>
      <c r="H314" s="4">
        <f t="shared" si="28"/>
        <v>4.5833361149048102</v>
      </c>
      <c r="I314" s="4">
        <f t="shared" si="29"/>
        <v>831.20003230509406</v>
      </c>
      <c r="J314" s="5">
        <f t="shared" si="30"/>
        <v>3.2744981623307134E-2</v>
      </c>
      <c r="K314" s="4">
        <f t="shared" si="31"/>
        <v>3.2744981623307134E-2</v>
      </c>
      <c r="L314" s="4">
        <f t="shared" si="32"/>
        <v>3.2744981623307134E-2</v>
      </c>
      <c r="M314" s="4">
        <f t="shared" si="33"/>
        <v>3.2750836161389338E-2</v>
      </c>
    </row>
    <row r="315" spans="1:13" x14ac:dyDescent="0.3">
      <c r="A315" s="1">
        <v>313</v>
      </c>
      <c r="B315" s="1">
        <v>5.1692708333333304</v>
      </c>
      <c r="C315" s="1">
        <v>-38.700000762939503</v>
      </c>
      <c r="D315" s="1">
        <v>371.375</v>
      </c>
      <c r="E315" s="1">
        <v>79.215713500976605</v>
      </c>
      <c r="F315" s="1">
        <v>196.98099999999999</v>
      </c>
      <c r="G315" s="1">
        <v>196.82414550592799</v>
      </c>
      <c r="H315" s="4">
        <f t="shared" si="28"/>
        <v>5.1692708333333304</v>
      </c>
      <c r="I315" s="4">
        <f t="shared" si="29"/>
        <v>836.36930313842743</v>
      </c>
      <c r="J315" s="5">
        <f t="shared" si="30"/>
        <v>2.8104266933392325E-2</v>
      </c>
      <c r="K315" s="4">
        <f t="shared" si="31"/>
        <v>2.8104266933392325E-2</v>
      </c>
      <c r="L315" s="4">
        <f t="shared" si="32"/>
        <v>2.8104266933392325E-2</v>
      </c>
      <c r="M315" s="4">
        <f t="shared" si="33"/>
        <v>2.810796794069706E-2</v>
      </c>
    </row>
    <row r="316" spans="1:13" x14ac:dyDescent="0.3">
      <c r="A316" s="1">
        <v>314</v>
      </c>
      <c r="B316" s="1">
        <v>5.90276658552086</v>
      </c>
      <c r="C316" s="1">
        <v>-43.649925996014197</v>
      </c>
      <c r="D316" s="1">
        <v>370.875007629278</v>
      </c>
      <c r="E316" s="1">
        <v>79.215713500976605</v>
      </c>
      <c r="F316" s="1">
        <v>196.98099999999999</v>
      </c>
      <c r="G316" s="1">
        <v>196.966930723399</v>
      </c>
      <c r="H316" s="4">
        <f t="shared" si="28"/>
        <v>5.90276658552086</v>
      </c>
      <c r="I316" s="4">
        <f t="shared" si="29"/>
        <v>842.27206972394833</v>
      </c>
      <c r="J316" s="5">
        <f t="shared" si="30"/>
        <v>2.4189541531467483E-2</v>
      </c>
      <c r="K316" s="4">
        <f t="shared" si="31"/>
        <v>2.4189541531467483E-2</v>
      </c>
      <c r="L316" s="4">
        <f t="shared" si="32"/>
        <v>2.4189541531467483E-2</v>
      </c>
      <c r="M316" s="4">
        <f t="shared" si="33"/>
        <v>2.4191901173046027E-2</v>
      </c>
    </row>
    <row r="317" spans="1:13" x14ac:dyDescent="0.3">
      <c r="A317" s="1">
        <v>315</v>
      </c>
      <c r="B317" s="1">
        <v>6.5321132540333702</v>
      </c>
      <c r="C317" s="1">
        <v>-45.899984359609199</v>
      </c>
      <c r="D317" s="1">
        <v>370.62500190736301</v>
      </c>
      <c r="E317" s="1">
        <v>79.215713500976605</v>
      </c>
      <c r="F317" s="1">
        <v>196.98099999999999</v>
      </c>
      <c r="G317" s="1">
        <v>197.10949229646999</v>
      </c>
      <c r="H317" s="4">
        <f t="shared" si="28"/>
        <v>6.5321132540333702</v>
      </c>
      <c r="I317" s="4">
        <f t="shared" si="29"/>
        <v>848.80418297798167</v>
      </c>
      <c r="J317" s="5">
        <f t="shared" si="30"/>
        <v>2.1824724637614781E-2</v>
      </c>
      <c r="K317" s="4">
        <f t="shared" si="31"/>
        <v>2.1824724637614781E-2</v>
      </c>
      <c r="L317" s="4">
        <f t="shared" si="32"/>
        <v>2.1824724637614781E-2</v>
      </c>
      <c r="M317" s="4">
        <f t="shared" si="33"/>
        <v>2.1826457596156156E-2</v>
      </c>
    </row>
    <row r="318" spans="1:13" x14ac:dyDescent="0.3">
      <c r="A318" s="1">
        <v>316</v>
      </c>
      <c r="B318" s="1">
        <v>7.1310718191991898</v>
      </c>
      <c r="C318" s="1">
        <v>-47.399990081786399</v>
      </c>
      <c r="D318" s="1">
        <v>370.25000286102301</v>
      </c>
      <c r="E318" s="1">
        <v>79.215713500976605</v>
      </c>
      <c r="F318" s="1">
        <v>196.98099999999999</v>
      </c>
      <c r="G318" s="1">
        <v>197.25409637558499</v>
      </c>
      <c r="H318" s="4">
        <f t="shared" si="28"/>
        <v>7.1310718191991898</v>
      </c>
      <c r="I318" s="4">
        <f t="shared" si="29"/>
        <v>855.93525479718085</v>
      </c>
      <c r="J318" s="5">
        <f t="shared" si="30"/>
        <v>2.0278028714516179E-2</v>
      </c>
      <c r="K318" s="4">
        <f t="shared" si="31"/>
        <v>2.0278028714516179E-2</v>
      </c>
      <c r="L318" s="4">
        <f t="shared" si="32"/>
        <v>2.0278028714516179E-2</v>
      </c>
      <c r="M318" s="4">
        <f t="shared" si="33"/>
        <v>2.0279418687388986E-2</v>
      </c>
    </row>
    <row r="319" spans="1:13" x14ac:dyDescent="0.3">
      <c r="A319" s="1">
        <v>317</v>
      </c>
      <c r="B319" s="1">
        <v>7.1310763888888902</v>
      </c>
      <c r="C319" s="1">
        <v>-47.400001525878899</v>
      </c>
      <c r="D319" s="1">
        <v>370.25</v>
      </c>
      <c r="E319" s="1">
        <v>79.215713500976605</v>
      </c>
      <c r="F319" s="1">
        <v>198.13599118804899</v>
      </c>
      <c r="G319" s="1">
        <v>197.39845166061801</v>
      </c>
      <c r="H319" s="4">
        <f t="shared" si="28"/>
        <v>7.1310763888888902</v>
      </c>
      <c r="I319" s="4">
        <f t="shared" si="29"/>
        <v>863.06633118606976</v>
      </c>
      <c r="J319" s="5">
        <f t="shared" si="30"/>
        <v>2.0243127006455659E-2</v>
      </c>
      <c r="K319" s="4">
        <f t="shared" si="31"/>
        <v>2.0243127006455659E-2</v>
      </c>
      <c r="L319" s="4">
        <f t="shared" si="32"/>
        <v>2.0243127006455659E-2</v>
      </c>
      <c r="M319" s="4">
        <f t="shared" si="33"/>
        <v>2.0244509813701756E-2</v>
      </c>
    </row>
    <row r="320" spans="1:13" x14ac:dyDescent="0.3">
      <c r="A320" s="1">
        <v>318</v>
      </c>
      <c r="B320" s="1">
        <v>8.1683869495540407</v>
      </c>
      <c r="C320" s="1">
        <v>-52.049932098907</v>
      </c>
      <c r="D320" s="1">
        <v>369.62500953667001</v>
      </c>
      <c r="E320" s="1">
        <v>79.215713500976605</v>
      </c>
      <c r="F320" s="1">
        <v>198.136</v>
      </c>
      <c r="G320" s="1">
        <v>197.53567294348699</v>
      </c>
      <c r="H320" s="4">
        <f t="shared" si="28"/>
        <v>8.1683869495540407</v>
      </c>
      <c r="I320" s="4">
        <f t="shared" si="29"/>
        <v>871.23471813562378</v>
      </c>
      <c r="J320" s="5">
        <f t="shared" si="30"/>
        <v>1.6799067394385619E-2</v>
      </c>
      <c r="K320" s="4">
        <f t="shared" si="31"/>
        <v>1.6799067394385619E-2</v>
      </c>
      <c r="L320" s="4">
        <f t="shared" si="32"/>
        <v>1.6799067394385619E-2</v>
      </c>
      <c r="M320" s="4">
        <f t="shared" si="33"/>
        <v>1.6799857635143491E-2</v>
      </c>
    </row>
    <row r="321" spans="1:13" x14ac:dyDescent="0.3">
      <c r="A321" s="1">
        <v>319</v>
      </c>
      <c r="B321" s="1">
        <v>9.2144142918421998</v>
      </c>
      <c r="C321" s="1">
        <v>-58.650038146410203</v>
      </c>
      <c r="D321" s="1">
        <v>368.87499523170101</v>
      </c>
      <c r="E321" s="1">
        <v>79.215713500976605</v>
      </c>
      <c r="F321" s="1">
        <v>198.136</v>
      </c>
      <c r="G321" s="1">
        <v>197.66335149753201</v>
      </c>
      <c r="H321" s="4">
        <f t="shared" si="28"/>
        <v>9.2144142918421998</v>
      </c>
      <c r="I321" s="4">
        <f t="shared" si="29"/>
        <v>880.449132427466</v>
      </c>
      <c r="J321" s="5">
        <f t="shared" si="30"/>
        <v>1.3856393906453376E-2</v>
      </c>
      <c r="K321" s="4">
        <f t="shared" si="31"/>
        <v>1.3856393906453376E-2</v>
      </c>
      <c r="L321" s="4">
        <f t="shared" si="32"/>
        <v>1.3856393906453376E-2</v>
      </c>
      <c r="M321" s="4">
        <f t="shared" si="33"/>
        <v>1.3856837348569318E-2</v>
      </c>
    </row>
    <row r="322" spans="1:13" x14ac:dyDescent="0.3">
      <c r="A322" s="1">
        <v>320</v>
      </c>
      <c r="B322" s="1">
        <v>9.8133634859355805</v>
      </c>
      <c r="C322" s="1">
        <v>-63.449964142408199</v>
      </c>
      <c r="D322" s="1">
        <v>368.25000476829899</v>
      </c>
      <c r="E322" s="1">
        <v>79.215713500976605</v>
      </c>
      <c r="F322" s="1">
        <v>198.136</v>
      </c>
      <c r="G322" s="1">
        <v>197.78351685857601</v>
      </c>
      <c r="H322" s="4">
        <f t="shared" si="28"/>
        <v>9.8133634859355805</v>
      </c>
      <c r="I322" s="4">
        <f t="shared" si="29"/>
        <v>890.26249591340161</v>
      </c>
      <c r="J322" s="5">
        <f t="shared" si="30"/>
        <v>1.224507389502302E-2</v>
      </c>
      <c r="K322" s="4">
        <f t="shared" si="31"/>
        <v>1.224507389502302E-2</v>
      </c>
      <c r="L322" s="4">
        <f t="shared" si="32"/>
        <v>1.224507389502302E-2</v>
      </c>
      <c r="M322" s="4">
        <f t="shared" si="33"/>
        <v>1.2245379923813367E-2</v>
      </c>
    </row>
    <row r="323" spans="1:13" x14ac:dyDescent="0.3">
      <c r="A323" s="1">
        <v>321</v>
      </c>
      <c r="B323" s="1">
        <v>10.2039930555556</v>
      </c>
      <c r="C323" s="1">
        <v>-38.100002288818402</v>
      </c>
      <c r="D323" s="1">
        <v>370.875</v>
      </c>
      <c r="E323" s="1">
        <v>79.215713500976605</v>
      </c>
      <c r="F323" s="1">
        <v>198.136</v>
      </c>
      <c r="G323" s="1">
        <v>197.89807916818199</v>
      </c>
      <c r="H323" s="4">
        <f t="shared" si="28"/>
        <v>10.2039930555556</v>
      </c>
      <c r="I323" s="4">
        <f t="shared" si="29"/>
        <v>900.46648896895726</v>
      </c>
      <c r="J323" s="5">
        <f t="shared" si="30"/>
        <v>1.1227203799752941E-2</v>
      </c>
      <c r="K323" s="4">
        <f t="shared" si="31"/>
        <v>1.1227203799752941E-2</v>
      </c>
      <c r="L323" s="4">
        <f t="shared" si="32"/>
        <v>1.1227203799752941E-2</v>
      </c>
      <c r="M323" s="4">
        <f t="shared" si="33"/>
        <v>1.1227439678169414E-2</v>
      </c>
    </row>
    <row r="324" spans="1:13" x14ac:dyDescent="0.3">
      <c r="A324" s="1">
        <v>322</v>
      </c>
      <c r="B324" s="1">
        <v>10.2734369701849</v>
      </c>
      <c r="C324" s="1">
        <v>-38.249998855617001</v>
      </c>
      <c r="D324" s="1">
        <v>370.875</v>
      </c>
      <c r="E324" s="1">
        <v>79.215713500976605</v>
      </c>
      <c r="F324" s="1">
        <v>198.136</v>
      </c>
      <c r="G324" s="1">
        <v>198.00885950213501</v>
      </c>
      <c r="H324" s="4">
        <f t="shared" ref="H324:H387" si="34">(A324-A323)*B324</f>
        <v>10.2734369701849</v>
      </c>
      <c r="I324" s="4">
        <f t="shared" ref="I324:I387" si="35">H324+I323</f>
        <v>910.73992593914215</v>
      </c>
      <c r="J324" s="5">
        <f t="shared" ref="J324:J387" si="36">IF(H324=0,0,(G324-G323)/H324)</f>
        <v>1.0783181351529978E-2</v>
      </c>
      <c r="K324" s="4">
        <f t="shared" ref="K324:K387" si="37">IF(J324&gt;1,K323,J324)</f>
        <v>1.0783181351529978E-2</v>
      </c>
      <c r="L324" s="4">
        <f t="shared" ref="L324:L387" si="38">IF(K324&lt;-1,L323,K324)</f>
        <v>1.0783181351529978E-2</v>
      </c>
      <c r="M324" s="4">
        <f t="shared" ref="M324:M387" si="39">ASIN(L324)</f>
        <v>1.0783390335128266E-2</v>
      </c>
    </row>
    <row r="325" spans="1:13" x14ac:dyDescent="0.3">
      <c r="A325" s="1">
        <v>323</v>
      </c>
      <c r="B325" s="1">
        <v>9.7656288743021396</v>
      </c>
      <c r="C325" s="1">
        <v>-2.91824358214399E-4</v>
      </c>
      <c r="D325" s="1">
        <v>374.87496948242</v>
      </c>
      <c r="E325" s="1">
        <v>79.215713500976605</v>
      </c>
      <c r="F325" s="1">
        <v>198.136</v>
      </c>
      <c r="G325" s="1">
        <v>198.11761881815801</v>
      </c>
      <c r="H325" s="4">
        <f t="shared" si="34"/>
        <v>9.7656288743021396</v>
      </c>
      <c r="I325" s="4">
        <f t="shared" si="35"/>
        <v>920.50555481344429</v>
      </c>
      <c r="J325" s="5">
        <f t="shared" si="36"/>
        <v>1.1136949542409187E-2</v>
      </c>
      <c r="K325" s="4">
        <f t="shared" si="37"/>
        <v>1.1136949542409187E-2</v>
      </c>
      <c r="L325" s="4">
        <f t="shared" si="38"/>
        <v>1.1136949542409187E-2</v>
      </c>
      <c r="M325" s="4">
        <f t="shared" si="39"/>
        <v>1.1137179777622032E-2</v>
      </c>
    </row>
    <row r="326" spans="1:13" x14ac:dyDescent="0.3">
      <c r="A326" s="1">
        <v>324</v>
      </c>
      <c r="B326" s="1">
        <v>9.4097249375450893</v>
      </c>
      <c r="C326" s="1">
        <v>-12.8999021530049</v>
      </c>
      <c r="D326" s="1">
        <v>373.62500953674402</v>
      </c>
      <c r="E326" s="1">
        <v>79.215713500976605</v>
      </c>
      <c r="F326" s="1">
        <v>198.136</v>
      </c>
      <c r="G326" s="1">
        <v>198.226085947987</v>
      </c>
      <c r="H326" s="4">
        <f t="shared" si="34"/>
        <v>9.4097249375450893</v>
      </c>
      <c r="I326" s="4">
        <f t="shared" si="35"/>
        <v>929.91527975098938</v>
      </c>
      <c r="J326" s="5">
        <f t="shared" si="36"/>
        <v>1.1527130766193558E-2</v>
      </c>
      <c r="K326" s="4">
        <f t="shared" si="37"/>
        <v>1.1527130766193558E-2</v>
      </c>
      <c r="L326" s="4">
        <f t="shared" si="38"/>
        <v>1.1527130766193558E-2</v>
      </c>
      <c r="M326" s="4">
        <f t="shared" si="39"/>
        <v>1.1527386058883093E-2</v>
      </c>
    </row>
    <row r="327" spans="1:13" x14ac:dyDescent="0.3">
      <c r="A327" s="1">
        <v>325</v>
      </c>
      <c r="B327" s="1">
        <v>9.4249131364952596</v>
      </c>
      <c r="C327" s="1">
        <v>-22.124965286118901</v>
      </c>
      <c r="D327" s="1">
        <v>372.62500381471199</v>
      </c>
      <c r="E327" s="1">
        <v>79.215713500976605</v>
      </c>
      <c r="F327" s="1">
        <v>198.136</v>
      </c>
      <c r="G327" s="1">
        <v>198.335985078785</v>
      </c>
      <c r="H327" s="4">
        <f t="shared" si="34"/>
        <v>9.4249131364952596</v>
      </c>
      <c r="I327" s="4">
        <f t="shared" si="35"/>
        <v>939.34019288748459</v>
      </c>
      <c r="J327" s="5">
        <f t="shared" si="36"/>
        <v>1.166049269700385E-2</v>
      </c>
      <c r="K327" s="4">
        <f t="shared" si="37"/>
        <v>1.166049269700385E-2</v>
      </c>
      <c r="L327" s="4">
        <f t="shared" si="38"/>
        <v>1.166049269700385E-2</v>
      </c>
      <c r="M327" s="4">
        <f t="shared" si="39"/>
        <v>1.1660756953715974E-2</v>
      </c>
    </row>
    <row r="328" spans="1:13" x14ac:dyDescent="0.3">
      <c r="A328" s="1">
        <v>326</v>
      </c>
      <c r="B328" s="1">
        <v>9.4401041666666696</v>
      </c>
      <c r="C328" s="1">
        <v>-31.350000381469702</v>
      </c>
      <c r="D328" s="1">
        <v>371.625</v>
      </c>
      <c r="E328" s="1">
        <v>79.215713500976605</v>
      </c>
      <c r="F328" s="1">
        <v>198.136</v>
      </c>
      <c r="G328" s="1">
        <v>198.44906316072101</v>
      </c>
      <c r="H328" s="4">
        <f t="shared" si="34"/>
        <v>9.4401041666666696</v>
      </c>
      <c r="I328" s="4">
        <f t="shared" si="35"/>
        <v>948.78029705415122</v>
      </c>
      <c r="J328" s="5">
        <f t="shared" si="36"/>
        <v>1.1978478196807651E-2</v>
      </c>
      <c r="K328" s="4">
        <f t="shared" si="37"/>
        <v>1.1978478196807651E-2</v>
      </c>
      <c r="L328" s="4">
        <f t="shared" si="38"/>
        <v>1.1978478196807651E-2</v>
      </c>
      <c r="M328" s="4">
        <f t="shared" si="39"/>
        <v>1.1978764668512512E-2</v>
      </c>
    </row>
    <row r="329" spans="1:13" x14ac:dyDescent="0.3">
      <c r="A329" s="1">
        <v>327</v>
      </c>
      <c r="B329" s="1">
        <v>9.28819560341487</v>
      </c>
      <c r="C329" s="1">
        <v>7.0497072241981904</v>
      </c>
      <c r="D329" s="1">
        <v>375.37497138998702</v>
      </c>
      <c r="E329" s="1">
        <v>79.215713500976605</v>
      </c>
      <c r="F329" s="1">
        <v>198.136</v>
      </c>
      <c r="G329" s="1">
        <v>198.567117676382</v>
      </c>
      <c r="H329" s="4">
        <f t="shared" si="34"/>
        <v>9.28819560341487</v>
      </c>
      <c r="I329" s="4">
        <f t="shared" si="35"/>
        <v>958.06849265756614</v>
      </c>
      <c r="J329" s="5">
        <f t="shared" si="36"/>
        <v>1.2710166829129127E-2</v>
      </c>
      <c r="K329" s="4">
        <f t="shared" si="37"/>
        <v>1.2710166829129127E-2</v>
      </c>
      <c r="L329" s="4">
        <f t="shared" si="38"/>
        <v>1.2710166829129127E-2</v>
      </c>
      <c r="M329" s="4">
        <f t="shared" si="39"/>
        <v>1.2710509071736778E-2</v>
      </c>
    </row>
    <row r="330" spans="1:13" x14ac:dyDescent="0.3">
      <c r="A330" s="1">
        <v>328</v>
      </c>
      <c r="B330" s="1">
        <v>8.6024305555555607</v>
      </c>
      <c r="C330" s="1">
        <v>1.95000004768372</v>
      </c>
      <c r="D330" s="1">
        <v>375.25</v>
      </c>
      <c r="E330" s="1">
        <v>79.215713500976605</v>
      </c>
      <c r="F330" s="1">
        <v>198.136</v>
      </c>
      <c r="G330" s="1">
        <v>198.69202521345801</v>
      </c>
      <c r="H330" s="4">
        <f t="shared" si="34"/>
        <v>8.6024305555555607</v>
      </c>
      <c r="I330" s="4">
        <f t="shared" si="35"/>
        <v>966.67092321312168</v>
      </c>
      <c r="J330" s="5">
        <f t="shared" si="36"/>
        <v>1.4520028527907793E-2</v>
      </c>
      <c r="K330" s="4">
        <f t="shared" si="37"/>
        <v>1.4520028527907793E-2</v>
      </c>
      <c r="L330" s="4">
        <f t="shared" si="38"/>
        <v>1.4520028527907793E-2</v>
      </c>
      <c r="M330" s="4">
        <f t="shared" si="39"/>
        <v>1.4520538788895084E-2</v>
      </c>
    </row>
    <row r="331" spans="1:13" x14ac:dyDescent="0.3">
      <c r="A331" s="1">
        <v>329</v>
      </c>
      <c r="B331" s="1">
        <v>7.9730998806017599</v>
      </c>
      <c r="C331" s="1">
        <v>6.2999338160132998</v>
      </c>
      <c r="D331" s="1">
        <v>375.62499427804102</v>
      </c>
      <c r="E331" s="1">
        <v>79.215713500976605</v>
      </c>
      <c r="F331" s="1">
        <v>199.71897584570601</v>
      </c>
      <c r="G331" s="1">
        <v>198.81948057195899</v>
      </c>
      <c r="H331" s="4">
        <f t="shared" si="34"/>
        <v>7.9730998806017599</v>
      </c>
      <c r="I331" s="4">
        <f t="shared" si="35"/>
        <v>974.64402309372349</v>
      </c>
      <c r="J331" s="5">
        <f t="shared" si="36"/>
        <v>1.5985671872877839E-2</v>
      </c>
      <c r="K331" s="4">
        <f t="shared" si="37"/>
        <v>1.5985671872877839E-2</v>
      </c>
      <c r="L331" s="4">
        <f t="shared" si="38"/>
        <v>1.5985671872877839E-2</v>
      </c>
      <c r="M331" s="4">
        <f t="shared" si="39"/>
        <v>1.5986352785489717E-2</v>
      </c>
    </row>
    <row r="332" spans="1:13" x14ac:dyDescent="0.3">
      <c r="A332" s="1">
        <v>330</v>
      </c>
      <c r="B332" s="1">
        <v>7.2439291742540597</v>
      </c>
      <c r="C332" s="1">
        <v>3.7500196935238601</v>
      </c>
      <c r="D332" s="1">
        <v>375.50000095368199</v>
      </c>
      <c r="E332" s="1">
        <v>79.215713500976605</v>
      </c>
      <c r="F332" s="1">
        <v>199.71899999999999</v>
      </c>
      <c r="G332" s="1">
        <v>198.93892823301999</v>
      </c>
      <c r="H332" s="4">
        <f t="shared" si="34"/>
        <v>7.2439291742540597</v>
      </c>
      <c r="I332" s="4">
        <f t="shared" si="35"/>
        <v>981.88795226797754</v>
      </c>
      <c r="J332" s="5">
        <f t="shared" si="36"/>
        <v>1.6489346898301574E-2</v>
      </c>
      <c r="K332" s="4">
        <f t="shared" si="37"/>
        <v>1.6489346898301574E-2</v>
      </c>
      <c r="L332" s="4">
        <f t="shared" si="38"/>
        <v>1.6489346898301574E-2</v>
      </c>
      <c r="M332" s="4">
        <f t="shared" si="39"/>
        <v>1.6490094228026841E-2</v>
      </c>
    </row>
    <row r="333" spans="1:13" x14ac:dyDescent="0.3">
      <c r="A333" s="1">
        <v>331</v>
      </c>
      <c r="B333" s="1">
        <v>6.1241404877773702</v>
      </c>
      <c r="C333" s="1">
        <v>12.149936485284201</v>
      </c>
      <c r="D333" s="1">
        <v>376.37499332427899</v>
      </c>
      <c r="E333" s="1">
        <v>79.215713500976605</v>
      </c>
      <c r="F333" s="1">
        <v>199.71899999999999</v>
      </c>
      <c r="G333" s="1">
        <v>199.04597601480401</v>
      </c>
      <c r="H333" s="4">
        <f t="shared" si="34"/>
        <v>6.1241404877773702</v>
      </c>
      <c r="I333" s="4">
        <f t="shared" si="35"/>
        <v>988.01209275575491</v>
      </c>
      <c r="J333" s="5">
        <f t="shared" si="36"/>
        <v>1.7479641755061909E-2</v>
      </c>
      <c r="K333" s="4">
        <f t="shared" si="37"/>
        <v>1.7479641755061909E-2</v>
      </c>
      <c r="L333" s="4">
        <f t="shared" si="38"/>
        <v>1.7479641755061909E-2</v>
      </c>
      <c r="M333" s="4">
        <f t="shared" si="39"/>
        <v>1.7480531992903475E-2</v>
      </c>
    </row>
    <row r="334" spans="1:13" x14ac:dyDescent="0.3">
      <c r="A334" s="1">
        <v>332</v>
      </c>
      <c r="B334" s="1">
        <v>5.3385476602452</v>
      </c>
      <c r="C334" s="1">
        <v>-0.29990502594889701</v>
      </c>
      <c r="D334" s="1">
        <v>375.37500762939499</v>
      </c>
      <c r="E334" s="1">
        <v>79.215713500976605</v>
      </c>
      <c r="F334" s="1">
        <v>199.71899999999999</v>
      </c>
      <c r="G334" s="1">
        <v>199.14232544661101</v>
      </c>
      <c r="H334" s="4">
        <f t="shared" si="34"/>
        <v>5.3385476602452</v>
      </c>
      <c r="I334" s="4">
        <f t="shared" si="35"/>
        <v>993.35064041600015</v>
      </c>
      <c r="J334" s="5">
        <f t="shared" si="36"/>
        <v>1.8047873305410134E-2</v>
      </c>
      <c r="K334" s="4">
        <f t="shared" si="37"/>
        <v>1.8047873305410134E-2</v>
      </c>
      <c r="L334" s="4">
        <f t="shared" si="38"/>
        <v>1.8047873305410134E-2</v>
      </c>
      <c r="M334" s="4">
        <f t="shared" si="39"/>
        <v>1.804885322517066E-2</v>
      </c>
    </row>
    <row r="335" spans="1:13" x14ac:dyDescent="0.3">
      <c r="A335" s="1">
        <v>333</v>
      </c>
      <c r="B335" s="1">
        <v>4.6527777777777803</v>
      </c>
      <c r="C335" s="1">
        <v>-2.5500001907348602</v>
      </c>
      <c r="D335" s="1">
        <v>375.125</v>
      </c>
      <c r="E335" s="1">
        <v>79.215713500976605</v>
      </c>
      <c r="F335" s="1">
        <v>199.71899999999999</v>
      </c>
      <c r="G335" s="1">
        <v>199.229508093384</v>
      </c>
      <c r="H335" s="4">
        <f t="shared" si="34"/>
        <v>4.6527777777777803</v>
      </c>
      <c r="I335" s="4">
        <f t="shared" si="35"/>
        <v>998.00341819377797</v>
      </c>
      <c r="J335" s="5">
        <f t="shared" si="36"/>
        <v>1.8737762888522674E-2</v>
      </c>
      <c r="K335" s="4">
        <f t="shared" si="37"/>
        <v>1.8737762888522674E-2</v>
      </c>
      <c r="L335" s="4">
        <f t="shared" si="38"/>
        <v>1.8737762888522674E-2</v>
      </c>
      <c r="M335" s="4">
        <f t="shared" si="39"/>
        <v>1.873885954496092E-2</v>
      </c>
    </row>
    <row r="336" spans="1:13" x14ac:dyDescent="0.3">
      <c r="A336" s="1">
        <v>334</v>
      </c>
      <c r="B336" s="1">
        <v>4.0060813227915801</v>
      </c>
      <c r="C336" s="1">
        <v>-4.3499866486620702</v>
      </c>
      <c r="D336" s="1">
        <v>374.87500190733402</v>
      </c>
      <c r="E336" s="1">
        <v>79.215713500976605</v>
      </c>
      <c r="F336" s="1">
        <v>199.71899999999999</v>
      </c>
      <c r="G336" s="1">
        <v>199.308909805387</v>
      </c>
      <c r="H336" s="4">
        <f t="shared" si="34"/>
        <v>4.0060813227915801</v>
      </c>
      <c r="I336" s="4">
        <f t="shared" si="35"/>
        <v>1002.0094995165696</v>
      </c>
      <c r="J336" s="5">
        <f t="shared" si="36"/>
        <v>1.982029459843189E-2</v>
      </c>
      <c r="K336" s="4">
        <f t="shared" si="37"/>
        <v>1.982029459843189E-2</v>
      </c>
      <c r="L336" s="4">
        <f t="shared" si="38"/>
        <v>1.982029459843189E-2</v>
      </c>
      <c r="M336" s="4">
        <f t="shared" si="39"/>
        <v>1.982159254212135E-2</v>
      </c>
    </row>
    <row r="337" spans="1:13" x14ac:dyDescent="0.3">
      <c r="A337" s="1">
        <v>335</v>
      </c>
      <c r="B337" s="1">
        <v>3.28993601931499</v>
      </c>
      <c r="C337" s="1">
        <v>-0.90002635717812596</v>
      </c>
      <c r="D337" s="1">
        <v>375.12499809265103</v>
      </c>
      <c r="E337" s="1">
        <v>79.215713500976605</v>
      </c>
      <c r="F337" s="1">
        <v>199.71899999999999</v>
      </c>
      <c r="G337" s="1">
        <v>199.38179274759801</v>
      </c>
      <c r="H337" s="4">
        <f t="shared" si="34"/>
        <v>3.28993601931499</v>
      </c>
      <c r="I337" s="4">
        <f t="shared" si="35"/>
        <v>1005.2994355358845</v>
      </c>
      <c r="J337" s="5">
        <f t="shared" si="36"/>
        <v>2.2153300788562078E-2</v>
      </c>
      <c r="K337" s="4">
        <f t="shared" si="37"/>
        <v>2.2153300788562078E-2</v>
      </c>
      <c r="L337" s="4">
        <f t="shared" si="38"/>
        <v>2.2153300788562078E-2</v>
      </c>
      <c r="M337" s="4">
        <f t="shared" si="39"/>
        <v>2.2155113213427679E-2</v>
      </c>
    </row>
    <row r="338" spans="1:13" x14ac:dyDescent="0.3">
      <c r="A338" s="1">
        <v>336</v>
      </c>
      <c r="B338" s="1">
        <v>2.2178819444444402</v>
      </c>
      <c r="C338" s="1">
        <v>-5.7000002861022896</v>
      </c>
      <c r="D338" s="1">
        <v>374.75</v>
      </c>
      <c r="E338" s="1">
        <v>79.215713500976605</v>
      </c>
      <c r="F338" s="1">
        <v>199.71899999999999</v>
      </c>
      <c r="G338" s="1">
        <v>199.449315463012</v>
      </c>
      <c r="H338" s="4">
        <f t="shared" si="34"/>
        <v>2.2178819444444402</v>
      </c>
      <c r="I338" s="4">
        <f t="shared" si="35"/>
        <v>1007.517317480329</v>
      </c>
      <c r="J338" s="5">
        <f t="shared" si="36"/>
        <v>3.0444684210141751E-2</v>
      </c>
      <c r="K338" s="4">
        <f t="shared" si="37"/>
        <v>3.0444684210141751E-2</v>
      </c>
      <c r="L338" s="4">
        <f t="shared" si="38"/>
        <v>3.0444684210141751E-2</v>
      </c>
      <c r="M338" s="4">
        <f t="shared" si="39"/>
        <v>3.044938926157251E-2</v>
      </c>
    </row>
    <row r="339" spans="1:13" x14ac:dyDescent="0.3">
      <c r="A339" s="1">
        <v>337</v>
      </c>
      <c r="B339" s="1">
        <v>0.65973410994749804</v>
      </c>
      <c r="C339" s="1">
        <v>-11.3999570849828</v>
      </c>
      <c r="D339" s="1">
        <v>374.25000381466799</v>
      </c>
      <c r="E339" s="1">
        <v>79.215713500976605</v>
      </c>
      <c r="F339" s="1">
        <v>199.71899999999999</v>
      </c>
      <c r="G339" s="1">
        <v>199.51255128877</v>
      </c>
      <c r="H339" s="4">
        <f t="shared" si="34"/>
        <v>0.65973410994749804</v>
      </c>
      <c r="I339" s="4">
        <f t="shared" si="35"/>
        <v>1008.1770515902765</v>
      </c>
      <c r="J339" s="5">
        <f t="shared" si="36"/>
        <v>9.5850471886366168E-2</v>
      </c>
      <c r="K339" s="4">
        <f t="shared" si="37"/>
        <v>9.5850471886366168E-2</v>
      </c>
      <c r="L339" s="4">
        <f t="shared" si="38"/>
        <v>9.5850471886366168E-2</v>
      </c>
      <c r="M339" s="4">
        <f t="shared" si="39"/>
        <v>9.5997850054427653E-2</v>
      </c>
    </row>
    <row r="340" spans="1:13" x14ac:dyDescent="0.3">
      <c r="A340" s="1">
        <v>338</v>
      </c>
      <c r="B340" s="2">
        <v>1.5099613203796301E-5</v>
      </c>
      <c r="C340" s="1">
        <v>-17.399864198848601</v>
      </c>
      <c r="D340" s="1">
        <v>373.62501430489698</v>
      </c>
      <c r="E340" s="1">
        <v>79.215713500976605</v>
      </c>
      <c r="F340" s="1">
        <v>199.71899999999999</v>
      </c>
      <c r="G340" s="1">
        <v>199.572505417868</v>
      </c>
      <c r="H340" s="4">
        <f t="shared" si="34"/>
        <v>1.5099613203796301E-5</v>
      </c>
      <c r="I340" s="4">
        <f t="shared" si="35"/>
        <v>1008.1770666898897</v>
      </c>
      <c r="J340" s="5">
        <f t="shared" si="36"/>
        <v>3970.5738344959263</v>
      </c>
      <c r="K340" s="4">
        <f t="shared" si="37"/>
        <v>9.5850471886366168E-2</v>
      </c>
      <c r="L340" s="4">
        <f t="shared" si="38"/>
        <v>9.5850471886366168E-2</v>
      </c>
      <c r="M340" s="4">
        <f t="shared" si="39"/>
        <v>9.5997850054427653E-2</v>
      </c>
    </row>
    <row r="341" spans="1:13" x14ac:dyDescent="0.3">
      <c r="A341" s="1">
        <v>339</v>
      </c>
      <c r="B341" s="1">
        <v>0</v>
      </c>
      <c r="C341" s="1">
        <v>-17.430000900267402</v>
      </c>
      <c r="D341" s="1">
        <v>373.64999954223401</v>
      </c>
      <c r="E341" s="1">
        <v>79.215713500976605</v>
      </c>
      <c r="F341" s="1">
        <v>199.71899999999999</v>
      </c>
      <c r="G341" s="1">
        <v>199.63013087764</v>
      </c>
      <c r="H341" s="4">
        <f t="shared" si="34"/>
        <v>0</v>
      </c>
      <c r="I341" s="4">
        <f t="shared" si="35"/>
        <v>1008.1770666898897</v>
      </c>
      <c r="J341" s="5">
        <f t="shared" si="36"/>
        <v>0</v>
      </c>
      <c r="K341" s="4">
        <f t="shared" si="37"/>
        <v>0</v>
      </c>
      <c r="L341" s="4">
        <f t="shared" si="38"/>
        <v>0</v>
      </c>
      <c r="M341" s="4">
        <f t="shared" si="39"/>
        <v>0</v>
      </c>
    </row>
    <row r="342" spans="1:13" x14ac:dyDescent="0.3">
      <c r="A342" s="1">
        <v>340</v>
      </c>
      <c r="B342" s="1">
        <v>0</v>
      </c>
      <c r="C342" s="1">
        <v>-17.460000961302899</v>
      </c>
      <c r="D342" s="1">
        <v>373.67499965667599</v>
      </c>
      <c r="E342" s="1">
        <v>79.215713500976605</v>
      </c>
      <c r="F342" s="1">
        <v>199.71899999999999</v>
      </c>
      <c r="G342" s="1">
        <v>199.68634367903101</v>
      </c>
      <c r="H342" s="4">
        <f t="shared" si="34"/>
        <v>0</v>
      </c>
      <c r="I342" s="4">
        <f t="shared" si="35"/>
        <v>1008.1770666898897</v>
      </c>
      <c r="J342" s="5">
        <f t="shared" si="36"/>
        <v>0</v>
      </c>
      <c r="K342" s="4">
        <f t="shared" si="37"/>
        <v>0</v>
      </c>
      <c r="L342" s="4">
        <f t="shared" si="38"/>
        <v>0</v>
      </c>
      <c r="M342" s="4">
        <f t="shared" si="39"/>
        <v>0</v>
      </c>
    </row>
    <row r="343" spans="1:13" x14ac:dyDescent="0.3">
      <c r="A343" s="1">
        <v>341</v>
      </c>
      <c r="B343" s="1">
        <v>0</v>
      </c>
      <c r="C343" s="1">
        <v>-17.490001022338301</v>
      </c>
      <c r="D343" s="1">
        <v>373.69999977111701</v>
      </c>
      <c r="E343" s="1">
        <v>79.215713500976605</v>
      </c>
      <c r="F343" s="1">
        <v>199.71899999999999</v>
      </c>
      <c r="G343" s="1">
        <v>199.742037377451</v>
      </c>
      <c r="H343" s="4">
        <f t="shared" si="34"/>
        <v>0</v>
      </c>
      <c r="I343" s="4">
        <f t="shared" si="35"/>
        <v>1008.1770666898897</v>
      </c>
      <c r="J343" s="5">
        <f t="shared" si="36"/>
        <v>0</v>
      </c>
      <c r="K343" s="4">
        <f t="shared" si="37"/>
        <v>0</v>
      </c>
      <c r="L343" s="4">
        <f t="shared" si="38"/>
        <v>0</v>
      </c>
      <c r="M343" s="4">
        <f t="shared" si="39"/>
        <v>0</v>
      </c>
    </row>
    <row r="344" spans="1:13" x14ac:dyDescent="0.3">
      <c r="A344" s="1">
        <v>342</v>
      </c>
      <c r="B344" s="1">
        <v>0</v>
      </c>
      <c r="C344" s="1">
        <v>-17.520001083373799</v>
      </c>
      <c r="D344" s="1">
        <v>373.72499988555899</v>
      </c>
      <c r="E344" s="1">
        <v>79.215713500976605</v>
      </c>
      <c r="F344" s="1">
        <v>199.71899999999999</v>
      </c>
      <c r="G344" s="1">
        <v>199.79809727667799</v>
      </c>
      <c r="H344" s="4">
        <f t="shared" si="34"/>
        <v>0</v>
      </c>
      <c r="I344" s="4">
        <f t="shared" si="35"/>
        <v>1008.1770666898897</v>
      </c>
      <c r="J344" s="5">
        <f t="shared" si="36"/>
        <v>0</v>
      </c>
      <c r="K344" s="4">
        <f t="shared" si="37"/>
        <v>0</v>
      </c>
      <c r="L344" s="4">
        <f t="shared" si="38"/>
        <v>0</v>
      </c>
      <c r="M344" s="4">
        <f t="shared" si="39"/>
        <v>0</v>
      </c>
    </row>
    <row r="345" spans="1:13" x14ac:dyDescent="0.3">
      <c r="A345" s="1">
        <v>343</v>
      </c>
      <c r="B345" s="1">
        <v>0</v>
      </c>
      <c r="C345" s="1">
        <v>-17.550001144409201</v>
      </c>
      <c r="D345" s="1">
        <v>373.75</v>
      </c>
      <c r="E345" s="1">
        <v>79.215713500976605</v>
      </c>
      <c r="F345" s="1">
        <v>199.71899999999999</v>
      </c>
      <c r="G345" s="1">
        <v>199.85541450159701</v>
      </c>
      <c r="H345" s="4">
        <f t="shared" si="34"/>
        <v>0</v>
      </c>
      <c r="I345" s="4">
        <f t="shared" si="35"/>
        <v>1008.1770666898897</v>
      </c>
      <c r="J345" s="5">
        <f t="shared" si="36"/>
        <v>0</v>
      </c>
      <c r="K345" s="4">
        <f t="shared" si="37"/>
        <v>0</v>
      </c>
      <c r="L345" s="4">
        <f t="shared" si="38"/>
        <v>0</v>
      </c>
      <c r="M345" s="4">
        <f t="shared" si="39"/>
        <v>0</v>
      </c>
    </row>
    <row r="346" spans="1:13" x14ac:dyDescent="0.3">
      <c r="A346" s="1">
        <v>344</v>
      </c>
      <c r="B346" s="1">
        <v>0</v>
      </c>
      <c r="C346" s="1">
        <v>-17.550001144409201</v>
      </c>
      <c r="D346" s="1">
        <v>373.75</v>
      </c>
      <c r="E346" s="1">
        <v>79.215713500976605</v>
      </c>
      <c r="F346" s="1">
        <v>199.88824967718199</v>
      </c>
      <c r="G346" s="1">
        <v>199.914227567723</v>
      </c>
      <c r="H346" s="4">
        <f t="shared" si="34"/>
        <v>0</v>
      </c>
      <c r="I346" s="4">
        <f t="shared" si="35"/>
        <v>1008.1770666898897</v>
      </c>
      <c r="J346" s="5">
        <f t="shared" si="36"/>
        <v>0</v>
      </c>
      <c r="K346" s="4">
        <f t="shared" si="37"/>
        <v>0</v>
      </c>
      <c r="L346" s="4">
        <f t="shared" si="38"/>
        <v>0</v>
      </c>
      <c r="M346" s="4">
        <f t="shared" si="39"/>
        <v>0</v>
      </c>
    </row>
    <row r="347" spans="1:13" x14ac:dyDescent="0.3">
      <c r="A347" s="1">
        <v>345</v>
      </c>
      <c r="B347" s="1">
        <v>0</v>
      </c>
      <c r="C347" s="1">
        <v>-17.550001144409201</v>
      </c>
      <c r="D347" s="1">
        <v>373.75</v>
      </c>
      <c r="E347" s="1">
        <v>79.215713500976605</v>
      </c>
      <c r="F347" s="1">
        <v>200.05749935436401</v>
      </c>
      <c r="G347" s="1">
        <v>199.97345357687999</v>
      </c>
      <c r="H347" s="4">
        <f t="shared" si="34"/>
        <v>0</v>
      </c>
      <c r="I347" s="4">
        <f t="shared" si="35"/>
        <v>1008.1770666898897</v>
      </c>
      <c r="J347" s="5">
        <f t="shared" si="36"/>
        <v>0</v>
      </c>
      <c r="K347" s="4">
        <f t="shared" si="37"/>
        <v>0</v>
      </c>
      <c r="L347" s="4">
        <f t="shared" si="38"/>
        <v>0</v>
      </c>
      <c r="M347" s="4">
        <f t="shared" si="39"/>
        <v>0</v>
      </c>
    </row>
    <row r="348" spans="1:13" x14ac:dyDescent="0.3">
      <c r="A348" s="1">
        <v>346</v>
      </c>
      <c r="B348" s="1">
        <v>0</v>
      </c>
      <c r="C348" s="1">
        <v>-17.550001144409201</v>
      </c>
      <c r="D348" s="1">
        <v>373.75</v>
      </c>
      <c r="E348" s="1">
        <v>79.215713500976605</v>
      </c>
      <c r="F348" s="1">
        <v>200.22674903154601</v>
      </c>
      <c r="G348" s="1">
        <v>200.031343599265</v>
      </c>
      <c r="H348" s="4">
        <f t="shared" si="34"/>
        <v>0</v>
      </c>
      <c r="I348" s="4">
        <f t="shared" si="35"/>
        <v>1008.1770666898897</v>
      </c>
      <c r="J348" s="5">
        <f t="shared" si="36"/>
        <v>0</v>
      </c>
      <c r="K348" s="4">
        <f t="shared" si="37"/>
        <v>0</v>
      </c>
      <c r="L348" s="4">
        <f t="shared" si="38"/>
        <v>0</v>
      </c>
      <c r="M348" s="4">
        <f t="shared" si="39"/>
        <v>0</v>
      </c>
    </row>
    <row r="349" spans="1:13" x14ac:dyDescent="0.3">
      <c r="A349" s="1">
        <v>347</v>
      </c>
      <c r="B349" s="1">
        <v>0</v>
      </c>
      <c r="C349" s="1">
        <v>-17.550001144409201</v>
      </c>
      <c r="D349" s="1">
        <v>373.75</v>
      </c>
      <c r="E349" s="1">
        <v>79.215713500976605</v>
      </c>
      <c r="F349" s="1">
        <v>200.39599870872701</v>
      </c>
      <c r="G349" s="1">
        <v>200.08612746830701</v>
      </c>
      <c r="H349" s="4">
        <f t="shared" si="34"/>
        <v>0</v>
      </c>
      <c r="I349" s="4">
        <f t="shared" si="35"/>
        <v>1008.1770666898897</v>
      </c>
      <c r="J349" s="5">
        <f t="shared" si="36"/>
        <v>0</v>
      </c>
      <c r="K349" s="4">
        <f t="shared" si="37"/>
        <v>0</v>
      </c>
      <c r="L349" s="4">
        <f t="shared" si="38"/>
        <v>0</v>
      </c>
      <c r="M349" s="4">
        <f t="shared" si="39"/>
        <v>0</v>
      </c>
    </row>
    <row r="350" spans="1:13" x14ac:dyDescent="0.3">
      <c r="A350" s="1">
        <v>348</v>
      </c>
      <c r="B350" s="1">
        <v>1.27602219596467</v>
      </c>
      <c r="C350" s="1">
        <v>-33.299762727635397</v>
      </c>
      <c r="D350" s="1">
        <v>372.00002670267702</v>
      </c>
      <c r="E350" s="1">
        <v>79.215713500976605</v>
      </c>
      <c r="F350" s="1">
        <v>200.39599999999999</v>
      </c>
      <c r="G350" s="1">
        <v>200.13665823281599</v>
      </c>
      <c r="H350" s="4">
        <f t="shared" si="34"/>
        <v>1.27602219596467</v>
      </c>
      <c r="I350" s="4">
        <f t="shared" si="35"/>
        <v>1009.4530888858543</v>
      </c>
      <c r="J350" s="5">
        <f t="shared" si="36"/>
        <v>3.9600223780414771E-2</v>
      </c>
      <c r="K350" s="4">
        <f t="shared" si="37"/>
        <v>3.9600223780414771E-2</v>
      </c>
      <c r="L350" s="4">
        <f t="shared" si="38"/>
        <v>3.9600223780414771E-2</v>
      </c>
      <c r="M350" s="4">
        <f t="shared" si="39"/>
        <v>3.9610581122512409E-2</v>
      </c>
    </row>
    <row r="351" spans="1:13" x14ac:dyDescent="0.3">
      <c r="A351" s="1">
        <v>349</v>
      </c>
      <c r="B351" s="1">
        <v>2.8602435191401998</v>
      </c>
      <c r="C351" s="1">
        <v>-33.299950409723998</v>
      </c>
      <c r="D351" s="1">
        <v>371.75000762927903</v>
      </c>
      <c r="E351" s="1">
        <v>79.215713500976605</v>
      </c>
      <c r="F351" s="1">
        <v>200.39599999999999</v>
      </c>
      <c r="G351" s="1">
        <v>200.18306652086699</v>
      </c>
      <c r="H351" s="4">
        <f t="shared" si="34"/>
        <v>2.8602435191401998</v>
      </c>
      <c r="I351" s="4">
        <f t="shared" si="35"/>
        <v>1012.3133324049945</v>
      </c>
      <c r="J351" s="5">
        <f t="shared" si="36"/>
        <v>1.6225292615975662E-2</v>
      </c>
      <c r="K351" s="4">
        <f t="shared" si="37"/>
        <v>1.6225292615975662E-2</v>
      </c>
      <c r="L351" s="4">
        <f t="shared" si="38"/>
        <v>1.6225292615975662E-2</v>
      </c>
      <c r="M351" s="4">
        <f t="shared" si="39"/>
        <v>1.6226004612408477E-2</v>
      </c>
    </row>
    <row r="352" spans="1:13" x14ac:dyDescent="0.3">
      <c r="A352" s="1">
        <v>350</v>
      </c>
      <c r="B352" s="1">
        <v>2.92100648085981</v>
      </c>
      <c r="C352" s="1">
        <v>-26.4000541679127</v>
      </c>
      <c r="D352" s="1">
        <v>372.74999237072097</v>
      </c>
      <c r="E352" s="1">
        <v>79.215713500976605</v>
      </c>
      <c r="F352" s="1">
        <v>200.39599999999999</v>
      </c>
      <c r="G352" s="1">
        <v>200.22609003076499</v>
      </c>
      <c r="H352" s="4">
        <f t="shared" si="34"/>
        <v>2.92100648085981</v>
      </c>
      <c r="I352" s="4">
        <f t="shared" si="35"/>
        <v>1015.2343388858543</v>
      </c>
      <c r="J352" s="5">
        <f t="shared" si="36"/>
        <v>1.4729001862858639E-2</v>
      </c>
      <c r="K352" s="4">
        <f t="shared" si="37"/>
        <v>1.4729001862858639E-2</v>
      </c>
      <c r="L352" s="4">
        <f t="shared" si="38"/>
        <v>1.4729001862858639E-2</v>
      </c>
      <c r="M352" s="4">
        <f t="shared" si="39"/>
        <v>1.4729534475048796E-2</v>
      </c>
    </row>
    <row r="353" spans="1:13" x14ac:dyDescent="0.3">
      <c r="A353" s="1">
        <v>351</v>
      </c>
      <c r="B353" s="1">
        <v>3.3029455609236602</v>
      </c>
      <c r="C353" s="1">
        <v>-31.4999240881126</v>
      </c>
      <c r="D353" s="1">
        <v>372.00001144400397</v>
      </c>
      <c r="E353" s="1">
        <v>79.215713500976605</v>
      </c>
      <c r="F353" s="1">
        <v>200.39599999999999</v>
      </c>
      <c r="G353" s="1">
        <v>200.266412661712</v>
      </c>
      <c r="H353" s="4">
        <f t="shared" si="34"/>
        <v>3.3029455609236602</v>
      </c>
      <c r="I353" s="4">
        <f t="shared" si="35"/>
        <v>1018.5372844467779</v>
      </c>
      <c r="J353" s="5">
        <f t="shared" si="36"/>
        <v>1.2208082211238962E-2</v>
      </c>
      <c r="K353" s="4">
        <f t="shared" si="37"/>
        <v>1.2208082211238962E-2</v>
      </c>
      <c r="L353" s="4">
        <f t="shared" si="38"/>
        <v>1.2208082211238962E-2</v>
      </c>
      <c r="M353" s="4">
        <f t="shared" si="39"/>
        <v>1.2208385474788357E-2</v>
      </c>
    </row>
    <row r="354" spans="1:13" x14ac:dyDescent="0.3">
      <c r="A354" s="1">
        <v>352</v>
      </c>
      <c r="B354" s="1">
        <v>4.1666600769913904</v>
      </c>
      <c r="C354" s="1">
        <v>-42.749914168666102</v>
      </c>
      <c r="D354" s="1">
        <v>370.87500858313501</v>
      </c>
      <c r="E354" s="1">
        <v>79.215713500976605</v>
      </c>
      <c r="F354" s="1">
        <v>200.39599999999999</v>
      </c>
      <c r="G354" s="1">
        <v>200.30467537989401</v>
      </c>
      <c r="H354" s="4">
        <f t="shared" si="34"/>
        <v>4.1666600769913904</v>
      </c>
      <c r="I354" s="4">
        <f t="shared" si="35"/>
        <v>1022.7039445237693</v>
      </c>
      <c r="J354" s="5">
        <f t="shared" si="36"/>
        <v>9.1830668869056099E-3</v>
      </c>
      <c r="K354" s="4">
        <f t="shared" si="37"/>
        <v>9.1830668869056099E-3</v>
      </c>
      <c r="L354" s="4">
        <f t="shared" si="38"/>
        <v>9.1830668869056099E-3</v>
      </c>
      <c r="M354" s="4">
        <f t="shared" si="39"/>
        <v>9.1831959578457818E-3</v>
      </c>
    </row>
    <row r="355" spans="1:13" x14ac:dyDescent="0.3">
      <c r="A355" s="1">
        <v>353</v>
      </c>
      <c r="B355" s="1">
        <v>5.0781110923557096</v>
      </c>
      <c r="C355" s="1">
        <v>-48.149919129023601</v>
      </c>
      <c r="D355" s="1">
        <v>370.12501144400397</v>
      </c>
      <c r="E355" s="1">
        <v>79.215713500976605</v>
      </c>
      <c r="F355" s="1">
        <v>200.39599999999999</v>
      </c>
      <c r="G355" s="1">
        <v>200.341486407247</v>
      </c>
      <c r="H355" s="4">
        <f t="shared" si="34"/>
        <v>5.0781110923557096</v>
      </c>
      <c r="I355" s="4">
        <f t="shared" si="35"/>
        <v>1027.782055616125</v>
      </c>
      <c r="J355" s="5">
        <f t="shared" si="36"/>
        <v>7.2489606240418057E-3</v>
      </c>
      <c r="K355" s="4">
        <f t="shared" si="37"/>
        <v>7.2489606240418057E-3</v>
      </c>
      <c r="L355" s="4">
        <f t="shared" si="38"/>
        <v>7.2489606240418057E-3</v>
      </c>
      <c r="M355" s="4">
        <f t="shared" si="39"/>
        <v>7.2490241112517072E-3</v>
      </c>
    </row>
    <row r="356" spans="1:13" x14ac:dyDescent="0.3">
      <c r="A356" s="1">
        <v>354</v>
      </c>
      <c r="B356" s="1">
        <v>5.9765556454131499</v>
      </c>
      <c r="C356" s="1">
        <v>-52.049973296878697</v>
      </c>
      <c r="D356" s="1">
        <v>369.750002861045</v>
      </c>
      <c r="E356" s="1">
        <v>79.215713500976605</v>
      </c>
      <c r="F356" s="1">
        <v>200.39599999999999</v>
      </c>
      <c r="G356" s="1">
        <v>200.377430889712</v>
      </c>
      <c r="H356" s="4">
        <f t="shared" si="34"/>
        <v>5.9765556454131499</v>
      </c>
      <c r="I356" s="4">
        <f t="shared" si="35"/>
        <v>1033.7586112615381</v>
      </c>
      <c r="J356" s="5">
        <f t="shared" si="36"/>
        <v>6.0142471011015892E-3</v>
      </c>
      <c r="K356" s="4">
        <f t="shared" si="37"/>
        <v>6.0142471011015892E-3</v>
      </c>
      <c r="L356" s="4">
        <f t="shared" si="38"/>
        <v>6.0142471011015892E-3</v>
      </c>
      <c r="M356" s="4">
        <f t="shared" si="39"/>
        <v>6.0142833587490006E-3</v>
      </c>
    </row>
    <row r="357" spans="1:13" x14ac:dyDescent="0.3">
      <c r="A357" s="1">
        <v>355</v>
      </c>
      <c r="B357" s="1">
        <v>6.61023338643143</v>
      </c>
      <c r="C357" s="1">
        <v>-41.400164030765303</v>
      </c>
      <c r="D357" s="1">
        <v>370.74998474132701</v>
      </c>
      <c r="E357" s="1">
        <v>79.215713500976605</v>
      </c>
      <c r="F357" s="1">
        <v>200.39599999999999</v>
      </c>
      <c r="G357" s="1">
        <v>200.41308019868501</v>
      </c>
      <c r="H357" s="4">
        <f t="shared" si="34"/>
        <v>6.61023338643143</v>
      </c>
      <c r="I357" s="4">
        <f t="shared" si="35"/>
        <v>1040.3688446479696</v>
      </c>
      <c r="J357" s="5">
        <f t="shared" si="36"/>
        <v>5.3930484581955172E-3</v>
      </c>
      <c r="K357" s="4">
        <f t="shared" si="37"/>
        <v>5.3930484581955172E-3</v>
      </c>
      <c r="L357" s="4">
        <f t="shared" si="38"/>
        <v>5.3930484581955172E-3</v>
      </c>
      <c r="M357" s="4">
        <f t="shared" si="39"/>
        <v>5.3930746013146251E-3</v>
      </c>
    </row>
    <row r="358" spans="1:13" x14ac:dyDescent="0.3">
      <c r="A358" s="1">
        <v>356</v>
      </c>
      <c r="B358" s="1">
        <v>7.0833333333333304</v>
      </c>
      <c r="C358" s="1">
        <v>-53.250003814697301</v>
      </c>
      <c r="D358" s="1">
        <v>369.75</v>
      </c>
      <c r="E358" s="1">
        <v>79.215713500976605</v>
      </c>
      <c r="F358" s="1">
        <v>200.39599999999999</v>
      </c>
      <c r="G358" s="1">
        <v>200.44900101349799</v>
      </c>
      <c r="H358" s="4">
        <f t="shared" si="34"/>
        <v>7.0833333333333304</v>
      </c>
      <c r="I358" s="4">
        <f t="shared" si="35"/>
        <v>1047.4521779813028</v>
      </c>
      <c r="J358" s="5">
        <f t="shared" si="36"/>
        <v>5.0711738559504546E-3</v>
      </c>
      <c r="K358" s="4">
        <f t="shared" si="37"/>
        <v>5.0711738559504546E-3</v>
      </c>
      <c r="L358" s="4">
        <f t="shared" si="38"/>
        <v>5.0711738559504546E-3</v>
      </c>
      <c r="M358" s="4">
        <f t="shared" si="39"/>
        <v>5.0711955919329147E-3</v>
      </c>
    </row>
    <row r="359" spans="1:13" x14ac:dyDescent="0.3">
      <c r="A359" s="1">
        <v>357</v>
      </c>
      <c r="B359" s="1">
        <v>7.0833333333333304</v>
      </c>
      <c r="C359" s="1">
        <v>-53.250003814697301</v>
      </c>
      <c r="D359" s="1">
        <v>369.75</v>
      </c>
      <c r="E359" s="1">
        <v>79.215713500976605</v>
      </c>
      <c r="F359" s="1">
        <v>200.54699884797</v>
      </c>
      <c r="G359" s="1">
        <v>200.48516426211</v>
      </c>
      <c r="H359" s="4">
        <f t="shared" si="34"/>
        <v>7.0833333333333304</v>
      </c>
      <c r="I359" s="4">
        <f t="shared" si="35"/>
        <v>1054.5355113146361</v>
      </c>
      <c r="J359" s="5">
        <f t="shared" si="36"/>
        <v>5.1053998040488848E-3</v>
      </c>
      <c r="K359" s="4">
        <f t="shared" si="37"/>
        <v>5.1053998040488848E-3</v>
      </c>
      <c r="L359" s="4">
        <f t="shared" si="38"/>
        <v>5.1053998040488848E-3</v>
      </c>
      <c r="M359" s="4">
        <f t="shared" si="39"/>
        <v>5.1054219831078614E-3</v>
      </c>
    </row>
    <row r="360" spans="1:13" x14ac:dyDescent="0.3">
      <c r="A360" s="1">
        <v>358</v>
      </c>
      <c r="B360" s="1">
        <v>8.1076388888888893</v>
      </c>
      <c r="C360" s="1">
        <v>-41.700000762939503</v>
      </c>
      <c r="D360" s="1">
        <v>370.875</v>
      </c>
      <c r="E360" s="1">
        <v>79.215713500976605</v>
      </c>
      <c r="F360" s="1">
        <v>200.547</v>
      </c>
      <c r="G360" s="1">
        <v>200.52094465439399</v>
      </c>
      <c r="H360" s="4">
        <f t="shared" si="34"/>
        <v>8.1076388888888893</v>
      </c>
      <c r="I360" s="4">
        <f t="shared" si="35"/>
        <v>1062.643150203525</v>
      </c>
      <c r="J360" s="5">
        <f t="shared" si="36"/>
        <v>4.4131704401656731E-3</v>
      </c>
      <c r="K360" s="4">
        <f t="shared" si="37"/>
        <v>4.4131704401656731E-3</v>
      </c>
      <c r="L360" s="4">
        <f t="shared" si="38"/>
        <v>4.4131704401656731E-3</v>
      </c>
      <c r="M360" s="4">
        <f t="shared" si="39"/>
        <v>4.4131847654964125E-3</v>
      </c>
    </row>
    <row r="361" spans="1:13" x14ac:dyDescent="0.3">
      <c r="A361" s="1">
        <v>359</v>
      </c>
      <c r="B361" s="1">
        <v>9.4010317988612897</v>
      </c>
      <c r="C361" s="1">
        <v>-105.149517444455</v>
      </c>
      <c r="D361" s="1">
        <v>364.12505149802303</v>
      </c>
      <c r="E361" s="1">
        <v>79.215713500976605</v>
      </c>
      <c r="F361" s="1">
        <v>200.547</v>
      </c>
      <c r="G361" s="1">
        <v>200.55631087700399</v>
      </c>
      <c r="H361" s="4">
        <f t="shared" si="34"/>
        <v>9.4010317988612897</v>
      </c>
      <c r="I361" s="4">
        <f t="shared" si="35"/>
        <v>1072.0441820023864</v>
      </c>
      <c r="J361" s="5">
        <f t="shared" si="36"/>
        <v>3.7619511737309735E-3</v>
      </c>
      <c r="K361" s="4">
        <f t="shared" si="37"/>
        <v>3.7619511737309735E-3</v>
      </c>
      <c r="L361" s="4">
        <f t="shared" si="38"/>
        <v>3.7619511737309735E-3</v>
      </c>
      <c r="M361" s="4">
        <f t="shared" si="39"/>
        <v>3.7619600471497663E-3</v>
      </c>
    </row>
    <row r="362" spans="1:13" x14ac:dyDescent="0.3">
      <c r="A362" s="1">
        <v>360</v>
      </c>
      <c r="B362" s="1">
        <v>10.6206504172743</v>
      </c>
      <c r="C362" s="1">
        <v>-92.550099182123006</v>
      </c>
      <c r="D362" s="1">
        <v>365.37499046325598</v>
      </c>
      <c r="E362" s="1">
        <v>79.215713500976605</v>
      </c>
      <c r="F362" s="1">
        <v>200.547</v>
      </c>
      <c r="G362" s="1">
        <v>200.591825104772</v>
      </c>
      <c r="H362" s="4">
        <f t="shared" si="34"/>
        <v>10.6206504172743</v>
      </c>
      <c r="I362" s="4">
        <f t="shared" si="35"/>
        <v>1082.6648324196606</v>
      </c>
      <c r="J362" s="5">
        <f t="shared" si="36"/>
        <v>3.3438844489449759E-3</v>
      </c>
      <c r="K362" s="4">
        <f t="shared" si="37"/>
        <v>3.3438844489449759E-3</v>
      </c>
      <c r="L362" s="4">
        <f t="shared" si="38"/>
        <v>3.3438844489449759E-3</v>
      </c>
      <c r="M362" s="4">
        <f t="shared" si="39"/>
        <v>3.3438906806188863E-3</v>
      </c>
    </row>
    <row r="363" spans="1:13" x14ac:dyDescent="0.3">
      <c r="A363" s="1">
        <v>361</v>
      </c>
      <c r="B363" s="1">
        <v>11.3237793578039</v>
      </c>
      <c r="C363" s="1">
        <v>-29.100484466601898</v>
      </c>
      <c r="D363" s="1">
        <v>371.49995326995599</v>
      </c>
      <c r="E363" s="1">
        <v>79.215713500976605</v>
      </c>
      <c r="F363" s="1">
        <v>200.547</v>
      </c>
      <c r="G363" s="1">
        <v>200.62805186978801</v>
      </c>
      <c r="H363" s="4">
        <f t="shared" si="34"/>
        <v>11.3237793578039</v>
      </c>
      <c r="I363" s="4">
        <f t="shared" si="35"/>
        <v>1093.9886117774645</v>
      </c>
      <c r="J363" s="5">
        <f t="shared" si="36"/>
        <v>3.1991761647178845E-3</v>
      </c>
      <c r="K363" s="4">
        <f t="shared" si="37"/>
        <v>3.1991761647178845E-3</v>
      </c>
      <c r="L363" s="4">
        <f t="shared" si="38"/>
        <v>3.1991761647178845E-3</v>
      </c>
      <c r="M363" s="4">
        <f t="shared" si="39"/>
        <v>3.1991816218594009E-3</v>
      </c>
    </row>
    <row r="364" spans="1:13" x14ac:dyDescent="0.3">
      <c r="A364" s="1">
        <v>362</v>
      </c>
      <c r="B364" s="1">
        <v>11.692702704048701</v>
      </c>
      <c r="C364" s="1">
        <v>-18.0001693712716</v>
      </c>
      <c r="D364" s="1">
        <v>372.62498283399299</v>
      </c>
      <c r="E364" s="1">
        <v>79.215713500976605</v>
      </c>
      <c r="F364" s="1">
        <v>200.547</v>
      </c>
      <c r="G364" s="1">
        <v>200.66556703059399</v>
      </c>
      <c r="H364" s="4">
        <f t="shared" si="34"/>
        <v>11.692702704048701</v>
      </c>
      <c r="I364" s="4">
        <f t="shared" si="35"/>
        <v>1105.6813144815133</v>
      </c>
      <c r="J364" s="5">
        <f t="shared" si="36"/>
        <v>3.2084250968761044E-3</v>
      </c>
      <c r="K364" s="4">
        <f t="shared" si="37"/>
        <v>3.2084250968761044E-3</v>
      </c>
      <c r="L364" s="4">
        <f t="shared" si="38"/>
        <v>3.2084250968761044E-3</v>
      </c>
      <c r="M364" s="4">
        <f t="shared" si="39"/>
        <v>3.2084306014851039E-3</v>
      </c>
    </row>
    <row r="365" spans="1:13" x14ac:dyDescent="0.3">
      <c r="A365" s="1">
        <v>363</v>
      </c>
      <c r="B365" s="1">
        <v>11.3932291666667</v>
      </c>
      <c r="C365" s="1">
        <v>-38.850002288818402</v>
      </c>
      <c r="D365" s="1">
        <v>370.75</v>
      </c>
      <c r="E365" s="1">
        <v>79.215713500976605</v>
      </c>
      <c r="F365" s="1">
        <v>200.547</v>
      </c>
      <c r="G365" s="1">
        <v>200.70496692599599</v>
      </c>
      <c r="H365" s="4">
        <f t="shared" si="34"/>
        <v>11.3932291666667</v>
      </c>
      <c r="I365" s="4">
        <f t="shared" si="35"/>
        <v>1117.07454364818</v>
      </c>
      <c r="J365" s="5">
        <f t="shared" si="36"/>
        <v>3.4581851049983177E-3</v>
      </c>
      <c r="K365" s="4">
        <f t="shared" si="37"/>
        <v>3.4581851049983177E-3</v>
      </c>
      <c r="L365" s="4">
        <f t="shared" si="38"/>
        <v>3.4581851049983177E-3</v>
      </c>
      <c r="M365" s="4">
        <f t="shared" si="39"/>
        <v>3.4581919978001773E-3</v>
      </c>
    </row>
    <row r="366" spans="1:13" x14ac:dyDescent="0.3">
      <c r="A366" s="1">
        <v>364</v>
      </c>
      <c r="B366" s="1">
        <v>11.4735243055556</v>
      </c>
      <c r="C366" s="1">
        <v>-40.5750026702881</v>
      </c>
      <c r="D366" s="1">
        <v>370.5625</v>
      </c>
      <c r="E366" s="1">
        <v>79.215713500976605</v>
      </c>
      <c r="F366" s="1">
        <v>200.547</v>
      </c>
      <c r="G366" s="1">
        <v>200.746877854432</v>
      </c>
      <c r="H366" s="4">
        <f t="shared" si="34"/>
        <v>11.4735243055556</v>
      </c>
      <c r="I366" s="4">
        <f t="shared" si="35"/>
        <v>1128.5480679537357</v>
      </c>
      <c r="J366" s="5">
        <f t="shared" si="36"/>
        <v>3.6528382491608706E-3</v>
      </c>
      <c r="K366" s="4">
        <f t="shared" si="37"/>
        <v>3.6528382491608706E-3</v>
      </c>
      <c r="L366" s="4">
        <f t="shared" si="38"/>
        <v>3.6528382491608706E-3</v>
      </c>
      <c r="M366" s="4">
        <f t="shared" si="39"/>
        <v>3.6528463726514734E-3</v>
      </c>
    </row>
    <row r="367" spans="1:13" x14ac:dyDescent="0.3">
      <c r="A367" s="1">
        <v>365</v>
      </c>
      <c r="B367" s="1">
        <v>11.5538194444444</v>
      </c>
      <c r="C367" s="1">
        <v>-42.300003051757798</v>
      </c>
      <c r="D367" s="1">
        <v>370.375</v>
      </c>
      <c r="E367" s="1">
        <v>79.215713500976605</v>
      </c>
      <c r="F367" s="1">
        <v>200.547</v>
      </c>
      <c r="G367" s="1">
        <v>200.791966029572</v>
      </c>
      <c r="H367" s="4">
        <f t="shared" si="34"/>
        <v>11.5538194444444</v>
      </c>
      <c r="I367" s="4">
        <f t="shared" si="35"/>
        <v>1140.10188739818</v>
      </c>
      <c r="J367" s="5">
        <f t="shared" si="36"/>
        <v>3.9024476154225505E-3</v>
      </c>
      <c r="K367" s="4">
        <f t="shared" si="37"/>
        <v>3.9024476154225505E-3</v>
      </c>
      <c r="L367" s="4">
        <f t="shared" si="38"/>
        <v>3.9024476154225505E-3</v>
      </c>
      <c r="M367" s="4">
        <f t="shared" si="39"/>
        <v>3.9024575206162318E-3</v>
      </c>
    </row>
    <row r="368" spans="1:13" x14ac:dyDescent="0.3">
      <c r="A368" s="1">
        <v>366</v>
      </c>
      <c r="B368" s="1">
        <v>11.766489810463399</v>
      </c>
      <c r="C368" s="1">
        <v>-45.899946595099898</v>
      </c>
      <c r="D368" s="1">
        <v>369.875007629278</v>
      </c>
      <c r="E368" s="1">
        <v>79.215713500976605</v>
      </c>
      <c r="F368" s="1">
        <v>200.547</v>
      </c>
      <c r="G368" s="1">
        <v>200.84094817041799</v>
      </c>
      <c r="H368" s="4">
        <f t="shared" si="34"/>
        <v>11.766489810463399</v>
      </c>
      <c r="I368" s="4">
        <f t="shared" si="35"/>
        <v>1151.8683772086433</v>
      </c>
      <c r="J368" s="5">
        <f t="shared" si="36"/>
        <v>4.1628507426603647E-3</v>
      </c>
      <c r="K368" s="4">
        <f t="shared" si="37"/>
        <v>4.1628507426603647E-3</v>
      </c>
      <c r="L368" s="4">
        <f t="shared" si="38"/>
        <v>4.1628507426603647E-3</v>
      </c>
      <c r="M368" s="4">
        <f t="shared" si="39"/>
        <v>4.1628627659872726E-3</v>
      </c>
    </row>
    <row r="369" spans="1:13" x14ac:dyDescent="0.3">
      <c r="A369" s="1">
        <v>367</v>
      </c>
      <c r="B369" s="1">
        <v>12.1093723839983</v>
      </c>
      <c r="C369" s="1">
        <v>-57.4499126427609</v>
      </c>
      <c r="D369" s="1">
        <v>368.75000858313501</v>
      </c>
      <c r="E369" s="1">
        <v>79.215713500976605</v>
      </c>
      <c r="F369" s="1">
        <v>200.547</v>
      </c>
      <c r="G369" s="1">
        <v>200.89460289421899</v>
      </c>
      <c r="H369" s="4">
        <f t="shared" si="34"/>
        <v>12.1093723839983</v>
      </c>
      <c r="I369" s="4">
        <f t="shared" si="35"/>
        <v>1163.9777495926417</v>
      </c>
      <c r="J369" s="5">
        <f t="shared" si="36"/>
        <v>4.4308426646375177E-3</v>
      </c>
      <c r="K369" s="4">
        <f t="shared" si="37"/>
        <v>4.4308426646375177E-3</v>
      </c>
      <c r="L369" s="4">
        <f t="shared" si="38"/>
        <v>4.4308426646375177E-3</v>
      </c>
      <c r="M369" s="4">
        <f t="shared" si="39"/>
        <v>4.4308571627536143E-3</v>
      </c>
    </row>
    <row r="370" spans="1:13" x14ac:dyDescent="0.3">
      <c r="A370" s="1">
        <v>368</v>
      </c>
      <c r="B370" s="1">
        <v>12.486973404928399</v>
      </c>
      <c r="C370" s="1">
        <v>-71.699787141494099</v>
      </c>
      <c r="D370" s="1">
        <v>367.12502479534299</v>
      </c>
      <c r="E370" s="1">
        <v>79.215713500976605</v>
      </c>
      <c r="F370" s="1">
        <v>201.308988372892</v>
      </c>
      <c r="G370" s="1">
        <v>200.95075496266</v>
      </c>
      <c r="H370" s="4">
        <f t="shared" si="34"/>
        <v>12.486973404928399</v>
      </c>
      <c r="I370" s="4">
        <f t="shared" si="35"/>
        <v>1176.4647229975701</v>
      </c>
      <c r="J370" s="5">
        <f t="shared" si="36"/>
        <v>4.4968517686476469E-3</v>
      </c>
      <c r="K370" s="4">
        <f t="shared" si="37"/>
        <v>4.4968517686476469E-3</v>
      </c>
      <c r="L370" s="4">
        <f t="shared" si="38"/>
        <v>4.4968517686476469E-3</v>
      </c>
      <c r="M370" s="4">
        <f t="shared" si="39"/>
        <v>4.496866924432014E-3</v>
      </c>
    </row>
    <row r="371" spans="1:13" x14ac:dyDescent="0.3">
      <c r="A371" s="1">
        <v>369</v>
      </c>
      <c r="B371" s="1">
        <v>12.903642654394501</v>
      </c>
      <c r="C371" s="1">
        <v>-67.650032425187604</v>
      </c>
      <c r="D371" s="1">
        <v>367.499997138955</v>
      </c>
      <c r="E371" s="1">
        <v>79.215713500976605</v>
      </c>
      <c r="F371" s="1">
        <v>201.309</v>
      </c>
      <c r="G371" s="1">
        <v>201.004240658193</v>
      </c>
      <c r="H371" s="4">
        <f t="shared" si="34"/>
        <v>12.903642654394501</v>
      </c>
      <c r="I371" s="4">
        <f t="shared" si="35"/>
        <v>1189.3683656519645</v>
      </c>
      <c r="J371" s="5">
        <f t="shared" si="36"/>
        <v>4.1450074963741571E-3</v>
      </c>
      <c r="K371" s="4">
        <f t="shared" si="37"/>
        <v>4.1450074963741571E-3</v>
      </c>
      <c r="L371" s="4">
        <f t="shared" si="38"/>
        <v>4.1450074963741571E-3</v>
      </c>
      <c r="M371" s="4">
        <f t="shared" si="39"/>
        <v>4.1450193657550944E-3</v>
      </c>
    </row>
    <row r="372" spans="1:13" x14ac:dyDescent="0.3">
      <c r="A372" s="1">
        <v>370</v>
      </c>
      <c r="B372" s="1">
        <v>13.2204861111111</v>
      </c>
      <c r="C372" s="1">
        <v>-58.650001525878899</v>
      </c>
      <c r="D372" s="1">
        <v>368.5</v>
      </c>
      <c r="E372" s="1">
        <v>79.215713500976605</v>
      </c>
      <c r="F372" s="1">
        <v>201.309</v>
      </c>
      <c r="G372" s="1">
        <v>201.052881963228</v>
      </c>
      <c r="H372" s="4">
        <f t="shared" si="34"/>
        <v>13.2204861111111</v>
      </c>
      <c r="I372" s="4">
        <f t="shared" si="35"/>
        <v>1202.5888517630756</v>
      </c>
      <c r="J372" s="5">
        <f t="shared" si="36"/>
        <v>3.6792372554383468E-3</v>
      </c>
      <c r="K372" s="4">
        <f t="shared" si="37"/>
        <v>3.6792372554383468E-3</v>
      </c>
      <c r="L372" s="4">
        <f t="shared" si="38"/>
        <v>3.6792372554383468E-3</v>
      </c>
      <c r="M372" s="4">
        <f t="shared" si="39"/>
        <v>3.6792455563306199E-3</v>
      </c>
    </row>
    <row r="373" spans="1:13" x14ac:dyDescent="0.3">
      <c r="A373" s="1">
        <v>371</v>
      </c>
      <c r="B373" s="1">
        <v>13.428817854999201</v>
      </c>
      <c r="C373" s="1">
        <v>-54.900030135891797</v>
      </c>
      <c r="D373" s="1">
        <v>368.62499904633302</v>
      </c>
      <c r="E373" s="1">
        <v>79.215713500976605</v>
      </c>
      <c r="F373" s="1">
        <v>201.309</v>
      </c>
      <c r="G373" s="1">
        <v>201.09745203090199</v>
      </c>
      <c r="H373" s="4">
        <f t="shared" si="34"/>
        <v>13.428817854999201</v>
      </c>
      <c r="I373" s="4">
        <f t="shared" si="35"/>
        <v>1216.0176696180747</v>
      </c>
      <c r="J373" s="5">
        <f t="shared" si="36"/>
        <v>3.3189866863370435E-3</v>
      </c>
      <c r="K373" s="4">
        <f t="shared" si="37"/>
        <v>3.3189866863370435E-3</v>
      </c>
      <c r="L373" s="4">
        <f t="shared" si="38"/>
        <v>3.3189866863370435E-3</v>
      </c>
      <c r="M373" s="4">
        <f t="shared" si="39"/>
        <v>3.318992779845713E-3</v>
      </c>
    </row>
    <row r="374" spans="1:13" x14ac:dyDescent="0.3">
      <c r="A374" s="1">
        <v>372</v>
      </c>
      <c r="B374" s="1">
        <v>13.4288194444444</v>
      </c>
      <c r="C374" s="1">
        <v>-40.950107193005401</v>
      </c>
      <c r="D374" s="1">
        <v>370.12498855590798</v>
      </c>
      <c r="E374" s="1">
        <v>79.215713500976605</v>
      </c>
      <c r="F374" s="1">
        <v>201.309</v>
      </c>
      <c r="G374" s="1">
        <v>201.13865934440901</v>
      </c>
      <c r="H374" s="4">
        <f t="shared" si="34"/>
        <v>13.4288194444444</v>
      </c>
      <c r="I374" s="4">
        <f t="shared" si="35"/>
        <v>1229.446489062519</v>
      </c>
      <c r="J374" s="5">
        <f t="shared" si="36"/>
        <v>3.068573054950386E-3</v>
      </c>
      <c r="K374" s="4">
        <f t="shared" si="37"/>
        <v>3.068573054950386E-3</v>
      </c>
      <c r="L374" s="4">
        <f t="shared" si="38"/>
        <v>3.068573054950386E-3</v>
      </c>
      <c r="M374" s="4">
        <f t="shared" si="39"/>
        <v>3.0685778706566759E-3</v>
      </c>
    </row>
    <row r="375" spans="1:13" x14ac:dyDescent="0.3">
      <c r="A375" s="1">
        <v>373</v>
      </c>
      <c r="B375" s="1">
        <v>13.4418402777778</v>
      </c>
      <c r="C375" s="1">
        <v>-46.650001525878899</v>
      </c>
      <c r="D375" s="1">
        <v>369.625</v>
      </c>
      <c r="E375" s="1">
        <v>79.215713500976605</v>
      </c>
      <c r="F375" s="1">
        <v>201.309</v>
      </c>
      <c r="G375" s="1">
        <v>201.17715893280001</v>
      </c>
      <c r="H375" s="4">
        <f t="shared" si="34"/>
        <v>13.4418402777778</v>
      </c>
      <c r="I375" s="4">
        <f t="shared" si="35"/>
        <v>1242.8883293402969</v>
      </c>
      <c r="J375" s="5">
        <f t="shared" si="36"/>
        <v>2.8641605312520369E-3</v>
      </c>
      <c r="K375" s="4">
        <f t="shared" si="37"/>
        <v>2.8641605312520369E-3</v>
      </c>
      <c r="L375" s="4">
        <f t="shared" si="38"/>
        <v>2.8641605312520369E-3</v>
      </c>
      <c r="M375" s="4">
        <f t="shared" si="39"/>
        <v>2.8641644472496655E-3</v>
      </c>
    </row>
    <row r="376" spans="1:13" x14ac:dyDescent="0.3">
      <c r="A376" s="1">
        <v>374</v>
      </c>
      <c r="B376" s="1">
        <v>13.307292693183401</v>
      </c>
      <c r="C376" s="1">
        <v>-22.350185774362199</v>
      </c>
      <c r="D376" s="1">
        <v>371.99998188032498</v>
      </c>
      <c r="E376" s="1">
        <v>79.215713500976605</v>
      </c>
      <c r="F376" s="1">
        <v>201.309</v>
      </c>
      <c r="G376" s="1">
        <v>201.213562783284</v>
      </c>
      <c r="H376" s="4">
        <f t="shared" si="34"/>
        <v>13.307292693183401</v>
      </c>
      <c r="I376" s="4">
        <f t="shared" si="35"/>
        <v>1256.1956220334803</v>
      </c>
      <c r="J376" s="5">
        <f t="shared" si="36"/>
        <v>2.7356316061673638E-3</v>
      </c>
      <c r="K376" s="4">
        <f t="shared" si="37"/>
        <v>2.7356316061673638E-3</v>
      </c>
      <c r="L376" s="4">
        <f t="shared" si="38"/>
        <v>2.7356316061673638E-3</v>
      </c>
      <c r="M376" s="4">
        <f t="shared" si="39"/>
        <v>2.7356350182775745E-3</v>
      </c>
    </row>
    <row r="377" spans="1:13" x14ac:dyDescent="0.3">
      <c r="A377" s="1">
        <v>375</v>
      </c>
      <c r="B377" s="1">
        <v>12.7994830409688</v>
      </c>
      <c r="C377" s="1">
        <v>-18.600028991700899</v>
      </c>
      <c r="D377" s="1">
        <v>372.49999618530302</v>
      </c>
      <c r="E377" s="1">
        <v>79.215713500976605</v>
      </c>
      <c r="F377" s="1">
        <v>201.309</v>
      </c>
      <c r="G377" s="1">
        <v>201.24844956934299</v>
      </c>
      <c r="H377" s="4">
        <f t="shared" si="34"/>
        <v>12.7994830409688</v>
      </c>
      <c r="I377" s="4">
        <f t="shared" si="35"/>
        <v>1268.9951050744492</v>
      </c>
      <c r="J377" s="5">
        <f t="shared" si="36"/>
        <v>2.7256402424476306E-3</v>
      </c>
      <c r="K377" s="4">
        <f t="shared" si="37"/>
        <v>2.7256402424476306E-3</v>
      </c>
      <c r="L377" s="4">
        <f t="shared" si="38"/>
        <v>2.7256402424476306E-3</v>
      </c>
      <c r="M377" s="4">
        <f t="shared" si="39"/>
        <v>2.7256436173079259E-3</v>
      </c>
    </row>
    <row r="378" spans="1:13" x14ac:dyDescent="0.3">
      <c r="A378" s="1">
        <v>376</v>
      </c>
      <c r="B378" s="1">
        <v>12.6388901140956</v>
      </c>
      <c r="C378" s="1">
        <v>-30.899907684311799</v>
      </c>
      <c r="D378" s="1">
        <v>371.25000953674402</v>
      </c>
      <c r="E378" s="1">
        <v>79.215713500976605</v>
      </c>
      <c r="F378" s="1">
        <v>201.309</v>
      </c>
      <c r="G378" s="1">
        <v>201.28237384929099</v>
      </c>
      <c r="H378" s="4">
        <f t="shared" si="34"/>
        <v>12.6388901140956</v>
      </c>
      <c r="I378" s="4">
        <f t="shared" si="35"/>
        <v>1281.6339951885448</v>
      </c>
      <c r="J378" s="5">
        <f t="shared" si="36"/>
        <v>2.6841185928313375E-3</v>
      </c>
      <c r="K378" s="4">
        <f t="shared" si="37"/>
        <v>2.6841185928313375E-3</v>
      </c>
      <c r="L378" s="4">
        <f t="shared" si="38"/>
        <v>2.6841185928313375E-3</v>
      </c>
      <c r="M378" s="4">
        <f t="shared" si="39"/>
        <v>2.6841218157938854E-3</v>
      </c>
    </row>
    <row r="379" spans="1:13" x14ac:dyDescent="0.3">
      <c r="A379" s="1">
        <v>377</v>
      </c>
      <c r="B379" s="1">
        <v>12.7647569444444</v>
      </c>
      <c r="C379" s="1">
        <v>-54.300003051757798</v>
      </c>
      <c r="D379" s="1">
        <v>369</v>
      </c>
      <c r="E379" s="1">
        <v>79.215713500976605</v>
      </c>
      <c r="F379" s="1">
        <v>201.54</v>
      </c>
      <c r="G379" s="1">
        <v>201.31495689087399</v>
      </c>
      <c r="H379" s="4">
        <f t="shared" si="34"/>
        <v>12.7647569444444</v>
      </c>
      <c r="I379" s="4">
        <f t="shared" si="35"/>
        <v>1294.3987521329891</v>
      </c>
      <c r="J379" s="5">
        <f t="shared" si="36"/>
        <v>2.5525783001435543E-3</v>
      </c>
      <c r="K379" s="4">
        <f t="shared" si="37"/>
        <v>2.5525783001435543E-3</v>
      </c>
      <c r="L379" s="4">
        <f t="shared" si="38"/>
        <v>2.5525783001435543E-3</v>
      </c>
      <c r="M379" s="4">
        <f t="shared" si="39"/>
        <v>2.552581072105359E-3</v>
      </c>
    </row>
    <row r="380" spans="1:13" x14ac:dyDescent="0.3">
      <c r="A380" s="1">
        <v>378</v>
      </c>
      <c r="B380" s="1">
        <v>12.7647569444444</v>
      </c>
      <c r="C380" s="1">
        <v>-54.300003051757798</v>
      </c>
      <c r="D380" s="1">
        <v>369</v>
      </c>
      <c r="E380" s="1">
        <v>78.431402468193696</v>
      </c>
      <c r="F380" s="1">
        <v>201.54</v>
      </c>
      <c r="G380" s="1">
        <v>201.34488065096099</v>
      </c>
      <c r="H380" s="4">
        <f t="shared" si="34"/>
        <v>12.7647569444444</v>
      </c>
      <c r="I380" s="4">
        <f t="shared" si="35"/>
        <v>1307.1635090774334</v>
      </c>
      <c r="J380" s="5">
        <f t="shared" si="36"/>
        <v>2.3442483250748609E-3</v>
      </c>
      <c r="K380" s="4">
        <f t="shared" si="37"/>
        <v>2.3442483250748609E-3</v>
      </c>
      <c r="L380" s="4">
        <f t="shared" si="38"/>
        <v>2.3442483250748609E-3</v>
      </c>
      <c r="M380" s="4">
        <f t="shared" si="39"/>
        <v>2.3442504722163641E-3</v>
      </c>
    </row>
    <row r="381" spans="1:13" x14ac:dyDescent="0.3">
      <c r="A381" s="1">
        <v>379</v>
      </c>
      <c r="B381" s="1">
        <v>13.2074619001811</v>
      </c>
      <c r="C381" s="1">
        <v>-49.8000373840352</v>
      </c>
      <c r="D381" s="1">
        <v>369.24999809265103</v>
      </c>
      <c r="E381" s="1">
        <v>78.431396484375</v>
      </c>
      <c r="F381" s="1">
        <v>201.54</v>
      </c>
      <c r="G381" s="1">
        <v>201.37170280526601</v>
      </c>
      <c r="H381" s="4">
        <f t="shared" si="34"/>
        <v>13.2074619001811</v>
      </c>
      <c r="I381" s="4">
        <f t="shared" si="35"/>
        <v>1320.3709709776144</v>
      </c>
      <c r="J381" s="5">
        <f t="shared" si="36"/>
        <v>2.0308333658456603E-3</v>
      </c>
      <c r="K381" s="4">
        <f t="shared" si="37"/>
        <v>2.0308333658456603E-3</v>
      </c>
      <c r="L381" s="4">
        <f t="shared" si="38"/>
        <v>2.0308333658456603E-3</v>
      </c>
      <c r="M381" s="4">
        <f t="shared" si="39"/>
        <v>2.0308347618038982E-3</v>
      </c>
    </row>
    <row r="382" spans="1:13" x14ac:dyDescent="0.3">
      <c r="A382" s="1">
        <v>380</v>
      </c>
      <c r="B382" s="1">
        <v>12.6388888888889</v>
      </c>
      <c r="C382" s="1">
        <v>13.5000009536743</v>
      </c>
      <c r="D382" s="1">
        <v>375.875</v>
      </c>
      <c r="E382" s="1">
        <v>78.431396484375</v>
      </c>
      <c r="F382" s="1">
        <v>201.54</v>
      </c>
      <c r="G382" s="1">
        <v>201.39584971719</v>
      </c>
      <c r="H382" s="4">
        <f t="shared" si="34"/>
        <v>12.6388888888889</v>
      </c>
      <c r="I382" s="4">
        <f t="shared" si="35"/>
        <v>1333.0098598665033</v>
      </c>
      <c r="J382" s="5">
        <f t="shared" si="36"/>
        <v>1.9105248994807093E-3</v>
      </c>
      <c r="K382" s="4">
        <f t="shared" si="37"/>
        <v>1.9105248994807093E-3</v>
      </c>
      <c r="L382" s="4">
        <f t="shared" si="38"/>
        <v>1.9105248994807093E-3</v>
      </c>
      <c r="M382" s="4">
        <f t="shared" si="39"/>
        <v>1.9105260617521577E-3</v>
      </c>
    </row>
    <row r="383" spans="1:13" x14ac:dyDescent="0.3">
      <c r="A383" s="1">
        <v>381</v>
      </c>
      <c r="B383" s="1">
        <v>11.9965326785671</v>
      </c>
      <c r="C383" s="1">
        <v>11.100018691882299</v>
      </c>
      <c r="D383" s="1">
        <v>375.62500190733402</v>
      </c>
      <c r="E383" s="1">
        <v>78.431396484375</v>
      </c>
      <c r="F383" s="1">
        <v>201.54</v>
      </c>
      <c r="G383" s="1">
        <v>201.41770522463401</v>
      </c>
      <c r="H383" s="4">
        <f t="shared" si="34"/>
        <v>11.9965326785671</v>
      </c>
      <c r="I383" s="4">
        <f t="shared" si="35"/>
        <v>1345.0063925450704</v>
      </c>
      <c r="J383" s="5">
        <f t="shared" si="36"/>
        <v>1.8218186895825946E-3</v>
      </c>
      <c r="K383" s="4">
        <f t="shared" si="37"/>
        <v>1.8218186895825946E-3</v>
      </c>
      <c r="L383" s="4">
        <f t="shared" si="38"/>
        <v>1.8218186895825946E-3</v>
      </c>
      <c r="M383" s="4">
        <f t="shared" si="39"/>
        <v>1.8218196973605579E-3</v>
      </c>
    </row>
    <row r="384" spans="1:13" x14ac:dyDescent="0.3">
      <c r="A384" s="1">
        <v>382</v>
      </c>
      <c r="B384" s="1">
        <v>11.289067897532</v>
      </c>
      <c r="C384" s="1">
        <v>5.5500425338784902</v>
      </c>
      <c r="D384" s="1">
        <v>375.125003814698</v>
      </c>
      <c r="E384" s="1">
        <v>78.431396484375</v>
      </c>
      <c r="F384" s="1">
        <v>201.54</v>
      </c>
      <c r="G384" s="1">
        <v>201.43761674146799</v>
      </c>
      <c r="H384" s="4">
        <f t="shared" si="34"/>
        <v>11.289067897532</v>
      </c>
      <c r="I384" s="4">
        <f t="shared" si="35"/>
        <v>1356.2954604426025</v>
      </c>
      <c r="J384" s="5">
        <f t="shared" si="36"/>
        <v>1.7637874990847446E-3</v>
      </c>
      <c r="K384" s="4">
        <f t="shared" si="37"/>
        <v>1.7637874990847446E-3</v>
      </c>
      <c r="L384" s="4">
        <f t="shared" si="38"/>
        <v>1.7637874990847446E-3</v>
      </c>
      <c r="M384" s="4">
        <f t="shared" si="39"/>
        <v>1.7637884135940697E-3</v>
      </c>
    </row>
    <row r="385" spans="1:13" x14ac:dyDescent="0.3">
      <c r="A385" s="1">
        <v>383</v>
      </c>
      <c r="B385" s="1">
        <v>10.985247691436999</v>
      </c>
      <c r="C385" s="1">
        <v>-19.499617770248701</v>
      </c>
      <c r="D385" s="1">
        <v>372.62503814668202</v>
      </c>
      <c r="E385" s="1">
        <v>78.431396484375</v>
      </c>
      <c r="F385" s="1">
        <v>201.54</v>
      </c>
      <c r="G385" s="1">
        <v>201.455900780002</v>
      </c>
      <c r="H385" s="4">
        <f t="shared" si="34"/>
        <v>10.985247691436999</v>
      </c>
      <c r="I385" s="4">
        <f t="shared" si="35"/>
        <v>1367.2807081340395</v>
      </c>
      <c r="J385" s="5">
        <f t="shared" si="36"/>
        <v>1.6644175031445252E-3</v>
      </c>
      <c r="K385" s="4">
        <f t="shared" si="37"/>
        <v>1.6644175031445252E-3</v>
      </c>
      <c r="L385" s="4">
        <f t="shared" si="38"/>
        <v>1.6644175031445252E-3</v>
      </c>
      <c r="M385" s="4">
        <f t="shared" si="39"/>
        <v>1.6644182716307973E-3</v>
      </c>
    </row>
    <row r="386" spans="1:13" x14ac:dyDescent="0.3">
      <c r="A386" s="1">
        <v>384</v>
      </c>
      <c r="B386" s="1">
        <v>10.8246540029938</v>
      </c>
      <c r="C386" s="1">
        <v>-23.099972915435298</v>
      </c>
      <c r="D386" s="1">
        <v>372.37500190736301</v>
      </c>
      <c r="E386" s="1">
        <v>78.431396484375</v>
      </c>
      <c r="F386" s="1">
        <v>201.54</v>
      </c>
      <c r="G386" s="1">
        <v>201.47284798224501</v>
      </c>
      <c r="H386" s="4">
        <f t="shared" si="34"/>
        <v>10.8246540029938</v>
      </c>
      <c r="I386" s="4">
        <f t="shared" si="35"/>
        <v>1378.1053621370334</v>
      </c>
      <c r="J386" s="5">
        <f t="shared" si="36"/>
        <v>1.5656114494126019E-3</v>
      </c>
      <c r="K386" s="4">
        <f t="shared" si="37"/>
        <v>1.5656114494126019E-3</v>
      </c>
      <c r="L386" s="4">
        <f t="shared" si="38"/>
        <v>1.5656114494126019E-3</v>
      </c>
      <c r="M386" s="4">
        <f t="shared" si="39"/>
        <v>1.5656120890019092E-3</v>
      </c>
    </row>
    <row r="387" spans="1:13" x14ac:dyDescent="0.3">
      <c r="A387" s="1">
        <v>385</v>
      </c>
      <c r="B387" s="1">
        <v>10.642363892640001</v>
      </c>
      <c r="C387" s="1">
        <v>-20.100046157487501</v>
      </c>
      <c r="D387" s="1">
        <v>372.49999809266598</v>
      </c>
      <c r="E387" s="1">
        <v>78.431396484375</v>
      </c>
      <c r="F387" s="1">
        <v>201.54</v>
      </c>
      <c r="G387" s="1">
        <v>201.48872773993401</v>
      </c>
      <c r="H387" s="4">
        <f t="shared" si="34"/>
        <v>10.642363892640001</v>
      </c>
      <c r="I387" s="4">
        <f t="shared" si="35"/>
        <v>1388.7477260296735</v>
      </c>
      <c r="J387" s="5">
        <f t="shared" si="36"/>
        <v>1.4921269230395765E-3</v>
      </c>
      <c r="K387" s="4">
        <f t="shared" si="37"/>
        <v>1.4921269230395765E-3</v>
      </c>
      <c r="L387" s="4">
        <f t="shared" si="38"/>
        <v>1.4921269230395765E-3</v>
      </c>
      <c r="M387" s="4">
        <f t="shared" si="39"/>
        <v>1.4921274767293272E-3</v>
      </c>
    </row>
    <row r="388" spans="1:13" x14ac:dyDescent="0.3">
      <c r="A388" s="1">
        <v>386</v>
      </c>
      <c r="B388" s="1">
        <v>10.325518250484899</v>
      </c>
      <c r="C388" s="1">
        <v>-2.9999633791829199</v>
      </c>
      <c r="D388" s="1">
        <v>374.25000572200298</v>
      </c>
      <c r="E388" s="1">
        <v>78.431396484375</v>
      </c>
      <c r="F388" s="1">
        <v>201.54</v>
      </c>
      <c r="G388" s="1">
        <v>201.50379247677</v>
      </c>
      <c r="H388" s="4">
        <f t="shared" ref="H388:H451" si="40">(A388-A387)*B388</f>
        <v>10.325518250484899</v>
      </c>
      <c r="I388" s="4">
        <f t="shared" ref="I388:I451" si="41">H388+I387</f>
        <v>1399.0732442801584</v>
      </c>
      <c r="J388" s="5">
        <f t="shared" ref="J388:J451" si="42">IF(H388=0,0,(G388-G387)/H388)</f>
        <v>1.45898118336947E-3</v>
      </c>
      <c r="K388" s="4">
        <f t="shared" ref="K388:K451" si="43">IF(J388&gt;1,K387,J388)</f>
        <v>1.45898118336947E-3</v>
      </c>
      <c r="L388" s="4">
        <f t="shared" ref="L388:L451" si="44">IF(K388&lt;-1,L387,K388)</f>
        <v>1.45898118336947E-3</v>
      </c>
      <c r="M388" s="4">
        <f t="shared" ref="M388:M451" si="45">ASIN(L388)</f>
        <v>1.4589817009742017E-3</v>
      </c>
    </row>
    <row r="389" spans="1:13" x14ac:dyDescent="0.3">
      <c r="A389" s="1">
        <v>387</v>
      </c>
      <c r="B389" s="1">
        <v>9.9869791666666696</v>
      </c>
      <c r="C389" s="1">
        <v>1.80000007152557</v>
      </c>
      <c r="D389" s="1">
        <v>375</v>
      </c>
      <c r="E389" s="1">
        <v>78.431396484375</v>
      </c>
      <c r="F389" s="1">
        <v>201.54</v>
      </c>
      <c r="G389" s="1">
        <v>201.518281660931</v>
      </c>
      <c r="H389" s="4">
        <f t="shared" si="40"/>
        <v>9.9869791666666696</v>
      </c>
      <c r="I389" s="4">
        <f t="shared" si="41"/>
        <v>1409.0602234468251</v>
      </c>
      <c r="J389" s="5">
        <f t="shared" si="42"/>
        <v>1.4508074883497867E-3</v>
      </c>
      <c r="K389" s="4">
        <f t="shared" si="43"/>
        <v>1.4508074883497867E-3</v>
      </c>
      <c r="L389" s="4">
        <f t="shared" si="44"/>
        <v>1.4508074883497867E-3</v>
      </c>
      <c r="M389" s="4">
        <f t="shared" si="45"/>
        <v>1.4508079973037805E-3</v>
      </c>
    </row>
    <row r="390" spans="1:13" x14ac:dyDescent="0.3">
      <c r="A390" s="1">
        <v>388</v>
      </c>
      <c r="B390" s="1">
        <v>9.9869791666666696</v>
      </c>
      <c r="C390" s="1">
        <v>1.80000007152557</v>
      </c>
      <c r="D390" s="1">
        <v>375</v>
      </c>
      <c r="E390" s="1">
        <v>78.431396484375</v>
      </c>
      <c r="F390" s="1">
        <v>201.616998825091</v>
      </c>
      <c r="G390" s="1">
        <v>201.53211961943401</v>
      </c>
      <c r="H390" s="4">
        <f t="shared" si="40"/>
        <v>9.9869791666666696</v>
      </c>
      <c r="I390" s="4">
        <f t="shared" si="41"/>
        <v>1419.0472026134919</v>
      </c>
      <c r="J390" s="5">
        <f t="shared" si="42"/>
        <v>1.3856000169905839E-3</v>
      </c>
      <c r="K390" s="4">
        <f t="shared" si="43"/>
        <v>1.3856000169905839E-3</v>
      </c>
      <c r="L390" s="4">
        <f t="shared" si="44"/>
        <v>1.3856000169905839E-3</v>
      </c>
      <c r="M390" s="4">
        <f t="shared" si="45"/>
        <v>1.3856004603569709E-3</v>
      </c>
    </row>
    <row r="391" spans="1:13" x14ac:dyDescent="0.3">
      <c r="A391" s="1">
        <v>389</v>
      </c>
      <c r="B391" s="1">
        <v>8.9019262790679399</v>
      </c>
      <c r="C391" s="1">
        <v>0.37502174377542402</v>
      </c>
      <c r="D391" s="1">
        <v>374.87500190734897</v>
      </c>
      <c r="E391" s="1">
        <v>78.431396484375</v>
      </c>
      <c r="F391" s="1">
        <v>201.61699999999999</v>
      </c>
      <c r="G391" s="1">
        <v>201.544914330578</v>
      </c>
      <c r="H391" s="4">
        <f t="shared" si="40"/>
        <v>8.9019262790679399</v>
      </c>
      <c r="I391" s="4">
        <f t="shared" si="41"/>
        <v>1427.9491288925599</v>
      </c>
      <c r="J391" s="5">
        <f t="shared" si="42"/>
        <v>1.4372969111267442E-3</v>
      </c>
      <c r="K391" s="4">
        <f t="shared" si="43"/>
        <v>1.4372969111267442E-3</v>
      </c>
      <c r="L391" s="4">
        <f t="shared" si="44"/>
        <v>1.4372969111267442E-3</v>
      </c>
      <c r="M391" s="4">
        <f t="shared" si="45"/>
        <v>1.437297405993899E-3</v>
      </c>
    </row>
    <row r="392" spans="1:13" x14ac:dyDescent="0.3">
      <c r="A392" s="1">
        <v>390</v>
      </c>
      <c r="B392" s="1">
        <v>7.8168568346234899</v>
      </c>
      <c r="C392" s="1">
        <v>-1.04997832775015</v>
      </c>
      <c r="D392" s="1">
        <v>374.75000190734897</v>
      </c>
      <c r="E392" s="1">
        <v>78.431396484375</v>
      </c>
      <c r="F392" s="1">
        <v>201.61699999999999</v>
      </c>
      <c r="G392" s="1">
        <v>201.55656317679899</v>
      </c>
      <c r="H392" s="4">
        <f t="shared" si="40"/>
        <v>7.8168568346234899</v>
      </c>
      <c r="I392" s="4">
        <f t="shared" si="41"/>
        <v>1435.7659857271833</v>
      </c>
      <c r="J392" s="5">
        <f t="shared" si="42"/>
        <v>1.4902212573980216E-3</v>
      </c>
      <c r="K392" s="4">
        <f t="shared" si="43"/>
        <v>1.4902212573980216E-3</v>
      </c>
      <c r="L392" s="4">
        <f t="shared" si="44"/>
        <v>1.4902212573980216E-3</v>
      </c>
      <c r="M392" s="4">
        <f t="shared" si="45"/>
        <v>1.4902218089690494E-3</v>
      </c>
    </row>
    <row r="393" spans="1:13" x14ac:dyDescent="0.3">
      <c r="A393" s="1">
        <v>391</v>
      </c>
      <c r="B393" s="1">
        <v>7.1180608869008903</v>
      </c>
      <c r="C393" s="1">
        <v>-2.6999874590861301</v>
      </c>
      <c r="D393" s="1">
        <v>374.62500095368199</v>
      </c>
      <c r="E393" s="1">
        <v>78.431396484375</v>
      </c>
      <c r="F393" s="1">
        <v>201.61699999999999</v>
      </c>
      <c r="G393" s="1">
        <v>201.56725132280599</v>
      </c>
      <c r="H393" s="4">
        <f t="shared" si="40"/>
        <v>7.1180608869008903</v>
      </c>
      <c r="I393" s="4">
        <f t="shared" si="41"/>
        <v>1442.8840466140841</v>
      </c>
      <c r="J393" s="5">
        <f t="shared" si="42"/>
        <v>1.5015530460925856E-3</v>
      </c>
      <c r="K393" s="4">
        <f t="shared" si="43"/>
        <v>1.5015530460925856E-3</v>
      </c>
      <c r="L393" s="4">
        <f t="shared" si="44"/>
        <v>1.5015530460925856E-3</v>
      </c>
      <c r="M393" s="4">
        <f t="shared" si="45"/>
        <v>1.5015536103421445E-3</v>
      </c>
    </row>
    <row r="394" spans="1:13" x14ac:dyDescent="0.3">
      <c r="A394" s="1">
        <v>392</v>
      </c>
      <c r="B394" s="1">
        <v>6.4757042460223202</v>
      </c>
      <c r="C394" s="1">
        <v>-3.7499842168094499</v>
      </c>
      <c r="D394" s="1">
        <v>374.50000190733402</v>
      </c>
      <c r="E394" s="1">
        <v>78.431396484375</v>
      </c>
      <c r="F394" s="1">
        <v>201.61699999999999</v>
      </c>
      <c r="G394" s="1">
        <v>201.57714866674499</v>
      </c>
      <c r="H394" s="4">
        <f t="shared" si="40"/>
        <v>6.4757042460223202</v>
      </c>
      <c r="I394" s="4">
        <f t="shared" si="41"/>
        <v>1449.3597508601065</v>
      </c>
      <c r="J394" s="5">
        <f t="shared" si="42"/>
        <v>1.528381093852707E-3</v>
      </c>
      <c r="K394" s="4">
        <f t="shared" si="43"/>
        <v>1.528381093852707E-3</v>
      </c>
      <c r="L394" s="4">
        <f t="shared" si="44"/>
        <v>1.528381093852707E-3</v>
      </c>
      <c r="M394" s="4">
        <f t="shared" si="45"/>
        <v>1.5283816888899879E-3</v>
      </c>
    </row>
    <row r="395" spans="1:13" x14ac:dyDescent="0.3">
      <c r="A395" s="1">
        <v>393</v>
      </c>
      <c r="B395" s="1">
        <v>5.8029462563447103</v>
      </c>
      <c r="C395" s="1">
        <v>-5.70001401880518</v>
      </c>
      <c r="D395" s="1">
        <v>374.37499904634001</v>
      </c>
      <c r="E395" s="1">
        <v>78.431396484375</v>
      </c>
      <c r="F395" s="1">
        <v>201.61699999999999</v>
      </c>
      <c r="G395" s="1">
        <v>201.58641253621701</v>
      </c>
      <c r="H395" s="4">
        <f t="shared" si="40"/>
        <v>5.8029462563447103</v>
      </c>
      <c r="I395" s="4">
        <f t="shared" si="41"/>
        <v>1455.1626971164512</v>
      </c>
      <c r="J395" s="5">
        <f t="shared" si="42"/>
        <v>1.5964079387937521E-3</v>
      </c>
      <c r="K395" s="4">
        <f t="shared" si="43"/>
        <v>1.5964079387937521E-3</v>
      </c>
      <c r="L395" s="4">
        <f t="shared" si="44"/>
        <v>1.5964079387937521E-3</v>
      </c>
      <c r="M395" s="4">
        <f t="shared" si="45"/>
        <v>1.5964086168736727E-3</v>
      </c>
    </row>
    <row r="396" spans="1:13" x14ac:dyDescent="0.3">
      <c r="A396" s="1">
        <v>394</v>
      </c>
      <c r="B396" s="1">
        <v>5.1302134658775103</v>
      </c>
      <c r="C396" s="1">
        <v>-7.4999867441342696</v>
      </c>
      <c r="D396" s="1">
        <v>374.25000095365999</v>
      </c>
      <c r="E396" s="1">
        <v>78.431396484375</v>
      </c>
      <c r="F396" s="1">
        <v>201.61699999999999</v>
      </c>
      <c r="G396" s="1">
        <v>201.595190189151</v>
      </c>
      <c r="H396" s="4">
        <f t="shared" si="40"/>
        <v>5.1302134658775103</v>
      </c>
      <c r="I396" s="4">
        <f t="shared" si="41"/>
        <v>1460.2929105823287</v>
      </c>
      <c r="J396" s="5">
        <f t="shared" si="42"/>
        <v>1.7109722611678597E-3</v>
      </c>
      <c r="K396" s="4">
        <f t="shared" si="43"/>
        <v>1.7109722611678597E-3</v>
      </c>
      <c r="L396" s="4">
        <f t="shared" si="44"/>
        <v>1.7109722611678597E-3</v>
      </c>
      <c r="M396" s="4">
        <f t="shared" si="45"/>
        <v>1.7109730959597625E-3</v>
      </c>
    </row>
    <row r="397" spans="1:13" x14ac:dyDescent="0.3">
      <c r="A397" s="1">
        <v>395</v>
      </c>
      <c r="B397" s="1">
        <v>4.0972222222222197</v>
      </c>
      <c r="C397" s="1">
        <v>-0.30000001192092901</v>
      </c>
      <c r="D397" s="1">
        <v>375</v>
      </c>
      <c r="E397" s="1">
        <v>78.431396484375</v>
      </c>
      <c r="F397" s="1">
        <v>201.61699999999999</v>
      </c>
      <c r="G397" s="1">
        <v>201.60362115460501</v>
      </c>
      <c r="H397" s="4">
        <f t="shared" si="40"/>
        <v>4.0972222222222197</v>
      </c>
      <c r="I397" s="4">
        <f t="shared" si="41"/>
        <v>1464.3901328045508</v>
      </c>
      <c r="J397" s="5">
        <f t="shared" si="42"/>
        <v>2.0577271616568438E-3</v>
      </c>
      <c r="K397" s="4">
        <f t="shared" si="43"/>
        <v>2.0577271616568438E-3</v>
      </c>
      <c r="L397" s="4">
        <f t="shared" si="44"/>
        <v>2.0577271616568438E-3</v>
      </c>
      <c r="M397" s="4">
        <f t="shared" si="45"/>
        <v>2.0577286138117544E-3</v>
      </c>
    </row>
    <row r="398" spans="1:13" x14ac:dyDescent="0.3">
      <c r="A398" s="1">
        <v>396</v>
      </c>
      <c r="B398" s="1">
        <v>2.8906342055365601</v>
      </c>
      <c r="C398" s="1">
        <v>-7.79994297070765</v>
      </c>
      <c r="D398" s="1">
        <v>374.375004768336</v>
      </c>
      <c r="E398" s="1">
        <v>78.431396484375</v>
      </c>
      <c r="F398" s="1">
        <v>201.61699999999999</v>
      </c>
      <c r="G398" s="1">
        <v>201.61183945071301</v>
      </c>
      <c r="H398" s="4">
        <f t="shared" si="40"/>
        <v>2.8906342055365601</v>
      </c>
      <c r="I398" s="4">
        <f t="shared" si="41"/>
        <v>1467.2807670100874</v>
      </c>
      <c r="J398" s="5">
        <f t="shared" si="42"/>
        <v>2.8430771670303664E-3</v>
      </c>
      <c r="K398" s="4">
        <f t="shared" si="43"/>
        <v>2.8430771670303664E-3</v>
      </c>
      <c r="L398" s="4">
        <f t="shared" si="44"/>
        <v>2.8430771670303664E-3</v>
      </c>
      <c r="M398" s="4">
        <f t="shared" si="45"/>
        <v>2.8430809971846812E-3</v>
      </c>
    </row>
    <row r="399" spans="1:13" x14ac:dyDescent="0.3">
      <c r="A399" s="1">
        <v>397</v>
      </c>
      <c r="B399" s="1">
        <v>2.0269163118472302</v>
      </c>
      <c r="C399" s="1">
        <v>-16.199936676017298</v>
      </c>
      <c r="D399" s="1">
        <v>373.50000667572101</v>
      </c>
      <c r="E399" s="1">
        <v>78.431396484375</v>
      </c>
      <c r="F399" s="1">
        <v>201.61699999999999</v>
      </c>
      <c r="G399" s="1">
        <v>201.61997571503099</v>
      </c>
      <c r="H399" s="4">
        <f t="shared" si="40"/>
        <v>2.0269163118472302</v>
      </c>
      <c r="I399" s="4">
        <f t="shared" si="41"/>
        <v>1469.3076833219345</v>
      </c>
      <c r="J399" s="5">
        <f t="shared" si="42"/>
        <v>4.0141096454880234E-3</v>
      </c>
      <c r="K399" s="4">
        <f t="shared" si="43"/>
        <v>4.0141096454880234E-3</v>
      </c>
      <c r="L399" s="4">
        <f t="shared" si="44"/>
        <v>4.0141096454880234E-3</v>
      </c>
      <c r="M399" s="4">
        <f t="shared" si="45"/>
        <v>4.0141204255086521E-3</v>
      </c>
    </row>
    <row r="400" spans="1:13" x14ac:dyDescent="0.3">
      <c r="A400" s="1">
        <v>398</v>
      </c>
      <c r="B400" s="1">
        <v>1.6362906826412</v>
      </c>
      <c r="C400" s="1">
        <v>-17.0999866486702</v>
      </c>
      <c r="D400" s="1">
        <v>373.37500190733402</v>
      </c>
      <c r="E400" s="1">
        <v>78.431396484375</v>
      </c>
      <c r="F400" s="1">
        <v>201.61699999999999</v>
      </c>
      <c r="G400" s="1">
        <v>201.628159281141</v>
      </c>
      <c r="H400" s="4">
        <f t="shared" si="40"/>
        <v>1.6362906826412</v>
      </c>
      <c r="I400" s="4">
        <f t="shared" si="41"/>
        <v>1470.9439740045757</v>
      </c>
      <c r="J400" s="5">
        <f t="shared" si="42"/>
        <v>5.0012911500518986E-3</v>
      </c>
      <c r="K400" s="4">
        <f t="shared" si="43"/>
        <v>5.0012911500518986E-3</v>
      </c>
      <c r="L400" s="4">
        <f t="shared" si="44"/>
        <v>5.0012911500518986E-3</v>
      </c>
      <c r="M400" s="4">
        <f t="shared" si="45"/>
        <v>5.0013119997634565E-3</v>
      </c>
    </row>
    <row r="401" spans="1:13" x14ac:dyDescent="0.3">
      <c r="A401" s="1">
        <v>399</v>
      </c>
      <c r="B401" s="1">
        <v>1.31510661709869</v>
      </c>
      <c r="C401" s="1">
        <v>-18.4499904631748</v>
      </c>
      <c r="D401" s="1">
        <v>373.25000095368199</v>
      </c>
      <c r="E401" s="1">
        <v>78.431396484375</v>
      </c>
      <c r="F401" s="1">
        <v>201.69999936675501</v>
      </c>
      <c r="G401" s="1">
        <v>201.63619039626099</v>
      </c>
      <c r="H401" s="4">
        <f t="shared" si="40"/>
        <v>1.31510661709869</v>
      </c>
      <c r="I401" s="4">
        <f t="shared" si="41"/>
        <v>1472.2590806216745</v>
      </c>
      <c r="J401" s="5">
        <f t="shared" si="42"/>
        <v>6.1068167520201069E-3</v>
      </c>
      <c r="K401" s="4">
        <f t="shared" si="43"/>
        <v>6.1068167520201069E-3</v>
      </c>
      <c r="L401" s="4">
        <f t="shared" si="44"/>
        <v>6.1068167520201069E-3</v>
      </c>
      <c r="M401" s="4">
        <f t="shared" si="45"/>
        <v>6.1068547097912337E-3</v>
      </c>
    </row>
    <row r="402" spans="1:13" x14ac:dyDescent="0.3">
      <c r="A402" s="1">
        <v>400</v>
      </c>
      <c r="B402" s="1">
        <v>1.015625</v>
      </c>
      <c r="C402" s="1">
        <v>-18.150001525878899</v>
      </c>
      <c r="D402" s="1">
        <v>373.25</v>
      </c>
      <c r="E402" s="1">
        <v>78.431396484375</v>
      </c>
      <c r="F402" s="1">
        <v>201.7</v>
      </c>
      <c r="G402" s="1">
        <v>201.64353704346701</v>
      </c>
      <c r="H402" s="4">
        <f t="shared" si="40"/>
        <v>1.015625</v>
      </c>
      <c r="I402" s="4">
        <f t="shared" si="41"/>
        <v>1473.2747056216745</v>
      </c>
      <c r="J402" s="5">
        <f t="shared" si="42"/>
        <v>7.233621864389324E-3</v>
      </c>
      <c r="K402" s="4">
        <f t="shared" si="43"/>
        <v>7.233621864389324E-3</v>
      </c>
      <c r="L402" s="4">
        <f t="shared" si="44"/>
        <v>7.233621864389324E-3</v>
      </c>
      <c r="M402" s="4">
        <f t="shared" si="45"/>
        <v>7.2336849494293656E-3</v>
      </c>
    </row>
    <row r="403" spans="1:13" x14ac:dyDescent="0.3">
      <c r="A403" s="1">
        <v>401</v>
      </c>
      <c r="B403" s="1">
        <v>0.35156756635645497</v>
      </c>
      <c r="C403" s="1">
        <v>-18.449998474144301</v>
      </c>
      <c r="D403" s="1">
        <v>373.12500095366698</v>
      </c>
      <c r="E403" s="1">
        <v>78.431396484375</v>
      </c>
      <c r="F403" s="1">
        <v>201.7</v>
      </c>
      <c r="G403" s="1">
        <v>201.649986161329</v>
      </c>
      <c r="H403" s="4">
        <f t="shared" si="40"/>
        <v>0.35156756635645497</v>
      </c>
      <c r="I403" s="4">
        <f t="shared" si="41"/>
        <v>1473.6262731880308</v>
      </c>
      <c r="J403" s="5">
        <f t="shared" si="42"/>
        <v>1.8343893120822029E-2</v>
      </c>
      <c r="K403" s="4">
        <f t="shared" si="43"/>
        <v>1.8343893120822029E-2</v>
      </c>
      <c r="L403" s="4">
        <f t="shared" si="44"/>
        <v>1.8343893120822029E-2</v>
      </c>
      <c r="M403" s="4">
        <f t="shared" si="45"/>
        <v>1.834492205846195E-2</v>
      </c>
    </row>
    <row r="404" spans="1:13" x14ac:dyDescent="0.3">
      <c r="A404" s="1">
        <v>402</v>
      </c>
      <c r="B404" s="1">
        <v>0</v>
      </c>
      <c r="C404" s="1">
        <v>-11.700000762939499</v>
      </c>
      <c r="D404" s="1">
        <v>373.75</v>
      </c>
      <c r="E404" s="1">
        <v>78.431396484375</v>
      </c>
      <c r="F404" s="1">
        <v>201.7</v>
      </c>
      <c r="G404" s="1">
        <v>201.65564026213099</v>
      </c>
      <c r="H404" s="4">
        <f t="shared" si="40"/>
        <v>0</v>
      </c>
      <c r="I404" s="4">
        <f t="shared" si="41"/>
        <v>1473.6262731880308</v>
      </c>
      <c r="J404" s="5">
        <f t="shared" si="42"/>
        <v>0</v>
      </c>
      <c r="K404" s="4">
        <f t="shared" si="43"/>
        <v>0</v>
      </c>
      <c r="L404" s="4">
        <f t="shared" si="44"/>
        <v>0</v>
      </c>
      <c r="M404" s="4">
        <f t="shared" si="45"/>
        <v>0</v>
      </c>
    </row>
    <row r="405" spans="1:13" x14ac:dyDescent="0.3">
      <c r="A405" s="1">
        <v>403</v>
      </c>
      <c r="B405" s="1">
        <v>0</v>
      </c>
      <c r="C405" s="1">
        <v>-11.670000648498601</v>
      </c>
      <c r="D405" s="1">
        <v>373.77499999999998</v>
      </c>
      <c r="E405" s="1">
        <v>78.431396484375</v>
      </c>
      <c r="F405" s="1">
        <v>201.7</v>
      </c>
      <c r="G405" s="1">
        <v>201.66058922312899</v>
      </c>
      <c r="H405" s="4">
        <f t="shared" si="40"/>
        <v>0</v>
      </c>
      <c r="I405" s="4">
        <f t="shared" si="41"/>
        <v>1473.6262731880308</v>
      </c>
      <c r="J405" s="5">
        <f t="shared" si="42"/>
        <v>0</v>
      </c>
      <c r="K405" s="4">
        <f t="shared" si="43"/>
        <v>0</v>
      </c>
      <c r="L405" s="4">
        <f t="shared" si="44"/>
        <v>0</v>
      </c>
      <c r="M405" s="4">
        <f t="shared" si="45"/>
        <v>0</v>
      </c>
    </row>
    <row r="406" spans="1:13" x14ac:dyDescent="0.3">
      <c r="A406" s="1">
        <v>404</v>
      </c>
      <c r="B406" s="1">
        <v>0</v>
      </c>
      <c r="C406" s="1">
        <v>-11.6400005340577</v>
      </c>
      <c r="D406" s="1">
        <v>373.8</v>
      </c>
      <c r="E406" s="1">
        <v>78.431396484375</v>
      </c>
      <c r="F406" s="1">
        <v>201.7</v>
      </c>
      <c r="G406" s="1">
        <v>201.66491171272</v>
      </c>
      <c r="H406" s="4">
        <f t="shared" si="40"/>
        <v>0</v>
      </c>
      <c r="I406" s="4">
        <f t="shared" si="41"/>
        <v>1473.6262731880308</v>
      </c>
      <c r="J406" s="5">
        <f t="shared" si="42"/>
        <v>0</v>
      </c>
      <c r="K406" s="4">
        <f t="shared" si="43"/>
        <v>0</v>
      </c>
      <c r="L406" s="4">
        <f t="shared" si="44"/>
        <v>0</v>
      </c>
      <c r="M406" s="4">
        <f t="shared" si="45"/>
        <v>0</v>
      </c>
    </row>
    <row r="407" spans="1:13" x14ac:dyDescent="0.3">
      <c r="A407" s="1">
        <v>405</v>
      </c>
      <c r="B407" s="1">
        <v>0</v>
      </c>
      <c r="C407" s="1">
        <v>-11.6100004196167</v>
      </c>
      <c r="D407" s="1">
        <v>373.82499999999999</v>
      </c>
      <c r="E407" s="1">
        <v>78.431396484375</v>
      </c>
      <c r="F407" s="1">
        <v>201.7</v>
      </c>
      <c r="G407" s="1">
        <v>201.66867644094401</v>
      </c>
      <c r="H407" s="4">
        <f t="shared" si="40"/>
        <v>0</v>
      </c>
      <c r="I407" s="4">
        <f t="shared" si="41"/>
        <v>1473.6262731880308</v>
      </c>
      <c r="J407" s="5">
        <f t="shared" si="42"/>
        <v>0</v>
      </c>
      <c r="K407" s="4">
        <f t="shared" si="43"/>
        <v>0</v>
      </c>
      <c r="L407" s="4">
        <f t="shared" si="44"/>
        <v>0</v>
      </c>
      <c r="M407" s="4">
        <f t="shared" si="45"/>
        <v>0</v>
      </c>
    </row>
    <row r="408" spans="1:13" x14ac:dyDescent="0.3">
      <c r="A408" s="1">
        <v>406</v>
      </c>
      <c r="B408" s="1">
        <v>0</v>
      </c>
      <c r="C408" s="1">
        <v>-11.580000305175799</v>
      </c>
      <c r="D408" s="1">
        <v>373.85</v>
      </c>
      <c r="E408" s="1">
        <v>78.431396484375</v>
      </c>
      <c r="F408" s="1">
        <v>201.7</v>
      </c>
      <c r="G408" s="1">
        <v>201.671943251702</v>
      </c>
      <c r="H408" s="4">
        <f t="shared" si="40"/>
        <v>0</v>
      </c>
      <c r="I408" s="4">
        <f t="shared" si="41"/>
        <v>1473.6262731880308</v>
      </c>
      <c r="J408" s="5">
        <f t="shared" si="42"/>
        <v>0</v>
      </c>
      <c r="K408" s="4">
        <f t="shared" si="43"/>
        <v>0</v>
      </c>
      <c r="L408" s="4">
        <f t="shared" si="44"/>
        <v>0</v>
      </c>
      <c r="M408" s="4">
        <f t="shared" si="45"/>
        <v>0</v>
      </c>
    </row>
    <row r="409" spans="1:13" x14ac:dyDescent="0.3">
      <c r="A409" s="1">
        <v>407</v>
      </c>
      <c r="B409" s="1">
        <v>0</v>
      </c>
      <c r="C409" s="1">
        <v>-11.550000190734901</v>
      </c>
      <c r="D409" s="1">
        <v>373.875</v>
      </c>
      <c r="E409" s="1">
        <v>78.431396484375</v>
      </c>
      <c r="F409" s="1">
        <v>201.7</v>
      </c>
      <c r="G409" s="1">
        <v>201.67476407402799</v>
      </c>
      <c r="H409" s="4">
        <f t="shared" si="40"/>
        <v>0</v>
      </c>
      <c r="I409" s="4">
        <f t="shared" si="41"/>
        <v>1473.6262731880308</v>
      </c>
      <c r="J409" s="5">
        <f t="shared" si="42"/>
        <v>0</v>
      </c>
      <c r="K409" s="4">
        <f t="shared" si="43"/>
        <v>0</v>
      </c>
      <c r="L409" s="4">
        <f t="shared" si="44"/>
        <v>0</v>
      </c>
      <c r="M409" s="4">
        <f t="shared" si="45"/>
        <v>0</v>
      </c>
    </row>
    <row r="410" spans="1:13" x14ac:dyDescent="0.3">
      <c r="A410" s="1">
        <v>408</v>
      </c>
      <c r="B410" s="1">
        <v>0</v>
      </c>
      <c r="C410" s="1">
        <v>-11.699999961853401</v>
      </c>
      <c r="D410" s="1">
        <v>373.875</v>
      </c>
      <c r="E410" s="1">
        <v>78.431396484375</v>
      </c>
      <c r="F410" s="1">
        <v>201.7</v>
      </c>
      <c r="G410" s="1">
        <v>201.67718374754699</v>
      </c>
      <c r="H410" s="4">
        <f t="shared" si="40"/>
        <v>0</v>
      </c>
      <c r="I410" s="4">
        <f t="shared" si="41"/>
        <v>1473.6262731880308</v>
      </c>
      <c r="J410" s="5">
        <f t="shared" si="42"/>
        <v>0</v>
      </c>
      <c r="K410" s="4">
        <f t="shared" si="43"/>
        <v>0</v>
      </c>
      <c r="L410" s="4">
        <f t="shared" si="44"/>
        <v>0</v>
      </c>
      <c r="M410" s="4">
        <f t="shared" si="45"/>
        <v>0</v>
      </c>
    </row>
    <row r="411" spans="1:13" x14ac:dyDescent="0.3">
      <c r="A411" s="1">
        <v>409</v>
      </c>
      <c r="B411" s="1">
        <v>0</v>
      </c>
      <c r="C411" s="1">
        <v>-11.8499997329719</v>
      </c>
      <c r="D411" s="1">
        <v>373.875</v>
      </c>
      <c r="E411" s="1">
        <v>78.431396484375</v>
      </c>
      <c r="F411" s="1">
        <v>201.7</v>
      </c>
      <c r="G411" s="1">
        <v>201.67924073524901</v>
      </c>
      <c r="H411" s="4">
        <f t="shared" si="40"/>
        <v>0</v>
      </c>
      <c r="I411" s="4">
        <f t="shared" si="41"/>
        <v>1473.6262731880308</v>
      </c>
      <c r="J411" s="5">
        <f t="shared" si="42"/>
        <v>0</v>
      </c>
      <c r="K411" s="4">
        <f t="shared" si="43"/>
        <v>0</v>
      </c>
      <c r="L411" s="4">
        <f t="shared" si="44"/>
        <v>0</v>
      </c>
      <c r="M411" s="4">
        <f t="shared" si="45"/>
        <v>0</v>
      </c>
    </row>
    <row r="412" spans="1:13" x14ac:dyDescent="0.3">
      <c r="A412" s="1">
        <v>410</v>
      </c>
      <c r="B412" s="1">
        <v>0</v>
      </c>
      <c r="C412" s="1">
        <v>-11.9999995040904</v>
      </c>
      <c r="D412" s="1">
        <v>373.875</v>
      </c>
      <c r="E412" s="1">
        <v>78.431396484375</v>
      </c>
      <c r="F412" s="1">
        <v>201.7</v>
      </c>
      <c r="G412" s="1">
        <v>201.680967734891</v>
      </c>
      <c r="H412" s="4">
        <f t="shared" si="40"/>
        <v>0</v>
      </c>
      <c r="I412" s="4">
        <f t="shared" si="41"/>
        <v>1473.6262731880308</v>
      </c>
      <c r="J412" s="5">
        <f t="shared" si="42"/>
        <v>0</v>
      </c>
      <c r="K412" s="4">
        <f t="shared" si="43"/>
        <v>0</v>
      </c>
      <c r="L412" s="4">
        <f t="shared" si="44"/>
        <v>0</v>
      </c>
      <c r="M412" s="4">
        <f t="shared" si="45"/>
        <v>0</v>
      </c>
    </row>
    <row r="413" spans="1:13" x14ac:dyDescent="0.3">
      <c r="A413" s="1">
        <v>411</v>
      </c>
      <c r="B413" s="1">
        <v>0</v>
      </c>
      <c r="C413" s="1">
        <v>-12.1499992752089</v>
      </c>
      <c r="D413" s="1">
        <v>373.875</v>
      </c>
      <c r="E413" s="1">
        <v>78.431396484375</v>
      </c>
      <c r="F413" s="1">
        <v>201.7</v>
      </c>
      <c r="G413" s="1">
        <v>201.68239219875801</v>
      </c>
      <c r="H413" s="4">
        <f t="shared" si="40"/>
        <v>0</v>
      </c>
      <c r="I413" s="4">
        <f t="shared" si="41"/>
        <v>1473.6262731880308</v>
      </c>
      <c r="J413" s="5">
        <f t="shared" si="42"/>
        <v>0</v>
      </c>
      <c r="K413" s="4">
        <f t="shared" si="43"/>
        <v>0</v>
      </c>
      <c r="L413" s="4">
        <f t="shared" si="44"/>
        <v>0</v>
      </c>
      <c r="M413" s="4">
        <f t="shared" si="45"/>
        <v>0</v>
      </c>
    </row>
    <row r="414" spans="1:13" x14ac:dyDescent="0.3">
      <c r="A414" s="1">
        <v>412</v>
      </c>
      <c r="B414" s="1">
        <v>0</v>
      </c>
      <c r="C414" s="1">
        <v>-12.2999990463274</v>
      </c>
      <c r="D414" s="1">
        <v>373.875</v>
      </c>
      <c r="E414" s="1">
        <v>78.431396484375</v>
      </c>
      <c r="F414" s="1">
        <v>201.7</v>
      </c>
      <c r="G414" s="1">
        <v>201.68353677004399</v>
      </c>
      <c r="H414" s="4">
        <f t="shared" si="40"/>
        <v>0</v>
      </c>
      <c r="I414" s="4">
        <f t="shared" si="41"/>
        <v>1473.6262731880308</v>
      </c>
      <c r="J414" s="5">
        <f t="shared" si="42"/>
        <v>0</v>
      </c>
      <c r="K414" s="4">
        <f t="shared" si="43"/>
        <v>0</v>
      </c>
      <c r="L414" s="4">
        <f t="shared" si="44"/>
        <v>0</v>
      </c>
      <c r="M414" s="4">
        <f t="shared" si="45"/>
        <v>0</v>
      </c>
    </row>
    <row r="415" spans="1:13" x14ac:dyDescent="0.3">
      <c r="A415" s="1">
        <v>413</v>
      </c>
      <c r="B415" s="1">
        <v>0</v>
      </c>
      <c r="C415" s="1">
        <v>-11.340006107339301</v>
      </c>
      <c r="D415" s="1">
        <v>373.974999389647</v>
      </c>
      <c r="E415" s="1">
        <v>78.431396484375</v>
      </c>
      <c r="F415" s="1">
        <v>201.7</v>
      </c>
      <c r="G415" s="1">
        <v>201.68441964278799</v>
      </c>
      <c r="H415" s="4">
        <f t="shared" si="40"/>
        <v>0</v>
      </c>
      <c r="I415" s="4">
        <f t="shared" si="41"/>
        <v>1473.6262731880308</v>
      </c>
      <c r="J415" s="5">
        <f t="shared" si="42"/>
        <v>0</v>
      </c>
      <c r="K415" s="4">
        <f t="shared" si="43"/>
        <v>0</v>
      </c>
      <c r="L415" s="4">
        <f t="shared" si="44"/>
        <v>0</v>
      </c>
      <c r="M415" s="4">
        <f t="shared" si="45"/>
        <v>0</v>
      </c>
    </row>
    <row r="416" spans="1:13" x14ac:dyDescent="0.3">
      <c r="A416" s="1">
        <v>414</v>
      </c>
      <c r="B416" s="1">
        <v>0</v>
      </c>
      <c r="C416" s="1">
        <v>-10.380004699713799</v>
      </c>
      <c r="D416" s="1">
        <v>374.07499954223601</v>
      </c>
      <c r="E416" s="1">
        <v>78.431396484375</v>
      </c>
      <c r="F416" s="1">
        <v>201.7</v>
      </c>
      <c r="G416" s="1">
        <v>201.68505485108301</v>
      </c>
      <c r="H416" s="4">
        <f t="shared" si="40"/>
        <v>0</v>
      </c>
      <c r="I416" s="4">
        <f t="shared" si="41"/>
        <v>1473.6262731880308</v>
      </c>
      <c r="J416" s="5">
        <f t="shared" si="42"/>
        <v>0</v>
      </c>
      <c r="K416" s="4">
        <f t="shared" si="43"/>
        <v>0</v>
      </c>
      <c r="L416" s="4">
        <f t="shared" si="44"/>
        <v>0</v>
      </c>
      <c r="M416" s="4">
        <f t="shared" si="45"/>
        <v>0</v>
      </c>
    </row>
    <row r="417" spans="1:13" x14ac:dyDescent="0.3">
      <c r="A417" s="1">
        <v>415</v>
      </c>
      <c r="B417" s="1">
        <v>0</v>
      </c>
      <c r="C417" s="1">
        <v>-9.4200032920882304</v>
      </c>
      <c r="D417" s="1">
        <v>374.17499969482401</v>
      </c>
      <c r="E417" s="1">
        <v>78.431396484375</v>
      </c>
      <c r="F417" s="1">
        <v>201.7</v>
      </c>
      <c r="G417" s="1">
        <v>201.68545249216399</v>
      </c>
      <c r="H417" s="4">
        <f t="shared" si="40"/>
        <v>0</v>
      </c>
      <c r="I417" s="4">
        <f t="shared" si="41"/>
        <v>1473.6262731880308</v>
      </c>
      <c r="J417" s="5">
        <f t="shared" si="42"/>
        <v>0</v>
      </c>
      <c r="K417" s="4">
        <f t="shared" si="43"/>
        <v>0</v>
      </c>
      <c r="L417" s="4">
        <f t="shared" si="44"/>
        <v>0</v>
      </c>
      <c r="M417" s="4">
        <f t="shared" si="45"/>
        <v>0</v>
      </c>
    </row>
    <row r="418" spans="1:13" x14ac:dyDescent="0.3">
      <c r="A418" s="1">
        <v>416</v>
      </c>
      <c r="B418" s="1">
        <v>0</v>
      </c>
      <c r="C418" s="1">
        <v>-8.4600018844626899</v>
      </c>
      <c r="D418" s="1">
        <v>374.274999847412</v>
      </c>
      <c r="E418" s="1">
        <v>78.431396484375</v>
      </c>
      <c r="F418" s="1">
        <v>201.7</v>
      </c>
      <c r="G418" s="1">
        <v>201.685618886909</v>
      </c>
      <c r="H418" s="4">
        <f t="shared" si="40"/>
        <v>0</v>
      </c>
      <c r="I418" s="4">
        <f t="shared" si="41"/>
        <v>1473.6262731880308</v>
      </c>
      <c r="J418" s="5">
        <f t="shared" si="42"/>
        <v>0</v>
      </c>
      <c r="K418" s="4">
        <f t="shared" si="43"/>
        <v>0</v>
      </c>
      <c r="L418" s="4">
        <f t="shared" si="44"/>
        <v>0</v>
      </c>
      <c r="M418" s="4">
        <f t="shared" si="45"/>
        <v>0</v>
      </c>
    </row>
    <row r="419" spans="1:13" x14ac:dyDescent="0.3">
      <c r="A419" s="1">
        <v>417</v>
      </c>
      <c r="B419" s="1">
        <v>0</v>
      </c>
      <c r="C419" s="1">
        <v>-7.50000047683716</v>
      </c>
      <c r="D419" s="1">
        <v>374.375</v>
      </c>
      <c r="E419" s="1">
        <v>78.431396484375</v>
      </c>
      <c r="F419" s="1">
        <v>201.7</v>
      </c>
      <c r="G419" s="1">
        <v>201.68555668031999</v>
      </c>
      <c r="H419" s="4">
        <f t="shared" si="40"/>
        <v>0</v>
      </c>
      <c r="I419" s="4">
        <f t="shared" si="41"/>
        <v>1473.6262731880308</v>
      </c>
      <c r="J419" s="5">
        <f t="shared" si="42"/>
        <v>0</v>
      </c>
      <c r="K419" s="4">
        <f t="shared" si="43"/>
        <v>0</v>
      </c>
      <c r="L419" s="4">
        <f t="shared" si="44"/>
        <v>0</v>
      </c>
      <c r="M419" s="4">
        <f t="shared" si="45"/>
        <v>0</v>
      </c>
    </row>
    <row r="420" spans="1:13" x14ac:dyDescent="0.3">
      <c r="A420" s="1">
        <v>418</v>
      </c>
      <c r="B420" s="1">
        <v>0.58158834788833402</v>
      </c>
      <c r="C420" s="1">
        <v>-11.399941063834101</v>
      </c>
      <c r="D420" s="1">
        <v>374.00000572195898</v>
      </c>
      <c r="E420" s="1">
        <v>78.431396484375</v>
      </c>
      <c r="F420" s="1">
        <v>201.7</v>
      </c>
      <c r="G420" s="1">
        <v>201.685264883565</v>
      </c>
      <c r="H420" s="4">
        <f t="shared" si="40"/>
        <v>0.58158834788833402</v>
      </c>
      <c r="I420" s="4">
        <f t="shared" si="41"/>
        <v>1474.2078615359192</v>
      </c>
      <c r="J420" s="5">
        <f t="shared" si="42"/>
        <v>-5.0172386715247931E-4</v>
      </c>
      <c r="K420" s="4">
        <f t="shared" si="43"/>
        <v>-5.0172386715247931E-4</v>
      </c>
      <c r="L420" s="4">
        <f t="shared" si="44"/>
        <v>-5.0172386715247931E-4</v>
      </c>
      <c r="M420" s="4">
        <f t="shared" si="45"/>
        <v>-5.0172388820204211E-4</v>
      </c>
    </row>
    <row r="421" spans="1:13" x14ac:dyDescent="0.3">
      <c r="A421" s="1">
        <v>419</v>
      </c>
      <c r="B421" s="1">
        <v>2.10936334389095</v>
      </c>
      <c r="C421" s="1">
        <v>-23.999903868894101</v>
      </c>
      <c r="D421" s="1">
        <v>372.750009536817</v>
      </c>
      <c r="E421" s="1">
        <v>78.431396484375</v>
      </c>
      <c r="F421" s="1">
        <v>201.7</v>
      </c>
      <c r="G421" s="1">
        <v>201.68473885826</v>
      </c>
      <c r="H421" s="4">
        <f t="shared" si="40"/>
        <v>2.10936334389095</v>
      </c>
      <c r="I421" s="4">
        <f t="shared" si="41"/>
        <v>1476.3172248798101</v>
      </c>
      <c r="J421" s="5">
        <f t="shared" si="42"/>
        <v>-2.4937633742239086E-4</v>
      </c>
      <c r="K421" s="4">
        <f t="shared" si="43"/>
        <v>-2.4937633742239086E-4</v>
      </c>
      <c r="L421" s="4">
        <f t="shared" si="44"/>
        <v>-2.4937633742239086E-4</v>
      </c>
      <c r="M421" s="4">
        <f t="shared" si="45"/>
        <v>-2.4937634000711669E-4</v>
      </c>
    </row>
    <row r="422" spans="1:13" x14ac:dyDescent="0.3">
      <c r="A422" s="1">
        <v>420</v>
      </c>
      <c r="B422" s="1">
        <v>3.5373046002461699</v>
      </c>
      <c r="C422" s="1">
        <v>-35.399827576988102</v>
      </c>
      <c r="D422" s="1">
        <v>371.62501716600701</v>
      </c>
      <c r="E422" s="1">
        <v>78.431396484375</v>
      </c>
      <c r="F422" s="1">
        <v>201.7</v>
      </c>
      <c r="G422" s="1">
        <v>201.683970242736</v>
      </c>
      <c r="H422" s="4">
        <f t="shared" si="40"/>
        <v>3.5373046002461699</v>
      </c>
      <c r="I422" s="4">
        <f t="shared" si="41"/>
        <v>1479.8545294800563</v>
      </c>
      <c r="J422" s="5">
        <f t="shared" si="42"/>
        <v>-2.1728847551209741E-4</v>
      </c>
      <c r="K422" s="4">
        <f t="shared" si="43"/>
        <v>-2.1728847551209741E-4</v>
      </c>
      <c r="L422" s="4">
        <f t="shared" si="44"/>
        <v>-2.1728847551209741E-4</v>
      </c>
      <c r="M422" s="4">
        <f t="shared" si="45"/>
        <v>-2.1728847722195067E-4</v>
      </c>
    </row>
    <row r="423" spans="1:13" x14ac:dyDescent="0.3">
      <c r="A423" s="1">
        <v>421</v>
      </c>
      <c r="B423" s="1">
        <v>4.7569351394255701</v>
      </c>
      <c r="C423" s="1">
        <v>-39.899967193339499</v>
      </c>
      <c r="D423" s="1">
        <v>371.00000476840802</v>
      </c>
      <c r="E423" s="1">
        <v>78.431396484375</v>
      </c>
      <c r="F423" s="1">
        <v>201.7</v>
      </c>
      <c r="G423" s="1">
        <v>201.68294681912599</v>
      </c>
      <c r="H423" s="4">
        <f t="shared" si="40"/>
        <v>4.7569351394255701</v>
      </c>
      <c r="I423" s="4">
        <f t="shared" si="41"/>
        <v>1484.6114646194819</v>
      </c>
      <c r="J423" s="5">
        <f t="shared" si="42"/>
        <v>-2.1514348630179077E-4</v>
      </c>
      <c r="K423" s="4">
        <f t="shared" si="43"/>
        <v>-2.1514348630179077E-4</v>
      </c>
      <c r="L423" s="4">
        <f t="shared" si="44"/>
        <v>-2.1514348630179077E-4</v>
      </c>
      <c r="M423" s="4">
        <f t="shared" si="45"/>
        <v>-2.1514348796150518E-4</v>
      </c>
    </row>
    <row r="424" spans="1:13" x14ac:dyDescent="0.3">
      <c r="A424" s="1">
        <v>422</v>
      </c>
      <c r="B424" s="1">
        <v>5.7682137358042</v>
      </c>
      <c r="C424" s="1">
        <v>-41.249979400815299</v>
      </c>
      <c r="D424" s="1">
        <v>370.87500190733402</v>
      </c>
      <c r="E424" s="1">
        <v>78.431396484375</v>
      </c>
      <c r="F424" s="1">
        <v>201.7</v>
      </c>
      <c r="G424" s="1">
        <v>201.68165231914901</v>
      </c>
      <c r="H424" s="4">
        <f t="shared" si="40"/>
        <v>5.7682137358042</v>
      </c>
      <c r="I424" s="4">
        <f t="shared" si="41"/>
        <v>1490.3796783552862</v>
      </c>
      <c r="J424" s="5">
        <f t="shared" si="42"/>
        <v>-2.2441955798958193E-4</v>
      </c>
      <c r="K424" s="4">
        <f t="shared" si="43"/>
        <v>-2.2441955798958193E-4</v>
      </c>
      <c r="L424" s="4">
        <f t="shared" si="44"/>
        <v>-2.2441955798958193E-4</v>
      </c>
      <c r="M424" s="4">
        <f t="shared" si="45"/>
        <v>-2.2441955987336491E-4</v>
      </c>
    </row>
    <row r="425" spans="1:13" x14ac:dyDescent="0.3">
      <c r="A425" s="1">
        <v>423</v>
      </c>
      <c r="B425" s="1">
        <v>6.6276096634559201</v>
      </c>
      <c r="C425" s="1">
        <v>-43.649972916084302</v>
      </c>
      <c r="D425" s="1">
        <v>370.50000190731998</v>
      </c>
      <c r="E425" s="1">
        <v>78.431396484375</v>
      </c>
      <c r="F425" s="1">
        <v>201.7</v>
      </c>
      <c r="G425" s="1">
        <v>201.68006616550801</v>
      </c>
      <c r="H425" s="4">
        <f t="shared" si="40"/>
        <v>6.6276096634559201</v>
      </c>
      <c r="I425" s="4">
        <f t="shared" si="41"/>
        <v>1497.007288018742</v>
      </c>
      <c r="J425" s="5">
        <f t="shared" si="42"/>
        <v>-2.3932514459110756E-4</v>
      </c>
      <c r="K425" s="4">
        <f t="shared" si="43"/>
        <v>-2.3932514459110756E-4</v>
      </c>
      <c r="L425" s="4">
        <f t="shared" si="44"/>
        <v>-2.3932514459110756E-4</v>
      </c>
      <c r="M425" s="4">
        <f t="shared" si="45"/>
        <v>-2.393251468757264E-4</v>
      </c>
    </row>
    <row r="426" spans="1:13" x14ac:dyDescent="0.3">
      <c r="A426" s="1">
        <v>424</v>
      </c>
      <c r="B426" s="1">
        <v>7.3480847809885299</v>
      </c>
      <c r="C426" s="1">
        <v>-39.900030135673497</v>
      </c>
      <c r="D426" s="1">
        <v>370.74999809268002</v>
      </c>
      <c r="E426" s="1">
        <v>78.431396484375</v>
      </c>
      <c r="F426" s="1">
        <v>201.7</v>
      </c>
      <c r="G426" s="1">
        <v>201.67816314479799</v>
      </c>
      <c r="H426" s="4">
        <f t="shared" si="40"/>
        <v>7.3480847809885299</v>
      </c>
      <c r="I426" s="4">
        <f t="shared" si="41"/>
        <v>1504.3553727997305</v>
      </c>
      <c r="J426" s="5">
        <f t="shared" si="42"/>
        <v>-2.5898186626001796E-4</v>
      </c>
      <c r="K426" s="4">
        <f t="shared" si="43"/>
        <v>-2.5898186626001796E-4</v>
      </c>
      <c r="L426" s="4">
        <f t="shared" si="44"/>
        <v>-2.5898186626001796E-4</v>
      </c>
      <c r="M426" s="4">
        <f t="shared" si="45"/>
        <v>-2.5898186915507303E-4</v>
      </c>
    </row>
    <row r="427" spans="1:13" x14ac:dyDescent="0.3">
      <c r="A427" s="1">
        <v>425</v>
      </c>
      <c r="B427" s="1">
        <v>7.2482638888888902</v>
      </c>
      <c r="C427" s="1">
        <v>-19.050001144409201</v>
      </c>
      <c r="D427" s="1">
        <v>373</v>
      </c>
      <c r="E427" s="1">
        <v>78.431396484375</v>
      </c>
      <c r="F427" s="1">
        <v>201.7</v>
      </c>
      <c r="G427" s="1">
        <v>201.67591300671299</v>
      </c>
      <c r="H427" s="4">
        <f t="shared" si="40"/>
        <v>7.2482638888888902</v>
      </c>
      <c r="I427" s="4">
        <f t="shared" si="41"/>
        <v>1511.6036366886194</v>
      </c>
      <c r="J427" s="5">
        <f t="shared" si="42"/>
        <v>-3.1043821244593287E-4</v>
      </c>
      <c r="K427" s="4">
        <f t="shared" si="43"/>
        <v>-3.1043821244593287E-4</v>
      </c>
      <c r="L427" s="4">
        <f t="shared" si="44"/>
        <v>-3.1043821244593287E-4</v>
      </c>
      <c r="M427" s="4">
        <f t="shared" si="45"/>
        <v>-3.1043821743218566E-4</v>
      </c>
    </row>
    <row r="428" spans="1:13" x14ac:dyDescent="0.3">
      <c r="A428" s="1">
        <v>426</v>
      </c>
      <c r="B428" s="1">
        <v>7.7560725146163101</v>
      </c>
      <c r="C428" s="1">
        <v>-42.599822617928503</v>
      </c>
      <c r="D428" s="1">
        <v>370.62501811967502</v>
      </c>
      <c r="E428" s="1">
        <v>78.431396484375</v>
      </c>
      <c r="F428" s="1">
        <v>201.7</v>
      </c>
      <c r="G428" s="1">
        <v>201.673279983188</v>
      </c>
      <c r="H428" s="4">
        <f t="shared" si="40"/>
        <v>7.7560725146163101</v>
      </c>
      <c r="I428" s="4">
        <f t="shared" si="41"/>
        <v>1519.3597092032358</v>
      </c>
      <c r="J428" s="5">
        <f t="shared" si="42"/>
        <v>-3.3947897212552102E-4</v>
      </c>
      <c r="K428" s="4">
        <f t="shared" si="43"/>
        <v>-3.3947897212552102E-4</v>
      </c>
      <c r="L428" s="4">
        <f t="shared" si="44"/>
        <v>-3.3947897212552102E-4</v>
      </c>
      <c r="M428" s="4">
        <f t="shared" si="45"/>
        <v>-3.3947897864611878E-4</v>
      </c>
    </row>
    <row r="429" spans="1:13" x14ac:dyDescent="0.3">
      <c r="A429" s="1">
        <v>427</v>
      </c>
      <c r="B429" s="1">
        <v>8.5720361604581292</v>
      </c>
      <c r="C429" s="1">
        <v>-60.599727632711797</v>
      </c>
      <c r="D429" s="1">
        <v>368.62503051734501</v>
      </c>
      <c r="E429" s="1">
        <v>78.431396484375</v>
      </c>
      <c r="F429" s="1">
        <v>201.7</v>
      </c>
      <c r="G429" s="1">
        <v>201.670222219837</v>
      </c>
      <c r="H429" s="4">
        <f t="shared" si="40"/>
        <v>8.5720361604581292</v>
      </c>
      <c r="I429" s="4">
        <f t="shared" si="41"/>
        <v>1527.9317453636938</v>
      </c>
      <c r="J429" s="5">
        <f t="shared" si="42"/>
        <v>-3.5671377182239109E-4</v>
      </c>
      <c r="K429" s="4">
        <f t="shared" si="43"/>
        <v>-3.5671377182239109E-4</v>
      </c>
      <c r="L429" s="4">
        <f t="shared" si="44"/>
        <v>-3.5671377182239109E-4</v>
      </c>
      <c r="M429" s="4">
        <f t="shared" si="45"/>
        <v>-3.5671377938738187E-4</v>
      </c>
    </row>
    <row r="430" spans="1:13" x14ac:dyDescent="0.3">
      <c r="A430" s="1">
        <v>428</v>
      </c>
      <c r="B430" s="1">
        <v>8.5720486111111107</v>
      </c>
      <c r="C430" s="1">
        <v>-60.600002288818402</v>
      </c>
      <c r="D430" s="1">
        <v>368.625</v>
      </c>
      <c r="E430" s="1">
        <v>78.431396484375</v>
      </c>
      <c r="F430" s="1">
        <v>201.73399948120101</v>
      </c>
      <c r="G430" s="1">
        <v>201.666555997188</v>
      </c>
      <c r="H430" s="4">
        <f t="shared" si="40"/>
        <v>8.5720486111111107</v>
      </c>
      <c r="I430" s="4">
        <f t="shared" si="41"/>
        <v>1536.5037939748049</v>
      </c>
      <c r="J430" s="5">
        <f t="shared" si="42"/>
        <v>-4.2769503712917893E-4</v>
      </c>
      <c r="K430" s="4">
        <f t="shared" si="43"/>
        <v>-4.2769503712917893E-4</v>
      </c>
      <c r="L430" s="4">
        <f t="shared" si="44"/>
        <v>-4.2769503712917893E-4</v>
      </c>
      <c r="M430" s="4">
        <f t="shared" si="45"/>
        <v>-4.2769505016839306E-4</v>
      </c>
    </row>
    <row r="431" spans="1:13" x14ac:dyDescent="0.3">
      <c r="A431" s="1">
        <v>429</v>
      </c>
      <c r="B431" s="1">
        <v>10.7074326939054</v>
      </c>
      <c r="C431" s="1">
        <v>-78.449732208217995</v>
      </c>
      <c r="D431" s="1">
        <v>366.62503051757801</v>
      </c>
      <c r="E431" s="1">
        <v>78.431396484375</v>
      </c>
      <c r="F431" s="1">
        <v>201.73400000000001</v>
      </c>
      <c r="G431" s="1">
        <v>201.66195280823499</v>
      </c>
      <c r="H431" s="4">
        <f t="shared" si="40"/>
        <v>10.7074326939054</v>
      </c>
      <c r="I431" s="4">
        <f t="shared" si="41"/>
        <v>1547.2112266687104</v>
      </c>
      <c r="J431" s="5">
        <f t="shared" si="42"/>
        <v>-4.2990594333904236E-4</v>
      </c>
      <c r="K431" s="4">
        <f t="shared" si="43"/>
        <v>-4.2990594333904236E-4</v>
      </c>
      <c r="L431" s="4">
        <f t="shared" si="44"/>
        <v>-4.2990594333904236E-4</v>
      </c>
      <c r="M431" s="4">
        <f t="shared" si="45"/>
        <v>-4.2990595658151648E-4</v>
      </c>
    </row>
    <row r="432" spans="1:13" x14ac:dyDescent="0.3">
      <c r="A432" s="1">
        <v>430</v>
      </c>
      <c r="B432" s="1">
        <v>11.052513412288301</v>
      </c>
      <c r="C432" s="1">
        <v>-67.350131226077096</v>
      </c>
      <c r="D432" s="1">
        <v>367.68748784060602</v>
      </c>
      <c r="E432" s="1">
        <v>78.431396484375</v>
      </c>
      <c r="F432" s="1">
        <v>201.73400000000001</v>
      </c>
      <c r="G432" s="1">
        <v>201.65620436339</v>
      </c>
      <c r="H432" s="4">
        <f t="shared" si="40"/>
        <v>11.052513412288301</v>
      </c>
      <c r="I432" s="4">
        <f t="shared" si="41"/>
        <v>1558.2637400809988</v>
      </c>
      <c r="J432" s="5">
        <f t="shared" si="42"/>
        <v>-5.2010295129717129E-4</v>
      </c>
      <c r="K432" s="4">
        <f t="shared" si="43"/>
        <v>-5.2010295129717129E-4</v>
      </c>
      <c r="L432" s="4">
        <f t="shared" si="44"/>
        <v>-5.2010295129717129E-4</v>
      </c>
      <c r="M432" s="4">
        <f t="shared" si="45"/>
        <v>-5.2010297474576256E-4</v>
      </c>
    </row>
    <row r="433" spans="1:13" x14ac:dyDescent="0.3">
      <c r="A433" s="1">
        <v>431</v>
      </c>
      <c r="B433" s="1">
        <v>11.3975668118957</v>
      </c>
      <c r="C433" s="1">
        <v>-56.250088501307602</v>
      </c>
      <c r="D433" s="1">
        <v>368.74999189373699</v>
      </c>
      <c r="E433" s="1">
        <v>78.431396484375</v>
      </c>
      <c r="F433" s="1">
        <v>201.73400000000001</v>
      </c>
      <c r="G433" s="1">
        <v>201.649219283646</v>
      </c>
      <c r="H433" s="4">
        <f t="shared" si="40"/>
        <v>11.3975668118957</v>
      </c>
      <c r="I433" s="4">
        <f t="shared" si="41"/>
        <v>1569.6613068928946</v>
      </c>
      <c r="J433" s="5">
        <f t="shared" si="42"/>
        <v>-6.1285710005296468E-4</v>
      </c>
      <c r="K433" s="4">
        <f t="shared" si="43"/>
        <v>-6.1285710005296468E-4</v>
      </c>
      <c r="L433" s="4">
        <f t="shared" si="44"/>
        <v>-6.1285710005296468E-4</v>
      </c>
      <c r="M433" s="4">
        <f t="shared" si="45"/>
        <v>-6.1285713841719488E-4</v>
      </c>
    </row>
    <row r="434" spans="1:13" x14ac:dyDescent="0.3">
      <c r="A434" s="1">
        <v>432</v>
      </c>
      <c r="B434" s="1">
        <v>11.9010416666667</v>
      </c>
      <c r="C434" s="1">
        <v>-26.100000381469702</v>
      </c>
      <c r="D434" s="1">
        <v>371.875</v>
      </c>
      <c r="E434" s="1">
        <v>78.431396484375</v>
      </c>
      <c r="F434" s="1">
        <v>201.73400000000001</v>
      </c>
      <c r="G434" s="1">
        <v>201.640886534586</v>
      </c>
      <c r="H434" s="4">
        <f t="shared" si="40"/>
        <v>11.9010416666667</v>
      </c>
      <c r="I434" s="4">
        <f t="shared" si="41"/>
        <v>1581.5623485595613</v>
      </c>
      <c r="J434" s="5">
        <f t="shared" si="42"/>
        <v>-7.0016972407899939E-4</v>
      </c>
      <c r="K434" s="4">
        <f t="shared" si="43"/>
        <v>-7.0016972407899939E-4</v>
      </c>
      <c r="L434" s="4">
        <f t="shared" si="44"/>
        <v>-7.0016972407899939E-4</v>
      </c>
      <c r="M434" s="4">
        <f t="shared" si="45"/>
        <v>-7.0016978128727115E-4</v>
      </c>
    </row>
    <row r="435" spans="1:13" x14ac:dyDescent="0.3">
      <c r="A435" s="1">
        <v>433</v>
      </c>
      <c r="B435" s="1">
        <v>12.1440953678695</v>
      </c>
      <c r="C435" s="1">
        <v>-30.2999691011889</v>
      </c>
      <c r="D435" s="1">
        <v>371.50000286100101</v>
      </c>
      <c r="E435" s="1">
        <v>78.431396484375</v>
      </c>
      <c r="F435" s="1">
        <v>201.73400000000001</v>
      </c>
      <c r="G435" s="1">
        <v>201.63107365931501</v>
      </c>
      <c r="H435" s="4">
        <f t="shared" si="40"/>
        <v>12.1440953678695</v>
      </c>
      <c r="I435" s="4">
        <f t="shared" si="41"/>
        <v>1593.7064439274309</v>
      </c>
      <c r="J435" s="5">
        <f t="shared" si="42"/>
        <v>-8.0803674326850364E-4</v>
      </c>
      <c r="K435" s="4">
        <f t="shared" si="43"/>
        <v>-8.0803674326850364E-4</v>
      </c>
      <c r="L435" s="4">
        <f t="shared" si="44"/>
        <v>-8.0803674326850364E-4</v>
      </c>
      <c r="M435" s="4">
        <f t="shared" si="45"/>
        <v>-8.0803683119954294E-4</v>
      </c>
    </row>
    <row r="436" spans="1:13" x14ac:dyDescent="0.3">
      <c r="A436" s="1">
        <v>434</v>
      </c>
      <c r="B436" s="1">
        <v>12.4305533700518</v>
      </c>
      <c r="C436" s="1">
        <v>-34.34997138976</v>
      </c>
      <c r="D436" s="1">
        <v>371.000003814698</v>
      </c>
      <c r="E436" s="1">
        <v>78.431396484375</v>
      </c>
      <c r="F436" s="1">
        <v>201.73400000000001</v>
      </c>
      <c r="G436" s="1">
        <v>201.619624672942</v>
      </c>
      <c r="H436" s="4">
        <f t="shared" si="40"/>
        <v>12.4305533700518</v>
      </c>
      <c r="I436" s="4">
        <f t="shared" si="41"/>
        <v>1606.1369972974826</v>
      </c>
      <c r="J436" s="5">
        <f t="shared" si="42"/>
        <v>-9.2103593719284954E-4</v>
      </c>
      <c r="K436" s="4">
        <f t="shared" si="43"/>
        <v>-9.2103593719284954E-4</v>
      </c>
      <c r="L436" s="4">
        <f t="shared" si="44"/>
        <v>-9.2103593719284954E-4</v>
      </c>
      <c r="M436" s="4">
        <f t="shared" si="45"/>
        <v>-9.2103606741313505E-4</v>
      </c>
    </row>
    <row r="437" spans="1:13" x14ac:dyDescent="0.3">
      <c r="A437" s="1">
        <v>435</v>
      </c>
      <c r="B437" s="1">
        <v>13.0729068650888</v>
      </c>
      <c r="C437" s="1">
        <v>-35.399985504284302</v>
      </c>
      <c r="D437" s="1">
        <v>371</v>
      </c>
      <c r="E437" s="1">
        <v>78.431396484375</v>
      </c>
      <c r="F437" s="1">
        <v>201.73400000000001</v>
      </c>
      <c r="G437" s="1">
        <v>201.60635758304699</v>
      </c>
      <c r="H437" s="4">
        <f t="shared" si="40"/>
        <v>13.0729068650888</v>
      </c>
      <c r="I437" s="4">
        <f t="shared" si="41"/>
        <v>1619.2099041625713</v>
      </c>
      <c r="J437" s="5">
        <f t="shared" si="42"/>
        <v>-1.0148538524694414E-3</v>
      </c>
      <c r="K437" s="4">
        <f t="shared" si="43"/>
        <v>-1.0148538524694414E-3</v>
      </c>
      <c r="L437" s="4">
        <f t="shared" si="44"/>
        <v>-1.0148538524694414E-3</v>
      </c>
      <c r="M437" s="4">
        <f t="shared" si="45"/>
        <v>-1.0148540266739798E-3</v>
      </c>
    </row>
    <row r="438" spans="1:13" x14ac:dyDescent="0.3">
      <c r="A438" s="1">
        <v>436</v>
      </c>
      <c r="B438" s="1">
        <v>13.185763027926299</v>
      </c>
      <c r="C438" s="1">
        <v>-13.800164986934099</v>
      </c>
      <c r="D438" s="1">
        <v>372.87498569477498</v>
      </c>
      <c r="E438" s="1">
        <v>78.431396484375</v>
      </c>
      <c r="F438" s="1">
        <v>201.73400000000001</v>
      </c>
      <c r="G438" s="1">
        <v>201.591061496744</v>
      </c>
      <c r="H438" s="4">
        <f t="shared" si="40"/>
        <v>13.185763027926299</v>
      </c>
      <c r="I438" s="4">
        <f t="shared" si="41"/>
        <v>1632.3956671904975</v>
      </c>
      <c r="J438" s="5">
        <f t="shared" si="42"/>
        <v>-1.1600455939171717E-3</v>
      </c>
      <c r="K438" s="4">
        <f t="shared" si="43"/>
        <v>-1.1600455939171717E-3</v>
      </c>
      <c r="L438" s="4">
        <f t="shared" si="44"/>
        <v>-1.1600455939171717E-3</v>
      </c>
      <c r="M438" s="4">
        <f t="shared" si="45"/>
        <v>-1.1600458540973395E-3</v>
      </c>
    </row>
    <row r="439" spans="1:13" x14ac:dyDescent="0.3">
      <c r="A439" s="1">
        <v>437</v>
      </c>
      <c r="B439" s="1">
        <v>12.8776041666667</v>
      </c>
      <c r="C439" s="1">
        <v>-7.3500003814697301</v>
      </c>
      <c r="D439" s="1">
        <v>373.875</v>
      </c>
      <c r="E439" s="1">
        <v>78.431396484375</v>
      </c>
      <c r="F439" s="1">
        <v>201.73400000000001</v>
      </c>
      <c r="G439" s="1">
        <v>201.57349326833901</v>
      </c>
      <c r="H439" s="4">
        <f t="shared" si="40"/>
        <v>12.8776041666667</v>
      </c>
      <c r="I439" s="4">
        <f t="shared" si="41"/>
        <v>1645.2732713571643</v>
      </c>
      <c r="J439" s="5">
        <f t="shared" si="42"/>
        <v>-1.3642466547055226E-3</v>
      </c>
      <c r="K439" s="4">
        <f t="shared" si="43"/>
        <v>-1.3642466547055226E-3</v>
      </c>
      <c r="L439" s="4">
        <f t="shared" si="44"/>
        <v>-1.3642466547055226E-3</v>
      </c>
      <c r="M439" s="4">
        <f t="shared" si="45"/>
        <v>-1.3642470778881259E-3</v>
      </c>
    </row>
    <row r="440" spans="1:13" x14ac:dyDescent="0.3">
      <c r="A440" s="1">
        <v>438</v>
      </c>
      <c r="B440" s="1">
        <v>12.9774297939465</v>
      </c>
      <c r="C440" s="1">
        <v>-19.349908829428401</v>
      </c>
      <c r="D440" s="1">
        <v>372.62500953667097</v>
      </c>
      <c r="E440" s="1">
        <v>78.431396484375</v>
      </c>
      <c r="F440" s="1">
        <v>201.73400000000001</v>
      </c>
      <c r="G440" s="1">
        <v>201.553373634298</v>
      </c>
      <c r="H440" s="4">
        <f t="shared" si="40"/>
        <v>12.9774297939465</v>
      </c>
      <c r="I440" s="4">
        <f t="shared" si="41"/>
        <v>1658.2507011511109</v>
      </c>
      <c r="J440" s="5">
        <f t="shared" si="42"/>
        <v>-1.5503558378250158E-3</v>
      </c>
      <c r="K440" s="4">
        <f t="shared" si="43"/>
        <v>-1.5503558378250158E-3</v>
      </c>
      <c r="L440" s="4">
        <f t="shared" si="44"/>
        <v>-1.5503558378250158E-3</v>
      </c>
      <c r="M440" s="4">
        <f t="shared" si="45"/>
        <v>-1.5503564588990693E-3</v>
      </c>
    </row>
    <row r="441" spans="1:13" x14ac:dyDescent="0.3">
      <c r="A441" s="1">
        <v>439</v>
      </c>
      <c r="B441" s="1">
        <v>13.1597222222222</v>
      </c>
      <c r="C441" s="1">
        <v>-30.300001144409201</v>
      </c>
      <c r="D441" s="1">
        <v>371.5</v>
      </c>
      <c r="E441" s="1">
        <v>78.431396484375</v>
      </c>
      <c r="F441" s="1">
        <v>201.6</v>
      </c>
      <c r="G441" s="1">
        <v>201.53091528813599</v>
      </c>
      <c r="H441" s="4">
        <f t="shared" si="40"/>
        <v>13.1597222222222</v>
      </c>
      <c r="I441" s="4">
        <f t="shared" si="41"/>
        <v>1671.4104233733331</v>
      </c>
      <c r="J441" s="5">
        <f t="shared" si="42"/>
        <v>-1.7065972809127399E-3</v>
      </c>
      <c r="K441" s="4">
        <f t="shared" si="43"/>
        <v>-1.7065972809127399E-3</v>
      </c>
      <c r="L441" s="4">
        <f t="shared" si="44"/>
        <v>-1.7065972809127399E-3</v>
      </c>
      <c r="M441" s="4">
        <f t="shared" si="45"/>
        <v>-1.7065981093172733E-3</v>
      </c>
    </row>
    <row r="442" spans="1:13" x14ac:dyDescent="0.3">
      <c r="A442" s="1">
        <v>440</v>
      </c>
      <c r="B442" s="1">
        <v>13.441835973063601</v>
      </c>
      <c r="C442" s="1">
        <v>-31.199987030244799</v>
      </c>
      <c r="D442" s="1">
        <v>371.250003814639</v>
      </c>
      <c r="E442" s="1">
        <v>78.431396484375</v>
      </c>
      <c r="F442" s="1">
        <v>201.6</v>
      </c>
      <c r="G442" s="1">
        <v>201.50682626138399</v>
      </c>
      <c r="H442" s="4">
        <f t="shared" si="40"/>
        <v>13.441835973063601</v>
      </c>
      <c r="I442" s="4">
        <f t="shared" si="41"/>
        <v>1684.8522593463967</v>
      </c>
      <c r="J442" s="5">
        <f t="shared" si="42"/>
        <v>-1.7920934908197787E-3</v>
      </c>
      <c r="K442" s="4">
        <f t="shared" si="43"/>
        <v>-1.7920934908197787E-3</v>
      </c>
      <c r="L442" s="4">
        <f t="shared" si="44"/>
        <v>-1.7920934908197787E-3</v>
      </c>
      <c r="M442" s="4">
        <f t="shared" si="45"/>
        <v>-1.7920944500687994E-3</v>
      </c>
    </row>
    <row r="443" spans="1:13" x14ac:dyDescent="0.3">
      <c r="A443" s="1">
        <v>441</v>
      </c>
      <c r="B443" s="1">
        <v>13.7022549576076</v>
      </c>
      <c r="C443" s="1">
        <v>-29.850010681234401</v>
      </c>
      <c r="D443" s="1">
        <v>371.37499904631801</v>
      </c>
      <c r="E443" s="1">
        <v>78.431396484375</v>
      </c>
      <c r="F443" s="1">
        <v>201.6</v>
      </c>
      <c r="G443" s="1">
        <v>201.48125615032299</v>
      </c>
      <c r="H443" s="4">
        <f t="shared" si="40"/>
        <v>13.7022549576076</v>
      </c>
      <c r="I443" s="4">
        <f t="shared" si="41"/>
        <v>1698.5545143040044</v>
      </c>
      <c r="J443" s="5">
        <f t="shared" si="42"/>
        <v>-1.8661243087440701E-3</v>
      </c>
      <c r="K443" s="4">
        <f t="shared" si="43"/>
        <v>-1.8661243087440701E-3</v>
      </c>
      <c r="L443" s="4">
        <f t="shared" si="44"/>
        <v>-1.8661243087440701E-3</v>
      </c>
      <c r="M443" s="4">
        <f t="shared" si="45"/>
        <v>-1.8661253918505166E-3</v>
      </c>
    </row>
    <row r="444" spans="1:13" x14ac:dyDescent="0.3">
      <c r="A444" s="1">
        <v>442</v>
      </c>
      <c r="B444" s="1">
        <v>13.7803807523606</v>
      </c>
      <c r="C444" s="1">
        <v>-24.150088500295201</v>
      </c>
      <c r="D444" s="1">
        <v>371.99999046332999</v>
      </c>
      <c r="E444" s="1">
        <v>78.431396484375</v>
      </c>
      <c r="F444" s="1">
        <v>201.6</v>
      </c>
      <c r="G444" s="1">
        <v>201.45379849395999</v>
      </c>
      <c r="H444" s="4">
        <f t="shared" si="40"/>
        <v>13.7803807523606</v>
      </c>
      <c r="I444" s="4">
        <f t="shared" si="41"/>
        <v>1712.334895056365</v>
      </c>
      <c r="J444" s="5">
        <f t="shared" si="42"/>
        <v>-1.9925179758399822E-3</v>
      </c>
      <c r="K444" s="4">
        <f t="shared" si="43"/>
        <v>-1.9925179758399822E-3</v>
      </c>
      <c r="L444" s="4">
        <f t="shared" si="44"/>
        <v>-1.9925179758399822E-3</v>
      </c>
      <c r="M444" s="4">
        <f t="shared" si="45"/>
        <v>-1.9925192942675338E-3</v>
      </c>
    </row>
    <row r="445" spans="1:13" x14ac:dyDescent="0.3">
      <c r="A445" s="1">
        <v>443</v>
      </c>
      <c r="B445" s="1">
        <v>14.0755163298713</v>
      </c>
      <c r="C445" s="1">
        <v>-39.899761199952103</v>
      </c>
      <c r="D445" s="1">
        <v>370.50002288818399</v>
      </c>
      <c r="E445" s="1">
        <v>78.431396484375</v>
      </c>
      <c r="F445" s="1">
        <v>201.6</v>
      </c>
      <c r="G445" s="1">
        <v>201.42401682699199</v>
      </c>
      <c r="H445" s="4">
        <f t="shared" si="40"/>
        <v>14.0755163298713</v>
      </c>
      <c r="I445" s="4">
        <f t="shared" si="41"/>
        <v>1726.4104113862363</v>
      </c>
      <c r="J445" s="5">
        <f t="shared" si="42"/>
        <v>-2.1158489869961524E-3</v>
      </c>
      <c r="K445" s="4">
        <f t="shared" si="43"/>
        <v>-2.1158489869961524E-3</v>
      </c>
      <c r="L445" s="4">
        <f t="shared" si="44"/>
        <v>-2.1158489869961524E-3</v>
      </c>
      <c r="M445" s="4">
        <f t="shared" si="45"/>
        <v>-2.1158505657107628E-3</v>
      </c>
    </row>
    <row r="446" spans="1:13" x14ac:dyDescent="0.3">
      <c r="A446" s="1">
        <v>444</v>
      </c>
      <c r="B446" s="1">
        <v>14.622391660976101</v>
      </c>
      <c r="C446" s="1">
        <v>-68.999777982923703</v>
      </c>
      <c r="D446" s="1">
        <v>367.62502193467799</v>
      </c>
      <c r="E446" s="1">
        <v>78.431396484375</v>
      </c>
      <c r="F446" s="1">
        <v>201.6</v>
      </c>
      <c r="G446" s="1">
        <v>201.39143774178001</v>
      </c>
      <c r="H446" s="4">
        <f t="shared" si="40"/>
        <v>14.622391660976101</v>
      </c>
      <c r="I446" s="4">
        <f t="shared" si="41"/>
        <v>1741.0328030472124</v>
      </c>
      <c r="J446" s="5">
        <f t="shared" si="42"/>
        <v>-2.2280271221926272E-3</v>
      </c>
      <c r="K446" s="4">
        <f t="shared" si="43"/>
        <v>-2.2280271221926272E-3</v>
      </c>
      <c r="L446" s="4">
        <f t="shared" si="44"/>
        <v>-2.2280271221926272E-3</v>
      </c>
      <c r="M446" s="4">
        <f t="shared" si="45"/>
        <v>-2.2280289655567881E-3</v>
      </c>
    </row>
    <row r="447" spans="1:13" x14ac:dyDescent="0.3">
      <c r="A447" s="1">
        <v>445</v>
      </c>
      <c r="B447" s="1">
        <v>15.2517313096255</v>
      </c>
      <c r="C447" s="1">
        <v>-56.700094604492001</v>
      </c>
      <c r="D447" s="1">
        <v>368.49999332427899</v>
      </c>
      <c r="E447" s="1">
        <v>78.431396484375</v>
      </c>
      <c r="F447" s="1">
        <v>201.6</v>
      </c>
      <c r="G447" s="1">
        <v>201.355543363088</v>
      </c>
      <c r="H447" s="4">
        <f t="shared" si="40"/>
        <v>15.2517313096255</v>
      </c>
      <c r="I447" s="4">
        <f t="shared" si="41"/>
        <v>1756.2845343568379</v>
      </c>
      <c r="J447" s="5">
        <f t="shared" si="42"/>
        <v>-2.3534625652205962E-3</v>
      </c>
      <c r="K447" s="4">
        <f t="shared" si="43"/>
        <v>-2.3534625652205962E-3</v>
      </c>
      <c r="L447" s="4">
        <f t="shared" si="44"/>
        <v>-2.3534625652205962E-3</v>
      </c>
      <c r="M447" s="4">
        <f t="shared" si="45"/>
        <v>-2.3534647377802804E-3</v>
      </c>
    </row>
    <row r="448" spans="1:13" x14ac:dyDescent="0.3">
      <c r="A448" s="1">
        <v>446</v>
      </c>
      <c r="B448" s="1">
        <v>15.473088588979399</v>
      </c>
      <c r="C448" s="1">
        <v>-28.9502124786504</v>
      </c>
      <c r="D448" s="1">
        <v>371.37497806548902</v>
      </c>
      <c r="E448" s="1">
        <v>78.431396484375</v>
      </c>
      <c r="F448" s="1">
        <v>201.6</v>
      </c>
      <c r="G448" s="1">
        <v>201.315763115967</v>
      </c>
      <c r="H448" s="4">
        <f t="shared" si="40"/>
        <v>15.473088588979399</v>
      </c>
      <c r="I448" s="4">
        <f t="shared" si="41"/>
        <v>1771.7576229458173</v>
      </c>
      <c r="J448" s="5">
        <f t="shared" si="42"/>
        <v>-2.5709312586327834E-3</v>
      </c>
      <c r="K448" s="4">
        <f t="shared" si="43"/>
        <v>-2.5709312586327834E-3</v>
      </c>
      <c r="L448" s="4">
        <f t="shared" si="44"/>
        <v>-2.5709312586327834E-3</v>
      </c>
      <c r="M448" s="4">
        <f t="shared" si="45"/>
        <v>-2.5709340908165899E-3</v>
      </c>
    </row>
    <row r="449" spans="1:13" x14ac:dyDescent="0.3">
      <c r="A449" s="1">
        <v>447</v>
      </c>
      <c r="B449" s="1">
        <v>15.5685763888889</v>
      </c>
      <c r="C449" s="1">
        <v>-27.000001907348601</v>
      </c>
      <c r="D449" s="1">
        <v>371.625</v>
      </c>
      <c r="E449" s="1">
        <v>78.431396484375</v>
      </c>
      <c r="F449" s="1">
        <v>201.6</v>
      </c>
      <c r="G449" s="1">
        <v>201.271464655931</v>
      </c>
      <c r="H449" s="4">
        <f t="shared" si="40"/>
        <v>15.5685763888889</v>
      </c>
      <c r="I449" s="4">
        <f t="shared" si="41"/>
        <v>1787.3261993347062</v>
      </c>
      <c r="J449" s="5">
        <f t="shared" si="42"/>
        <v>-2.8453764126833538E-3</v>
      </c>
      <c r="K449" s="4">
        <f t="shared" si="43"/>
        <v>-2.8453764126833538E-3</v>
      </c>
      <c r="L449" s="4">
        <f t="shared" si="44"/>
        <v>-2.8453764126833538E-3</v>
      </c>
      <c r="M449" s="4">
        <f t="shared" si="45"/>
        <v>-2.8453802521377445E-3</v>
      </c>
    </row>
    <row r="450" spans="1:13" x14ac:dyDescent="0.3">
      <c r="A450" s="1">
        <v>448</v>
      </c>
      <c r="B450" s="1">
        <v>15.5685763888889</v>
      </c>
      <c r="C450" s="1">
        <v>-27.000001907348601</v>
      </c>
      <c r="D450" s="1">
        <v>371.625</v>
      </c>
      <c r="E450" s="1">
        <v>78.431396484375</v>
      </c>
      <c r="F450" s="1">
        <v>200.88800543208799</v>
      </c>
      <c r="G450" s="1">
        <v>201.224773273268</v>
      </c>
      <c r="H450" s="4">
        <f t="shared" si="40"/>
        <v>15.5685763888889</v>
      </c>
      <c r="I450" s="4">
        <f t="shared" si="41"/>
        <v>1802.8947757235951</v>
      </c>
      <c r="J450" s="5">
        <f t="shared" si="42"/>
        <v>-2.9990784961123462E-3</v>
      </c>
      <c r="K450" s="4">
        <f t="shared" si="43"/>
        <v>-2.9990784961123462E-3</v>
      </c>
      <c r="L450" s="4">
        <f t="shared" si="44"/>
        <v>-2.9990784961123462E-3</v>
      </c>
      <c r="M450" s="4">
        <f t="shared" si="45"/>
        <v>-2.9990829919850498E-3</v>
      </c>
    </row>
    <row r="451" spans="1:13" x14ac:dyDescent="0.3">
      <c r="A451" s="1">
        <v>449</v>
      </c>
      <c r="B451" s="1">
        <v>15.4557300276227</v>
      </c>
      <c r="C451" s="1">
        <v>-11.700117492691501</v>
      </c>
      <c r="D451" s="1">
        <v>373.374986648559</v>
      </c>
      <c r="E451" s="1">
        <v>78.431396484375</v>
      </c>
      <c r="F451" s="1">
        <v>200.88800000000001</v>
      </c>
      <c r="G451" s="1">
        <v>201.180605698113</v>
      </c>
      <c r="H451" s="4">
        <f t="shared" si="40"/>
        <v>15.4557300276227</v>
      </c>
      <c r="I451" s="4">
        <f t="shared" si="41"/>
        <v>1818.3505057512177</v>
      </c>
      <c r="J451" s="5">
        <f t="shared" si="42"/>
        <v>-2.8576828836984012E-3</v>
      </c>
      <c r="K451" s="4">
        <f t="shared" si="43"/>
        <v>-2.8576828836984012E-3</v>
      </c>
      <c r="L451" s="4">
        <f t="shared" si="44"/>
        <v>-2.8576828836984012E-3</v>
      </c>
      <c r="M451" s="4">
        <f t="shared" si="45"/>
        <v>-2.8576867731864943E-3</v>
      </c>
    </row>
    <row r="452" spans="1:13" x14ac:dyDescent="0.3">
      <c r="A452" s="1">
        <v>450</v>
      </c>
      <c r="B452" s="1">
        <v>15.4991312821756</v>
      </c>
      <c r="C452" s="1">
        <v>-41.399548343291301</v>
      </c>
      <c r="D452" s="1">
        <v>370.375045776018</v>
      </c>
      <c r="E452" s="1">
        <v>78.431396484375</v>
      </c>
      <c r="F452" s="1">
        <v>200.88800000000001</v>
      </c>
      <c r="G452" s="1">
        <v>201.141089344465</v>
      </c>
      <c r="H452" s="4">
        <f t="shared" ref="H452:H515" si="46">(A452-A451)*B452</f>
        <v>15.4991312821756</v>
      </c>
      <c r="I452" s="4">
        <f t="shared" ref="I452:I515" si="47">H452+I451</f>
        <v>1833.8496370333933</v>
      </c>
      <c r="J452" s="5">
        <f t="shared" ref="J452:J515" si="48">IF(H452=0,0,(G452-G451)/H452)</f>
        <v>-2.549585065676669E-3</v>
      </c>
      <c r="K452" s="4">
        <f t="shared" ref="K452:K515" si="49">IF(J452&gt;1,K451,J452)</f>
        <v>-2.549585065676669E-3</v>
      </c>
      <c r="L452" s="4">
        <f t="shared" ref="L452:L515" si="50">IF(K452&lt;-1,L451,K452)</f>
        <v>-2.549585065676669E-3</v>
      </c>
      <c r="M452" s="4">
        <f t="shared" ref="M452:M515" si="51">ASIN(L452)</f>
        <v>-2.5495878278984133E-3</v>
      </c>
    </row>
    <row r="453" spans="1:13" x14ac:dyDescent="0.3">
      <c r="A453" s="1">
        <v>451</v>
      </c>
      <c r="B453" s="1">
        <v>15.3993063171764</v>
      </c>
      <c r="C453" s="1">
        <v>-4.3502830527193002</v>
      </c>
      <c r="D453" s="1">
        <v>373.74997425059502</v>
      </c>
      <c r="E453" s="1">
        <v>78.431396484375</v>
      </c>
      <c r="F453" s="1">
        <v>200.88800000000001</v>
      </c>
      <c r="G453" s="1">
        <v>201.105596084262</v>
      </c>
      <c r="H453" s="4">
        <f t="shared" si="46"/>
        <v>15.3993063171764</v>
      </c>
      <c r="I453" s="4">
        <f t="shared" si="47"/>
        <v>1849.2489433505696</v>
      </c>
      <c r="J453" s="5">
        <f t="shared" si="48"/>
        <v>-2.3048609769784484E-3</v>
      </c>
      <c r="K453" s="4">
        <f t="shared" si="49"/>
        <v>-2.3048609769784484E-3</v>
      </c>
      <c r="L453" s="4">
        <f t="shared" si="50"/>
        <v>-2.3048609769784484E-3</v>
      </c>
      <c r="M453" s="4">
        <f t="shared" si="51"/>
        <v>-2.3048630177011369E-3</v>
      </c>
    </row>
    <row r="454" spans="1:13" x14ac:dyDescent="0.3">
      <c r="A454" s="1">
        <v>452</v>
      </c>
      <c r="B454" s="1">
        <v>14.7656298345993</v>
      </c>
      <c r="C454" s="1">
        <v>5.3999257087626802</v>
      </c>
      <c r="D454" s="1">
        <v>375.12498950958201</v>
      </c>
      <c r="E454" s="1">
        <v>78.431396484375</v>
      </c>
      <c r="F454" s="1">
        <v>200.88800000000001</v>
      </c>
      <c r="G454" s="1">
        <v>201.07356171871001</v>
      </c>
      <c r="H454" s="4">
        <f t="shared" si="46"/>
        <v>14.7656298345993</v>
      </c>
      <c r="I454" s="4">
        <f t="shared" si="47"/>
        <v>1864.014573185169</v>
      </c>
      <c r="J454" s="5">
        <f t="shared" si="48"/>
        <v>-2.1695224593081359E-3</v>
      </c>
      <c r="K454" s="4">
        <f t="shared" si="49"/>
        <v>-2.1695224593081359E-3</v>
      </c>
      <c r="L454" s="4">
        <f t="shared" si="50"/>
        <v>-2.1695224593081359E-3</v>
      </c>
      <c r="M454" s="4">
        <f t="shared" si="51"/>
        <v>-2.1695241612398092E-3</v>
      </c>
    </row>
    <row r="455" spans="1:13" x14ac:dyDescent="0.3">
      <c r="A455" s="1">
        <v>453</v>
      </c>
      <c r="B455" s="1">
        <v>14.361982246240199</v>
      </c>
      <c r="C455" s="1">
        <v>5.1000026702860399</v>
      </c>
      <c r="D455" s="1">
        <v>375.125</v>
      </c>
      <c r="E455" s="1">
        <v>78.431396484375</v>
      </c>
      <c r="F455" s="1">
        <v>200.88800000000001</v>
      </c>
      <c r="G455" s="1">
        <v>201.04447703140499</v>
      </c>
      <c r="H455" s="4">
        <f t="shared" si="46"/>
        <v>14.361982246240199</v>
      </c>
      <c r="I455" s="4">
        <f t="shared" si="47"/>
        <v>1878.3765554314091</v>
      </c>
      <c r="J455" s="5">
        <f t="shared" si="48"/>
        <v>-2.0251165059495678E-3</v>
      </c>
      <c r="K455" s="4">
        <f t="shared" si="49"/>
        <v>-2.0251165059495678E-3</v>
      </c>
      <c r="L455" s="4">
        <f t="shared" si="50"/>
        <v>-2.0251165059495678E-3</v>
      </c>
      <c r="M455" s="4">
        <f t="shared" si="51"/>
        <v>-2.0251178901519473E-3</v>
      </c>
    </row>
    <row r="456" spans="1:13" x14ac:dyDescent="0.3">
      <c r="A456" s="1">
        <v>454</v>
      </c>
      <c r="B456" s="1">
        <v>13.7760416666667</v>
      </c>
      <c r="C456" s="1">
        <v>21.900001525878899</v>
      </c>
      <c r="D456" s="1">
        <v>376.875</v>
      </c>
      <c r="E456" s="1">
        <v>78.431396484375</v>
      </c>
      <c r="F456" s="1">
        <v>200.88800000000001</v>
      </c>
      <c r="G456" s="1">
        <v>201.017879693857</v>
      </c>
      <c r="H456" s="4">
        <f t="shared" si="46"/>
        <v>13.7760416666667</v>
      </c>
      <c r="I456" s="4">
        <f t="shared" si="47"/>
        <v>1892.1525970980758</v>
      </c>
      <c r="J456" s="5">
        <f t="shared" si="48"/>
        <v>-1.930695201971823E-3</v>
      </c>
      <c r="K456" s="4">
        <f t="shared" si="49"/>
        <v>-1.930695201971823E-3</v>
      </c>
      <c r="L456" s="4">
        <f t="shared" si="50"/>
        <v>-1.930695201971823E-3</v>
      </c>
      <c r="M456" s="4">
        <f t="shared" si="51"/>
        <v>-1.930696401445247E-3</v>
      </c>
    </row>
    <row r="457" spans="1:13" x14ac:dyDescent="0.3">
      <c r="A457" s="1">
        <v>455</v>
      </c>
      <c r="B457" s="1">
        <v>13.433161030208201</v>
      </c>
      <c r="C457" s="1">
        <v>21.225003910055801</v>
      </c>
      <c r="D457" s="1">
        <v>376.875</v>
      </c>
      <c r="E457" s="1">
        <v>78.431396484375</v>
      </c>
      <c r="F457" s="1">
        <v>200.88800000000001</v>
      </c>
      <c r="G457" s="1">
        <v>200.99334691633899</v>
      </c>
      <c r="H457" s="4">
        <f t="shared" si="46"/>
        <v>13.433161030208201</v>
      </c>
      <c r="I457" s="4">
        <f t="shared" si="47"/>
        <v>1905.5857581282839</v>
      </c>
      <c r="J457" s="5">
        <f t="shared" si="48"/>
        <v>-1.8262847786039075E-3</v>
      </c>
      <c r="K457" s="4">
        <f t="shared" si="49"/>
        <v>-1.8262847786039075E-3</v>
      </c>
      <c r="L457" s="4">
        <f t="shared" si="50"/>
        <v>-1.8262847786039075E-3</v>
      </c>
      <c r="M457" s="4">
        <f t="shared" si="51"/>
        <v>-1.8262857938115998E-3</v>
      </c>
    </row>
    <row r="458" spans="1:13" x14ac:dyDescent="0.3">
      <c r="A458" s="1">
        <v>456</v>
      </c>
      <c r="B458" s="1">
        <v>13.0902803937496</v>
      </c>
      <c r="C458" s="1">
        <v>20.550006294232599</v>
      </c>
      <c r="D458" s="1">
        <v>376.875</v>
      </c>
      <c r="E458" s="1">
        <v>78.431396484375</v>
      </c>
      <c r="F458" s="1">
        <v>200.88800000000001</v>
      </c>
      <c r="G458" s="1">
        <v>200.97048872725301</v>
      </c>
      <c r="H458" s="4">
        <f t="shared" si="46"/>
        <v>13.0902803937496</v>
      </c>
      <c r="I458" s="4">
        <f t="shared" si="47"/>
        <v>1918.6760385220337</v>
      </c>
      <c r="J458" s="5">
        <f t="shared" si="48"/>
        <v>-1.7461955281641217E-3</v>
      </c>
      <c r="K458" s="4">
        <f t="shared" si="49"/>
        <v>-1.7461955281641217E-3</v>
      </c>
      <c r="L458" s="4">
        <f t="shared" si="50"/>
        <v>-1.7461955281641217E-3</v>
      </c>
      <c r="M458" s="4">
        <f t="shared" si="51"/>
        <v>-1.7461964155815642E-3</v>
      </c>
    </row>
    <row r="459" spans="1:13" x14ac:dyDescent="0.3">
      <c r="A459" s="1">
        <v>457</v>
      </c>
      <c r="B459" s="1">
        <v>12.2569571600049</v>
      </c>
      <c r="C459" s="1">
        <v>20.699998474144401</v>
      </c>
      <c r="D459" s="1">
        <v>376.99999809266598</v>
      </c>
      <c r="E459" s="1">
        <v>78.431396484375</v>
      </c>
      <c r="F459" s="1">
        <v>200.88800000000001</v>
      </c>
      <c r="G459" s="1">
        <v>200.94894177416001</v>
      </c>
      <c r="H459" s="4">
        <f t="shared" si="46"/>
        <v>12.2569571600049</v>
      </c>
      <c r="I459" s="4">
        <f t="shared" si="47"/>
        <v>1930.9329956820386</v>
      </c>
      <c r="J459" s="5">
        <f t="shared" si="48"/>
        <v>-1.7579365589460297E-3</v>
      </c>
      <c r="K459" s="4">
        <f t="shared" si="49"/>
        <v>-1.7579365589460297E-3</v>
      </c>
      <c r="L459" s="4">
        <f t="shared" si="50"/>
        <v>-1.7579365589460297E-3</v>
      </c>
      <c r="M459" s="4">
        <f t="shared" si="51"/>
        <v>-1.75793746438451E-3</v>
      </c>
    </row>
    <row r="460" spans="1:13" x14ac:dyDescent="0.3">
      <c r="A460" s="1">
        <v>458</v>
      </c>
      <c r="B460" s="1">
        <v>11.5668455428952</v>
      </c>
      <c r="C460" s="1">
        <v>10.350079346313199</v>
      </c>
      <c r="D460" s="1">
        <v>376.00000762945302</v>
      </c>
      <c r="E460" s="1">
        <v>78.431396484375</v>
      </c>
      <c r="F460" s="1">
        <v>200.88800000000001</v>
      </c>
      <c r="G460" s="1">
        <v>200.92836354795099</v>
      </c>
      <c r="H460" s="4">
        <f t="shared" si="46"/>
        <v>11.5668455428952</v>
      </c>
      <c r="I460" s="4">
        <f t="shared" si="47"/>
        <v>1942.4998412249338</v>
      </c>
      <c r="J460" s="5">
        <f t="shared" si="48"/>
        <v>-1.7790698538073762E-3</v>
      </c>
      <c r="K460" s="4">
        <f t="shared" si="49"/>
        <v>-1.7790698538073762E-3</v>
      </c>
      <c r="L460" s="4">
        <f t="shared" si="50"/>
        <v>-1.7790698538073762E-3</v>
      </c>
      <c r="M460" s="4">
        <f t="shared" si="51"/>
        <v>-1.7790707922946116E-3</v>
      </c>
    </row>
    <row r="461" spans="1:13" x14ac:dyDescent="0.3">
      <c r="A461" s="1">
        <v>459</v>
      </c>
      <c r="B461" s="1">
        <v>10.8420249487775</v>
      </c>
      <c r="C461" s="1">
        <v>20.699842835672399</v>
      </c>
      <c r="D461" s="1">
        <v>377.374979019325</v>
      </c>
      <c r="E461" s="1">
        <v>78.431396484375</v>
      </c>
      <c r="F461" s="1">
        <v>200.724002502422</v>
      </c>
      <c r="G461" s="1">
        <v>200.90907866200601</v>
      </c>
      <c r="H461" s="4">
        <f t="shared" si="46"/>
        <v>10.8420249487775</v>
      </c>
      <c r="I461" s="4">
        <f t="shared" si="47"/>
        <v>1953.3418661737112</v>
      </c>
      <c r="J461" s="5">
        <f t="shared" si="48"/>
        <v>-1.7787162486799461E-3</v>
      </c>
      <c r="K461" s="4">
        <f t="shared" si="49"/>
        <v>-1.7787162486799461E-3</v>
      </c>
      <c r="L461" s="4">
        <f t="shared" si="50"/>
        <v>-1.7787162486799461E-3</v>
      </c>
      <c r="M461" s="4">
        <f t="shared" si="51"/>
        <v>-1.7787171866076958E-3</v>
      </c>
    </row>
    <row r="462" spans="1:13" x14ac:dyDescent="0.3">
      <c r="A462" s="1">
        <v>460</v>
      </c>
      <c r="B462" s="1">
        <v>8.6458208495661193</v>
      </c>
      <c r="C462" s="1">
        <v>36.599917603177303</v>
      </c>
      <c r="D462" s="1">
        <v>378.74999332432998</v>
      </c>
      <c r="E462" s="1">
        <v>78.431396484375</v>
      </c>
      <c r="F462" s="1">
        <v>200.72399999999999</v>
      </c>
      <c r="G462" s="1">
        <v>200.89208402217099</v>
      </c>
      <c r="H462" s="4">
        <f t="shared" si="46"/>
        <v>8.6458208495661193</v>
      </c>
      <c r="I462" s="4">
        <f t="shared" si="47"/>
        <v>1961.9876870232772</v>
      </c>
      <c r="J462" s="5">
        <f t="shared" si="48"/>
        <v>-1.9656479275616729E-3</v>
      </c>
      <c r="K462" s="4">
        <f t="shared" si="49"/>
        <v>-1.9656479275616729E-3</v>
      </c>
      <c r="L462" s="4">
        <f t="shared" si="50"/>
        <v>-1.9656479275616729E-3</v>
      </c>
      <c r="M462" s="4">
        <f t="shared" si="51"/>
        <v>-1.965649193366371E-3</v>
      </c>
    </row>
    <row r="463" spans="1:13" x14ac:dyDescent="0.3">
      <c r="A463" s="1">
        <v>461</v>
      </c>
      <c r="B463" s="1">
        <v>7.0095486111111098</v>
      </c>
      <c r="C463" s="1">
        <v>25.500001907348601</v>
      </c>
      <c r="D463" s="1">
        <v>377.875</v>
      </c>
      <c r="E463" s="1">
        <v>78.431396484375</v>
      </c>
      <c r="F463" s="1">
        <v>200.72399999999999</v>
      </c>
      <c r="G463" s="1">
        <v>200.87776122619499</v>
      </c>
      <c r="H463" s="4">
        <f t="shared" si="46"/>
        <v>7.0095486111111098</v>
      </c>
      <c r="I463" s="4">
        <f t="shared" si="47"/>
        <v>1968.9972356343883</v>
      </c>
      <c r="J463" s="5">
        <f t="shared" si="48"/>
        <v>-2.0433264352138309E-3</v>
      </c>
      <c r="K463" s="4">
        <f t="shared" si="49"/>
        <v>-2.0433264352138309E-3</v>
      </c>
      <c r="L463" s="4">
        <f t="shared" si="50"/>
        <v>-2.0433264352138309E-3</v>
      </c>
      <c r="M463" s="4">
        <f t="shared" si="51"/>
        <v>-2.0433278570934411E-3</v>
      </c>
    </row>
    <row r="464" spans="1:13" x14ac:dyDescent="0.3">
      <c r="A464" s="1">
        <v>462</v>
      </c>
      <c r="B464" s="1">
        <v>5.2907986111111098</v>
      </c>
      <c r="C464" s="1">
        <v>15.7500009536743</v>
      </c>
      <c r="D464" s="1">
        <v>377</v>
      </c>
      <c r="E464" s="1">
        <v>78.431396484375</v>
      </c>
      <c r="F464" s="1">
        <v>200.72399999999999</v>
      </c>
      <c r="G464" s="1">
        <v>200.86588260969299</v>
      </c>
      <c r="H464" s="4">
        <f t="shared" si="46"/>
        <v>5.2907986111111098</v>
      </c>
      <c r="I464" s="4">
        <f t="shared" si="47"/>
        <v>1974.2880342454994</v>
      </c>
      <c r="J464" s="5">
        <f t="shared" si="48"/>
        <v>-2.2451462199027097E-3</v>
      </c>
      <c r="K464" s="4">
        <f t="shared" si="49"/>
        <v>-2.2451462199027097E-3</v>
      </c>
      <c r="L464" s="4">
        <f t="shared" si="50"/>
        <v>-2.2451462199027097E-3</v>
      </c>
      <c r="M464" s="4">
        <f t="shared" si="51"/>
        <v>-2.2451481060848421E-3</v>
      </c>
    </row>
    <row r="465" spans="1:13" x14ac:dyDescent="0.3">
      <c r="A465" s="1">
        <v>463</v>
      </c>
      <c r="B465" s="1">
        <v>3.9409825205023301</v>
      </c>
      <c r="C465" s="1">
        <v>1.2001110545407601</v>
      </c>
      <c r="D465" s="1">
        <v>375.37501239767198</v>
      </c>
      <c r="E465" s="1">
        <v>78.431396484375</v>
      </c>
      <c r="F465" s="1">
        <v>200.72399999999999</v>
      </c>
      <c r="G465" s="1">
        <v>200.85625935087299</v>
      </c>
      <c r="H465" s="4">
        <f t="shared" si="46"/>
        <v>3.9409825205023301</v>
      </c>
      <c r="I465" s="4">
        <f t="shared" si="47"/>
        <v>1978.2290167660017</v>
      </c>
      <c r="J465" s="5">
        <f t="shared" si="48"/>
        <v>-2.4418425532049762E-3</v>
      </c>
      <c r="K465" s="4">
        <f t="shared" si="49"/>
        <v>-2.4418425532049762E-3</v>
      </c>
      <c r="L465" s="4">
        <f t="shared" si="50"/>
        <v>-2.4418425532049762E-3</v>
      </c>
      <c r="M465" s="4">
        <f t="shared" si="51"/>
        <v>-2.4418449798312091E-3</v>
      </c>
    </row>
    <row r="466" spans="1:13" x14ac:dyDescent="0.3">
      <c r="A466" s="1">
        <v>464</v>
      </c>
      <c r="B466" s="1">
        <v>2.6475694444444402</v>
      </c>
      <c r="C466" s="1">
        <v>-5.1000003814697301</v>
      </c>
      <c r="D466" s="1">
        <v>374.625</v>
      </c>
      <c r="E466" s="1">
        <v>78.431396484375</v>
      </c>
      <c r="F466" s="1">
        <v>200.72399999999999</v>
      </c>
      <c r="G466" s="1">
        <v>200.848738478972</v>
      </c>
      <c r="H466" s="4">
        <f t="shared" si="46"/>
        <v>2.6475694444444402</v>
      </c>
      <c r="I466" s="4">
        <f t="shared" si="47"/>
        <v>1980.876586210446</v>
      </c>
      <c r="J466" s="5">
        <f t="shared" si="48"/>
        <v>-2.8406703048998814E-3</v>
      </c>
      <c r="K466" s="4">
        <f t="shared" si="49"/>
        <v>-2.8406703048998814E-3</v>
      </c>
      <c r="L466" s="4">
        <f t="shared" si="50"/>
        <v>-2.8406703048998814E-3</v>
      </c>
      <c r="M466" s="4">
        <f t="shared" si="51"/>
        <v>-2.8406741253349313E-3</v>
      </c>
    </row>
    <row r="467" spans="1:13" x14ac:dyDescent="0.3">
      <c r="A467" s="1">
        <v>465</v>
      </c>
      <c r="B467" s="1">
        <v>1.4409906331537199</v>
      </c>
      <c r="C467" s="1">
        <v>-12.2998903291333</v>
      </c>
      <c r="D467" s="1">
        <v>374.00000953659799</v>
      </c>
      <c r="E467" s="1">
        <v>78.431396484375</v>
      </c>
      <c r="F467" s="1">
        <v>200.72399999999999</v>
      </c>
      <c r="G467" s="1">
        <v>200.84320044264999</v>
      </c>
      <c r="H467" s="4">
        <f t="shared" si="46"/>
        <v>1.4409906331537199</v>
      </c>
      <c r="I467" s="4">
        <f t="shared" si="47"/>
        <v>1982.3175768435997</v>
      </c>
      <c r="J467" s="5">
        <f t="shared" si="48"/>
        <v>-3.8432146570499827E-3</v>
      </c>
      <c r="K467" s="4">
        <f t="shared" si="49"/>
        <v>-3.8432146570499827E-3</v>
      </c>
      <c r="L467" s="4">
        <f t="shared" si="50"/>
        <v>-3.8432146570499827E-3</v>
      </c>
      <c r="M467" s="4">
        <f t="shared" si="51"/>
        <v>-3.8432241180177368E-3</v>
      </c>
    </row>
    <row r="468" spans="1:13" x14ac:dyDescent="0.3">
      <c r="A468" s="1">
        <v>466</v>
      </c>
      <c r="B468" s="1">
        <v>0.77691985501179595</v>
      </c>
      <c r="C468" s="1">
        <v>-13.0499887466431</v>
      </c>
      <c r="D468" s="1">
        <v>373.87500190734897</v>
      </c>
      <c r="E468" s="1">
        <v>78.431396484375</v>
      </c>
      <c r="F468" s="1">
        <v>200.72399999999999</v>
      </c>
      <c r="G468" s="1">
        <v>200.839557209606</v>
      </c>
      <c r="H468" s="4">
        <f t="shared" si="46"/>
        <v>0.77691985501179595</v>
      </c>
      <c r="I468" s="4">
        <f t="shared" si="47"/>
        <v>1983.0944966986115</v>
      </c>
      <c r="J468" s="5">
        <f t="shared" si="48"/>
        <v>-4.6893293053150674E-3</v>
      </c>
      <c r="K468" s="4">
        <f t="shared" si="49"/>
        <v>-4.6893293053150674E-3</v>
      </c>
      <c r="L468" s="4">
        <f t="shared" si="50"/>
        <v>-4.6893293053150674E-3</v>
      </c>
      <c r="M468" s="4">
        <f t="shared" si="51"/>
        <v>-4.6893464917280225E-3</v>
      </c>
    </row>
    <row r="469" spans="1:13" x14ac:dyDescent="0.3">
      <c r="A469" s="1">
        <v>467</v>
      </c>
      <c r="B469" s="1">
        <v>0.24739394588160299</v>
      </c>
      <c r="C469" s="1">
        <v>-12.899994850245699</v>
      </c>
      <c r="D469" s="1">
        <v>373.75000190731998</v>
      </c>
      <c r="E469" s="1">
        <v>78.431396484375</v>
      </c>
      <c r="F469" s="1">
        <v>200.72399999999999</v>
      </c>
      <c r="G469" s="1">
        <v>200.837750867219</v>
      </c>
      <c r="H469" s="4">
        <f t="shared" si="46"/>
        <v>0.24739394588160299</v>
      </c>
      <c r="I469" s="4">
        <f t="shared" si="47"/>
        <v>1983.3418906444931</v>
      </c>
      <c r="J469" s="5">
        <f t="shared" si="48"/>
        <v>-7.3014817745921026E-3</v>
      </c>
      <c r="K469" s="4">
        <f t="shared" si="49"/>
        <v>-7.3014817745921026E-3</v>
      </c>
      <c r="L469" s="4">
        <f t="shared" si="50"/>
        <v>-7.3014817745921026E-3</v>
      </c>
      <c r="M469" s="4">
        <f t="shared" si="51"/>
        <v>-7.3015466518050994E-3</v>
      </c>
    </row>
    <row r="470" spans="1:13" x14ac:dyDescent="0.3">
      <c r="A470" s="1">
        <v>468</v>
      </c>
      <c r="B470" s="2">
        <v>1.8874517301638699E-6</v>
      </c>
      <c r="C470" s="1">
        <v>-12.1500062941635</v>
      </c>
      <c r="D470" s="1">
        <v>373.99999809268002</v>
      </c>
      <c r="E470" s="1">
        <v>78.431396484375</v>
      </c>
      <c r="F470" s="1">
        <v>200.72399999999999</v>
      </c>
      <c r="G470" s="1">
        <v>200.837752701977</v>
      </c>
      <c r="H470" s="4">
        <f t="shared" si="46"/>
        <v>1.8874517301638699E-6</v>
      </c>
      <c r="I470" s="4">
        <f t="shared" si="47"/>
        <v>1983.3418925319447</v>
      </c>
      <c r="J470" s="5">
        <f t="shared" si="48"/>
        <v>0.97208207552530368</v>
      </c>
      <c r="K470" s="4">
        <f t="shared" si="49"/>
        <v>0.97208207552530368</v>
      </c>
      <c r="L470" s="4">
        <f t="shared" si="50"/>
        <v>0.97208207552530368</v>
      </c>
      <c r="M470" s="4">
        <f t="shared" si="51"/>
        <v>1.3339469988196582</v>
      </c>
    </row>
    <row r="471" spans="1:13" x14ac:dyDescent="0.3">
      <c r="A471" s="1">
        <v>469</v>
      </c>
      <c r="B471" s="1">
        <v>0</v>
      </c>
      <c r="C471" s="1">
        <v>-12.090000991821601</v>
      </c>
      <c r="D471" s="1">
        <v>373.95000038146998</v>
      </c>
      <c r="E471" s="1">
        <v>78.431396484375</v>
      </c>
      <c r="F471" s="1">
        <v>200.72399999999999</v>
      </c>
      <c r="G471" s="1">
        <v>200.83956274304401</v>
      </c>
      <c r="H471" s="4">
        <f t="shared" si="46"/>
        <v>0</v>
      </c>
      <c r="I471" s="4">
        <f t="shared" si="47"/>
        <v>1983.3418925319447</v>
      </c>
      <c r="J471" s="5">
        <f t="shared" si="48"/>
        <v>0</v>
      </c>
      <c r="K471" s="4">
        <f t="shared" si="49"/>
        <v>0</v>
      </c>
      <c r="L471" s="4">
        <f t="shared" si="50"/>
        <v>0</v>
      </c>
      <c r="M471" s="4">
        <f t="shared" si="51"/>
        <v>0</v>
      </c>
    </row>
    <row r="472" spans="1:13" x14ac:dyDescent="0.3">
      <c r="A472" s="1">
        <v>470</v>
      </c>
      <c r="B472" s="1">
        <v>0</v>
      </c>
      <c r="C472" s="1">
        <v>-12.0300009536746</v>
      </c>
      <c r="D472" s="1">
        <v>373.90000038147002</v>
      </c>
      <c r="E472" s="1">
        <v>78.431396484375</v>
      </c>
      <c r="F472" s="1">
        <v>200.72399999999999</v>
      </c>
      <c r="G472" s="1">
        <v>200.84320976272801</v>
      </c>
      <c r="H472" s="4">
        <f t="shared" si="46"/>
        <v>0</v>
      </c>
      <c r="I472" s="4">
        <f t="shared" si="47"/>
        <v>1983.3418925319447</v>
      </c>
      <c r="J472" s="5">
        <f t="shared" si="48"/>
        <v>0</v>
      </c>
      <c r="K472" s="4">
        <f t="shared" si="49"/>
        <v>0</v>
      </c>
      <c r="L472" s="4">
        <f t="shared" si="50"/>
        <v>0</v>
      </c>
      <c r="M472" s="4">
        <f t="shared" si="51"/>
        <v>0</v>
      </c>
    </row>
    <row r="473" spans="1:13" x14ac:dyDescent="0.3">
      <c r="A473" s="1">
        <v>471</v>
      </c>
      <c r="B473" s="1">
        <v>0</v>
      </c>
      <c r="C473" s="1">
        <v>-11.970000915527701</v>
      </c>
      <c r="D473" s="1">
        <v>373.85000038147001</v>
      </c>
      <c r="E473" s="1">
        <v>78.431396484375</v>
      </c>
      <c r="F473" s="1">
        <v>200.72399999999999</v>
      </c>
      <c r="G473" s="1">
        <v>200.84875173384</v>
      </c>
      <c r="H473" s="4">
        <f t="shared" si="46"/>
        <v>0</v>
      </c>
      <c r="I473" s="4">
        <f t="shared" si="47"/>
        <v>1983.3418925319447</v>
      </c>
      <c r="J473" s="5">
        <f t="shared" si="48"/>
        <v>0</v>
      </c>
      <c r="K473" s="4">
        <f t="shared" si="49"/>
        <v>0</v>
      </c>
      <c r="L473" s="4">
        <f t="shared" si="50"/>
        <v>0</v>
      </c>
      <c r="M473" s="4">
        <f t="shared" si="51"/>
        <v>0</v>
      </c>
    </row>
    <row r="474" spans="1:13" x14ac:dyDescent="0.3">
      <c r="A474" s="1">
        <v>472</v>
      </c>
      <c r="B474" s="1">
        <v>0</v>
      </c>
      <c r="C474" s="1">
        <v>-11.9100008773807</v>
      </c>
      <c r="D474" s="1">
        <v>373.80000038147</v>
      </c>
      <c r="E474" s="1">
        <v>78.431396484375</v>
      </c>
      <c r="F474" s="1">
        <v>200.72399999999999</v>
      </c>
      <c r="G474" s="1">
        <v>200.85627675123101</v>
      </c>
      <c r="H474" s="4">
        <f t="shared" si="46"/>
        <v>0</v>
      </c>
      <c r="I474" s="4">
        <f t="shared" si="47"/>
        <v>1983.3418925319447</v>
      </c>
      <c r="J474" s="5">
        <f t="shared" si="48"/>
        <v>0</v>
      </c>
      <c r="K474" s="4">
        <f t="shared" si="49"/>
        <v>0</v>
      </c>
      <c r="L474" s="4">
        <f t="shared" si="50"/>
        <v>0</v>
      </c>
      <c r="M474" s="4">
        <f t="shared" si="51"/>
        <v>0</v>
      </c>
    </row>
    <row r="475" spans="1:13" x14ac:dyDescent="0.3">
      <c r="A475" s="1">
        <v>473</v>
      </c>
      <c r="B475" s="1">
        <v>0</v>
      </c>
      <c r="C475" s="1">
        <v>-11.850000839233701</v>
      </c>
      <c r="D475" s="1">
        <v>373.75000038146999</v>
      </c>
      <c r="E475" s="1">
        <v>78.431396484375</v>
      </c>
      <c r="F475" s="1">
        <v>200.72399999999999</v>
      </c>
      <c r="G475" s="1">
        <v>200.86590443213601</v>
      </c>
      <c r="H475" s="4">
        <f t="shared" si="46"/>
        <v>0</v>
      </c>
      <c r="I475" s="4">
        <f t="shared" si="47"/>
        <v>1983.3418925319447</v>
      </c>
      <c r="J475" s="5">
        <f t="shared" si="48"/>
        <v>0</v>
      </c>
      <c r="K475" s="4">
        <f t="shared" si="49"/>
        <v>0</v>
      </c>
      <c r="L475" s="4">
        <f t="shared" si="50"/>
        <v>0</v>
      </c>
      <c r="M475" s="4">
        <f t="shared" si="51"/>
        <v>0</v>
      </c>
    </row>
    <row r="476" spans="1:13" x14ac:dyDescent="0.3">
      <c r="A476" s="1">
        <v>474</v>
      </c>
      <c r="B476" s="1">
        <v>0</v>
      </c>
      <c r="C476" s="1">
        <v>-11.8500003814697</v>
      </c>
      <c r="D476" s="1">
        <v>373.75</v>
      </c>
      <c r="E476" s="1">
        <v>78.431396484375</v>
      </c>
      <c r="F476" s="1">
        <v>200.78224944448601</v>
      </c>
      <c r="G476" s="1">
        <v>200.877556335169</v>
      </c>
      <c r="H476" s="4">
        <f t="shared" si="46"/>
        <v>0</v>
      </c>
      <c r="I476" s="4">
        <f t="shared" si="47"/>
        <v>1983.3418925319447</v>
      </c>
      <c r="J476" s="5">
        <f t="shared" si="48"/>
        <v>0</v>
      </c>
      <c r="K476" s="4">
        <f t="shared" si="49"/>
        <v>0</v>
      </c>
      <c r="L476" s="4">
        <f t="shared" si="50"/>
        <v>0</v>
      </c>
      <c r="M476" s="4">
        <f t="shared" si="51"/>
        <v>0</v>
      </c>
    </row>
    <row r="477" spans="1:13" x14ac:dyDescent="0.3">
      <c r="A477" s="1">
        <v>475</v>
      </c>
      <c r="B477" s="1">
        <v>0</v>
      </c>
      <c r="C477" s="1">
        <v>-11.8500003814697</v>
      </c>
      <c r="D477" s="1">
        <v>373.75</v>
      </c>
      <c r="E477" s="1">
        <v>78.431396484375</v>
      </c>
      <c r="F477" s="1">
        <v>200.84049933338301</v>
      </c>
      <c r="G477" s="1">
        <v>200.89072322920501</v>
      </c>
      <c r="H477" s="4">
        <f t="shared" si="46"/>
        <v>0</v>
      </c>
      <c r="I477" s="4">
        <f t="shared" si="47"/>
        <v>1983.3418925319447</v>
      </c>
      <c r="J477" s="5">
        <f t="shared" si="48"/>
        <v>0</v>
      </c>
      <c r="K477" s="4">
        <f t="shared" si="49"/>
        <v>0</v>
      </c>
      <c r="L477" s="4">
        <f t="shared" si="50"/>
        <v>0</v>
      </c>
      <c r="M477" s="4">
        <f t="shared" si="51"/>
        <v>0</v>
      </c>
    </row>
    <row r="478" spans="1:13" x14ac:dyDescent="0.3">
      <c r="A478" s="1">
        <v>476</v>
      </c>
      <c r="B478" s="1">
        <v>0</v>
      </c>
      <c r="C478" s="1">
        <v>-11.8500003814697</v>
      </c>
      <c r="D478" s="1">
        <v>373.75</v>
      </c>
      <c r="E478" s="1">
        <v>78.431396484375</v>
      </c>
      <c r="F478" s="1">
        <v>200.89874922228</v>
      </c>
      <c r="G478" s="1">
        <v>200.90468847935699</v>
      </c>
      <c r="H478" s="4">
        <f t="shared" si="46"/>
        <v>0</v>
      </c>
      <c r="I478" s="4">
        <f t="shared" si="47"/>
        <v>1983.3418925319447</v>
      </c>
      <c r="J478" s="5">
        <f t="shared" si="48"/>
        <v>0</v>
      </c>
      <c r="K478" s="4">
        <f t="shared" si="49"/>
        <v>0</v>
      </c>
      <c r="L478" s="4">
        <f t="shared" si="50"/>
        <v>0</v>
      </c>
      <c r="M478" s="4">
        <f t="shared" si="51"/>
        <v>0</v>
      </c>
    </row>
    <row r="479" spans="1:13" x14ac:dyDescent="0.3">
      <c r="A479" s="1">
        <v>477</v>
      </c>
      <c r="B479" s="1">
        <v>0</v>
      </c>
      <c r="C479" s="1">
        <v>-11.8500003814697</v>
      </c>
      <c r="D479" s="1">
        <v>373.75</v>
      </c>
      <c r="E479" s="1">
        <v>78.431396484375</v>
      </c>
      <c r="F479" s="1">
        <v>200.956999111177</v>
      </c>
      <c r="G479" s="1">
        <v>200.918748139592</v>
      </c>
      <c r="H479" s="4">
        <f t="shared" si="46"/>
        <v>0</v>
      </c>
      <c r="I479" s="4">
        <f t="shared" si="47"/>
        <v>1983.3418925319447</v>
      </c>
      <c r="J479" s="5">
        <f t="shared" si="48"/>
        <v>0</v>
      </c>
      <c r="K479" s="4">
        <f t="shared" si="49"/>
        <v>0</v>
      </c>
      <c r="L479" s="4">
        <f t="shared" si="50"/>
        <v>0</v>
      </c>
      <c r="M479" s="4">
        <f t="shared" si="51"/>
        <v>0</v>
      </c>
    </row>
    <row r="480" spans="1:13" x14ac:dyDescent="0.3">
      <c r="A480" s="1">
        <v>478</v>
      </c>
      <c r="B480" s="1">
        <v>2.4565784797286998</v>
      </c>
      <c r="C480" s="1">
        <v>-27.899879073146401</v>
      </c>
      <c r="D480" s="1">
        <v>372.25001144418002</v>
      </c>
      <c r="E480" s="1">
        <v>78.431396484375</v>
      </c>
      <c r="F480" s="1">
        <v>200.95699999999999</v>
      </c>
      <c r="G480" s="1">
        <v>200.932431245293</v>
      </c>
      <c r="H480" s="4">
        <f t="shared" si="46"/>
        <v>2.4565784797286998</v>
      </c>
      <c r="I480" s="4">
        <f t="shared" si="47"/>
        <v>1985.7984710116734</v>
      </c>
      <c r="J480" s="5">
        <f t="shared" si="48"/>
        <v>5.5699851699900728E-3</v>
      </c>
      <c r="K480" s="4">
        <f t="shared" si="49"/>
        <v>5.5699851699900728E-3</v>
      </c>
      <c r="L480" s="4">
        <f t="shared" si="50"/>
        <v>5.5699851699900728E-3</v>
      </c>
      <c r="M480" s="4">
        <f t="shared" si="51"/>
        <v>5.5700139716109622E-3</v>
      </c>
    </row>
    <row r="481" spans="1:13" x14ac:dyDescent="0.3">
      <c r="A481" s="1">
        <v>479</v>
      </c>
      <c r="B481" s="1">
        <v>3.29859826309686</v>
      </c>
      <c r="C481" s="1">
        <v>-28.799987411609699</v>
      </c>
      <c r="D481" s="1">
        <v>372.00000381466799</v>
      </c>
      <c r="E481" s="1">
        <v>78.431396484375</v>
      </c>
      <c r="F481" s="1">
        <v>200.95699999999999</v>
      </c>
      <c r="G481" s="1">
        <v>200.94572381103501</v>
      </c>
      <c r="H481" s="4">
        <f t="shared" si="46"/>
        <v>3.29859826309686</v>
      </c>
      <c r="I481" s="4">
        <f t="shared" si="47"/>
        <v>1989.0970692747703</v>
      </c>
      <c r="J481" s="5">
        <f t="shared" si="48"/>
        <v>4.0297619418274908E-3</v>
      </c>
      <c r="K481" s="4">
        <f t="shared" si="49"/>
        <v>4.0297619418274908E-3</v>
      </c>
      <c r="L481" s="4">
        <f t="shared" si="50"/>
        <v>4.0297619418274908E-3</v>
      </c>
      <c r="M481" s="4">
        <f t="shared" si="51"/>
        <v>4.0297728484453323E-3</v>
      </c>
    </row>
    <row r="482" spans="1:13" x14ac:dyDescent="0.3">
      <c r="A482" s="1">
        <v>480</v>
      </c>
      <c r="B482" s="1">
        <v>4.1753338442908898</v>
      </c>
      <c r="C482" s="1">
        <v>-36.5998832702467</v>
      </c>
      <c r="D482" s="1">
        <v>371.25001144409202</v>
      </c>
      <c r="E482" s="1">
        <v>78.431396484375</v>
      </c>
      <c r="F482" s="1">
        <v>200.95699999999999</v>
      </c>
      <c r="G482" s="1">
        <v>200.95883713113599</v>
      </c>
      <c r="H482" s="4">
        <f t="shared" si="46"/>
        <v>4.1753338442908898</v>
      </c>
      <c r="I482" s="4">
        <f t="shared" si="47"/>
        <v>1993.2724031190612</v>
      </c>
      <c r="J482" s="5">
        <f t="shared" si="48"/>
        <v>3.1406638582720599E-3</v>
      </c>
      <c r="K482" s="4">
        <f t="shared" si="49"/>
        <v>3.1406638582720599E-3</v>
      </c>
      <c r="L482" s="4">
        <f t="shared" si="50"/>
        <v>3.1406638582720599E-3</v>
      </c>
      <c r="M482" s="4">
        <f t="shared" si="51"/>
        <v>3.1406690214256915E-3</v>
      </c>
    </row>
    <row r="483" spans="1:13" x14ac:dyDescent="0.3">
      <c r="A483" s="1">
        <v>481</v>
      </c>
      <c r="B483" s="1">
        <v>5.1432217822566804</v>
      </c>
      <c r="C483" s="1">
        <v>-44.099945067919499</v>
      </c>
      <c r="D483" s="1">
        <v>370.375006675772</v>
      </c>
      <c r="E483" s="1">
        <v>78.431396484375</v>
      </c>
      <c r="F483" s="1">
        <v>200.95699999999999</v>
      </c>
      <c r="G483" s="1">
        <v>200.97197965416601</v>
      </c>
      <c r="H483" s="4">
        <f t="shared" si="46"/>
        <v>5.1432217822566804</v>
      </c>
      <c r="I483" s="4">
        <f t="shared" si="47"/>
        <v>1998.4156249013179</v>
      </c>
      <c r="J483" s="5">
        <f t="shared" si="48"/>
        <v>2.5553094123516255E-3</v>
      </c>
      <c r="K483" s="4">
        <f t="shared" si="49"/>
        <v>2.5553094123516255E-3</v>
      </c>
      <c r="L483" s="4">
        <f t="shared" si="50"/>
        <v>2.5553094123516255E-3</v>
      </c>
      <c r="M483" s="4">
        <f t="shared" si="51"/>
        <v>2.5553121932204905E-3</v>
      </c>
    </row>
    <row r="484" spans="1:13" x14ac:dyDescent="0.3">
      <c r="A484" s="1">
        <v>482</v>
      </c>
      <c r="B484" s="1">
        <v>6.1848878860468899</v>
      </c>
      <c r="C484" s="1">
        <v>-53.399930572511302</v>
      </c>
      <c r="D484" s="1">
        <v>369.50000667572101</v>
      </c>
      <c r="E484" s="1">
        <v>78.431396484375</v>
      </c>
      <c r="F484" s="1">
        <v>200.95699999999999</v>
      </c>
      <c r="G484" s="1">
        <v>200.985360292905</v>
      </c>
      <c r="H484" s="4">
        <f t="shared" si="46"/>
        <v>6.1848878860468899</v>
      </c>
      <c r="I484" s="4">
        <f t="shared" si="47"/>
        <v>2004.6005127873648</v>
      </c>
      <c r="J484" s="5">
        <f t="shared" si="48"/>
        <v>2.1634407907668938E-3</v>
      </c>
      <c r="K484" s="4">
        <f t="shared" si="49"/>
        <v>2.1634407907668938E-3</v>
      </c>
      <c r="L484" s="4">
        <f t="shared" si="50"/>
        <v>2.1634407907668938E-3</v>
      </c>
      <c r="M484" s="4">
        <f t="shared" si="51"/>
        <v>2.163442478425918E-3</v>
      </c>
    </row>
    <row r="485" spans="1:13" x14ac:dyDescent="0.3">
      <c r="A485" s="1">
        <v>483</v>
      </c>
      <c r="B485" s="1">
        <v>7.2091935740572204</v>
      </c>
      <c r="C485" s="1">
        <v>-57.449969863895603</v>
      </c>
      <c r="D485" s="1">
        <v>369.000003814698</v>
      </c>
      <c r="E485" s="1">
        <v>78.431396484375</v>
      </c>
      <c r="F485" s="1">
        <v>200.95699999999999</v>
      </c>
      <c r="G485" s="1">
        <v>200.99919174520301</v>
      </c>
      <c r="H485" s="4">
        <f t="shared" si="46"/>
        <v>7.2091935740572204</v>
      </c>
      <c r="I485" s="4">
        <f t="shared" si="47"/>
        <v>2011.8097063614221</v>
      </c>
      <c r="J485" s="5">
        <f t="shared" si="48"/>
        <v>1.918585228142602E-3</v>
      </c>
      <c r="K485" s="4">
        <f t="shared" si="49"/>
        <v>1.918585228142602E-3</v>
      </c>
      <c r="L485" s="4">
        <f t="shared" si="50"/>
        <v>1.918585228142602E-3</v>
      </c>
      <c r="M485" s="4">
        <f t="shared" si="51"/>
        <v>1.9185864051867653E-3</v>
      </c>
    </row>
    <row r="486" spans="1:13" x14ac:dyDescent="0.3">
      <c r="A486" s="1">
        <v>484</v>
      </c>
      <c r="B486" s="1">
        <v>7.6779478126099896</v>
      </c>
      <c r="C486" s="1">
        <v>-58.499993896475203</v>
      </c>
      <c r="D486" s="1">
        <v>368.81250143051199</v>
      </c>
      <c r="E486" s="1">
        <v>78.431396484375</v>
      </c>
      <c r="F486" s="1">
        <v>200.95699999999999</v>
      </c>
      <c r="G486" s="1">
        <v>201.01369387502001</v>
      </c>
      <c r="H486" s="4">
        <f t="shared" si="46"/>
        <v>7.6779478126099896</v>
      </c>
      <c r="I486" s="4">
        <f t="shared" si="47"/>
        <v>2019.4876541740321</v>
      </c>
      <c r="J486" s="5">
        <f t="shared" si="48"/>
        <v>1.8888028638571652E-3</v>
      </c>
      <c r="K486" s="4">
        <f t="shared" si="49"/>
        <v>1.8888028638571652E-3</v>
      </c>
      <c r="L486" s="4">
        <f t="shared" si="50"/>
        <v>1.8888028638571652E-3</v>
      </c>
      <c r="M486" s="4">
        <f t="shared" si="51"/>
        <v>1.8888039869336772E-3</v>
      </c>
    </row>
    <row r="487" spans="1:13" x14ac:dyDescent="0.3">
      <c r="A487" s="1">
        <v>485</v>
      </c>
      <c r="B487" s="1">
        <v>8.1466978126099896</v>
      </c>
      <c r="C487" s="1">
        <v>-59.549995040884298</v>
      </c>
      <c r="D487" s="1">
        <v>368.62500143051199</v>
      </c>
      <c r="E487" s="1">
        <v>78.431396484375</v>
      </c>
      <c r="F487" s="1">
        <v>200.95699999999999</v>
      </c>
      <c r="G487" s="1">
        <v>201.029097207365</v>
      </c>
      <c r="H487" s="4">
        <f t="shared" si="46"/>
        <v>8.1466978126099896</v>
      </c>
      <c r="I487" s="4">
        <f t="shared" si="47"/>
        <v>2027.6343519866421</v>
      </c>
      <c r="J487" s="5">
        <f t="shared" si="48"/>
        <v>1.8907455142310235E-3</v>
      </c>
      <c r="K487" s="4">
        <f t="shared" si="49"/>
        <v>1.8907455142310235E-3</v>
      </c>
      <c r="L487" s="4">
        <f t="shared" si="50"/>
        <v>1.8907455142310235E-3</v>
      </c>
      <c r="M487" s="4">
        <f t="shared" si="51"/>
        <v>1.8907466407763868E-3</v>
      </c>
    </row>
    <row r="488" spans="1:13" x14ac:dyDescent="0.3">
      <c r="A488" s="1">
        <v>486</v>
      </c>
      <c r="B488" s="1">
        <v>8.8715222477909599</v>
      </c>
      <c r="C488" s="1">
        <v>-43.050128936775103</v>
      </c>
      <c r="D488" s="1">
        <v>370.12498855590798</v>
      </c>
      <c r="E488" s="1">
        <v>78.431396484375</v>
      </c>
      <c r="F488" s="1">
        <v>200.95699999999999</v>
      </c>
      <c r="G488" s="1">
        <v>201.04564659270801</v>
      </c>
      <c r="H488" s="4">
        <f t="shared" si="46"/>
        <v>8.8715222477909599</v>
      </c>
      <c r="I488" s="4">
        <f t="shared" si="47"/>
        <v>2036.5058742344331</v>
      </c>
      <c r="J488" s="5">
        <f t="shared" si="48"/>
        <v>1.8654504695778615E-3</v>
      </c>
      <c r="K488" s="4">
        <f t="shared" si="49"/>
        <v>1.8654504695778615E-3</v>
      </c>
      <c r="L488" s="4">
        <f t="shared" si="50"/>
        <v>1.8654504695778615E-3</v>
      </c>
      <c r="M488" s="4">
        <f t="shared" si="51"/>
        <v>1.8654515515114331E-3</v>
      </c>
    </row>
    <row r="489" spans="1:13" x14ac:dyDescent="0.3">
      <c r="A489" s="1">
        <v>487</v>
      </c>
      <c r="B489" s="1">
        <v>9.3229097790714004</v>
      </c>
      <c r="C489" s="1">
        <v>-44.699975586164697</v>
      </c>
      <c r="D489" s="1">
        <v>370.00000190733402</v>
      </c>
      <c r="E489" s="1">
        <v>78.431396484375</v>
      </c>
      <c r="F489" s="1">
        <v>200.95699999999999</v>
      </c>
      <c r="G489" s="1">
        <v>201.063605099114</v>
      </c>
      <c r="H489" s="4">
        <f t="shared" si="46"/>
        <v>9.3229097790714004</v>
      </c>
      <c r="I489" s="4">
        <f t="shared" si="47"/>
        <v>2045.8287840135044</v>
      </c>
      <c r="J489" s="5">
        <f t="shared" si="48"/>
        <v>1.9262769705552191E-3</v>
      </c>
      <c r="K489" s="4">
        <f t="shared" si="49"/>
        <v>1.9262769705552191E-3</v>
      </c>
      <c r="L489" s="4">
        <f t="shared" si="50"/>
        <v>1.9262769705552191E-3</v>
      </c>
      <c r="M489" s="4">
        <f t="shared" si="51"/>
        <v>1.9262781618127861E-3</v>
      </c>
    </row>
    <row r="490" spans="1:13" x14ac:dyDescent="0.3">
      <c r="A490" s="1">
        <v>488</v>
      </c>
      <c r="B490" s="1">
        <v>9.7699618670413297</v>
      </c>
      <c r="C490" s="1">
        <v>-46.499986266990099</v>
      </c>
      <c r="D490" s="1">
        <v>369.87500095368199</v>
      </c>
      <c r="E490" s="1">
        <v>78.431396484375</v>
      </c>
      <c r="F490" s="1">
        <v>201.12699870299301</v>
      </c>
      <c r="G490" s="1">
        <v>201.08258262158799</v>
      </c>
      <c r="H490" s="4">
        <f t="shared" si="46"/>
        <v>9.7699618670413297</v>
      </c>
      <c r="I490" s="4">
        <f t="shared" si="47"/>
        <v>2055.5987458805457</v>
      </c>
      <c r="J490" s="5">
        <f t="shared" si="48"/>
        <v>1.9424356750059671E-3</v>
      </c>
      <c r="K490" s="4">
        <f t="shared" si="49"/>
        <v>1.9424356750059671E-3</v>
      </c>
      <c r="L490" s="4">
        <f t="shared" si="50"/>
        <v>1.9424356750059671E-3</v>
      </c>
      <c r="M490" s="4">
        <f t="shared" si="51"/>
        <v>1.9424368964945846E-3</v>
      </c>
    </row>
    <row r="491" spans="1:13" x14ac:dyDescent="0.3">
      <c r="A491" s="1">
        <v>489</v>
      </c>
      <c r="B491" s="1">
        <v>10.2430483368259</v>
      </c>
      <c r="C491" s="1">
        <v>-52.199913788494101</v>
      </c>
      <c r="D491" s="1">
        <v>369.25000953667001</v>
      </c>
      <c r="E491" s="1">
        <v>78.431396484375</v>
      </c>
      <c r="F491" s="1">
        <v>201.12700000000001</v>
      </c>
      <c r="G491" s="1">
        <v>201.101529675834</v>
      </c>
      <c r="H491" s="4">
        <f t="shared" si="46"/>
        <v>10.2430483368259</v>
      </c>
      <c r="I491" s="4">
        <f t="shared" si="47"/>
        <v>2065.8417942173714</v>
      </c>
      <c r="J491" s="5">
        <f t="shared" si="48"/>
        <v>1.8497476164292049E-3</v>
      </c>
      <c r="K491" s="4">
        <f t="shared" si="49"/>
        <v>1.8497476164292049E-3</v>
      </c>
      <c r="L491" s="4">
        <f t="shared" si="50"/>
        <v>1.8497476164292049E-3</v>
      </c>
      <c r="M491" s="4">
        <f t="shared" si="51"/>
        <v>1.8497486712698299E-3</v>
      </c>
    </row>
    <row r="492" spans="1:13" x14ac:dyDescent="0.3">
      <c r="A492" s="1">
        <v>490</v>
      </c>
      <c r="B492" s="1">
        <v>10.772565404543</v>
      </c>
      <c r="C492" s="1">
        <v>-53.849989700209001</v>
      </c>
      <c r="D492" s="1">
        <v>369.00000190736301</v>
      </c>
      <c r="E492" s="1">
        <v>78.431396484375</v>
      </c>
      <c r="F492" s="1">
        <v>201.12700000000001</v>
      </c>
      <c r="G492" s="1">
        <v>201.120071860449</v>
      </c>
      <c r="H492" s="4">
        <f t="shared" si="46"/>
        <v>10.772565404543</v>
      </c>
      <c r="I492" s="4">
        <f t="shared" si="47"/>
        <v>2076.6143596219144</v>
      </c>
      <c r="J492" s="5">
        <f t="shared" si="48"/>
        <v>1.7212413124158038E-3</v>
      </c>
      <c r="K492" s="4">
        <f t="shared" si="49"/>
        <v>1.7212413124158038E-3</v>
      </c>
      <c r="L492" s="4">
        <f t="shared" si="50"/>
        <v>1.7212413124158038E-3</v>
      </c>
      <c r="M492" s="4">
        <f t="shared" si="51"/>
        <v>1.7212421623290786E-3</v>
      </c>
    </row>
    <row r="493" spans="1:13" x14ac:dyDescent="0.3">
      <c r="A493" s="1">
        <v>491</v>
      </c>
      <c r="B493" s="1">
        <v>10.8116319444444</v>
      </c>
      <c r="C493" s="1">
        <v>-17.700000762939499</v>
      </c>
      <c r="D493" s="1">
        <v>372.375</v>
      </c>
      <c r="E493" s="1">
        <v>78.431396484375</v>
      </c>
      <c r="F493" s="1">
        <v>201.12700000000001</v>
      </c>
      <c r="G493" s="1">
        <v>201.13850391576301</v>
      </c>
      <c r="H493" s="4">
        <f t="shared" si="46"/>
        <v>10.8116319444444</v>
      </c>
      <c r="I493" s="4">
        <f t="shared" si="47"/>
        <v>2087.4259915663588</v>
      </c>
      <c r="J493" s="5">
        <f t="shared" si="48"/>
        <v>1.704835625992582E-3</v>
      </c>
      <c r="K493" s="4">
        <f t="shared" si="49"/>
        <v>1.704835625992582E-3</v>
      </c>
      <c r="L493" s="4">
        <f t="shared" si="50"/>
        <v>1.704835625992582E-3</v>
      </c>
      <c r="M493" s="4">
        <f t="shared" si="51"/>
        <v>1.7048364518343696E-3</v>
      </c>
    </row>
    <row r="494" spans="1:13" x14ac:dyDescent="0.3">
      <c r="A494" s="1">
        <v>492</v>
      </c>
      <c r="B494" s="1">
        <v>10.7204875018649</v>
      </c>
      <c r="C494" s="1">
        <v>-28.4998371149244</v>
      </c>
      <c r="D494" s="1">
        <v>371.625011443917</v>
      </c>
      <c r="E494" s="1">
        <v>78.431396484375</v>
      </c>
      <c r="F494" s="1">
        <v>201.12700000000001</v>
      </c>
      <c r="G494" s="1">
        <v>201.157118836649</v>
      </c>
      <c r="H494" s="4">
        <f t="shared" si="46"/>
        <v>10.7204875018649</v>
      </c>
      <c r="I494" s="4">
        <f t="shared" si="47"/>
        <v>2098.1464790682235</v>
      </c>
      <c r="J494" s="5">
        <f t="shared" si="48"/>
        <v>1.7363875367380718E-3</v>
      </c>
      <c r="K494" s="4">
        <f t="shared" si="49"/>
        <v>1.7363875367380718E-3</v>
      </c>
      <c r="L494" s="4">
        <f t="shared" si="50"/>
        <v>1.7363875367380718E-3</v>
      </c>
      <c r="M494" s="4">
        <f t="shared" si="51"/>
        <v>1.7363884092860544E-3</v>
      </c>
    </row>
    <row r="495" spans="1:13" x14ac:dyDescent="0.3">
      <c r="A495" s="1">
        <v>493</v>
      </c>
      <c r="B495" s="1">
        <v>10.711805621783499</v>
      </c>
      <c r="C495" s="1">
        <v>-29.399994659373899</v>
      </c>
      <c r="D495" s="1">
        <v>371.37500190736301</v>
      </c>
      <c r="E495" s="1">
        <v>78.431396484375</v>
      </c>
      <c r="F495" s="1">
        <v>201.12700000000001</v>
      </c>
      <c r="G495" s="1">
        <v>201.17621252480399</v>
      </c>
      <c r="H495" s="4">
        <f t="shared" si="46"/>
        <v>10.711805621783499</v>
      </c>
      <c r="I495" s="4">
        <f t="shared" si="47"/>
        <v>2108.8582846900072</v>
      </c>
      <c r="J495" s="5">
        <f t="shared" si="48"/>
        <v>1.7824901635773542E-3</v>
      </c>
      <c r="K495" s="4">
        <f t="shared" si="49"/>
        <v>1.7824901635773542E-3</v>
      </c>
      <c r="L495" s="4">
        <f t="shared" si="50"/>
        <v>1.7824901635773542E-3</v>
      </c>
      <c r="M495" s="4">
        <f t="shared" si="51"/>
        <v>1.782491107487809E-3</v>
      </c>
    </row>
    <row r="496" spans="1:13" x14ac:dyDescent="0.3">
      <c r="A496" s="1">
        <v>494</v>
      </c>
      <c r="B496" s="1">
        <v>11.002599729465899</v>
      </c>
      <c r="C496" s="1">
        <v>-33.749933624797499</v>
      </c>
      <c r="D496" s="1">
        <v>371.12500381466799</v>
      </c>
      <c r="E496" s="1">
        <v>78.431396484375</v>
      </c>
      <c r="F496" s="1">
        <v>201.12700000000001</v>
      </c>
      <c r="G496" s="1">
        <v>201.19608849238099</v>
      </c>
      <c r="H496" s="4">
        <f t="shared" si="46"/>
        <v>11.002599729465899</v>
      </c>
      <c r="I496" s="4">
        <f t="shared" si="47"/>
        <v>2119.8608844194732</v>
      </c>
      <c r="J496" s="5">
        <f t="shared" si="48"/>
        <v>1.8064792017997509E-3</v>
      </c>
      <c r="K496" s="4">
        <f t="shared" si="49"/>
        <v>1.8064792017997509E-3</v>
      </c>
      <c r="L496" s="4">
        <f t="shared" si="50"/>
        <v>1.8064792017997509E-3</v>
      </c>
      <c r="M496" s="4">
        <f t="shared" si="51"/>
        <v>1.8064801843353279E-3</v>
      </c>
    </row>
    <row r="497" spans="1:13" x14ac:dyDescent="0.3">
      <c r="A497" s="1">
        <v>495</v>
      </c>
      <c r="B497" s="1">
        <v>10.898439089457201</v>
      </c>
      <c r="C497" s="1">
        <v>-3.3004648208571701</v>
      </c>
      <c r="D497" s="1">
        <v>373.87495803833002</v>
      </c>
      <c r="E497" s="1">
        <v>78.431396484375</v>
      </c>
      <c r="F497" s="1">
        <v>201.12700000000001</v>
      </c>
      <c r="G497" s="1">
        <v>201.21706268659901</v>
      </c>
      <c r="H497" s="4">
        <f t="shared" si="46"/>
        <v>10.898439089457201</v>
      </c>
      <c r="I497" s="4">
        <f t="shared" si="47"/>
        <v>2130.7593235089303</v>
      </c>
      <c r="J497" s="5">
        <f t="shared" si="48"/>
        <v>1.9245135973923839E-3</v>
      </c>
      <c r="K497" s="4">
        <f t="shared" si="49"/>
        <v>1.9245135973923839E-3</v>
      </c>
      <c r="L497" s="4">
        <f t="shared" si="50"/>
        <v>1.9245135973923839E-3</v>
      </c>
      <c r="M497" s="4">
        <f t="shared" si="51"/>
        <v>1.9245147853813995E-3</v>
      </c>
    </row>
    <row r="498" spans="1:13" x14ac:dyDescent="0.3">
      <c r="A498" s="1">
        <v>496</v>
      </c>
      <c r="B498" s="1">
        <v>10.56858142217</v>
      </c>
      <c r="C498" s="1">
        <v>-8.3999227523748399</v>
      </c>
      <c r="D498" s="1">
        <v>373.62500381469698</v>
      </c>
      <c r="E498" s="1">
        <v>78.431396484375</v>
      </c>
      <c r="F498" s="1">
        <v>201.12700000000001</v>
      </c>
      <c r="G498" s="1">
        <v>201.23946851202501</v>
      </c>
      <c r="H498" s="4">
        <f t="shared" si="46"/>
        <v>10.56858142217</v>
      </c>
      <c r="I498" s="4">
        <f t="shared" si="47"/>
        <v>2141.3279049311004</v>
      </c>
      <c r="J498" s="5">
        <f t="shared" si="48"/>
        <v>2.1200409526111489E-3</v>
      </c>
      <c r="K498" s="4">
        <f t="shared" si="49"/>
        <v>2.1200409526111489E-3</v>
      </c>
      <c r="L498" s="4">
        <f t="shared" si="50"/>
        <v>2.1200409526111489E-3</v>
      </c>
      <c r="M498" s="4">
        <f t="shared" si="51"/>
        <v>2.1200425407277247E-3</v>
      </c>
    </row>
    <row r="499" spans="1:13" x14ac:dyDescent="0.3">
      <c r="A499" s="1">
        <v>497</v>
      </c>
      <c r="B499" s="1">
        <v>10.043398439950099</v>
      </c>
      <c r="C499" s="1">
        <v>10.3499168408662</v>
      </c>
      <c r="D499" s="1">
        <v>375.49999332438102</v>
      </c>
      <c r="E499" s="1">
        <v>78.431396484375</v>
      </c>
      <c r="F499" s="1">
        <v>201.127002662618</v>
      </c>
      <c r="G499" s="1">
        <v>201.26366211977199</v>
      </c>
      <c r="H499" s="4">
        <f t="shared" si="46"/>
        <v>10.043398439950099</v>
      </c>
      <c r="I499" s="4">
        <f t="shared" si="47"/>
        <v>2151.3713033710505</v>
      </c>
      <c r="J499" s="5">
        <f t="shared" si="48"/>
        <v>2.4089064963054886E-3</v>
      </c>
      <c r="K499" s="4">
        <f t="shared" si="49"/>
        <v>2.4089064963054886E-3</v>
      </c>
      <c r="L499" s="4">
        <f t="shared" si="50"/>
        <v>2.4089064963054886E-3</v>
      </c>
      <c r="M499" s="4">
        <f t="shared" si="51"/>
        <v>2.4089088260575904E-3</v>
      </c>
    </row>
    <row r="500" spans="1:13" x14ac:dyDescent="0.3">
      <c r="A500" s="1">
        <v>498</v>
      </c>
      <c r="B500" s="1">
        <v>9.4748307267165508</v>
      </c>
      <c r="C500" s="1">
        <v>-0.59991648323839697</v>
      </c>
      <c r="D500" s="1">
        <v>374.62500667561898</v>
      </c>
      <c r="E500" s="1">
        <v>78.431396484375</v>
      </c>
      <c r="F500" s="1">
        <v>201.47599733738201</v>
      </c>
      <c r="G500" s="1">
        <v>201.28864116910799</v>
      </c>
      <c r="H500" s="4">
        <f t="shared" si="46"/>
        <v>9.4748307267165508</v>
      </c>
      <c r="I500" s="4">
        <f t="shared" si="47"/>
        <v>2160.8461340977669</v>
      </c>
      <c r="J500" s="5">
        <f t="shared" si="48"/>
        <v>2.6363583747794359E-3</v>
      </c>
      <c r="K500" s="4">
        <f t="shared" si="49"/>
        <v>2.6363583747794359E-3</v>
      </c>
      <c r="L500" s="4">
        <f t="shared" si="50"/>
        <v>2.6363583747794359E-3</v>
      </c>
      <c r="M500" s="4">
        <f t="shared" si="51"/>
        <v>2.6363614287401491E-3</v>
      </c>
    </row>
    <row r="501" spans="1:13" x14ac:dyDescent="0.3">
      <c r="A501" s="1">
        <v>499</v>
      </c>
      <c r="B501" s="1">
        <v>9.3142361111111107</v>
      </c>
      <c r="C501" s="1">
        <v>-19.200000762939499</v>
      </c>
      <c r="D501" s="1">
        <v>372.625</v>
      </c>
      <c r="E501" s="1">
        <v>78.431396484375</v>
      </c>
      <c r="F501" s="1">
        <v>201.476</v>
      </c>
      <c r="G501" s="1">
        <v>201.31202890489399</v>
      </c>
      <c r="H501" s="4">
        <f t="shared" si="46"/>
        <v>9.3142361111111107</v>
      </c>
      <c r="I501" s="4">
        <f t="shared" si="47"/>
        <v>2170.1603702088782</v>
      </c>
      <c r="J501" s="5">
        <f t="shared" si="48"/>
        <v>2.5109666006966225E-3</v>
      </c>
      <c r="K501" s="4">
        <f t="shared" si="49"/>
        <v>2.5109666006966225E-3</v>
      </c>
      <c r="L501" s="4">
        <f t="shared" si="50"/>
        <v>2.5109666006966225E-3</v>
      </c>
      <c r="M501" s="4">
        <f t="shared" si="51"/>
        <v>2.5109692392919552E-3</v>
      </c>
    </row>
    <row r="502" spans="1:13" x14ac:dyDescent="0.3">
      <c r="A502" s="1">
        <v>500</v>
      </c>
      <c r="B502" s="1">
        <v>9.1666677925236595</v>
      </c>
      <c r="C502" s="1">
        <v>-9.90007152503809</v>
      </c>
      <c r="D502" s="1">
        <v>373.49999332432998</v>
      </c>
      <c r="E502" s="1">
        <v>78.431396484375</v>
      </c>
      <c r="F502" s="1">
        <v>201.476</v>
      </c>
      <c r="G502" s="1">
        <v>201.332810176306</v>
      </c>
      <c r="H502" s="4">
        <f t="shared" si="46"/>
        <v>9.1666677925236595</v>
      </c>
      <c r="I502" s="4">
        <f t="shared" si="47"/>
        <v>2179.3270380014019</v>
      </c>
      <c r="J502" s="5">
        <f t="shared" si="48"/>
        <v>2.2670475119600684E-3</v>
      </c>
      <c r="K502" s="4">
        <f t="shared" si="49"/>
        <v>2.2670475119600684E-3</v>
      </c>
      <c r="L502" s="4">
        <f t="shared" si="50"/>
        <v>2.2670475119600684E-3</v>
      </c>
      <c r="M502" s="4">
        <f t="shared" si="51"/>
        <v>2.267049453881345E-3</v>
      </c>
    </row>
    <row r="503" spans="1:13" x14ac:dyDescent="0.3">
      <c r="A503" s="1">
        <v>501</v>
      </c>
      <c r="B503" s="1">
        <v>8.6892397536174002</v>
      </c>
      <c r="C503" s="1">
        <v>-7.2000208854709404</v>
      </c>
      <c r="D503" s="1">
        <v>373.87499713897699</v>
      </c>
      <c r="E503" s="1">
        <v>78.431396484375</v>
      </c>
      <c r="F503" s="1">
        <v>201.476</v>
      </c>
      <c r="G503" s="1">
        <v>201.35131531063999</v>
      </c>
      <c r="H503" s="4">
        <f t="shared" si="46"/>
        <v>8.6892397536174002</v>
      </c>
      <c r="I503" s="4">
        <f t="shared" si="47"/>
        <v>2188.0162777550195</v>
      </c>
      <c r="J503" s="5">
        <f t="shared" si="48"/>
        <v>2.1296609207138413E-3</v>
      </c>
      <c r="K503" s="4">
        <f t="shared" si="49"/>
        <v>2.1296609207138413E-3</v>
      </c>
      <c r="L503" s="4">
        <f t="shared" si="50"/>
        <v>2.1296609207138413E-3</v>
      </c>
      <c r="M503" s="4">
        <f t="shared" si="51"/>
        <v>2.1296625305475651E-3</v>
      </c>
    </row>
    <row r="504" spans="1:13" x14ac:dyDescent="0.3">
      <c r="A504" s="1">
        <v>502</v>
      </c>
      <c r="B504" s="1">
        <v>8.2552149560210903</v>
      </c>
      <c r="C504" s="1">
        <v>-12.449920654901099</v>
      </c>
      <c r="D504" s="1">
        <v>373.50000572200202</v>
      </c>
      <c r="E504" s="1">
        <v>78.431396484375</v>
      </c>
      <c r="F504" s="1">
        <v>201.476</v>
      </c>
      <c r="G504" s="1">
        <v>201.367838464432</v>
      </c>
      <c r="H504" s="4">
        <f t="shared" si="46"/>
        <v>8.2552149560210903</v>
      </c>
      <c r="I504" s="4">
        <f t="shared" si="47"/>
        <v>2196.2714927110405</v>
      </c>
      <c r="J504" s="5">
        <f t="shared" si="48"/>
        <v>2.00154131419151E-3</v>
      </c>
      <c r="K504" s="4">
        <f t="shared" si="49"/>
        <v>2.00154131419151E-3</v>
      </c>
      <c r="L504" s="4">
        <f t="shared" si="50"/>
        <v>2.00154131419151E-3</v>
      </c>
      <c r="M504" s="4">
        <f t="shared" si="51"/>
        <v>2.001542650612257E-3</v>
      </c>
    </row>
    <row r="505" spans="1:13" x14ac:dyDescent="0.3">
      <c r="A505" s="1">
        <v>503</v>
      </c>
      <c r="B505" s="1">
        <v>8.2682288686457106</v>
      </c>
      <c r="C505" s="1">
        <v>-19.499838639551399</v>
      </c>
      <c r="D505" s="1">
        <v>372.75001716600701</v>
      </c>
      <c r="E505" s="1">
        <v>78.431396484375</v>
      </c>
      <c r="F505" s="1">
        <v>201.476</v>
      </c>
      <c r="G505" s="1">
        <v>201.38264228876801</v>
      </c>
      <c r="H505" s="4">
        <f t="shared" si="46"/>
        <v>8.2682288686457106</v>
      </c>
      <c r="I505" s="4">
        <f t="shared" si="47"/>
        <v>2204.5397215796861</v>
      </c>
      <c r="J505" s="5">
        <f t="shared" si="48"/>
        <v>1.7904468503710073E-3</v>
      </c>
      <c r="K505" s="4">
        <f t="shared" si="49"/>
        <v>1.7904468503710073E-3</v>
      </c>
      <c r="L505" s="4">
        <f t="shared" si="50"/>
        <v>1.7904468503710073E-3</v>
      </c>
      <c r="M505" s="4">
        <f t="shared" si="51"/>
        <v>1.790447806978276E-3</v>
      </c>
    </row>
    <row r="506" spans="1:13" x14ac:dyDescent="0.3">
      <c r="A506" s="1">
        <v>504</v>
      </c>
      <c r="B506" s="1">
        <v>8.1119803587778296</v>
      </c>
      <c r="C506" s="1">
        <v>-3.4501225013413799</v>
      </c>
      <c r="D506" s="1">
        <v>374.24998855573301</v>
      </c>
      <c r="E506" s="1">
        <v>78.431396484375</v>
      </c>
      <c r="F506" s="1">
        <v>201.476</v>
      </c>
      <c r="G506" s="1">
        <v>201.39596210437799</v>
      </c>
      <c r="H506" s="4">
        <f t="shared" si="46"/>
        <v>8.1119803587778296</v>
      </c>
      <c r="I506" s="4">
        <f t="shared" si="47"/>
        <v>2212.6517019384642</v>
      </c>
      <c r="J506" s="5">
        <f t="shared" si="48"/>
        <v>1.6419930794780659E-3</v>
      </c>
      <c r="K506" s="4">
        <f t="shared" si="49"/>
        <v>1.6419930794780659E-3</v>
      </c>
      <c r="L506" s="4">
        <f t="shared" si="50"/>
        <v>1.6419930794780659E-3</v>
      </c>
      <c r="M506" s="4">
        <f t="shared" si="51"/>
        <v>1.6419938173198464E-3</v>
      </c>
    </row>
    <row r="507" spans="1:13" x14ac:dyDescent="0.3">
      <c r="A507" s="1">
        <v>505</v>
      </c>
      <c r="B507" s="1">
        <v>7.6432327429455702</v>
      </c>
      <c r="C507" s="1">
        <v>2.2499565124482199</v>
      </c>
      <c r="D507" s="1">
        <v>374.99999427795399</v>
      </c>
      <c r="E507" s="1">
        <v>78.431396484375</v>
      </c>
      <c r="F507" s="1">
        <v>201.476</v>
      </c>
      <c r="G507" s="1">
        <v>201.408009642271</v>
      </c>
      <c r="H507" s="4">
        <f t="shared" si="46"/>
        <v>7.6432327429455702</v>
      </c>
      <c r="I507" s="4">
        <f t="shared" si="47"/>
        <v>2220.2949346814098</v>
      </c>
      <c r="J507" s="5">
        <f t="shared" si="48"/>
        <v>1.576235906741213E-3</v>
      </c>
      <c r="K507" s="4">
        <f t="shared" si="49"/>
        <v>1.576235906741213E-3</v>
      </c>
      <c r="L507" s="4">
        <f t="shared" si="50"/>
        <v>1.576235906741213E-3</v>
      </c>
      <c r="M507" s="4">
        <f t="shared" si="51"/>
        <v>1.576236559440119E-3</v>
      </c>
    </row>
    <row r="508" spans="1:13" x14ac:dyDescent="0.3">
      <c r="A508" s="1">
        <v>506</v>
      </c>
      <c r="B508" s="1">
        <v>7.1614583333333304</v>
      </c>
      <c r="C508" s="1">
        <v>-1.5</v>
      </c>
      <c r="D508" s="1">
        <v>374.625</v>
      </c>
      <c r="E508" s="1">
        <v>78.431396484375</v>
      </c>
      <c r="F508" s="1">
        <v>201.476</v>
      </c>
      <c r="G508" s="1">
        <v>201.41897640940701</v>
      </c>
      <c r="H508" s="4">
        <f t="shared" si="46"/>
        <v>7.1614583333333304</v>
      </c>
      <c r="I508" s="4">
        <f t="shared" si="47"/>
        <v>2227.4563930147433</v>
      </c>
      <c r="J508" s="5">
        <f t="shared" si="48"/>
        <v>1.5313594837194125E-3</v>
      </c>
      <c r="K508" s="4">
        <f t="shared" si="49"/>
        <v>1.5313594837194125E-3</v>
      </c>
      <c r="L508" s="4">
        <f t="shared" si="50"/>
        <v>1.5313594837194125E-3</v>
      </c>
      <c r="M508" s="4">
        <f t="shared" si="51"/>
        <v>1.531360082242166E-3</v>
      </c>
    </row>
    <row r="509" spans="1:13" x14ac:dyDescent="0.3">
      <c r="A509" s="1">
        <v>507</v>
      </c>
      <c r="B509" s="1">
        <v>7.1614583333333304</v>
      </c>
      <c r="C509" s="1">
        <v>-1.5</v>
      </c>
      <c r="D509" s="1">
        <v>374.625</v>
      </c>
      <c r="E509" s="1">
        <v>78.431396484375</v>
      </c>
      <c r="F509" s="1">
        <v>201.49999981689601</v>
      </c>
      <c r="G509" s="1">
        <v>201.42894135795501</v>
      </c>
      <c r="H509" s="4">
        <f t="shared" si="46"/>
        <v>7.1614583333333304</v>
      </c>
      <c r="I509" s="4">
        <f t="shared" si="47"/>
        <v>2234.6178513480768</v>
      </c>
      <c r="J509" s="5">
        <f t="shared" si="48"/>
        <v>1.3914691790665866E-3</v>
      </c>
      <c r="K509" s="4">
        <f t="shared" si="49"/>
        <v>1.3914691790665866E-3</v>
      </c>
      <c r="L509" s="4">
        <f t="shared" si="50"/>
        <v>1.3914691790665866E-3</v>
      </c>
      <c r="M509" s="4">
        <f t="shared" si="51"/>
        <v>1.3914696280909458E-3</v>
      </c>
    </row>
    <row r="510" spans="1:13" x14ac:dyDescent="0.3">
      <c r="A510" s="1">
        <v>508</v>
      </c>
      <c r="B510" s="1">
        <v>6.5581643250256203</v>
      </c>
      <c r="C510" s="1">
        <v>2.0999726772281102</v>
      </c>
      <c r="D510" s="1">
        <v>374.99999713897699</v>
      </c>
      <c r="E510" s="1">
        <v>78.431396484375</v>
      </c>
      <c r="F510" s="1">
        <v>201.5</v>
      </c>
      <c r="G510" s="1">
        <v>201.437872139582</v>
      </c>
      <c r="H510" s="4">
        <f t="shared" si="46"/>
        <v>6.5581643250256203</v>
      </c>
      <c r="I510" s="4">
        <f t="shared" si="47"/>
        <v>2241.1760156731025</v>
      </c>
      <c r="J510" s="5">
        <f t="shared" si="48"/>
        <v>1.3617807033146708E-3</v>
      </c>
      <c r="K510" s="4">
        <f t="shared" si="49"/>
        <v>1.3617807033146708E-3</v>
      </c>
      <c r="L510" s="4">
        <f t="shared" si="50"/>
        <v>1.3617807033146708E-3</v>
      </c>
      <c r="M510" s="4">
        <f t="shared" si="51"/>
        <v>1.3617811242066405E-3</v>
      </c>
    </row>
    <row r="511" spans="1:13" x14ac:dyDescent="0.3">
      <c r="A511" s="1">
        <v>509</v>
      </c>
      <c r="B511" s="1">
        <v>5.5490528378226296</v>
      </c>
      <c r="C511" s="1">
        <v>4.94997842311711</v>
      </c>
      <c r="D511" s="1">
        <v>375.31249761581398</v>
      </c>
      <c r="E511" s="1">
        <v>78.431396484375</v>
      </c>
      <c r="F511" s="1">
        <v>201.5</v>
      </c>
      <c r="G511" s="1">
        <v>201.445815341094</v>
      </c>
      <c r="H511" s="4">
        <f t="shared" si="46"/>
        <v>5.5490528378226296</v>
      </c>
      <c r="I511" s="4">
        <f t="shared" si="47"/>
        <v>2246.7250685109252</v>
      </c>
      <c r="J511" s="5">
        <f t="shared" si="48"/>
        <v>1.4314517709878261E-3</v>
      </c>
      <c r="K511" s="4">
        <f t="shared" si="49"/>
        <v>1.4314517709878261E-3</v>
      </c>
      <c r="L511" s="4">
        <f t="shared" si="50"/>
        <v>1.4314517709878261E-3</v>
      </c>
      <c r="M511" s="4">
        <f t="shared" si="51"/>
        <v>1.4314522598419808E-3</v>
      </c>
    </row>
    <row r="512" spans="1:13" x14ac:dyDescent="0.3">
      <c r="A512" s="1">
        <v>510</v>
      </c>
      <c r="B512" s="1">
        <v>4.5399382544893001</v>
      </c>
      <c r="C512" s="1">
        <v>7.7999784469589697</v>
      </c>
      <c r="D512" s="1">
        <v>375.62499761581398</v>
      </c>
      <c r="E512" s="1">
        <v>78.431396484375</v>
      </c>
      <c r="F512" s="1">
        <v>201.5</v>
      </c>
      <c r="G512" s="1">
        <v>201.45289722643199</v>
      </c>
      <c r="H512" s="4">
        <f t="shared" si="46"/>
        <v>4.5399382544893001</v>
      </c>
      <c r="I512" s="4">
        <f t="shared" si="47"/>
        <v>2251.2650067654145</v>
      </c>
      <c r="J512" s="5">
        <f t="shared" si="48"/>
        <v>1.5599078535878843E-3</v>
      </c>
      <c r="K512" s="4">
        <f t="shared" si="49"/>
        <v>1.5599078535878843E-3</v>
      </c>
      <c r="L512" s="4">
        <f t="shared" si="50"/>
        <v>1.5599078535878843E-3</v>
      </c>
      <c r="M512" s="4">
        <f t="shared" si="51"/>
        <v>1.5599084862124599E-3</v>
      </c>
    </row>
    <row r="513" spans="1:13" x14ac:dyDescent="0.3">
      <c r="A513" s="1">
        <v>511</v>
      </c>
      <c r="B513" s="1">
        <v>3.43750841087815</v>
      </c>
      <c r="C513" s="1">
        <v>0.30005723238468801</v>
      </c>
      <c r="D513" s="1">
        <v>375.00000476837198</v>
      </c>
      <c r="E513" s="1">
        <v>78.431396484375</v>
      </c>
      <c r="F513" s="1">
        <v>201.5</v>
      </c>
      <c r="G513" s="1">
        <v>201.45923036883099</v>
      </c>
      <c r="H513" s="4">
        <f t="shared" si="46"/>
        <v>3.43750841087815</v>
      </c>
      <c r="I513" s="4">
        <f t="shared" si="47"/>
        <v>2254.7025151762928</v>
      </c>
      <c r="J513" s="5">
        <f t="shared" si="48"/>
        <v>1.8423641899927346E-3</v>
      </c>
      <c r="K513" s="4">
        <f t="shared" si="49"/>
        <v>1.8423641899927346E-3</v>
      </c>
      <c r="L513" s="4">
        <f t="shared" si="50"/>
        <v>1.8423641899927346E-3</v>
      </c>
      <c r="M513" s="4">
        <f t="shared" si="51"/>
        <v>1.8423652322522384E-3</v>
      </c>
    </row>
    <row r="514" spans="1:13" x14ac:dyDescent="0.3">
      <c r="A514" s="1">
        <v>512</v>
      </c>
      <c r="B514" s="1">
        <v>2.42188274860428</v>
      </c>
      <c r="C514" s="1">
        <v>-4.1999659538225798</v>
      </c>
      <c r="D514" s="1">
        <v>374.500003814698</v>
      </c>
      <c r="E514" s="1">
        <v>78.431396484375</v>
      </c>
      <c r="F514" s="1">
        <v>201.5</v>
      </c>
      <c r="G514" s="1">
        <v>201.46491543955301</v>
      </c>
      <c r="H514" s="4">
        <f t="shared" si="46"/>
        <v>2.42188274860428</v>
      </c>
      <c r="I514" s="4">
        <f t="shared" si="47"/>
        <v>2257.124397924897</v>
      </c>
      <c r="J514" s="5">
        <f t="shared" si="48"/>
        <v>2.3473765298092121E-3</v>
      </c>
      <c r="K514" s="4">
        <f t="shared" si="49"/>
        <v>2.3473765298092121E-3</v>
      </c>
      <c r="L514" s="4">
        <f t="shared" si="50"/>
        <v>2.3473765298092121E-3</v>
      </c>
      <c r="M514" s="4">
        <f t="shared" si="51"/>
        <v>2.347378685557751E-3</v>
      </c>
    </row>
    <row r="515" spans="1:13" x14ac:dyDescent="0.3">
      <c r="A515" s="1">
        <v>513</v>
      </c>
      <c r="B515" s="1">
        <v>1.61024305555556</v>
      </c>
      <c r="C515" s="1">
        <v>-10.200000762939499</v>
      </c>
      <c r="D515" s="1">
        <v>373.875</v>
      </c>
      <c r="E515" s="1">
        <v>78.431396484375</v>
      </c>
      <c r="F515" s="1">
        <v>201.5</v>
      </c>
      <c r="G515" s="1">
        <v>201.47004280815099</v>
      </c>
      <c r="H515" s="4">
        <f t="shared" si="46"/>
        <v>1.61024305555556</v>
      </c>
      <c r="I515" s="4">
        <f t="shared" si="47"/>
        <v>2258.7346409804527</v>
      </c>
      <c r="J515" s="5">
        <f t="shared" si="48"/>
        <v>3.1842202829517651E-3</v>
      </c>
      <c r="K515" s="4">
        <f t="shared" si="49"/>
        <v>3.1842202829517651E-3</v>
      </c>
      <c r="L515" s="4">
        <f t="shared" si="50"/>
        <v>3.1842202829517651E-3</v>
      </c>
      <c r="M515" s="4">
        <f t="shared" si="51"/>
        <v>3.1842256639152428E-3</v>
      </c>
    </row>
    <row r="516" spans="1:13" x14ac:dyDescent="0.3">
      <c r="A516" s="1">
        <v>514</v>
      </c>
      <c r="B516" s="1">
        <v>0.81597222222222199</v>
      </c>
      <c r="C516" s="1">
        <v>-11.8500003814697</v>
      </c>
      <c r="D516" s="1">
        <v>373.875</v>
      </c>
      <c r="E516" s="1">
        <v>78.431396484375</v>
      </c>
      <c r="F516" s="1">
        <v>201.5</v>
      </c>
      <c r="G516" s="1">
        <v>201.47469397897501</v>
      </c>
      <c r="H516" s="4">
        <f t="shared" ref="H516:H579" si="52">(A516-A515)*B516</f>
        <v>0.81597222222222199</v>
      </c>
      <c r="I516" s="4">
        <f t="shared" ref="I516:I579" si="53">H516+I515</f>
        <v>2259.5506132026749</v>
      </c>
      <c r="J516" s="5">
        <f t="shared" ref="J516:J579" si="54">IF(H516=0,0,(G516-G515)/H516)</f>
        <v>5.7001582864571959E-3</v>
      </c>
      <c r="K516" s="4">
        <f t="shared" ref="K516:K579" si="55">IF(J516&gt;1,K515,J516)</f>
        <v>5.7001582864571959E-3</v>
      </c>
      <c r="L516" s="4">
        <f t="shared" ref="L516:L579" si="56">IF(K516&lt;-1,L515,K516)</f>
        <v>5.7001582864571959E-3</v>
      </c>
      <c r="M516" s="4">
        <f t="shared" ref="M516:M579" si="57">ASIN(L516)</f>
        <v>5.7001891549799712E-3</v>
      </c>
    </row>
    <row r="517" spans="1:13" x14ac:dyDescent="0.3">
      <c r="A517" s="1">
        <v>515</v>
      </c>
      <c r="B517" s="1">
        <v>0.65277802679237296</v>
      </c>
      <c r="C517" s="1">
        <v>-11.8200005035398</v>
      </c>
      <c r="D517" s="1">
        <v>373.85000003814702</v>
      </c>
      <c r="E517" s="1">
        <v>78.431396484375</v>
      </c>
      <c r="F517" s="1">
        <v>201.5</v>
      </c>
      <c r="G517" s="1">
        <v>201.47894288676801</v>
      </c>
      <c r="H517" s="4">
        <f t="shared" si="52"/>
        <v>0.65277802679237296</v>
      </c>
      <c r="I517" s="4">
        <f t="shared" si="53"/>
        <v>2260.2033912294673</v>
      </c>
      <c r="J517" s="5">
        <f t="shared" si="54"/>
        <v>6.5089626467313925E-3</v>
      </c>
      <c r="K517" s="4">
        <f t="shared" si="55"/>
        <v>6.5089626467313925E-3</v>
      </c>
      <c r="L517" s="4">
        <f t="shared" si="56"/>
        <v>6.5089626467313925E-3</v>
      </c>
      <c r="M517" s="4">
        <f t="shared" si="57"/>
        <v>6.5090086080380836E-3</v>
      </c>
    </row>
    <row r="518" spans="1:13" x14ac:dyDescent="0.3">
      <c r="A518" s="1">
        <v>516</v>
      </c>
      <c r="B518" s="1">
        <v>0.48958383136252398</v>
      </c>
      <c r="C518" s="1">
        <v>-11.79000062561</v>
      </c>
      <c r="D518" s="1">
        <v>373.82500007629397</v>
      </c>
      <c r="E518" s="1">
        <v>78.431396484375</v>
      </c>
      <c r="F518" s="1">
        <v>201.5</v>
      </c>
      <c r="G518" s="1">
        <v>201.48285707191701</v>
      </c>
      <c r="H518" s="4">
        <f t="shared" si="52"/>
        <v>0.48958383136252398</v>
      </c>
      <c r="I518" s="4">
        <f t="shared" si="53"/>
        <v>2260.6929750608297</v>
      </c>
      <c r="J518" s="5">
        <f t="shared" si="54"/>
        <v>7.9949232353258674E-3</v>
      </c>
      <c r="K518" s="4">
        <f t="shared" si="55"/>
        <v>7.9949232353258674E-3</v>
      </c>
      <c r="L518" s="4">
        <f t="shared" si="56"/>
        <v>7.9949232353258674E-3</v>
      </c>
      <c r="M518" s="4">
        <f t="shared" si="57"/>
        <v>7.9950084087557077E-3</v>
      </c>
    </row>
    <row r="519" spans="1:13" x14ac:dyDescent="0.3">
      <c r="A519" s="1">
        <v>517</v>
      </c>
      <c r="B519" s="1">
        <v>0.326389635932675</v>
      </c>
      <c r="C519" s="1">
        <v>-11.760000747680101</v>
      </c>
      <c r="D519" s="1">
        <v>373.80000011444099</v>
      </c>
      <c r="E519" s="1">
        <v>78.431396484375</v>
      </c>
      <c r="F519" s="1">
        <v>201.5</v>
      </c>
      <c r="G519" s="1">
        <v>201.48649875408299</v>
      </c>
      <c r="H519" s="4">
        <f t="shared" si="52"/>
        <v>0.326389635932675</v>
      </c>
      <c r="I519" s="4">
        <f t="shared" si="53"/>
        <v>2261.0193646967623</v>
      </c>
      <c r="J519" s="5">
        <f t="shared" si="54"/>
        <v>1.1157468758377552E-2</v>
      </c>
      <c r="K519" s="4">
        <f t="shared" si="55"/>
        <v>1.1157468758377552E-2</v>
      </c>
      <c r="L519" s="4">
        <f t="shared" si="56"/>
        <v>1.1157468758377552E-2</v>
      </c>
      <c r="M519" s="4">
        <f t="shared" si="57"/>
        <v>1.1157700268571257E-2</v>
      </c>
    </row>
    <row r="520" spans="1:13" x14ac:dyDescent="0.3">
      <c r="A520" s="1">
        <v>518</v>
      </c>
      <c r="B520" s="1">
        <v>0.163195440502825</v>
      </c>
      <c r="C520" s="1">
        <v>-11.730000869750301</v>
      </c>
      <c r="D520" s="1">
        <v>373.77500015258801</v>
      </c>
      <c r="E520" s="1">
        <v>78.431396484375</v>
      </c>
      <c r="F520" s="1">
        <v>201.5</v>
      </c>
      <c r="G520" s="1">
        <v>201.489925821231</v>
      </c>
      <c r="H520" s="4">
        <f t="shared" si="52"/>
        <v>0.163195440502825</v>
      </c>
      <c r="I520" s="4">
        <f t="shared" si="53"/>
        <v>2261.1825601372652</v>
      </c>
      <c r="J520" s="5">
        <f t="shared" si="54"/>
        <v>2.0999772649596699E-2</v>
      </c>
      <c r="K520" s="4">
        <f t="shared" si="55"/>
        <v>2.0999772649596699E-2</v>
      </c>
      <c r="L520" s="4">
        <f t="shared" si="56"/>
        <v>2.0999772649596699E-2</v>
      </c>
      <c r="M520" s="4">
        <f t="shared" si="57"/>
        <v>2.1001316405837897E-2</v>
      </c>
    </row>
    <row r="521" spans="1:13" x14ac:dyDescent="0.3">
      <c r="A521" s="1">
        <v>519</v>
      </c>
      <c r="B521" s="2">
        <v>1.24507297636456E-6</v>
      </c>
      <c r="C521" s="1">
        <v>-11.700000991820399</v>
      </c>
      <c r="D521" s="1">
        <v>373.75000019073502</v>
      </c>
      <c r="E521" s="1">
        <v>78.431396484375</v>
      </c>
      <c r="F521" s="1">
        <v>201.5</v>
      </c>
      <c r="G521" s="1">
        <v>201.49319274982199</v>
      </c>
      <c r="H521" s="4">
        <f t="shared" si="52"/>
        <v>1.24507297636456E-6</v>
      </c>
      <c r="I521" s="4">
        <f t="shared" si="53"/>
        <v>2261.182561382338</v>
      </c>
      <c r="J521" s="5">
        <f t="shared" si="54"/>
        <v>2623.8852284208751</v>
      </c>
      <c r="K521" s="4">
        <f t="shared" si="55"/>
        <v>2.0999772649596699E-2</v>
      </c>
      <c r="L521" s="4">
        <f t="shared" si="56"/>
        <v>2.0999772649596699E-2</v>
      </c>
      <c r="M521" s="4">
        <f t="shared" si="57"/>
        <v>2.1001316405837897E-2</v>
      </c>
    </row>
    <row r="522" spans="1:13" x14ac:dyDescent="0.3">
      <c r="A522" s="1">
        <v>520</v>
      </c>
      <c r="B522" s="1">
        <v>0</v>
      </c>
      <c r="C522" s="1">
        <v>-11.670000923157399</v>
      </c>
      <c r="D522" s="1">
        <v>373.72500022888198</v>
      </c>
      <c r="E522" s="1">
        <v>78.431396484375</v>
      </c>
      <c r="F522" s="1">
        <v>201.5</v>
      </c>
      <c r="G522" s="1">
        <v>201.49635147076199</v>
      </c>
      <c r="H522" s="4">
        <f t="shared" si="52"/>
        <v>0</v>
      </c>
      <c r="I522" s="4">
        <f t="shared" si="53"/>
        <v>2261.182561382338</v>
      </c>
      <c r="J522" s="5">
        <f t="shared" si="54"/>
        <v>0</v>
      </c>
      <c r="K522" s="4">
        <f t="shared" si="55"/>
        <v>0</v>
      </c>
      <c r="L522" s="4">
        <f t="shared" si="56"/>
        <v>0</v>
      </c>
      <c r="M522" s="4">
        <f t="shared" si="57"/>
        <v>0</v>
      </c>
    </row>
    <row r="523" spans="1:13" x14ac:dyDescent="0.3">
      <c r="A523" s="1">
        <v>521</v>
      </c>
      <c r="B523" s="1">
        <v>0</v>
      </c>
      <c r="C523" s="1">
        <v>-11.640000854493</v>
      </c>
      <c r="D523" s="1">
        <v>373.70000026702797</v>
      </c>
      <c r="E523" s="1">
        <v>78.431396484375</v>
      </c>
      <c r="F523" s="1">
        <v>201.5</v>
      </c>
      <c r="G523" s="1">
        <v>201.49945219489399</v>
      </c>
      <c r="H523" s="4">
        <f t="shared" si="52"/>
        <v>0</v>
      </c>
      <c r="I523" s="4">
        <f t="shared" si="53"/>
        <v>2261.182561382338</v>
      </c>
      <c r="J523" s="5">
        <f t="shared" si="54"/>
        <v>0</v>
      </c>
      <c r="K523" s="4">
        <f t="shared" si="55"/>
        <v>0</v>
      </c>
      <c r="L523" s="4">
        <f t="shared" si="56"/>
        <v>0</v>
      </c>
      <c r="M523" s="4">
        <f t="shared" si="57"/>
        <v>0</v>
      </c>
    </row>
    <row r="524" spans="1:13" x14ac:dyDescent="0.3">
      <c r="A524" s="1">
        <v>522</v>
      </c>
      <c r="B524" s="1">
        <v>0</v>
      </c>
      <c r="C524" s="1">
        <v>-11.6100007858285</v>
      </c>
      <c r="D524" s="1">
        <v>373.67500030517499</v>
      </c>
      <c r="E524" s="1">
        <v>78.431396484375</v>
      </c>
      <c r="F524" s="1">
        <v>201.5</v>
      </c>
      <c r="G524" s="1">
        <v>201.50254421114801</v>
      </c>
      <c r="H524" s="4">
        <f t="shared" si="52"/>
        <v>0</v>
      </c>
      <c r="I524" s="4">
        <f t="shared" si="53"/>
        <v>2261.182561382338</v>
      </c>
      <c r="J524" s="5">
        <f t="shared" si="54"/>
        <v>0</v>
      </c>
      <c r="K524" s="4">
        <f t="shared" si="55"/>
        <v>0</v>
      </c>
      <c r="L524" s="4">
        <f t="shared" si="56"/>
        <v>0</v>
      </c>
      <c r="M524" s="4">
        <f t="shared" si="57"/>
        <v>0</v>
      </c>
    </row>
    <row r="525" spans="1:13" x14ac:dyDescent="0.3">
      <c r="A525" s="1">
        <v>523</v>
      </c>
      <c r="B525" s="1">
        <v>0</v>
      </c>
      <c r="C525" s="1">
        <v>-11.580000717164101</v>
      </c>
      <c r="D525" s="1">
        <v>373.65000034332201</v>
      </c>
      <c r="E525" s="1">
        <v>78.431396484375</v>
      </c>
      <c r="F525" s="1">
        <v>201.5</v>
      </c>
      <c r="G525" s="1">
        <v>201.50567667003401</v>
      </c>
      <c r="H525" s="4">
        <f t="shared" si="52"/>
        <v>0</v>
      </c>
      <c r="I525" s="4">
        <f t="shared" si="53"/>
        <v>2261.182561382338</v>
      </c>
      <c r="J525" s="5">
        <f t="shared" si="54"/>
        <v>0</v>
      </c>
      <c r="K525" s="4">
        <f t="shared" si="55"/>
        <v>0</v>
      </c>
      <c r="L525" s="4">
        <f t="shared" si="56"/>
        <v>0</v>
      </c>
      <c r="M525" s="4">
        <f t="shared" si="57"/>
        <v>0</v>
      </c>
    </row>
    <row r="526" spans="1:13" x14ac:dyDescent="0.3">
      <c r="A526" s="1">
        <v>524</v>
      </c>
      <c r="B526" s="1">
        <v>0</v>
      </c>
      <c r="C526" s="1">
        <v>-11.5500006484996</v>
      </c>
      <c r="D526" s="1">
        <v>373.62500038146902</v>
      </c>
      <c r="E526" s="1">
        <v>78.431396484375</v>
      </c>
      <c r="F526" s="1">
        <v>201.5</v>
      </c>
      <c r="G526" s="1">
        <v>201.50889936493499</v>
      </c>
      <c r="H526" s="4">
        <f t="shared" si="52"/>
        <v>0</v>
      </c>
      <c r="I526" s="4">
        <f t="shared" si="53"/>
        <v>2261.182561382338</v>
      </c>
      <c r="J526" s="5">
        <f t="shared" si="54"/>
        <v>0</v>
      </c>
      <c r="K526" s="4">
        <f t="shared" si="55"/>
        <v>0</v>
      </c>
      <c r="L526" s="4">
        <f t="shared" si="56"/>
        <v>0</v>
      </c>
      <c r="M526" s="4">
        <f t="shared" si="57"/>
        <v>0</v>
      </c>
    </row>
    <row r="527" spans="1:13" x14ac:dyDescent="0.3">
      <c r="A527" s="1">
        <v>525</v>
      </c>
      <c r="B527" s="1">
        <v>0</v>
      </c>
      <c r="C527" s="1">
        <v>-11.7249977747564</v>
      </c>
      <c r="D527" s="1">
        <v>373.64583304193297</v>
      </c>
      <c r="E527" s="1">
        <v>78.431396484375</v>
      </c>
      <c r="F527" s="1">
        <v>201.5</v>
      </c>
      <c r="G527" s="1">
        <v>201.51226352362201</v>
      </c>
      <c r="H527" s="4">
        <f t="shared" si="52"/>
        <v>0</v>
      </c>
      <c r="I527" s="4">
        <f t="shared" si="53"/>
        <v>2261.182561382338</v>
      </c>
      <c r="J527" s="5">
        <f t="shared" si="54"/>
        <v>0</v>
      </c>
      <c r="K527" s="4">
        <f t="shared" si="55"/>
        <v>0</v>
      </c>
      <c r="L527" s="4">
        <f t="shared" si="56"/>
        <v>0</v>
      </c>
      <c r="M527" s="4">
        <f t="shared" si="57"/>
        <v>0</v>
      </c>
    </row>
    <row r="528" spans="1:13" x14ac:dyDescent="0.3">
      <c r="A528" s="1">
        <v>526</v>
      </c>
      <c r="B528" s="1">
        <v>0</v>
      </c>
      <c r="C528" s="1">
        <v>-11.899998029069801</v>
      </c>
      <c r="D528" s="1">
        <v>373.66666640175703</v>
      </c>
      <c r="E528" s="1">
        <v>78.431396484375</v>
      </c>
      <c r="F528" s="1">
        <v>201.5</v>
      </c>
      <c r="G528" s="1">
        <v>201.515822622564</v>
      </c>
      <c r="H528" s="4">
        <f t="shared" si="52"/>
        <v>0</v>
      </c>
      <c r="I528" s="4">
        <f t="shared" si="53"/>
        <v>2261.182561382338</v>
      </c>
      <c r="J528" s="5">
        <f t="shared" si="54"/>
        <v>0</v>
      </c>
      <c r="K528" s="4">
        <f t="shared" si="55"/>
        <v>0</v>
      </c>
      <c r="L528" s="4">
        <f t="shared" si="56"/>
        <v>0</v>
      </c>
      <c r="M528" s="4">
        <f t="shared" si="57"/>
        <v>0</v>
      </c>
    </row>
    <row r="529" spans="1:13" x14ac:dyDescent="0.3">
      <c r="A529" s="1">
        <v>527</v>
      </c>
      <c r="B529" s="1">
        <v>0</v>
      </c>
      <c r="C529" s="1">
        <v>-12.0749982833833</v>
      </c>
      <c r="D529" s="1">
        <v>373.68749976158102</v>
      </c>
      <c r="E529" s="1">
        <v>78.431396484375</v>
      </c>
      <c r="F529" s="1">
        <v>201.5</v>
      </c>
      <c r="G529" s="1">
        <v>201.51963323699101</v>
      </c>
      <c r="H529" s="4">
        <f t="shared" si="52"/>
        <v>0</v>
      </c>
      <c r="I529" s="4">
        <f t="shared" si="53"/>
        <v>2261.182561382338</v>
      </c>
      <c r="J529" s="5">
        <f t="shared" si="54"/>
        <v>0</v>
      </c>
      <c r="K529" s="4">
        <f t="shared" si="55"/>
        <v>0</v>
      </c>
      <c r="L529" s="4">
        <f t="shared" si="56"/>
        <v>0</v>
      </c>
      <c r="M529" s="4">
        <f t="shared" si="57"/>
        <v>0</v>
      </c>
    </row>
    <row r="530" spans="1:13" x14ac:dyDescent="0.3">
      <c r="A530" s="1">
        <v>528</v>
      </c>
      <c r="B530" s="1">
        <v>0</v>
      </c>
      <c r="C530" s="1">
        <v>-12.249998537696699</v>
      </c>
      <c r="D530" s="1">
        <v>373.70833312140502</v>
      </c>
      <c r="E530" s="1">
        <v>78.431396484375</v>
      </c>
      <c r="F530" s="1">
        <v>201.5</v>
      </c>
      <c r="G530" s="1">
        <v>201.523755940207</v>
      </c>
      <c r="H530" s="4">
        <f t="shared" si="52"/>
        <v>0</v>
      </c>
      <c r="I530" s="4">
        <f t="shared" si="53"/>
        <v>2261.182561382338</v>
      </c>
      <c r="J530" s="5">
        <f t="shared" si="54"/>
        <v>0</v>
      </c>
      <c r="K530" s="4">
        <f t="shared" si="55"/>
        <v>0</v>
      </c>
      <c r="L530" s="4">
        <f t="shared" si="56"/>
        <v>0</v>
      </c>
      <c r="M530" s="4">
        <f t="shared" si="57"/>
        <v>0</v>
      </c>
    </row>
    <row r="531" spans="1:13" x14ac:dyDescent="0.3">
      <c r="A531" s="1">
        <v>529</v>
      </c>
      <c r="B531" s="1">
        <v>0</v>
      </c>
      <c r="C531" s="1">
        <v>-12.4249987920102</v>
      </c>
      <c r="D531" s="1">
        <v>373.72916648122998</v>
      </c>
      <c r="E531" s="1">
        <v>78.431396484375</v>
      </c>
      <c r="F531" s="1">
        <v>201.5</v>
      </c>
      <c r="G531" s="1">
        <v>201.528256266461</v>
      </c>
      <c r="H531" s="4">
        <f t="shared" si="52"/>
        <v>0</v>
      </c>
      <c r="I531" s="4">
        <f t="shared" si="53"/>
        <v>2261.182561382338</v>
      </c>
      <c r="J531" s="5">
        <f t="shared" si="54"/>
        <v>0</v>
      </c>
      <c r="K531" s="4">
        <f t="shared" si="55"/>
        <v>0</v>
      </c>
      <c r="L531" s="4">
        <f t="shared" si="56"/>
        <v>0</v>
      </c>
      <c r="M531" s="4">
        <f t="shared" si="57"/>
        <v>0</v>
      </c>
    </row>
    <row r="532" spans="1:13" x14ac:dyDescent="0.3">
      <c r="A532" s="1">
        <v>530</v>
      </c>
      <c r="B532" s="1">
        <v>0</v>
      </c>
      <c r="C532" s="1">
        <v>-12.5999990463236</v>
      </c>
      <c r="D532" s="1">
        <v>373.74999984105398</v>
      </c>
      <c r="E532" s="1">
        <v>78.431396484375</v>
      </c>
      <c r="F532" s="1">
        <v>201.5</v>
      </c>
      <c r="G532" s="1">
        <v>201.53320575267799</v>
      </c>
      <c r="H532" s="4">
        <f t="shared" si="52"/>
        <v>0</v>
      </c>
      <c r="I532" s="4">
        <f t="shared" si="53"/>
        <v>2261.182561382338</v>
      </c>
      <c r="J532" s="5">
        <f t="shared" si="54"/>
        <v>0</v>
      </c>
      <c r="K532" s="4">
        <f t="shared" si="55"/>
        <v>0</v>
      </c>
      <c r="L532" s="4">
        <f t="shared" si="56"/>
        <v>0</v>
      </c>
      <c r="M532" s="4">
        <f t="shared" si="57"/>
        <v>0</v>
      </c>
    </row>
    <row r="533" spans="1:13" x14ac:dyDescent="0.3">
      <c r="A533" s="1">
        <v>531</v>
      </c>
      <c r="B533" s="1">
        <v>0.23871163529952499</v>
      </c>
      <c r="C533" s="1">
        <v>-13.4999872208603</v>
      </c>
      <c r="D533" s="1">
        <v>373.62500190733402</v>
      </c>
      <c r="E533" s="1">
        <v>78.431396484375</v>
      </c>
      <c r="F533" s="1">
        <v>201.50199996948299</v>
      </c>
      <c r="G533" s="1">
        <v>201.53867512775</v>
      </c>
      <c r="H533" s="4">
        <f t="shared" si="52"/>
        <v>0.23871163529952499</v>
      </c>
      <c r="I533" s="4">
        <f t="shared" si="53"/>
        <v>2261.4212730176378</v>
      </c>
      <c r="J533" s="5">
        <f t="shared" si="54"/>
        <v>2.2912059000173044E-2</v>
      </c>
      <c r="K533" s="4">
        <f t="shared" si="55"/>
        <v>2.2912059000173044E-2</v>
      </c>
      <c r="L533" s="4">
        <f t="shared" si="56"/>
        <v>2.2912059000173044E-2</v>
      </c>
      <c r="M533" s="4">
        <f t="shared" si="57"/>
        <v>2.2914064135650693E-2</v>
      </c>
    </row>
    <row r="534" spans="1:13" x14ac:dyDescent="0.3">
      <c r="A534" s="1">
        <v>532</v>
      </c>
      <c r="B534" s="1">
        <v>1.34113742239101</v>
      </c>
      <c r="C534" s="1">
        <v>-23.699922942518398</v>
      </c>
      <c r="D534" s="1">
        <v>372.62500762945302</v>
      </c>
      <c r="E534" s="1">
        <v>78.431396484375</v>
      </c>
      <c r="F534" s="1">
        <v>201.50200000000001</v>
      </c>
      <c r="G534" s="1">
        <v>201.544735436726</v>
      </c>
      <c r="H534" s="4">
        <f t="shared" si="52"/>
        <v>1.34113742239101</v>
      </c>
      <c r="I534" s="4">
        <f t="shared" si="53"/>
        <v>2262.7624104400288</v>
      </c>
      <c r="J534" s="5">
        <f t="shared" si="54"/>
        <v>4.5187829933185895E-3</v>
      </c>
      <c r="K534" s="4">
        <f t="shared" si="55"/>
        <v>4.5187829933185895E-3</v>
      </c>
      <c r="L534" s="4">
        <f t="shared" si="56"/>
        <v>4.5187829933185895E-3</v>
      </c>
      <c r="M534" s="4">
        <f t="shared" si="57"/>
        <v>4.5187983719326133E-3</v>
      </c>
    </row>
    <row r="535" spans="1:13" x14ac:dyDescent="0.3">
      <c r="A535" s="1">
        <v>533</v>
      </c>
      <c r="B535" s="1">
        <v>1.9617913499983699</v>
      </c>
      <c r="C535" s="1">
        <v>-11.250284953560801</v>
      </c>
      <c r="D535" s="1">
        <v>373.74997425118602</v>
      </c>
      <c r="E535" s="1">
        <v>78.431396484375</v>
      </c>
      <c r="F535" s="1">
        <v>201.50200000000001</v>
      </c>
      <c r="G535" s="1">
        <v>201.551475065831</v>
      </c>
      <c r="H535" s="4">
        <f t="shared" si="52"/>
        <v>1.9617913499983699</v>
      </c>
      <c r="I535" s="4">
        <f t="shared" si="53"/>
        <v>2264.7242017900271</v>
      </c>
      <c r="J535" s="5">
        <f t="shared" si="54"/>
        <v>3.4354464377694461E-3</v>
      </c>
      <c r="K535" s="4">
        <f t="shared" si="55"/>
        <v>3.4354464377694461E-3</v>
      </c>
      <c r="L535" s="4">
        <f t="shared" si="56"/>
        <v>3.4354464377694461E-3</v>
      </c>
      <c r="M535" s="4">
        <f t="shared" si="57"/>
        <v>3.4354531954958012E-3</v>
      </c>
    </row>
    <row r="536" spans="1:13" x14ac:dyDescent="0.3">
      <c r="A536" s="1">
        <v>534</v>
      </c>
      <c r="B536" s="1">
        <v>1.80555555555556</v>
      </c>
      <c r="C536" s="1">
        <v>-15.900000572204601</v>
      </c>
      <c r="D536" s="1">
        <v>373.375</v>
      </c>
      <c r="E536" s="1">
        <v>78.431396484375</v>
      </c>
      <c r="F536" s="1">
        <v>201.50200000000001</v>
      </c>
      <c r="G536" s="1">
        <v>201.55900114769301</v>
      </c>
      <c r="H536" s="4">
        <f t="shared" si="52"/>
        <v>1.80555555555556</v>
      </c>
      <c r="I536" s="4">
        <f t="shared" si="53"/>
        <v>2266.5297573455828</v>
      </c>
      <c r="J536" s="5">
        <f t="shared" si="54"/>
        <v>4.1682914928060097E-3</v>
      </c>
      <c r="K536" s="4">
        <f t="shared" si="55"/>
        <v>4.1682914928060097E-3</v>
      </c>
      <c r="L536" s="4">
        <f t="shared" si="56"/>
        <v>4.1682914928060097E-3</v>
      </c>
      <c r="M536" s="4">
        <f t="shared" si="57"/>
        <v>4.1683035633374391E-3</v>
      </c>
    </row>
    <row r="537" spans="1:13" x14ac:dyDescent="0.3">
      <c r="A537" s="1">
        <v>535</v>
      </c>
      <c r="B537" s="1">
        <v>2.4175347222222201</v>
      </c>
      <c r="C537" s="1">
        <v>-23.700000762939499</v>
      </c>
      <c r="D537" s="1">
        <v>372.5</v>
      </c>
      <c r="E537" s="1">
        <v>78.431396484375</v>
      </c>
      <c r="F537" s="1">
        <v>201.50200000000001</v>
      </c>
      <c r="G537" s="1">
        <v>201.56743331647101</v>
      </c>
      <c r="H537" s="4">
        <f t="shared" si="52"/>
        <v>2.4175347222222201</v>
      </c>
      <c r="I537" s="4">
        <f t="shared" si="53"/>
        <v>2268.9472920678049</v>
      </c>
      <c r="J537" s="5">
        <f t="shared" si="54"/>
        <v>3.4879204424619527E-3</v>
      </c>
      <c r="K537" s="4">
        <f t="shared" si="55"/>
        <v>3.4879204424619527E-3</v>
      </c>
      <c r="L537" s="4">
        <f t="shared" si="56"/>
        <v>3.4879204424619527E-3</v>
      </c>
      <c r="M537" s="4">
        <f t="shared" si="57"/>
        <v>3.487927514601771E-3</v>
      </c>
    </row>
    <row r="538" spans="1:13" x14ac:dyDescent="0.3">
      <c r="A538" s="1">
        <v>536</v>
      </c>
      <c r="B538" s="1">
        <v>3.4548611111111098</v>
      </c>
      <c r="C538" s="1">
        <v>-36.150001525878899</v>
      </c>
      <c r="D538" s="1">
        <v>371.25</v>
      </c>
      <c r="E538" s="1">
        <v>78.431396484375</v>
      </c>
      <c r="F538" s="1">
        <v>201.50200000000001</v>
      </c>
      <c r="G538" s="1">
        <v>201.576905609428</v>
      </c>
      <c r="H538" s="4">
        <f t="shared" si="52"/>
        <v>3.4548611111111098</v>
      </c>
      <c r="I538" s="4">
        <f t="shared" si="53"/>
        <v>2272.4021531789163</v>
      </c>
      <c r="J538" s="5">
        <f t="shared" si="54"/>
        <v>2.7417290166952971E-3</v>
      </c>
      <c r="K538" s="4">
        <f t="shared" si="55"/>
        <v>2.7417290166952971E-3</v>
      </c>
      <c r="L538" s="4">
        <f t="shared" si="56"/>
        <v>2.7417290166952971E-3</v>
      </c>
      <c r="M538" s="4">
        <f t="shared" si="57"/>
        <v>2.7417324516720628E-3</v>
      </c>
    </row>
    <row r="539" spans="1:13" x14ac:dyDescent="0.3">
      <c r="A539" s="1">
        <v>537</v>
      </c>
      <c r="B539" s="1">
        <v>4.2491258846847604</v>
      </c>
      <c r="C539" s="1">
        <v>-37.3499931336084</v>
      </c>
      <c r="D539" s="1">
        <v>371.12500095366698</v>
      </c>
      <c r="E539" s="1">
        <v>78.431396484375</v>
      </c>
      <c r="F539" s="1">
        <v>201.50200000000001</v>
      </c>
      <c r="G539" s="1">
        <v>201.58756859757901</v>
      </c>
      <c r="H539" s="4">
        <f t="shared" si="52"/>
        <v>4.2491258846847604</v>
      </c>
      <c r="I539" s="4">
        <f t="shared" si="53"/>
        <v>2276.6512790636011</v>
      </c>
      <c r="J539" s="5">
        <f t="shared" si="54"/>
        <v>2.5094545185033301E-3</v>
      </c>
      <c r="K539" s="4">
        <f t="shared" si="55"/>
        <v>2.5094545185033301E-3</v>
      </c>
      <c r="L539" s="4">
        <f t="shared" si="56"/>
        <v>2.5094545185033301E-3</v>
      </c>
      <c r="M539" s="4">
        <f t="shared" si="57"/>
        <v>2.5094571523347066E-3</v>
      </c>
    </row>
    <row r="540" spans="1:13" x14ac:dyDescent="0.3">
      <c r="A540" s="1">
        <v>538</v>
      </c>
      <c r="B540" s="1">
        <v>5.6163194444444402</v>
      </c>
      <c r="C540" s="1">
        <v>-60.600002288818402</v>
      </c>
      <c r="D540" s="1">
        <v>368.625</v>
      </c>
      <c r="E540" s="1">
        <v>78.431396484375</v>
      </c>
      <c r="F540" s="1">
        <v>201.50200000000001</v>
      </c>
      <c r="G540" s="1">
        <v>201.59959177916201</v>
      </c>
      <c r="H540" s="4">
        <f t="shared" si="52"/>
        <v>5.6163194444444402</v>
      </c>
      <c r="I540" s="4">
        <f t="shared" si="53"/>
        <v>2282.2675985080455</v>
      </c>
      <c r="J540" s="5">
        <f t="shared" si="54"/>
        <v>2.1407581427543214E-3</v>
      </c>
      <c r="K540" s="4">
        <f t="shared" si="55"/>
        <v>2.1407581427543214E-3</v>
      </c>
      <c r="L540" s="4">
        <f t="shared" si="56"/>
        <v>2.1407581427543214E-3</v>
      </c>
      <c r="M540" s="4">
        <f t="shared" si="57"/>
        <v>2.1407597778849707E-3</v>
      </c>
    </row>
    <row r="541" spans="1:13" x14ac:dyDescent="0.3">
      <c r="A541" s="1">
        <v>539</v>
      </c>
      <c r="B541" s="1">
        <v>6.7317538131557102</v>
      </c>
      <c r="C541" s="1">
        <v>-52.950117490917101</v>
      </c>
      <c r="D541" s="1">
        <v>369.374988556083</v>
      </c>
      <c r="E541" s="1">
        <v>78.431396484375</v>
      </c>
      <c r="F541" s="1">
        <v>201.50200000000001</v>
      </c>
      <c r="G541" s="1">
        <v>201.613166273969</v>
      </c>
      <c r="H541" s="4">
        <f t="shared" si="52"/>
        <v>6.7317538131557102</v>
      </c>
      <c r="I541" s="4">
        <f t="shared" si="53"/>
        <v>2288.9993523212011</v>
      </c>
      <c r="J541" s="5">
        <f t="shared" si="54"/>
        <v>2.0164871122381432E-3</v>
      </c>
      <c r="K541" s="4">
        <f t="shared" si="55"/>
        <v>2.0164871122381432E-3</v>
      </c>
      <c r="L541" s="4">
        <f t="shared" si="56"/>
        <v>2.0164871122381432E-3</v>
      </c>
      <c r="M541" s="4">
        <f t="shared" si="57"/>
        <v>2.0164884788207733E-3</v>
      </c>
    </row>
    <row r="542" spans="1:13" x14ac:dyDescent="0.3">
      <c r="A542" s="1">
        <v>540</v>
      </c>
      <c r="B542" s="1">
        <v>7.4131892455548902</v>
      </c>
      <c r="C542" s="1">
        <v>-33.900146866956398</v>
      </c>
      <c r="D542" s="1">
        <v>371.12498664845702</v>
      </c>
      <c r="E542" s="1">
        <v>78.431396484375</v>
      </c>
      <c r="F542" s="1">
        <v>201.50200000000001</v>
      </c>
      <c r="G542" s="1">
        <v>201.62850786137599</v>
      </c>
      <c r="H542" s="4">
        <f t="shared" si="52"/>
        <v>7.4131892455548902</v>
      </c>
      <c r="I542" s="4">
        <f t="shared" si="53"/>
        <v>2296.4125415667559</v>
      </c>
      <c r="J542" s="5">
        <f t="shared" si="54"/>
        <v>2.0694989563624982E-3</v>
      </c>
      <c r="K542" s="4">
        <f t="shared" si="55"/>
        <v>2.0694989563624982E-3</v>
      </c>
      <c r="L542" s="4">
        <f t="shared" si="56"/>
        <v>2.0694989563624982E-3</v>
      </c>
      <c r="M542" s="4">
        <f t="shared" si="57"/>
        <v>2.0695004335826443E-3</v>
      </c>
    </row>
    <row r="543" spans="1:13" x14ac:dyDescent="0.3">
      <c r="A543" s="1">
        <v>541</v>
      </c>
      <c r="B543" s="1">
        <v>7.7864583333333304</v>
      </c>
      <c r="C543" s="1">
        <v>-38.400001525878899</v>
      </c>
      <c r="D543" s="1">
        <v>370.625</v>
      </c>
      <c r="E543" s="1">
        <v>78.431396484375</v>
      </c>
      <c r="F543" s="1">
        <v>201.465</v>
      </c>
      <c r="G543" s="1">
        <v>201.646007447823</v>
      </c>
      <c r="H543" s="4">
        <f t="shared" si="52"/>
        <v>7.7864583333333304</v>
      </c>
      <c r="I543" s="4">
        <f t="shared" si="53"/>
        <v>2304.1989999000893</v>
      </c>
      <c r="J543" s="5">
        <f t="shared" si="54"/>
        <v>2.2474385269728335E-3</v>
      </c>
      <c r="K543" s="4">
        <f t="shared" si="55"/>
        <v>2.2474385269728335E-3</v>
      </c>
      <c r="L543" s="4">
        <f t="shared" si="56"/>
        <v>2.2474385269728335E-3</v>
      </c>
      <c r="M543" s="4">
        <f t="shared" si="57"/>
        <v>2.2474404189382837E-3</v>
      </c>
    </row>
    <row r="544" spans="1:13" x14ac:dyDescent="0.3">
      <c r="A544" s="1">
        <v>542</v>
      </c>
      <c r="B544" s="1">
        <v>8.2986072037250906</v>
      </c>
      <c r="C544" s="1">
        <v>-39.149995803876301</v>
      </c>
      <c r="D544" s="1">
        <v>370.625</v>
      </c>
      <c r="E544" s="1">
        <v>78.431396484375</v>
      </c>
      <c r="F544" s="1">
        <v>201.465</v>
      </c>
      <c r="G544" s="1">
        <v>201.666237280632</v>
      </c>
      <c r="H544" s="4">
        <f t="shared" si="52"/>
        <v>8.2986072037250906</v>
      </c>
      <c r="I544" s="4">
        <f t="shared" si="53"/>
        <v>2312.4976071038145</v>
      </c>
      <c r="J544" s="5">
        <f t="shared" si="54"/>
        <v>2.4377383231161047E-3</v>
      </c>
      <c r="K544" s="4">
        <f t="shared" si="55"/>
        <v>2.4377383231161047E-3</v>
      </c>
      <c r="L544" s="4">
        <f t="shared" si="56"/>
        <v>2.4377383231161047E-3</v>
      </c>
      <c r="M544" s="4">
        <f t="shared" si="57"/>
        <v>2.437740737526907E-3</v>
      </c>
    </row>
    <row r="545" spans="1:13" x14ac:dyDescent="0.3">
      <c r="A545" s="1">
        <v>543</v>
      </c>
      <c r="B545" s="1">
        <v>8.4157986111111107</v>
      </c>
      <c r="C545" s="1">
        <v>-15.0000009536743</v>
      </c>
      <c r="D545" s="1">
        <v>372.875</v>
      </c>
      <c r="E545" s="1">
        <v>78.431396484375</v>
      </c>
      <c r="F545" s="1">
        <v>201.465</v>
      </c>
      <c r="G545" s="1">
        <v>201.689665969506</v>
      </c>
      <c r="H545" s="4">
        <f t="shared" si="52"/>
        <v>8.4157986111111107</v>
      </c>
      <c r="I545" s="4">
        <f t="shared" si="53"/>
        <v>2320.9134057149258</v>
      </c>
      <c r="J545" s="5">
        <f t="shared" si="54"/>
        <v>2.783893716641399E-3</v>
      </c>
      <c r="K545" s="4">
        <f t="shared" si="55"/>
        <v>2.783893716641399E-3</v>
      </c>
      <c r="L545" s="4">
        <f t="shared" si="56"/>
        <v>2.783893716641399E-3</v>
      </c>
      <c r="M545" s="4">
        <f t="shared" si="57"/>
        <v>2.7838973125464566E-3</v>
      </c>
    </row>
    <row r="546" spans="1:13" x14ac:dyDescent="0.3">
      <c r="A546" s="1">
        <v>544</v>
      </c>
      <c r="B546" s="1">
        <v>8.1510436865865596</v>
      </c>
      <c r="C546" s="1">
        <v>-8.7000488277626093</v>
      </c>
      <c r="D546" s="1">
        <v>373.74999332432998</v>
      </c>
      <c r="E546" s="1">
        <v>78.431396484375</v>
      </c>
      <c r="F546" s="1">
        <v>201.465</v>
      </c>
      <c r="G546" s="1">
        <v>201.71666593551501</v>
      </c>
      <c r="H546" s="4">
        <f t="shared" si="52"/>
        <v>8.1510436865865596</v>
      </c>
      <c r="I546" s="4">
        <f t="shared" si="53"/>
        <v>2329.0644494015123</v>
      </c>
      <c r="J546" s="5">
        <f t="shared" si="54"/>
        <v>3.3124550728940902E-3</v>
      </c>
      <c r="K546" s="4">
        <f t="shared" si="55"/>
        <v>3.3124550728940902E-3</v>
      </c>
      <c r="L546" s="4">
        <f t="shared" si="56"/>
        <v>3.3124550728940902E-3</v>
      </c>
      <c r="M546" s="4">
        <f t="shared" si="57"/>
        <v>3.3124611304981562E-3</v>
      </c>
    </row>
    <row r="547" spans="1:13" x14ac:dyDescent="0.3">
      <c r="A547" s="1">
        <v>545</v>
      </c>
      <c r="B547" s="1">
        <v>9.2013808753750599</v>
      </c>
      <c r="C547" s="1">
        <v>-48.149700546240901</v>
      </c>
      <c r="D547" s="1">
        <v>369.75003051758</v>
      </c>
      <c r="E547" s="1">
        <v>78.431396484375</v>
      </c>
      <c r="F547" s="1">
        <v>201.465</v>
      </c>
      <c r="G547" s="1">
        <v>201.74766636854201</v>
      </c>
      <c r="H547" s="4">
        <f t="shared" si="52"/>
        <v>9.2013808753750599</v>
      </c>
      <c r="I547" s="4">
        <f t="shared" si="53"/>
        <v>2338.2658302768873</v>
      </c>
      <c r="J547" s="5">
        <f t="shared" si="54"/>
        <v>3.3691065989853034E-3</v>
      </c>
      <c r="K547" s="4">
        <f t="shared" si="55"/>
        <v>3.3691065989853034E-3</v>
      </c>
      <c r="L547" s="4">
        <f t="shared" si="56"/>
        <v>3.3691065989853034E-3</v>
      </c>
      <c r="M547" s="4">
        <f t="shared" si="57"/>
        <v>3.3691129727382381E-3</v>
      </c>
    </row>
    <row r="548" spans="1:13" x14ac:dyDescent="0.3">
      <c r="A548" s="1">
        <v>546</v>
      </c>
      <c r="B548" s="1">
        <v>9.6571111017334399</v>
      </c>
      <c r="C548" s="1">
        <v>-52.799932098907199</v>
      </c>
      <c r="D548" s="1">
        <v>369.25000762933598</v>
      </c>
      <c r="E548" s="1">
        <v>78.431396484375</v>
      </c>
      <c r="F548" s="1">
        <v>201.465</v>
      </c>
      <c r="G548" s="1">
        <v>201.783160049662</v>
      </c>
      <c r="H548" s="4">
        <f t="shared" si="52"/>
        <v>9.6571111017334399</v>
      </c>
      <c r="I548" s="4">
        <f t="shared" si="53"/>
        <v>2347.9229413786206</v>
      </c>
      <c r="J548" s="5">
        <f t="shared" si="54"/>
        <v>3.6753932667934895E-3</v>
      </c>
      <c r="K548" s="4">
        <f t="shared" si="55"/>
        <v>3.6753932667934895E-3</v>
      </c>
      <c r="L548" s="4">
        <f t="shared" si="56"/>
        <v>3.6753932667934895E-3</v>
      </c>
      <c r="M548" s="4">
        <f t="shared" si="57"/>
        <v>3.6754015416950452E-3</v>
      </c>
    </row>
    <row r="549" spans="1:13" x14ac:dyDescent="0.3">
      <c r="A549" s="1">
        <v>547</v>
      </c>
      <c r="B549" s="1">
        <v>9.9435742033684402</v>
      </c>
      <c r="C549" s="1">
        <v>-35.700131226606601</v>
      </c>
      <c r="D549" s="1">
        <v>370.87498760213902</v>
      </c>
      <c r="E549" s="1">
        <v>78.431396484375</v>
      </c>
      <c r="F549" s="1">
        <v>201.465</v>
      </c>
      <c r="G549" s="1">
        <v>201.82371118435501</v>
      </c>
      <c r="H549" s="4">
        <f t="shared" si="52"/>
        <v>9.9435742033684402</v>
      </c>
      <c r="I549" s="4">
        <f t="shared" si="53"/>
        <v>2357.866515581989</v>
      </c>
      <c r="J549" s="5">
        <f t="shared" si="54"/>
        <v>4.0781246123015973E-3</v>
      </c>
      <c r="K549" s="4">
        <f t="shared" si="55"/>
        <v>4.0781246123015973E-3</v>
      </c>
      <c r="L549" s="4">
        <f t="shared" si="56"/>
        <v>4.0781246123015973E-3</v>
      </c>
      <c r="M549" s="4">
        <f t="shared" si="57"/>
        <v>4.0781359163361433E-3</v>
      </c>
    </row>
    <row r="550" spans="1:13" x14ac:dyDescent="0.3">
      <c r="A550" s="1">
        <v>548</v>
      </c>
      <c r="B550" s="1">
        <v>10.1996508240699</v>
      </c>
      <c r="C550" s="1">
        <v>-36.599995422351299</v>
      </c>
      <c r="D550" s="1">
        <v>370.75000095367398</v>
      </c>
      <c r="E550" s="1">
        <v>78.431396484375</v>
      </c>
      <c r="F550" s="1">
        <v>201.465</v>
      </c>
      <c r="G550" s="1">
        <v>201.869964371094</v>
      </c>
      <c r="H550" s="4">
        <f t="shared" si="52"/>
        <v>10.1996508240699</v>
      </c>
      <c r="I550" s="4">
        <f t="shared" si="53"/>
        <v>2368.066166406059</v>
      </c>
      <c r="J550" s="5">
        <f t="shared" si="54"/>
        <v>4.5347813897552661E-3</v>
      </c>
      <c r="K550" s="4">
        <f t="shared" si="55"/>
        <v>4.5347813897552661E-3</v>
      </c>
      <c r="L550" s="4">
        <f t="shared" si="56"/>
        <v>4.5347813897552661E-3</v>
      </c>
      <c r="M550" s="4">
        <f t="shared" si="57"/>
        <v>4.5347969322896064E-3</v>
      </c>
    </row>
    <row r="551" spans="1:13" x14ac:dyDescent="0.3">
      <c r="A551" s="1">
        <v>549</v>
      </c>
      <c r="B551" s="1">
        <v>10.2864576710594</v>
      </c>
      <c r="C551" s="1">
        <v>-16.950150680562601</v>
      </c>
      <c r="D551" s="1">
        <v>372.624985694884</v>
      </c>
      <c r="E551" s="1">
        <v>78.431396484375</v>
      </c>
      <c r="F551" s="1">
        <v>201.465</v>
      </c>
      <c r="G551" s="1">
        <v>201.922654847833</v>
      </c>
      <c r="H551" s="4">
        <f t="shared" si="52"/>
        <v>10.2864576710594</v>
      </c>
      <c r="I551" s="4">
        <f t="shared" si="53"/>
        <v>2378.3526240771184</v>
      </c>
      <c r="J551" s="5">
        <f t="shared" si="54"/>
        <v>5.1223150304934469E-3</v>
      </c>
      <c r="K551" s="4">
        <f t="shared" si="55"/>
        <v>5.1223150304934469E-3</v>
      </c>
      <c r="L551" s="4">
        <f t="shared" si="56"/>
        <v>5.1223150304934469E-3</v>
      </c>
      <c r="M551" s="4">
        <f t="shared" si="57"/>
        <v>5.1223374307365543E-3</v>
      </c>
    </row>
    <row r="552" spans="1:13" x14ac:dyDescent="0.3">
      <c r="A552" s="1">
        <v>550</v>
      </c>
      <c r="B552" s="1">
        <v>10.2864583333333</v>
      </c>
      <c r="C552" s="1">
        <v>-16.950000762939499</v>
      </c>
      <c r="D552" s="1">
        <v>372.625</v>
      </c>
      <c r="E552" s="1">
        <v>78.431396484375</v>
      </c>
      <c r="F552" s="1">
        <v>202.042</v>
      </c>
      <c r="G552" s="1">
        <v>201.98032718973599</v>
      </c>
      <c r="H552" s="4">
        <f t="shared" si="52"/>
        <v>10.2864583333333</v>
      </c>
      <c r="I552" s="4">
        <f t="shared" si="53"/>
        <v>2388.6390824104519</v>
      </c>
      <c r="J552" s="5">
        <f t="shared" si="54"/>
        <v>5.6066276685434761E-3</v>
      </c>
      <c r="K552" s="4">
        <f t="shared" si="55"/>
        <v>5.6066276685434761E-3</v>
      </c>
      <c r="L552" s="4">
        <f t="shared" si="56"/>
        <v>5.6066276685434761E-3</v>
      </c>
      <c r="M552" s="4">
        <f t="shared" si="57"/>
        <v>5.6066570423371999E-3</v>
      </c>
    </row>
    <row r="553" spans="1:13" x14ac:dyDescent="0.3">
      <c r="A553" s="1">
        <v>551</v>
      </c>
      <c r="B553" s="1">
        <v>9.7699652777777803</v>
      </c>
      <c r="C553" s="1">
        <v>9.4500007629394496</v>
      </c>
      <c r="D553" s="1">
        <v>375.25</v>
      </c>
      <c r="E553" s="1">
        <v>78.431396484375</v>
      </c>
      <c r="F553" s="1">
        <v>202.042</v>
      </c>
      <c r="G553" s="1">
        <v>202.039312173826</v>
      </c>
      <c r="H553" s="4">
        <f t="shared" si="52"/>
        <v>9.7699652777777803</v>
      </c>
      <c r="I553" s="4">
        <f t="shared" si="53"/>
        <v>2398.4090476882297</v>
      </c>
      <c r="J553" s="5">
        <f t="shared" si="54"/>
        <v>6.0373790912216594E-3</v>
      </c>
      <c r="K553" s="4">
        <f t="shared" si="55"/>
        <v>6.0373790912216594E-3</v>
      </c>
      <c r="L553" s="4">
        <f t="shared" si="56"/>
        <v>6.0373790912216594E-3</v>
      </c>
      <c r="M553" s="4">
        <f t="shared" si="57"/>
        <v>6.037415768847202E-3</v>
      </c>
    </row>
    <row r="554" spans="1:13" x14ac:dyDescent="0.3">
      <c r="A554" s="1">
        <v>552</v>
      </c>
      <c r="B554" s="1">
        <v>9.1883724927566401</v>
      </c>
      <c r="C554" s="1">
        <v>2.7000515457124301</v>
      </c>
      <c r="D554" s="1">
        <v>374.75000381466799</v>
      </c>
      <c r="E554" s="1">
        <v>78.431396484375</v>
      </c>
      <c r="F554" s="1">
        <v>202.042</v>
      </c>
      <c r="G554" s="1">
        <v>202.09825443238799</v>
      </c>
      <c r="H554" s="4">
        <f t="shared" si="52"/>
        <v>9.1883724927566401</v>
      </c>
      <c r="I554" s="4">
        <f t="shared" si="53"/>
        <v>2407.5974201809863</v>
      </c>
      <c r="J554" s="5">
        <f t="shared" si="54"/>
        <v>6.414874735264549E-3</v>
      </c>
      <c r="K554" s="4">
        <f t="shared" si="55"/>
        <v>6.414874735264549E-3</v>
      </c>
      <c r="L554" s="4">
        <f t="shared" si="56"/>
        <v>6.414874735264549E-3</v>
      </c>
      <c r="M554" s="4">
        <f t="shared" si="57"/>
        <v>6.4149187320890954E-3</v>
      </c>
    </row>
    <row r="555" spans="1:13" x14ac:dyDescent="0.3">
      <c r="A555" s="1">
        <v>553</v>
      </c>
      <c r="B555" s="1">
        <v>8.6805555555555607</v>
      </c>
      <c r="C555" s="1">
        <v>-7.2000002861022896</v>
      </c>
      <c r="D555" s="1">
        <v>373.875</v>
      </c>
      <c r="E555" s="1">
        <v>78.431396484375</v>
      </c>
      <c r="F555" s="1">
        <v>202.042</v>
      </c>
      <c r="G555" s="1">
        <v>202.158090908123</v>
      </c>
      <c r="H555" s="4">
        <f t="shared" si="52"/>
        <v>8.6805555555555607</v>
      </c>
      <c r="I555" s="4">
        <f t="shared" si="53"/>
        <v>2416.277975736542</v>
      </c>
      <c r="J555" s="5">
        <f t="shared" si="54"/>
        <v>6.8931620046732821E-3</v>
      </c>
      <c r="K555" s="4">
        <f t="shared" si="55"/>
        <v>6.8931620046732821E-3</v>
      </c>
      <c r="L555" s="4">
        <f t="shared" si="56"/>
        <v>6.8931620046732821E-3</v>
      </c>
      <c r="M555" s="4">
        <f t="shared" si="57"/>
        <v>6.8932165947233216E-3</v>
      </c>
    </row>
    <row r="556" spans="1:13" x14ac:dyDescent="0.3">
      <c r="A556" s="1">
        <v>554</v>
      </c>
      <c r="B556" s="1">
        <v>8.5069470934993205</v>
      </c>
      <c r="C556" s="1">
        <v>-18.1498344446705</v>
      </c>
      <c r="D556" s="1">
        <v>372.75001716587599</v>
      </c>
      <c r="E556" s="1">
        <v>78.431396484375</v>
      </c>
      <c r="F556" s="1">
        <v>202.042</v>
      </c>
      <c r="G556" s="1">
        <v>202.21977275815601</v>
      </c>
      <c r="H556" s="4">
        <f t="shared" si="52"/>
        <v>8.5069470934993205</v>
      </c>
      <c r="I556" s="4">
        <f t="shared" si="53"/>
        <v>2424.7849228300411</v>
      </c>
      <c r="J556" s="5">
        <f t="shared" si="54"/>
        <v>7.2507621541629272E-3</v>
      </c>
      <c r="K556" s="4">
        <f t="shared" si="55"/>
        <v>7.2507621541629272E-3</v>
      </c>
      <c r="L556" s="4">
        <f t="shared" si="56"/>
        <v>7.2507621541629272E-3</v>
      </c>
      <c r="M556" s="4">
        <f t="shared" si="57"/>
        <v>7.2508256887193487E-3</v>
      </c>
    </row>
    <row r="557" spans="1:13" x14ac:dyDescent="0.3">
      <c r="A557" s="1">
        <v>555</v>
      </c>
      <c r="B557" s="1">
        <v>8.9453091554914401</v>
      </c>
      <c r="C557" s="1">
        <v>-55.499718854603003</v>
      </c>
      <c r="D557" s="1">
        <v>369.125027656768</v>
      </c>
      <c r="E557" s="1">
        <v>78.431396484375</v>
      </c>
      <c r="F557" s="1">
        <v>202.042</v>
      </c>
      <c r="G557" s="1">
        <v>202.284280473575</v>
      </c>
      <c r="H557" s="4">
        <f t="shared" si="52"/>
        <v>8.9453091554914401</v>
      </c>
      <c r="I557" s="4">
        <f t="shared" si="53"/>
        <v>2433.7302319855326</v>
      </c>
      <c r="J557" s="5">
        <f t="shared" si="54"/>
        <v>7.2113455552715927E-3</v>
      </c>
      <c r="K557" s="4">
        <f t="shared" si="55"/>
        <v>7.2113455552715927E-3</v>
      </c>
      <c r="L557" s="4">
        <f t="shared" si="56"/>
        <v>7.2113455552715927E-3</v>
      </c>
      <c r="M557" s="4">
        <f t="shared" si="57"/>
        <v>7.21140805927473E-3</v>
      </c>
    </row>
    <row r="558" spans="1:13" x14ac:dyDescent="0.3">
      <c r="A558" s="1">
        <v>556</v>
      </c>
      <c r="B558" s="1">
        <v>9.2925320731267398</v>
      </c>
      <c r="C558" s="1">
        <v>-57.074990653999699</v>
      </c>
      <c r="D558" s="1">
        <v>368.81250238418602</v>
      </c>
      <c r="E558" s="1">
        <v>78.431396484375</v>
      </c>
      <c r="F558" s="1">
        <v>202.042</v>
      </c>
      <c r="G558" s="1">
        <v>202.352639465256</v>
      </c>
      <c r="H558" s="4">
        <f t="shared" si="52"/>
        <v>9.2925320731267398</v>
      </c>
      <c r="I558" s="4">
        <f t="shared" si="53"/>
        <v>2443.0227640586595</v>
      </c>
      <c r="J558" s="5">
        <f t="shared" si="54"/>
        <v>7.3563363723756162E-3</v>
      </c>
      <c r="K558" s="4">
        <f t="shared" si="55"/>
        <v>7.3563363723756162E-3</v>
      </c>
      <c r="L558" s="4">
        <f t="shared" si="56"/>
        <v>7.3563363723756162E-3</v>
      </c>
      <c r="M558" s="4">
        <f t="shared" si="57"/>
        <v>7.3564027228548295E-3</v>
      </c>
    </row>
    <row r="559" spans="1:13" x14ac:dyDescent="0.3">
      <c r="A559" s="1">
        <v>557</v>
      </c>
      <c r="B559" s="1">
        <v>9.6397542953489594</v>
      </c>
      <c r="C559" s="1">
        <v>-58.649989509590498</v>
      </c>
      <c r="D559" s="1">
        <v>368.50000238418602</v>
      </c>
      <c r="E559" s="1">
        <v>78.431396484375</v>
      </c>
      <c r="F559" s="1">
        <v>202.042</v>
      </c>
      <c r="G559" s="1">
        <v>202.42593636374201</v>
      </c>
      <c r="H559" s="4">
        <f t="shared" si="52"/>
        <v>9.6397542953489594</v>
      </c>
      <c r="I559" s="4">
        <f t="shared" si="53"/>
        <v>2452.6625183540086</v>
      </c>
      <c r="J559" s="5">
        <f t="shared" si="54"/>
        <v>7.6036065070010338E-3</v>
      </c>
      <c r="K559" s="4">
        <f t="shared" si="55"/>
        <v>7.6036065070010338E-3</v>
      </c>
      <c r="L559" s="4">
        <f t="shared" si="56"/>
        <v>7.6036065070010338E-3</v>
      </c>
      <c r="M559" s="4">
        <f t="shared" si="57"/>
        <v>7.6036797757792823E-3</v>
      </c>
    </row>
    <row r="560" spans="1:13" x14ac:dyDescent="0.3">
      <c r="A560" s="1">
        <v>558</v>
      </c>
      <c r="B560" s="1">
        <v>10.1822916666667</v>
      </c>
      <c r="C560" s="1">
        <v>-39.900001525878899</v>
      </c>
      <c r="D560" s="1">
        <v>370.25</v>
      </c>
      <c r="E560" s="1">
        <v>78.431396484375</v>
      </c>
      <c r="F560" s="1">
        <v>202.042</v>
      </c>
      <c r="G560" s="1">
        <v>202.505336292251</v>
      </c>
      <c r="H560" s="4">
        <f t="shared" si="52"/>
        <v>10.1822916666667</v>
      </c>
      <c r="I560" s="4">
        <f t="shared" si="53"/>
        <v>2462.8448100206751</v>
      </c>
      <c r="J560" s="5">
        <f t="shared" si="54"/>
        <v>7.7978446412921877E-3</v>
      </c>
      <c r="K560" s="4">
        <f t="shared" si="55"/>
        <v>7.7978446412921877E-3</v>
      </c>
      <c r="L560" s="4">
        <f t="shared" si="56"/>
        <v>7.7978446412921877E-3</v>
      </c>
      <c r="M560" s="4">
        <f t="shared" si="57"/>
        <v>7.7979236699067611E-3</v>
      </c>
    </row>
    <row r="561" spans="1:13" x14ac:dyDescent="0.3">
      <c r="A561" s="1">
        <v>559</v>
      </c>
      <c r="B561" s="1">
        <v>10.6336771117577</v>
      </c>
      <c r="C561" s="1">
        <v>-53.849895859564498</v>
      </c>
      <c r="D561" s="1">
        <v>369.00000953667097</v>
      </c>
      <c r="E561" s="1">
        <v>78.431396484375</v>
      </c>
      <c r="F561" s="1">
        <v>202.042</v>
      </c>
      <c r="G561" s="1">
        <v>202.59210138741099</v>
      </c>
      <c r="H561" s="4">
        <f t="shared" si="52"/>
        <v>10.6336771117577</v>
      </c>
      <c r="I561" s="4">
        <f t="shared" si="53"/>
        <v>2473.4784871324327</v>
      </c>
      <c r="J561" s="5">
        <f t="shared" si="54"/>
        <v>8.1594630199983541E-3</v>
      </c>
      <c r="K561" s="4">
        <f t="shared" si="55"/>
        <v>8.1594630199983541E-3</v>
      </c>
      <c r="L561" s="4">
        <f t="shared" si="56"/>
        <v>8.1594630199983541E-3</v>
      </c>
      <c r="M561" s="4">
        <f t="shared" si="57"/>
        <v>8.1595535612505668E-3</v>
      </c>
    </row>
    <row r="562" spans="1:13" x14ac:dyDescent="0.3">
      <c r="A562" s="1">
        <v>560</v>
      </c>
      <c r="B562" s="1">
        <v>11.119787957932999</v>
      </c>
      <c r="C562" s="1">
        <v>-54.599996566772198</v>
      </c>
      <c r="D562" s="1">
        <v>368.75000190734897</v>
      </c>
      <c r="E562" s="1">
        <v>78.431396484375</v>
      </c>
      <c r="F562" s="1">
        <v>202.042</v>
      </c>
      <c r="G562" s="1">
        <v>202.68761086211001</v>
      </c>
      <c r="H562" s="4">
        <f t="shared" si="52"/>
        <v>11.119787957932999</v>
      </c>
      <c r="I562" s="4">
        <f t="shared" si="53"/>
        <v>2484.5982750903659</v>
      </c>
      <c r="J562" s="5">
        <f t="shared" si="54"/>
        <v>8.5891453200666913E-3</v>
      </c>
      <c r="K562" s="4">
        <f t="shared" si="55"/>
        <v>8.5891453200666913E-3</v>
      </c>
      <c r="L562" s="4">
        <f t="shared" si="56"/>
        <v>8.5891453200666913E-3</v>
      </c>
      <c r="M562" s="4">
        <f t="shared" si="57"/>
        <v>8.5892509320065376E-3</v>
      </c>
    </row>
    <row r="563" spans="1:13" x14ac:dyDescent="0.3">
      <c r="A563" s="1">
        <v>561</v>
      </c>
      <c r="B563" s="1">
        <v>11.1197916666667</v>
      </c>
      <c r="C563" s="1">
        <v>-54.600002288818402</v>
      </c>
      <c r="D563" s="1">
        <v>368.75</v>
      </c>
      <c r="E563" s="1">
        <v>77.647099064688106</v>
      </c>
      <c r="F563" s="1">
        <v>203.49497782914901</v>
      </c>
      <c r="G563" s="1">
        <v>202.78760881669501</v>
      </c>
      <c r="H563" s="4">
        <f t="shared" si="52"/>
        <v>11.1197916666667</v>
      </c>
      <c r="I563" s="4">
        <f t="shared" si="53"/>
        <v>2495.7180667570324</v>
      </c>
      <c r="J563" s="5">
        <f t="shared" si="54"/>
        <v>8.9927902952324276E-3</v>
      </c>
      <c r="K563" s="4">
        <f t="shared" si="55"/>
        <v>8.9927902952324276E-3</v>
      </c>
      <c r="L563" s="4">
        <f t="shared" si="56"/>
        <v>8.9927902952324276E-3</v>
      </c>
      <c r="M563" s="4">
        <f t="shared" si="57"/>
        <v>8.9929115078844091E-3</v>
      </c>
    </row>
    <row r="564" spans="1:13" x14ac:dyDescent="0.3">
      <c r="A564" s="1">
        <v>562</v>
      </c>
      <c r="B564" s="1">
        <v>10.5555598603686</v>
      </c>
      <c r="C564" s="1">
        <v>-17.700282289774002</v>
      </c>
      <c r="D564" s="1">
        <v>372.62497043586899</v>
      </c>
      <c r="E564" s="1">
        <v>77.647087097167997</v>
      </c>
      <c r="F564" s="1">
        <v>203.495</v>
      </c>
      <c r="G564" s="1">
        <v>202.88213649933499</v>
      </c>
      <c r="H564" s="4">
        <f t="shared" si="52"/>
        <v>10.5555598603686</v>
      </c>
      <c r="I564" s="4">
        <f t="shared" si="53"/>
        <v>2506.2736266174011</v>
      </c>
      <c r="J564" s="5">
        <f t="shared" si="54"/>
        <v>8.9552504926703885E-3</v>
      </c>
      <c r="K564" s="4">
        <f t="shared" si="55"/>
        <v>8.9552504926703885E-3</v>
      </c>
      <c r="L564" s="4">
        <f t="shared" si="56"/>
        <v>8.9552504926703885E-3</v>
      </c>
      <c r="M564" s="4">
        <f t="shared" si="57"/>
        <v>8.9553701936316097E-3</v>
      </c>
    </row>
    <row r="565" spans="1:13" x14ac:dyDescent="0.3">
      <c r="A565" s="1">
        <v>563</v>
      </c>
      <c r="B565" s="1">
        <v>10.7899251912193</v>
      </c>
      <c r="C565" s="1">
        <v>-38.249529655012203</v>
      </c>
      <c r="D565" s="1">
        <v>370.37505149762802</v>
      </c>
      <c r="E565" s="1">
        <v>77.647087097167997</v>
      </c>
      <c r="F565" s="1">
        <v>203.495</v>
      </c>
      <c r="G565" s="1">
        <v>202.96692222765401</v>
      </c>
      <c r="H565" s="4">
        <f t="shared" si="52"/>
        <v>10.7899251912193</v>
      </c>
      <c r="I565" s="4">
        <f t="shared" si="53"/>
        <v>2517.0635518086206</v>
      </c>
      <c r="J565" s="5">
        <f t="shared" si="54"/>
        <v>7.8578606261345482E-3</v>
      </c>
      <c r="K565" s="4">
        <f t="shared" si="55"/>
        <v>7.8578606261345482E-3</v>
      </c>
      <c r="L565" s="4">
        <f t="shared" si="56"/>
        <v>7.8578606261345482E-3</v>
      </c>
      <c r="M565" s="4">
        <f t="shared" si="57"/>
        <v>7.8579414935906807E-3</v>
      </c>
    </row>
    <row r="566" spans="1:13" x14ac:dyDescent="0.3">
      <c r="A566" s="1">
        <v>564</v>
      </c>
      <c r="B566" s="1">
        <v>10.5251736111111</v>
      </c>
      <c r="C566" s="1">
        <v>-1.80000007152557</v>
      </c>
      <c r="D566" s="1">
        <v>374</v>
      </c>
      <c r="E566" s="1">
        <v>77.647087097167997</v>
      </c>
      <c r="F566" s="1">
        <v>203.495</v>
      </c>
      <c r="G566" s="1">
        <v>203.04331366253501</v>
      </c>
      <c r="H566" s="4">
        <f t="shared" si="52"/>
        <v>10.5251736111111</v>
      </c>
      <c r="I566" s="4">
        <f t="shared" si="53"/>
        <v>2527.5887254197319</v>
      </c>
      <c r="J566" s="5">
        <f t="shared" si="54"/>
        <v>7.2579738542611055E-3</v>
      </c>
      <c r="K566" s="4">
        <f t="shared" si="55"/>
        <v>7.2579738542611055E-3</v>
      </c>
      <c r="L566" s="4">
        <f t="shared" si="56"/>
        <v>7.2579738542611055E-3</v>
      </c>
      <c r="M566" s="4">
        <f t="shared" si="57"/>
        <v>7.2580375785859753E-3</v>
      </c>
    </row>
    <row r="567" spans="1:13" x14ac:dyDescent="0.3">
      <c r="A567" s="1">
        <v>565</v>
      </c>
      <c r="B567" s="1">
        <v>9.8480902777777803</v>
      </c>
      <c r="C567" s="1">
        <v>9.3000001907348597</v>
      </c>
      <c r="D567" s="1">
        <v>375.25</v>
      </c>
      <c r="E567" s="1">
        <v>77.647087097167997</v>
      </c>
      <c r="F567" s="1">
        <v>203.495</v>
      </c>
      <c r="G567" s="1">
        <v>203.11252511776499</v>
      </c>
      <c r="H567" s="4">
        <f t="shared" si="52"/>
        <v>9.8480902777777803</v>
      </c>
      <c r="I567" s="4">
        <f t="shared" si="53"/>
        <v>2537.4368156975097</v>
      </c>
      <c r="J567" s="5">
        <f t="shared" si="54"/>
        <v>7.0279062516467082E-3</v>
      </c>
      <c r="K567" s="4">
        <f t="shared" si="55"/>
        <v>7.0279062516467082E-3</v>
      </c>
      <c r="L567" s="4">
        <f t="shared" si="56"/>
        <v>7.0279062516467082E-3</v>
      </c>
      <c r="M567" s="4">
        <f t="shared" si="57"/>
        <v>7.027964106031708E-3</v>
      </c>
    </row>
    <row r="568" spans="1:13" x14ac:dyDescent="0.3">
      <c r="A568" s="1">
        <v>566</v>
      </c>
      <c r="B568" s="1">
        <v>8.8281405631974295</v>
      </c>
      <c r="C568" s="1">
        <v>22.349801257309402</v>
      </c>
      <c r="D568" s="1">
        <v>376.74997711216599</v>
      </c>
      <c r="E568" s="1">
        <v>77.647087097167997</v>
      </c>
      <c r="F568" s="1">
        <v>203.495</v>
      </c>
      <c r="G568" s="1">
        <v>203.175656774597</v>
      </c>
      <c r="H568" s="4">
        <f t="shared" si="52"/>
        <v>8.8281405631974295</v>
      </c>
      <c r="I568" s="4">
        <f t="shared" si="53"/>
        <v>2546.2649562607071</v>
      </c>
      <c r="J568" s="5">
        <f t="shared" si="54"/>
        <v>7.1511839192043456E-3</v>
      </c>
      <c r="K568" s="4">
        <f t="shared" si="55"/>
        <v>7.1511839192043456E-3</v>
      </c>
      <c r="L568" s="4">
        <f t="shared" si="56"/>
        <v>7.1511839192043456E-3</v>
      </c>
      <c r="M568" s="4">
        <f t="shared" si="57"/>
        <v>7.1512448718536762E-3</v>
      </c>
    </row>
    <row r="569" spans="1:13" x14ac:dyDescent="0.3">
      <c r="A569" s="1">
        <v>567</v>
      </c>
      <c r="B569" s="1">
        <v>7.4869893988760303</v>
      </c>
      <c r="C569" s="1">
        <v>24.2999862669697</v>
      </c>
      <c r="D569" s="1">
        <v>376.99999809263699</v>
      </c>
      <c r="E569" s="1">
        <v>77.647087097167997</v>
      </c>
      <c r="F569" s="1">
        <v>203.495</v>
      </c>
      <c r="G569" s="1">
        <v>203.233712170161</v>
      </c>
      <c r="H569" s="4">
        <f t="shared" si="52"/>
        <v>7.4869893988760303</v>
      </c>
      <c r="I569" s="4">
        <f t="shared" si="53"/>
        <v>2553.7519456595833</v>
      </c>
      <c r="J569" s="5">
        <f t="shared" si="54"/>
        <v>7.7541709318718326E-3</v>
      </c>
      <c r="K569" s="4">
        <f t="shared" si="55"/>
        <v>7.7541709318718326E-3</v>
      </c>
      <c r="L569" s="4">
        <f t="shared" si="56"/>
        <v>7.7541709318718326E-3</v>
      </c>
      <c r="M569" s="4">
        <f t="shared" si="57"/>
        <v>7.7542486400293065E-3</v>
      </c>
    </row>
    <row r="570" spans="1:13" x14ac:dyDescent="0.3">
      <c r="A570" s="1">
        <v>568</v>
      </c>
      <c r="B570" s="1">
        <v>5.9896061816060104</v>
      </c>
      <c r="C570" s="1">
        <v>17.250107573658799</v>
      </c>
      <c r="D570" s="1">
        <v>376.37500953667001</v>
      </c>
      <c r="E570" s="1">
        <v>77.647087097167997</v>
      </c>
      <c r="F570" s="1">
        <v>203.495</v>
      </c>
      <c r="G570" s="1">
        <v>203.28761414963699</v>
      </c>
      <c r="H570" s="4">
        <f t="shared" si="52"/>
        <v>5.9896061816060104</v>
      </c>
      <c r="I570" s="4">
        <f t="shared" si="53"/>
        <v>2559.7415518411894</v>
      </c>
      <c r="J570" s="5">
        <f t="shared" si="54"/>
        <v>8.9992526790037275E-3</v>
      </c>
      <c r="K570" s="4">
        <f t="shared" si="55"/>
        <v>8.9992526790037275E-3</v>
      </c>
      <c r="L570" s="4">
        <f t="shared" si="56"/>
        <v>8.9992526790037275E-3</v>
      </c>
      <c r="M570" s="4">
        <f t="shared" si="57"/>
        <v>8.999374153166791E-3</v>
      </c>
    </row>
    <row r="571" spans="1:13" x14ac:dyDescent="0.3">
      <c r="A571" s="1">
        <v>569</v>
      </c>
      <c r="B571" s="1">
        <v>4.7699838876722902</v>
      </c>
      <c r="C571" s="1">
        <v>4.5001945495591</v>
      </c>
      <c r="D571" s="1">
        <v>375.12501907348599</v>
      </c>
      <c r="E571" s="1">
        <v>77.647087097167997</v>
      </c>
      <c r="F571" s="1">
        <v>203.495</v>
      </c>
      <c r="G571" s="1">
        <v>203.33821953574301</v>
      </c>
      <c r="H571" s="4">
        <f t="shared" si="52"/>
        <v>4.7699838876722902</v>
      </c>
      <c r="I571" s="4">
        <f t="shared" si="53"/>
        <v>2564.5115357288619</v>
      </c>
      <c r="J571" s="5">
        <f t="shared" si="54"/>
        <v>1.0609131455726744E-2</v>
      </c>
      <c r="K571" s="4">
        <f t="shared" si="55"/>
        <v>1.0609131455726744E-2</v>
      </c>
      <c r="L571" s="4">
        <f t="shared" si="56"/>
        <v>1.0609131455726744E-2</v>
      </c>
      <c r="M571" s="4">
        <f t="shared" si="57"/>
        <v>1.0609330481921324E-2</v>
      </c>
    </row>
    <row r="572" spans="1:13" x14ac:dyDescent="0.3">
      <c r="A572" s="1">
        <v>570</v>
      </c>
      <c r="B572" s="1">
        <v>3.8368269137240798</v>
      </c>
      <c r="C572" s="1">
        <v>-0.59988329499323501</v>
      </c>
      <c r="D572" s="1">
        <v>374.75000858300399</v>
      </c>
      <c r="E572" s="1">
        <v>77.647087097167997</v>
      </c>
      <c r="F572" s="1">
        <v>203.495</v>
      </c>
      <c r="G572" s="1">
        <v>203.38633274874101</v>
      </c>
      <c r="H572" s="4">
        <f t="shared" si="52"/>
        <v>3.8368269137240798</v>
      </c>
      <c r="I572" s="4">
        <f t="shared" si="53"/>
        <v>2568.3483626425859</v>
      </c>
      <c r="J572" s="5">
        <f t="shared" si="54"/>
        <v>1.2539844532967111E-2</v>
      </c>
      <c r="K572" s="4">
        <f t="shared" si="55"/>
        <v>1.2539844532967111E-2</v>
      </c>
      <c r="L572" s="4">
        <f t="shared" si="56"/>
        <v>1.2539844532967111E-2</v>
      </c>
      <c r="M572" s="4">
        <f t="shared" si="57"/>
        <v>1.2540173199845024E-2</v>
      </c>
    </row>
    <row r="573" spans="1:13" x14ac:dyDescent="0.3">
      <c r="A573" s="1">
        <v>571</v>
      </c>
      <c r="B573" s="1">
        <v>2.7126736111111098</v>
      </c>
      <c r="C573" s="1">
        <v>-2.7000000476837198</v>
      </c>
      <c r="D573" s="1">
        <v>374.375</v>
      </c>
      <c r="E573" s="1">
        <v>77.647087097167997</v>
      </c>
      <c r="F573" s="1">
        <v>203.77799999999999</v>
      </c>
      <c r="G573" s="1">
        <v>203.43159395558899</v>
      </c>
      <c r="H573" s="4">
        <f t="shared" si="52"/>
        <v>2.7126736111111098</v>
      </c>
      <c r="I573" s="4">
        <f t="shared" si="53"/>
        <v>2571.0610362536972</v>
      </c>
      <c r="J573" s="5">
        <f t="shared" si="54"/>
        <v>1.66850912924402E-2</v>
      </c>
      <c r="K573" s="4">
        <f t="shared" si="55"/>
        <v>1.66850912924402E-2</v>
      </c>
      <c r="L573" s="4">
        <f t="shared" si="56"/>
        <v>1.66850912924402E-2</v>
      </c>
      <c r="M573" s="4">
        <f t="shared" si="57"/>
        <v>1.66858655561852E-2</v>
      </c>
    </row>
    <row r="574" spans="1:13" x14ac:dyDescent="0.3">
      <c r="A574" s="1">
        <v>572</v>
      </c>
      <c r="B574" s="1">
        <v>1.2283099359078899</v>
      </c>
      <c r="C574" s="1">
        <v>-11.3999341969706</v>
      </c>
      <c r="D574" s="1">
        <v>373.50000667567002</v>
      </c>
      <c r="E574" s="1">
        <v>77.647087097167997</v>
      </c>
      <c r="F574" s="1">
        <v>203.77799999999999</v>
      </c>
      <c r="G574" s="1">
        <v>203.47247335004801</v>
      </c>
      <c r="H574" s="4">
        <f t="shared" si="52"/>
        <v>1.2283099359078899</v>
      </c>
      <c r="I574" s="4">
        <f t="shared" si="53"/>
        <v>2572.2893461896051</v>
      </c>
      <c r="J574" s="5">
        <f t="shared" si="54"/>
        <v>3.3281009347853295E-2</v>
      </c>
      <c r="K574" s="4">
        <f t="shared" si="55"/>
        <v>3.3281009347853295E-2</v>
      </c>
      <c r="L574" s="4">
        <f t="shared" si="56"/>
        <v>3.3281009347853295E-2</v>
      </c>
      <c r="M574" s="4">
        <f t="shared" si="57"/>
        <v>3.3287156228376857E-2</v>
      </c>
    </row>
    <row r="575" spans="1:13" x14ac:dyDescent="0.3">
      <c r="A575" s="1">
        <v>573</v>
      </c>
      <c r="B575" s="1">
        <v>0.546875</v>
      </c>
      <c r="C575" s="1">
        <v>-11.8500003814697</v>
      </c>
      <c r="D575" s="1">
        <v>373.5</v>
      </c>
      <c r="E575" s="1">
        <v>77.647087097167997</v>
      </c>
      <c r="F575" s="1">
        <v>203.77799999999999</v>
      </c>
      <c r="G575" s="1">
        <v>203.50849611071601</v>
      </c>
      <c r="H575" s="4">
        <f t="shared" si="52"/>
        <v>0.546875</v>
      </c>
      <c r="I575" s="4">
        <f t="shared" si="53"/>
        <v>2572.8362211896051</v>
      </c>
      <c r="J575" s="5">
        <f t="shared" si="54"/>
        <v>6.5870190935778991E-2</v>
      </c>
      <c r="K575" s="4">
        <f t="shared" si="55"/>
        <v>6.5870190935778991E-2</v>
      </c>
      <c r="L575" s="4">
        <f t="shared" si="56"/>
        <v>6.5870190935778991E-2</v>
      </c>
      <c r="M575" s="4">
        <f t="shared" si="57"/>
        <v>6.5917918013157481E-2</v>
      </c>
    </row>
    <row r="576" spans="1:13" x14ac:dyDescent="0.3">
      <c r="A576" s="1">
        <v>574</v>
      </c>
      <c r="B576" s="1">
        <v>0.27343854307736698</v>
      </c>
      <c r="C576" s="1">
        <v>-11.8500003814697</v>
      </c>
      <c r="D576" s="1">
        <v>373.5</v>
      </c>
      <c r="E576" s="1">
        <v>77.647087097167997</v>
      </c>
      <c r="F576" s="1">
        <v>203.77799999999999</v>
      </c>
      <c r="G576" s="1">
        <v>203.54023485329401</v>
      </c>
      <c r="H576" s="4">
        <f t="shared" si="52"/>
        <v>0.27343854307736698</v>
      </c>
      <c r="I576" s="4">
        <f t="shared" si="53"/>
        <v>2573.1096597326823</v>
      </c>
      <c r="J576" s="5">
        <f t="shared" si="54"/>
        <v>0.11607267293338236</v>
      </c>
      <c r="K576" s="4">
        <f t="shared" si="55"/>
        <v>0.11607267293338236</v>
      </c>
      <c r="L576" s="4">
        <f t="shared" si="56"/>
        <v>0.11607267293338236</v>
      </c>
      <c r="M576" s="4">
        <f t="shared" si="57"/>
        <v>0.11633490450328879</v>
      </c>
    </row>
    <row r="577" spans="1:13" x14ac:dyDescent="0.3">
      <c r="A577" s="1">
        <v>575</v>
      </c>
      <c r="B577" s="2">
        <v>2.0861547334050101E-6</v>
      </c>
      <c r="C577" s="1">
        <v>-11.8500003814697</v>
      </c>
      <c r="D577" s="1">
        <v>373.5</v>
      </c>
      <c r="E577" s="1">
        <v>77.647087097167997</v>
      </c>
      <c r="F577" s="1">
        <v>203.77799999999999</v>
      </c>
      <c r="G577" s="1">
        <v>203.56819409498101</v>
      </c>
      <c r="H577" s="4">
        <f t="shared" si="52"/>
        <v>2.0861547334050101E-6</v>
      </c>
      <c r="I577" s="4">
        <f t="shared" si="53"/>
        <v>2573.1096618188371</v>
      </c>
      <c r="J577" s="5">
        <f t="shared" si="54"/>
        <v>13402.285669081382</v>
      </c>
      <c r="K577" s="4">
        <f t="shared" si="55"/>
        <v>0.11607267293338236</v>
      </c>
      <c r="L577" s="4">
        <f t="shared" si="56"/>
        <v>0.11607267293338236</v>
      </c>
      <c r="M577" s="4">
        <f t="shared" si="57"/>
        <v>0.11633490450328879</v>
      </c>
    </row>
    <row r="578" spans="1:13" x14ac:dyDescent="0.3">
      <c r="A578" s="1">
        <v>576</v>
      </c>
      <c r="B578" s="1">
        <v>0</v>
      </c>
      <c r="C578" s="1">
        <v>-11.760000968933699</v>
      </c>
      <c r="D578" s="1">
        <v>373.5</v>
      </c>
      <c r="E578" s="1">
        <v>77.647087097167997</v>
      </c>
      <c r="F578" s="1">
        <v>203.77799999999999</v>
      </c>
      <c r="G578" s="1">
        <v>203.59281827425099</v>
      </c>
      <c r="H578" s="4">
        <f t="shared" si="52"/>
        <v>0</v>
      </c>
      <c r="I578" s="4">
        <f t="shared" si="53"/>
        <v>2573.1096618188371</v>
      </c>
      <c r="J578" s="5">
        <f t="shared" si="54"/>
        <v>0</v>
      </c>
      <c r="K578" s="4">
        <f t="shared" si="55"/>
        <v>0</v>
      </c>
      <c r="L578" s="4">
        <f t="shared" si="56"/>
        <v>0</v>
      </c>
      <c r="M578" s="4">
        <f t="shared" si="57"/>
        <v>0</v>
      </c>
    </row>
    <row r="579" spans="1:13" x14ac:dyDescent="0.3">
      <c r="A579" s="1">
        <v>577</v>
      </c>
      <c r="B579" s="1">
        <v>0</v>
      </c>
      <c r="C579" s="1">
        <v>-11.6700008697514</v>
      </c>
      <c r="D579" s="1">
        <v>373.5</v>
      </c>
      <c r="E579" s="1">
        <v>77.647087097167997</v>
      </c>
      <c r="F579" s="1">
        <v>203.77799999999999</v>
      </c>
      <c r="G579" s="1">
        <v>203.61449881562001</v>
      </c>
      <c r="H579" s="4">
        <f t="shared" si="52"/>
        <v>0</v>
      </c>
      <c r="I579" s="4">
        <f t="shared" si="53"/>
        <v>2573.1096618188371</v>
      </c>
      <c r="J579" s="5">
        <f t="shared" si="54"/>
        <v>0</v>
      </c>
      <c r="K579" s="4">
        <f t="shared" si="55"/>
        <v>0</v>
      </c>
      <c r="L579" s="4">
        <f t="shared" si="56"/>
        <v>0</v>
      </c>
      <c r="M579" s="4">
        <f t="shared" si="57"/>
        <v>0</v>
      </c>
    </row>
    <row r="580" spans="1:13" x14ac:dyDescent="0.3">
      <c r="A580" s="1">
        <v>578</v>
      </c>
      <c r="B580" s="1">
        <v>0</v>
      </c>
      <c r="C580" s="1">
        <v>-11.5800007705692</v>
      </c>
      <c r="D580" s="1">
        <v>373.5</v>
      </c>
      <c r="E580" s="1">
        <v>77.647087097167997</v>
      </c>
      <c r="F580" s="1">
        <v>203.77799999999999</v>
      </c>
      <c r="G580" s="1">
        <v>203.633580351707</v>
      </c>
      <c r="H580" s="4">
        <f t="shared" ref="H580:H643" si="58">(A580-A579)*B580</f>
        <v>0</v>
      </c>
      <c r="I580" s="4">
        <f t="shared" ref="I580:I643" si="59">H580+I579</f>
        <v>2573.1096618188371</v>
      </c>
      <c r="J580" s="5">
        <f t="shared" ref="J580:J643" si="60">IF(H580=0,0,(G580-G579)/H580)</f>
        <v>0</v>
      </c>
      <c r="K580" s="4">
        <f t="shared" ref="K580:K643" si="61">IF(J580&gt;1,K579,J580)</f>
        <v>0</v>
      </c>
      <c r="L580" s="4">
        <f t="shared" ref="L580:L643" si="62">IF(K580&lt;-1,L579,K580)</f>
        <v>0</v>
      </c>
      <c r="M580" s="4">
        <f t="shared" ref="M580:M643" si="63">ASIN(L580)</f>
        <v>0</v>
      </c>
    </row>
    <row r="581" spans="1:13" x14ac:dyDescent="0.3">
      <c r="A581" s="1">
        <v>579</v>
      </c>
      <c r="B581" s="1">
        <v>0</v>
      </c>
      <c r="C581" s="1">
        <v>-11.4900006713869</v>
      </c>
      <c r="D581" s="1">
        <v>373.5</v>
      </c>
      <c r="E581" s="1">
        <v>77.647087097167997</v>
      </c>
      <c r="F581" s="1">
        <v>203.77799999999999</v>
      </c>
      <c r="G581" s="1">
        <v>203.65036620149601</v>
      </c>
      <c r="H581" s="4">
        <f t="shared" si="58"/>
        <v>0</v>
      </c>
      <c r="I581" s="4">
        <f t="shared" si="59"/>
        <v>2573.1096618188371</v>
      </c>
      <c r="J581" s="5">
        <f t="shared" si="60"/>
        <v>0</v>
      </c>
      <c r="K581" s="4">
        <f t="shared" si="61"/>
        <v>0</v>
      </c>
      <c r="L581" s="4">
        <f t="shared" si="62"/>
        <v>0</v>
      </c>
      <c r="M581" s="4">
        <f t="shared" si="63"/>
        <v>0</v>
      </c>
    </row>
    <row r="582" spans="1:13" x14ac:dyDescent="0.3">
      <c r="A582" s="1">
        <v>580</v>
      </c>
      <c r="B582" s="1">
        <v>0</v>
      </c>
      <c r="C582" s="1">
        <v>-11.400000572204601</v>
      </c>
      <c r="D582" s="1">
        <v>373.5</v>
      </c>
      <c r="E582" s="1">
        <v>77.647087097167997</v>
      </c>
      <c r="F582" s="1">
        <v>203.77799999999999</v>
      </c>
      <c r="G582" s="1">
        <v>203.66512319187501</v>
      </c>
      <c r="H582" s="4">
        <f t="shared" si="58"/>
        <v>0</v>
      </c>
      <c r="I582" s="4">
        <f t="shared" si="59"/>
        <v>2573.1096618188371</v>
      </c>
      <c r="J582" s="5">
        <f t="shared" si="60"/>
        <v>0</v>
      </c>
      <c r="K582" s="4">
        <f t="shared" si="61"/>
        <v>0</v>
      </c>
      <c r="L582" s="4">
        <f t="shared" si="62"/>
        <v>0</v>
      </c>
      <c r="M582" s="4">
        <f t="shared" si="63"/>
        <v>0</v>
      </c>
    </row>
    <row r="583" spans="1:13" x14ac:dyDescent="0.3">
      <c r="A583" s="1">
        <v>581</v>
      </c>
      <c r="B583" s="1">
        <v>0</v>
      </c>
      <c r="C583" s="1">
        <v>-11.4450005531311</v>
      </c>
      <c r="D583" s="1">
        <v>373.5</v>
      </c>
      <c r="E583" s="1">
        <v>77.647087097167997</v>
      </c>
      <c r="F583" s="1">
        <v>203.77799999999999</v>
      </c>
      <c r="G583" s="1">
        <v>203.678085899103</v>
      </c>
      <c r="H583" s="4">
        <f t="shared" si="58"/>
        <v>0</v>
      </c>
      <c r="I583" s="4">
        <f t="shared" si="59"/>
        <v>2573.1096618188371</v>
      </c>
      <c r="J583" s="5">
        <f t="shared" si="60"/>
        <v>0</v>
      </c>
      <c r="K583" s="4">
        <f t="shared" si="61"/>
        <v>0</v>
      </c>
      <c r="L583" s="4">
        <f t="shared" si="62"/>
        <v>0</v>
      </c>
      <c r="M583" s="4">
        <f t="shared" si="63"/>
        <v>0</v>
      </c>
    </row>
    <row r="584" spans="1:13" x14ac:dyDescent="0.3">
      <c r="A584" s="1">
        <v>582</v>
      </c>
      <c r="B584" s="1">
        <v>0</v>
      </c>
      <c r="C584" s="1">
        <v>-11.4900005340576</v>
      </c>
      <c r="D584" s="1">
        <v>373.5</v>
      </c>
      <c r="E584" s="1">
        <v>77.647087097167997</v>
      </c>
      <c r="F584" s="1">
        <v>203.77799999999999</v>
      </c>
      <c r="G584" s="1">
        <v>203.689460377616</v>
      </c>
      <c r="H584" s="4">
        <f t="shared" si="58"/>
        <v>0</v>
      </c>
      <c r="I584" s="4">
        <f t="shared" si="59"/>
        <v>2573.1096618188371</v>
      </c>
      <c r="J584" s="5">
        <f t="shared" si="60"/>
        <v>0</v>
      </c>
      <c r="K584" s="4">
        <f t="shared" si="61"/>
        <v>0</v>
      </c>
      <c r="L584" s="4">
        <f t="shared" si="62"/>
        <v>0</v>
      </c>
      <c r="M584" s="4">
        <f t="shared" si="63"/>
        <v>0</v>
      </c>
    </row>
    <row r="585" spans="1:13" x14ac:dyDescent="0.3">
      <c r="A585" s="1">
        <v>583</v>
      </c>
      <c r="B585" s="1">
        <v>0</v>
      </c>
      <c r="C585" s="1">
        <v>-11.5350005149841</v>
      </c>
      <c r="D585" s="1">
        <v>373.5</v>
      </c>
      <c r="E585" s="1">
        <v>77.647087097167997</v>
      </c>
      <c r="F585" s="1">
        <v>203.77799999999999</v>
      </c>
      <c r="G585" s="1">
        <v>203.69942743546</v>
      </c>
      <c r="H585" s="4">
        <f t="shared" si="58"/>
        <v>0</v>
      </c>
      <c r="I585" s="4">
        <f t="shared" si="59"/>
        <v>2573.1096618188371</v>
      </c>
      <c r="J585" s="5">
        <f t="shared" si="60"/>
        <v>0</v>
      </c>
      <c r="K585" s="4">
        <f t="shared" si="61"/>
        <v>0</v>
      </c>
      <c r="L585" s="4">
        <f t="shared" si="62"/>
        <v>0</v>
      </c>
      <c r="M585" s="4">
        <f t="shared" si="63"/>
        <v>0</v>
      </c>
    </row>
    <row r="586" spans="1:13" x14ac:dyDescent="0.3">
      <c r="A586" s="1">
        <v>584</v>
      </c>
      <c r="B586" s="1">
        <v>0</v>
      </c>
      <c r="C586" s="1">
        <v>-11.5800004959106</v>
      </c>
      <c r="D586" s="1">
        <v>373.5</v>
      </c>
      <c r="E586" s="1">
        <v>77.647087097167997</v>
      </c>
      <c r="F586" s="1">
        <v>203.77799999999999</v>
      </c>
      <c r="G586" s="1">
        <v>203.70814550840601</v>
      </c>
      <c r="H586" s="4">
        <f t="shared" si="58"/>
        <v>0</v>
      </c>
      <c r="I586" s="4">
        <f t="shared" si="59"/>
        <v>2573.1096618188371</v>
      </c>
      <c r="J586" s="5">
        <f t="shared" si="60"/>
        <v>0</v>
      </c>
      <c r="K586" s="4">
        <f t="shared" si="61"/>
        <v>0</v>
      </c>
      <c r="L586" s="4">
        <f t="shared" si="62"/>
        <v>0</v>
      </c>
      <c r="M586" s="4">
        <f t="shared" si="63"/>
        <v>0</v>
      </c>
    </row>
    <row r="587" spans="1:13" x14ac:dyDescent="0.3">
      <c r="A587" s="1">
        <v>585</v>
      </c>
      <c r="B587" s="1">
        <v>0</v>
      </c>
      <c r="C587" s="1">
        <v>-11.625000476837201</v>
      </c>
      <c r="D587" s="1">
        <v>373.5</v>
      </c>
      <c r="E587" s="1">
        <v>77.647087097167997</v>
      </c>
      <c r="F587" s="1">
        <v>203.77799999999999</v>
      </c>
      <c r="G587" s="1">
        <v>203.71575317843099</v>
      </c>
      <c r="H587" s="4">
        <f t="shared" si="58"/>
        <v>0</v>
      </c>
      <c r="I587" s="4">
        <f t="shared" si="59"/>
        <v>2573.1096618188371</v>
      </c>
      <c r="J587" s="5">
        <f t="shared" si="60"/>
        <v>0</v>
      </c>
      <c r="K587" s="4">
        <f t="shared" si="61"/>
        <v>0</v>
      </c>
      <c r="L587" s="4">
        <f t="shared" si="62"/>
        <v>0</v>
      </c>
      <c r="M587" s="4">
        <f t="shared" si="63"/>
        <v>0</v>
      </c>
    </row>
    <row r="588" spans="1:13" x14ac:dyDescent="0.3">
      <c r="A588" s="1">
        <v>586</v>
      </c>
      <c r="B588" s="1">
        <v>0</v>
      </c>
      <c r="C588" s="1">
        <v>-11.670000457763701</v>
      </c>
      <c r="D588" s="1">
        <v>373.5</v>
      </c>
      <c r="E588" s="1">
        <v>77.647087097167997</v>
      </c>
      <c r="F588" s="1">
        <v>203.77799999999999</v>
      </c>
      <c r="G588" s="1">
        <v>203.722371376615</v>
      </c>
      <c r="H588" s="4">
        <f t="shared" si="58"/>
        <v>0</v>
      </c>
      <c r="I588" s="4">
        <f t="shared" si="59"/>
        <v>2573.1096618188371</v>
      </c>
      <c r="J588" s="5">
        <f t="shared" si="60"/>
        <v>0</v>
      </c>
      <c r="K588" s="4">
        <f t="shared" si="61"/>
        <v>0</v>
      </c>
      <c r="L588" s="4">
        <f t="shared" si="62"/>
        <v>0</v>
      </c>
      <c r="M588" s="4">
        <f t="shared" si="63"/>
        <v>0</v>
      </c>
    </row>
    <row r="589" spans="1:13" x14ac:dyDescent="0.3">
      <c r="A589" s="1">
        <v>587</v>
      </c>
      <c r="B589" s="1">
        <v>0</v>
      </c>
      <c r="C589" s="1">
        <v>-11.7150004386902</v>
      </c>
      <c r="D589" s="1">
        <v>373.5</v>
      </c>
      <c r="E589" s="1">
        <v>77.647087097167997</v>
      </c>
      <c r="F589" s="1">
        <v>203.77799999999999</v>
      </c>
      <c r="G589" s="1">
        <v>203.72810530544899</v>
      </c>
      <c r="H589" s="4">
        <f t="shared" si="58"/>
        <v>0</v>
      </c>
      <c r="I589" s="4">
        <f t="shared" si="59"/>
        <v>2573.1096618188371</v>
      </c>
      <c r="J589" s="5">
        <f t="shared" si="60"/>
        <v>0</v>
      </c>
      <c r="K589" s="4">
        <f t="shared" si="61"/>
        <v>0</v>
      </c>
      <c r="L589" s="4">
        <f t="shared" si="62"/>
        <v>0</v>
      </c>
      <c r="M589" s="4">
        <f t="shared" si="63"/>
        <v>0</v>
      </c>
    </row>
    <row r="590" spans="1:13" x14ac:dyDescent="0.3">
      <c r="A590" s="1">
        <v>588</v>
      </c>
      <c r="B590" s="1">
        <v>0</v>
      </c>
      <c r="C590" s="1">
        <v>-11.7600004196167</v>
      </c>
      <c r="D590" s="1">
        <v>373.5</v>
      </c>
      <c r="E590" s="1">
        <v>77.647087097167997</v>
      </c>
      <c r="F590" s="1">
        <v>203.77799999999999</v>
      </c>
      <c r="G590" s="1">
        <v>203.73304611113201</v>
      </c>
      <c r="H590" s="4">
        <f t="shared" si="58"/>
        <v>0</v>
      </c>
      <c r="I590" s="4">
        <f t="shared" si="59"/>
        <v>2573.1096618188371</v>
      </c>
      <c r="J590" s="5">
        <f t="shared" si="60"/>
        <v>0</v>
      </c>
      <c r="K590" s="4">
        <f t="shared" si="61"/>
        <v>0</v>
      </c>
      <c r="L590" s="4">
        <f t="shared" si="62"/>
        <v>0</v>
      </c>
      <c r="M590" s="4">
        <f t="shared" si="63"/>
        <v>0</v>
      </c>
    </row>
    <row r="591" spans="1:13" x14ac:dyDescent="0.3">
      <c r="A591" s="1">
        <v>589</v>
      </c>
      <c r="B591" s="1">
        <v>0</v>
      </c>
      <c r="C591" s="1">
        <v>-11.8050004005432</v>
      </c>
      <c r="D591" s="1">
        <v>373.5</v>
      </c>
      <c r="E591" s="1">
        <v>77.647087097167997</v>
      </c>
      <c r="F591" s="1">
        <v>203.77799999999999</v>
      </c>
      <c r="G591" s="1">
        <v>203.73727233242101</v>
      </c>
      <c r="H591" s="4">
        <f t="shared" si="58"/>
        <v>0</v>
      </c>
      <c r="I591" s="4">
        <f t="shared" si="59"/>
        <v>2573.1096618188371</v>
      </c>
      <c r="J591" s="5">
        <f t="shared" si="60"/>
        <v>0</v>
      </c>
      <c r="K591" s="4">
        <f t="shared" si="61"/>
        <v>0</v>
      </c>
      <c r="L591" s="4">
        <f t="shared" si="62"/>
        <v>0</v>
      </c>
      <c r="M591" s="4">
        <f t="shared" si="63"/>
        <v>0</v>
      </c>
    </row>
    <row r="592" spans="1:13" x14ac:dyDescent="0.3">
      <c r="A592" s="1">
        <v>590</v>
      </c>
      <c r="B592" s="1">
        <v>0</v>
      </c>
      <c r="C592" s="1">
        <v>-11.8500003814697</v>
      </c>
      <c r="D592" s="1">
        <v>373.5</v>
      </c>
      <c r="E592" s="1">
        <v>77.647087097167997</v>
      </c>
      <c r="F592" s="1">
        <v>203.77799999999999</v>
      </c>
      <c r="G592" s="1">
        <v>203.74085114908499</v>
      </c>
      <c r="H592" s="4">
        <f t="shared" si="58"/>
        <v>0</v>
      </c>
      <c r="I592" s="4">
        <f t="shared" si="59"/>
        <v>2573.1096618188371</v>
      </c>
      <c r="J592" s="5">
        <f t="shared" si="60"/>
        <v>0</v>
      </c>
      <c r="K592" s="4">
        <f t="shared" si="61"/>
        <v>0</v>
      </c>
      <c r="L592" s="4">
        <f t="shared" si="62"/>
        <v>0</v>
      </c>
      <c r="M592" s="4">
        <f t="shared" si="63"/>
        <v>0</v>
      </c>
    </row>
    <row r="593" spans="1:13" x14ac:dyDescent="0.3">
      <c r="A593" s="1">
        <v>591</v>
      </c>
      <c r="B593" s="1">
        <v>0</v>
      </c>
      <c r="C593" s="1">
        <v>-11.820000408172501</v>
      </c>
      <c r="D593" s="1">
        <v>373.5</v>
      </c>
      <c r="E593" s="1">
        <v>77.647087097167997</v>
      </c>
      <c r="F593" s="1">
        <v>203.77799999999999</v>
      </c>
      <c r="G593" s="1">
        <v>203.743839449783</v>
      </c>
      <c r="H593" s="4">
        <f t="shared" si="58"/>
        <v>0</v>
      </c>
      <c r="I593" s="4">
        <f t="shared" si="59"/>
        <v>2573.1096618188371</v>
      </c>
      <c r="J593" s="5">
        <f t="shared" si="60"/>
        <v>0</v>
      </c>
      <c r="K593" s="4">
        <f t="shared" si="61"/>
        <v>0</v>
      </c>
      <c r="L593" s="4">
        <f t="shared" si="62"/>
        <v>0</v>
      </c>
      <c r="M593" s="4">
        <f t="shared" si="63"/>
        <v>0</v>
      </c>
    </row>
    <row r="594" spans="1:13" x14ac:dyDescent="0.3">
      <c r="A594" s="1">
        <v>592</v>
      </c>
      <c r="B594" s="1">
        <v>0</v>
      </c>
      <c r="C594" s="1">
        <v>-11.790000434875401</v>
      </c>
      <c r="D594" s="1">
        <v>373.5</v>
      </c>
      <c r="E594" s="1">
        <v>77.647087097167997</v>
      </c>
      <c r="F594" s="1">
        <v>203.77799999999999</v>
      </c>
      <c r="G594" s="1">
        <v>203.74628473636901</v>
      </c>
      <c r="H594" s="4">
        <f t="shared" si="58"/>
        <v>0</v>
      </c>
      <c r="I594" s="4">
        <f t="shared" si="59"/>
        <v>2573.1096618188371</v>
      </c>
      <c r="J594" s="5">
        <f t="shared" si="60"/>
        <v>0</v>
      </c>
      <c r="K594" s="4">
        <f t="shared" si="61"/>
        <v>0</v>
      </c>
      <c r="L594" s="4">
        <f t="shared" si="62"/>
        <v>0</v>
      </c>
      <c r="M594" s="4">
        <f t="shared" si="63"/>
        <v>0</v>
      </c>
    </row>
    <row r="595" spans="1:13" x14ac:dyDescent="0.3">
      <c r="A595" s="1">
        <v>593</v>
      </c>
      <c r="B595" s="1">
        <v>0</v>
      </c>
      <c r="C595" s="1">
        <v>-11.760000461578199</v>
      </c>
      <c r="D595" s="1">
        <v>373.5</v>
      </c>
      <c r="E595" s="1">
        <v>77.647087097167997</v>
      </c>
      <c r="F595" s="1">
        <v>203.77799999999999</v>
      </c>
      <c r="G595" s="1">
        <v>203.748225878976</v>
      </c>
      <c r="H595" s="4">
        <f t="shared" si="58"/>
        <v>0</v>
      </c>
      <c r="I595" s="4">
        <f t="shared" si="59"/>
        <v>2573.1096618188371</v>
      </c>
      <c r="J595" s="5">
        <f t="shared" si="60"/>
        <v>0</v>
      </c>
      <c r="K595" s="4">
        <f t="shared" si="61"/>
        <v>0</v>
      </c>
      <c r="L595" s="4">
        <f t="shared" si="62"/>
        <v>0</v>
      </c>
      <c r="M595" s="4">
        <f t="shared" si="63"/>
        <v>0</v>
      </c>
    </row>
    <row r="596" spans="1:13" x14ac:dyDescent="0.3">
      <c r="A596" s="1">
        <v>594</v>
      </c>
      <c r="B596" s="1">
        <v>0</v>
      </c>
      <c r="C596" s="1">
        <v>-11.7300004882811</v>
      </c>
      <c r="D596" s="1">
        <v>373.5</v>
      </c>
      <c r="E596" s="1">
        <v>77.647087097167997</v>
      </c>
      <c r="F596" s="1">
        <v>203.77799999999999</v>
      </c>
      <c r="G596" s="1">
        <v>203.74969373389399</v>
      </c>
      <c r="H596" s="4">
        <f t="shared" si="58"/>
        <v>0</v>
      </c>
      <c r="I596" s="4">
        <f t="shared" si="59"/>
        <v>2573.1096618188371</v>
      </c>
      <c r="J596" s="5">
        <f t="shared" si="60"/>
        <v>0</v>
      </c>
      <c r="K596" s="4">
        <f t="shared" si="61"/>
        <v>0</v>
      </c>
      <c r="L596" s="4">
        <f t="shared" si="62"/>
        <v>0</v>
      </c>
      <c r="M596" s="4">
        <f t="shared" si="63"/>
        <v>0</v>
      </c>
    </row>
    <row r="597" spans="1:13" x14ac:dyDescent="0.3">
      <c r="A597" s="1">
        <v>595</v>
      </c>
      <c r="B597" s="1">
        <v>0</v>
      </c>
      <c r="C597" s="1">
        <v>-11.7000005149839</v>
      </c>
      <c r="D597" s="1">
        <v>373.5</v>
      </c>
      <c r="E597" s="1">
        <v>77.647087097167997</v>
      </c>
      <c r="F597" s="1">
        <v>203.77799999999999</v>
      </c>
      <c r="G597" s="1">
        <v>203.75071163405801</v>
      </c>
      <c r="H597" s="4">
        <f t="shared" si="58"/>
        <v>0</v>
      </c>
      <c r="I597" s="4">
        <f t="shared" si="59"/>
        <v>2573.1096618188371</v>
      </c>
      <c r="J597" s="5">
        <f t="shared" si="60"/>
        <v>0</v>
      </c>
      <c r="K597" s="4">
        <f t="shared" si="61"/>
        <v>0</v>
      </c>
      <c r="L597" s="4">
        <f t="shared" si="62"/>
        <v>0</v>
      </c>
      <c r="M597" s="4">
        <f t="shared" si="63"/>
        <v>0</v>
      </c>
    </row>
    <row r="598" spans="1:13" x14ac:dyDescent="0.3">
      <c r="A598" s="1">
        <v>596</v>
      </c>
      <c r="B598" s="1">
        <v>0</v>
      </c>
      <c r="C598" s="1">
        <v>-11.6700005416868</v>
      </c>
      <c r="D598" s="1">
        <v>373.5</v>
      </c>
      <c r="E598" s="1">
        <v>77.647087097167997</v>
      </c>
      <c r="F598" s="1">
        <v>203.77799999999999</v>
      </c>
      <c r="G598" s="1">
        <v>203.75129575995001</v>
      </c>
      <c r="H598" s="4">
        <f t="shared" si="58"/>
        <v>0</v>
      </c>
      <c r="I598" s="4">
        <f t="shared" si="59"/>
        <v>2573.1096618188371</v>
      </c>
      <c r="J598" s="5">
        <f t="shared" si="60"/>
        <v>0</v>
      </c>
      <c r="K598" s="4">
        <f t="shared" si="61"/>
        <v>0</v>
      </c>
      <c r="L598" s="4">
        <f t="shared" si="62"/>
        <v>0</v>
      </c>
      <c r="M598" s="4">
        <f t="shared" si="63"/>
        <v>0</v>
      </c>
    </row>
    <row r="599" spans="1:13" x14ac:dyDescent="0.3">
      <c r="A599" s="1">
        <v>597</v>
      </c>
      <c r="B599" s="1">
        <v>0</v>
      </c>
      <c r="C599" s="1">
        <v>-11.640000568389601</v>
      </c>
      <c r="D599" s="1">
        <v>373.5</v>
      </c>
      <c r="E599" s="1">
        <v>77.647087097167997</v>
      </c>
      <c r="F599" s="1">
        <v>203.77799999999999</v>
      </c>
      <c r="G599" s="1">
        <v>203.75145539680199</v>
      </c>
      <c r="H599" s="4">
        <f t="shared" si="58"/>
        <v>0</v>
      </c>
      <c r="I599" s="4">
        <f t="shared" si="59"/>
        <v>2573.1096618188371</v>
      </c>
      <c r="J599" s="5">
        <f t="shared" si="60"/>
        <v>0</v>
      </c>
      <c r="K599" s="4">
        <f t="shared" si="61"/>
        <v>0</v>
      </c>
      <c r="L599" s="4">
        <f t="shared" si="62"/>
        <v>0</v>
      </c>
      <c r="M599" s="4">
        <f t="shared" si="63"/>
        <v>0</v>
      </c>
    </row>
    <row r="600" spans="1:13" x14ac:dyDescent="0.3">
      <c r="A600" s="1">
        <v>598</v>
      </c>
      <c r="B600" s="1">
        <v>0</v>
      </c>
      <c r="C600" s="1">
        <v>-11.610000595092499</v>
      </c>
      <c r="D600" s="1">
        <v>373.5</v>
      </c>
      <c r="E600" s="1">
        <v>77.647087097167997</v>
      </c>
      <c r="F600" s="1">
        <v>203.77799999999999</v>
      </c>
      <c r="G600" s="1">
        <v>203.75119308219001</v>
      </c>
      <c r="H600" s="4">
        <f t="shared" si="58"/>
        <v>0</v>
      </c>
      <c r="I600" s="4">
        <f t="shared" si="59"/>
        <v>2573.1096618188371</v>
      </c>
      <c r="J600" s="5">
        <f t="shared" si="60"/>
        <v>0</v>
      </c>
      <c r="K600" s="4">
        <f t="shared" si="61"/>
        <v>0</v>
      </c>
      <c r="L600" s="4">
        <f t="shared" si="62"/>
        <v>0</v>
      </c>
      <c r="M600" s="4">
        <f t="shared" si="63"/>
        <v>0</v>
      </c>
    </row>
    <row r="601" spans="1:13" x14ac:dyDescent="0.3">
      <c r="A601" s="1">
        <v>599</v>
      </c>
      <c r="B601" s="1">
        <v>0</v>
      </c>
      <c r="C601" s="1">
        <v>-11.5800006217953</v>
      </c>
      <c r="D601" s="1">
        <v>373.5</v>
      </c>
      <c r="E601" s="1">
        <v>77.647087097167997</v>
      </c>
      <c r="F601" s="1">
        <v>203.77799999999999</v>
      </c>
      <c r="G601" s="1">
        <v>203.750504646378</v>
      </c>
      <c r="H601" s="4">
        <f t="shared" si="58"/>
        <v>0</v>
      </c>
      <c r="I601" s="4">
        <f t="shared" si="59"/>
        <v>2573.1096618188371</v>
      </c>
      <c r="J601" s="5">
        <f t="shared" si="60"/>
        <v>0</v>
      </c>
      <c r="K601" s="4">
        <f t="shared" si="61"/>
        <v>0</v>
      </c>
      <c r="L601" s="4">
        <f t="shared" si="62"/>
        <v>0</v>
      </c>
      <c r="M601" s="4">
        <f t="shared" si="63"/>
        <v>0</v>
      </c>
    </row>
    <row r="602" spans="1:13" x14ac:dyDescent="0.3">
      <c r="A602" s="1">
        <v>600</v>
      </c>
      <c r="B602" s="1">
        <v>0</v>
      </c>
      <c r="C602" s="1">
        <v>-11.5500006484982</v>
      </c>
      <c r="D602" s="1">
        <v>373.5</v>
      </c>
      <c r="E602" s="1">
        <v>77.647087097167997</v>
      </c>
      <c r="F602" s="1">
        <v>203.77799999999999</v>
      </c>
      <c r="G602" s="1">
        <v>203.749379146031</v>
      </c>
      <c r="H602" s="4">
        <f t="shared" si="58"/>
        <v>0</v>
      </c>
      <c r="I602" s="4">
        <f t="shared" si="59"/>
        <v>2573.1096618188371</v>
      </c>
      <c r="J602" s="5">
        <f t="shared" si="60"/>
        <v>0</v>
      </c>
      <c r="K602" s="4">
        <f t="shared" si="61"/>
        <v>0</v>
      </c>
      <c r="L602" s="4">
        <f t="shared" si="62"/>
        <v>0</v>
      </c>
      <c r="M602" s="4">
        <f t="shared" si="63"/>
        <v>0</v>
      </c>
    </row>
    <row r="603" spans="1:13" x14ac:dyDescent="0.3">
      <c r="A603" s="1">
        <v>601</v>
      </c>
      <c r="B603" s="1">
        <v>0</v>
      </c>
      <c r="C603" s="1">
        <v>-11.5799998474104</v>
      </c>
      <c r="D603" s="1">
        <v>373.5</v>
      </c>
      <c r="E603" s="1">
        <v>77.647087097167997</v>
      </c>
      <c r="F603" s="1">
        <v>203.77799999999999</v>
      </c>
      <c r="G603" s="1">
        <v>203.747798690259</v>
      </c>
      <c r="H603" s="4">
        <f t="shared" si="58"/>
        <v>0</v>
      </c>
      <c r="I603" s="4">
        <f t="shared" si="59"/>
        <v>2573.1096618188371</v>
      </c>
      <c r="J603" s="5">
        <f t="shared" si="60"/>
        <v>0</v>
      </c>
      <c r="K603" s="4">
        <f t="shared" si="61"/>
        <v>0</v>
      </c>
      <c r="L603" s="4">
        <f t="shared" si="62"/>
        <v>0</v>
      </c>
      <c r="M603" s="4">
        <f t="shared" si="63"/>
        <v>0</v>
      </c>
    </row>
    <row r="604" spans="1:13" x14ac:dyDescent="0.3">
      <c r="A604" s="1">
        <v>602</v>
      </c>
      <c r="B604" s="1">
        <v>0</v>
      </c>
      <c r="C604" s="1">
        <v>-11.609999961851299</v>
      </c>
      <c r="D604" s="1">
        <v>373.5</v>
      </c>
      <c r="E604" s="1">
        <v>77.647087097167997</v>
      </c>
      <c r="F604" s="1">
        <v>203.77799999999999</v>
      </c>
      <c r="G604" s="1">
        <v>203.745738156231</v>
      </c>
      <c r="H604" s="4">
        <f t="shared" si="58"/>
        <v>0</v>
      </c>
      <c r="I604" s="4">
        <f t="shared" si="59"/>
        <v>2573.1096618188371</v>
      </c>
      <c r="J604" s="5">
        <f t="shared" si="60"/>
        <v>0</v>
      </c>
      <c r="K604" s="4">
        <f t="shared" si="61"/>
        <v>0</v>
      </c>
      <c r="L604" s="4">
        <f t="shared" si="62"/>
        <v>0</v>
      </c>
      <c r="M604" s="4">
        <f t="shared" si="63"/>
        <v>0</v>
      </c>
    </row>
    <row r="605" spans="1:13" x14ac:dyDescent="0.3">
      <c r="A605" s="1">
        <v>603</v>
      </c>
      <c r="B605" s="1">
        <v>0</v>
      </c>
      <c r="C605" s="1">
        <v>-11.6400000762922</v>
      </c>
      <c r="D605" s="1">
        <v>373.5</v>
      </c>
      <c r="E605" s="1">
        <v>77.647087097167997</v>
      </c>
      <c r="F605" s="1">
        <v>203.77799999999999</v>
      </c>
      <c r="G605" s="1">
        <v>203.743164789818</v>
      </c>
      <c r="H605" s="4">
        <f t="shared" si="58"/>
        <v>0</v>
      </c>
      <c r="I605" s="4">
        <f t="shared" si="59"/>
        <v>2573.1096618188371</v>
      </c>
      <c r="J605" s="5">
        <f t="shared" si="60"/>
        <v>0</v>
      </c>
      <c r="K605" s="4">
        <f t="shared" si="61"/>
        <v>0</v>
      </c>
      <c r="L605" s="4">
        <f t="shared" si="62"/>
        <v>0</v>
      </c>
      <c r="M605" s="4">
        <f t="shared" si="63"/>
        <v>0</v>
      </c>
    </row>
    <row r="606" spans="1:13" x14ac:dyDescent="0.3">
      <c r="A606" s="1">
        <v>604</v>
      </c>
      <c r="B606" s="1">
        <v>0</v>
      </c>
      <c r="C606" s="1">
        <v>-11.6700001907332</v>
      </c>
      <c r="D606" s="1">
        <v>373.5</v>
      </c>
      <c r="E606" s="1">
        <v>77.647087097167997</v>
      </c>
      <c r="F606" s="1">
        <v>203.77799999999999</v>
      </c>
      <c r="G606" s="1">
        <v>203.74003768493799</v>
      </c>
      <c r="H606" s="4">
        <f t="shared" si="58"/>
        <v>0</v>
      </c>
      <c r="I606" s="4">
        <f t="shared" si="59"/>
        <v>2573.1096618188371</v>
      </c>
      <c r="J606" s="5">
        <f t="shared" si="60"/>
        <v>0</v>
      </c>
      <c r="K606" s="4">
        <f t="shared" si="61"/>
        <v>0</v>
      </c>
      <c r="L606" s="4">
        <f t="shared" si="62"/>
        <v>0</v>
      </c>
      <c r="M606" s="4">
        <f t="shared" si="63"/>
        <v>0</v>
      </c>
    </row>
    <row r="607" spans="1:13" x14ac:dyDescent="0.3">
      <c r="A607" s="1">
        <v>605</v>
      </c>
      <c r="B607" s="1">
        <v>0</v>
      </c>
      <c r="C607" s="1">
        <v>-11.7000003051741</v>
      </c>
      <c r="D607" s="1">
        <v>373.5</v>
      </c>
      <c r="E607" s="1">
        <v>77.647087097167997</v>
      </c>
      <c r="F607" s="1">
        <v>203.77799999999999</v>
      </c>
      <c r="G607" s="1">
        <v>203.736307133314</v>
      </c>
      <c r="H607" s="4">
        <f t="shared" si="58"/>
        <v>0</v>
      </c>
      <c r="I607" s="4">
        <f t="shared" si="59"/>
        <v>2573.1096618188371</v>
      </c>
      <c r="J607" s="5">
        <f t="shared" si="60"/>
        <v>0</v>
      </c>
      <c r="K607" s="4">
        <f t="shared" si="61"/>
        <v>0</v>
      </c>
      <c r="L607" s="4">
        <f t="shared" si="62"/>
        <v>0</v>
      </c>
      <c r="M607" s="4">
        <f t="shared" si="63"/>
        <v>0</v>
      </c>
    </row>
    <row r="608" spans="1:13" x14ac:dyDescent="0.3">
      <c r="A608" s="1">
        <v>606</v>
      </c>
      <c r="B608" s="1">
        <v>0</v>
      </c>
      <c r="C608" s="1">
        <v>-11.6100017089896</v>
      </c>
      <c r="D608" s="1">
        <v>373.52499969482301</v>
      </c>
      <c r="E608" s="1">
        <v>77.647087097167997</v>
      </c>
      <c r="F608" s="1">
        <v>203.77799999999999</v>
      </c>
      <c r="G608" s="1">
        <v>203.73191383431501</v>
      </c>
      <c r="H608" s="4">
        <f t="shared" si="58"/>
        <v>0</v>
      </c>
      <c r="I608" s="4">
        <f t="shared" si="59"/>
        <v>2573.1096618188371</v>
      </c>
      <c r="J608" s="5">
        <f t="shared" si="60"/>
        <v>0</v>
      </c>
      <c r="K608" s="4">
        <f t="shared" si="61"/>
        <v>0</v>
      </c>
      <c r="L608" s="4">
        <f t="shared" si="62"/>
        <v>0</v>
      </c>
      <c r="M608" s="4">
        <f t="shared" si="63"/>
        <v>0</v>
      </c>
    </row>
    <row r="609" spans="1:13" x14ac:dyDescent="0.3">
      <c r="A609" s="1">
        <v>607</v>
      </c>
      <c r="B609" s="1">
        <v>0</v>
      </c>
      <c r="C609" s="1">
        <v>-11.5200012817422</v>
      </c>
      <c r="D609" s="1">
        <v>373.54999977111697</v>
      </c>
      <c r="E609" s="1">
        <v>77.647087097167997</v>
      </c>
      <c r="F609" s="1">
        <v>203.77799999999999</v>
      </c>
      <c r="G609" s="1">
        <v>203.72678795231599</v>
      </c>
      <c r="H609" s="4">
        <f t="shared" si="58"/>
        <v>0</v>
      </c>
      <c r="I609" s="4">
        <f t="shared" si="59"/>
        <v>2573.1096618188371</v>
      </c>
      <c r="J609" s="5">
        <f t="shared" si="60"/>
        <v>0</v>
      </c>
      <c r="K609" s="4">
        <f t="shared" si="61"/>
        <v>0</v>
      </c>
      <c r="L609" s="4">
        <f t="shared" si="62"/>
        <v>0</v>
      </c>
      <c r="M609" s="4">
        <f t="shared" si="63"/>
        <v>0</v>
      </c>
    </row>
    <row r="610" spans="1:13" x14ac:dyDescent="0.3">
      <c r="A610" s="1">
        <v>608</v>
      </c>
      <c r="B610" s="1">
        <v>0</v>
      </c>
      <c r="C610" s="1">
        <v>-11.4300008544948</v>
      </c>
      <c r="D610" s="1">
        <v>373.57499984741202</v>
      </c>
      <c r="E610" s="1">
        <v>77.647087097167997</v>
      </c>
      <c r="F610" s="1">
        <v>203.77799999999999</v>
      </c>
      <c r="G610" s="1">
        <v>203.720848006598</v>
      </c>
      <c r="H610" s="4">
        <f t="shared" si="58"/>
        <v>0</v>
      </c>
      <c r="I610" s="4">
        <f t="shared" si="59"/>
        <v>2573.1096618188371</v>
      </c>
      <c r="J610" s="5">
        <f t="shared" si="60"/>
        <v>0</v>
      </c>
      <c r="K610" s="4">
        <f t="shared" si="61"/>
        <v>0</v>
      </c>
      <c r="L610" s="4">
        <f t="shared" si="62"/>
        <v>0</v>
      </c>
      <c r="M610" s="4">
        <f t="shared" si="63"/>
        <v>0</v>
      </c>
    </row>
    <row r="611" spans="1:13" x14ac:dyDescent="0.3">
      <c r="A611" s="1">
        <v>609</v>
      </c>
      <c r="B611" s="1">
        <v>0</v>
      </c>
      <c r="C611" s="1">
        <v>-11.3400004272474</v>
      </c>
      <c r="D611" s="1">
        <v>373.59999992370598</v>
      </c>
      <c r="E611" s="1">
        <v>77.647087097167997</v>
      </c>
      <c r="F611" s="1">
        <v>203.77799999999999</v>
      </c>
      <c r="G611" s="1">
        <v>203.713999576129</v>
      </c>
      <c r="H611" s="4">
        <f t="shared" si="58"/>
        <v>0</v>
      </c>
      <c r="I611" s="4">
        <f t="shared" si="59"/>
        <v>2573.1096618188371</v>
      </c>
      <c r="J611" s="5">
        <f t="shared" si="60"/>
        <v>0</v>
      </c>
      <c r="K611" s="4">
        <f t="shared" si="61"/>
        <v>0</v>
      </c>
      <c r="L611" s="4">
        <f t="shared" si="62"/>
        <v>0</v>
      </c>
      <c r="M611" s="4">
        <f t="shared" si="63"/>
        <v>0</v>
      </c>
    </row>
    <row r="612" spans="1:13" x14ac:dyDescent="0.3">
      <c r="A612" s="1">
        <v>610</v>
      </c>
      <c r="B612" s="1">
        <v>0</v>
      </c>
      <c r="C612" s="1">
        <v>-11.25</v>
      </c>
      <c r="D612" s="1">
        <v>373.625</v>
      </c>
      <c r="E612" s="1">
        <v>77.647087097167997</v>
      </c>
      <c r="F612" s="1">
        <v>203.77799999999999</v>
      </c>
      <c r="G612" s="1">
        <v>203.70613379865901</v>
      </c>
      <c r="H612" s="4">
        <f t="shared" si="58"/>
        <v>0</v>
      </c>
      <c r="I612" s="4">
        <f t="shared" si="59"/>
        <v>2573.1096618188371</v>
      </c>
      <c r="J612" s="5">
        <f t="shared" si="60"/>
        <v>0</v>
      </c>
      <c r="K612" s="4">
        <f t="shared" si="61"/>
        <v>0</v>
      </c>
      <c r="L612" s="4">
        <f t="shared" si="62"/>
        <v>0</v>
      </c>
      <c r="M612" s="4">
        <f t="shared" si="63"/>
        <v>0</v>
      </c>
    </row>
    <row r="613" spans="1:13" x14ac:dyDescent="0.3">
      <c r="A613" s="1">
        <v>611</v>
      </c>
      <c r="B613" s="1">
        <v>0</v>
      </c>
      <c r="C613" s="1">
        <v>-11.25</v>
      </c>
      <c r="D613" s="1">
        <v>373.625</v>
      </c>
      <c r="E613" s="1">
        <v>77.647087097167997</v>
      </c>
      <c r="F613" s="1">
        <v>203.77625000333799</v>
      </c>
      <c r="G613" s="1">
        <v>203.69713259470899</v>
      </c>
      <c r="H613" s="4">
        <f t="shared" si="58"/>
        <v>0</v>
      </c>
      <c r="I613" s="4">
        <f t="shared" si="59"/>
        <v>2573.1096618188371</v>
      </c>
      <c r="J613" s="5">
        <f t="shared" si="60"/>
        <v>0</v>
      </c>
      <c r="K613" s="4">
        <f t="shared" si="61"/>
        <v>0</v>
      </c>
      <c r="L613" s="4">
        <f t="shared" si="62"/>
        <v>0</v>
      </c>
      <c r="M613" s="4">
        <f t="shared" si="63"/>
        <v>0</v>
      </c>
    </row>
    <row r="614" spans="1:13" x14ac:dyDescent="0.3">
      <c r="A614" s="1">
        <v>612</v>
      </c>
      <c r="B614" s="1">
        <v>0</v>
      </c>
      <c r="C614" s="1">
        <v>-11.25</v>
      </c>
      <c r="D614" s="1">
        <v>373.625</v>
      </c>
      <c r="E614" s="1">
        <v>77.647087097167997</v>
      </c>
      <c r="F614" s="1">
        <v>203.77450000667599</v>
      </c>
      <c r="G614" s="1">
        <v>203.686873745051</v>
      </c>
      <c r="H614" s="4">
        <f t="shared" si="58"/>
        <v>0</v>
      </c>
      <c r="I614" s="4">
        <f t="shared" si="59"/>
        <v>2573.1096618188371</v>
      </c>
      <c r="J614" s="5">
        <f t="shared" si="60"/>
        <v>0</v>
      </c>
      <c r="K614" s="4">
        <f t="shared" si="61"/>
        <v>0</v>
      </c>
      <c r="L614" s="4">
        <f t="shared" si="62"/>
        <v>0</v>
      </c>
      <c r="M614" s="4">
        <f t="shared" si="63"/>
        <v>0</v>
      </c>
    </row>
    <row r="615" spans="1:13" x14ac:dyDescent="0.3">
      <c r="A615" s="1">
        <v>613</v>
      </c>
      <c r="B615" s="1">
        <v>0</v>
      </c>
      <c r="C615" s="1">
        <v>-11.25</v>
      </c>
      <c r="D615" s="1">
        <v>373.625</v>
      </c>
      <c r="E615" s="1">
        <v>77.647087097167997</v>
      </c>
      <c r="F615" s="1">
        <v>203.77275001001399</v>
      </c>
      <c r="G615" s="1">
        <v>203.67522199345299</v>
      </c>
      <c r="H615" s="4">
        <f t="shared" si="58"/>
        <v>0</v>
      </c>
      <c r="I615" s="4">
        <f t="shared" si="59"/>
        <v>2573.1096618188371</v>
      </c>
      <c r="J615" s="5">
        <f t="shared" si="60"/>
        <v>0</v>
      </c>
      <c r="K615" s="4">
        <f t="shared" si="61"/>
        <v>0</v>
      </c>
      <c r="L615" s="4">
        <f t="shared" si="62"/>
        <v>0</v>
      </c>
      <c r="M615" s="4">
        <f t="shared" si="63"/>
        <v>0</v>
      </c>
    </row>
    <row r="616" spans="1:13" x14ac:dyDescent="0.3">
      <c r="A616" s="1">
        <v>614</v>
      </c>
      <c r="B616" s="1">
        <v>0</v>
      </c>
      <c r="C616" s="1">
        <v>-11.25</v>
      </c>
      <c r="D616" s="1">
        <v>373.625</v>
      </c>
      <c r="E616" s="1">
        <v>77.647087097167997</v>
      </c>
      <c r="F616" s="1">
        <v>203.771000013351</v>
      </c>
      <c r="G616" s="1">
        <v>203.66201994219799</v>
      </c>
      <c r="H616" s="4">
        <f t="shared" si="58"/>
        <v>0</v>
      </c>
      <c r="I616" s="4">
        <f t="shared" si="59"/>
        <v>2573.1096618188371</v>
      </c>
      <c r="J616" s="5">
        <f t="shared" si="60"/>
        <v>0</v>
      </c>
      <c r="K616" s="4">
        <f t="shared" si="61"/>
        <v>0</v>
      </c>
      <c r="L616" s="4">
        <f t="shared" si="62"/>
        <v>0</v>
      </c>
      <c r="M616" s="4">
        <f t="shared" si="63"/>
        <v>0</v>
      </c>
    </row>
    <row r="617" spans="1:13" x14ac:dyDescent="0.3">
      <c r="A617" s="1">
        <v>615</v>
      </c>
      <c r="B617" s="1">
        <v>1.2890625</v>
      </c>
      <c r="C617" s="1">
        <v>-22.800001144409201</v>
      </c>
      <c r="D617" s="1">
        <v>372.5</v>
      </c>
      <c r="E617" s="1">
        <v>77.647087097167997</v>
      </c>
      <c r="F617" s="1">
        <v>203.77099999999999</v>
      </c>
      <c r="G617" s="1">
        <v>203.647078595686</v>
      </c>
      <c r="H617" s="4">
        <f t="shared" si="58"/>
        <v>1.2890625</v>
      </c>
      <c r="I617" s="4">
        <f t="shared" si="59"/>
        <v>2574.3987243188371</v>
      </c>
      <c r="J617" s="5">
        <f t="shared" si="60"/>
        <v>-1.1590862748694648E-2</v>
      </c>
      <c r="K617" s="4">
        <f t="shared" si="61"/>
        <v>-1.1590862748694648E-2</v>
      </c>
      <c r="L617" s="4">
        <f t="shared" si="62"/>
        <v>-1.1590862748694648E-2</v>
      </c>
      <c r="M617" s="4">
        <f t="shared" si="63"/>
        <v>-1.1591122299449698E-2</v>
      </c>
    </row>
    <row r="618" spans="1:13" x14ac:dyDescent="0.3">
      <c r="A618" s="1">
        <v>616</v>
      </c>
      <c r="B618" s="1">
        <v>2.46960904869964</v>
      </c>
      <c r="C618" s="1">
        <v>-30.299943924383399</v>
      </c>
      <c r="D618" s="1">
        <v>371.62500667567002</v>
      </c>
      <c r="E618" s="1">
        <v>77.647087097167997</v>
      </c>
      <c r="F618" s="1">
        <v>203.77099999999999</v>
      </c>
      <c r="G618" s="1">
        <v>203.63016740171301</v>
      </c>
      <c r="H618" s="4">
        <f t="shared" si="58"/>
        <v>2.46960904869964</v>
      </c>
      <c r="I618" s="4">
        <f t="shared" si="59"/>
        <v>2576.8683333675367</v>
      </c>
      <c r="J618" s="5">
        <f t="shared" si="60"/>
        <v>-6.8477210924910766E-3</v>
      </c>
      <c r="K618" s="4">
        <f t="shared" si="61"/>
        <v>-6.8477210924910766E-3</v>
      </c>
      <c r="L618" s="4">
        <f t="shared" si="62"/>
        <v>-6.8477210924910766E-3</v>
      </c>
      <c r="M618" s="4">
        <f t="shared" si="63"/>
        <v>-6.8477746100262952E-3</v>
      </c>
    </row>
    <row r="619" spans="1:13" x14ac:dyDescent="0.3">
      <c r="A619" s="1">
        <v>617</v>
      </c>
      <c r="B619" s="1">
        <v>3.4765625</v>
      </c>
      <c r="C619" s="1">
        <v>-33.600002288818402</v>
      </c>
      <c r="D619" s="1">
        <v>371.25</v>
      </c>
      <c r="E619" s="1">
        <v>77.647087097167997</v>
      </c>
      <c r="F619" s="1">
        <v>203.77099999999999</v>
      </c>
      <c r="G619" s="1">
        <v>203.61101754097999</v>
      </c>
      <c r="H619" s="4">
        <f t="shared" si="58"/>
        <v>3.4765625</v>
      </c>
      <c r="I619" s="4">
        <f t="shared" si="59"/>
        <v>2580.3448958675367</v>
      </c>
      <c r="J619" s="5">
        <f t="shared" si="60"/>
        <v>-5.5082745479257634E-3</v>
      </c>
      <c r="K619" s="4">
        <f t="shared" si="61"/>
        <v>-5.5082745479257634E-3</v>
      </c>
      <c r="L619" s="4">
        <f t="shared" si="62"/>
        <v>-5.5082745479257634E-3</v>
      </c>
      <c r="M619" s="4">
        <f t="shared" si="63"/>
        <v>-5.5083024028136675E-3</v>
      </c>
    </row>
    <row r="620" spans="1:13" x14ac:dyDescent="0.3">
      <c r="A620" s="1">
        <v>618</v>
      </c>
      <c r="B620" s="1">
        <v>4.3532919221960498</v>
      </c>
      <c r="C620" s="1">
        <v>-36.149982071075897</v>
      </c>
      <c r="D620" s="1">
        <v>371.00000190733402</v>
      </c>
      <c r="E620" s="1">
        <v>77.647087097167997</v>
      </c>
      <c r="F620" s="1">
        <v>203.77099999999999</v>
      </c>
      <c r="G620" s="1">
        <v>203.589324608418</v>
      </c>
      <c r="H620" s="4">
        <f t="shared" si="58"/>
        <v>4.3532919221960498</v>
      </c>
      <c r="I620" s="4">
        <f t="shared" si="59"/>
        <v>2584.6981877897329</v>
      </c>
      <c r="J620" s="5">
        <f t="shared" si="60"/>
        <v>-4.9831100118475314E-3</v>
      </c>
      <c r="K620" s="4">
        <f t="shared" si="61"/>
        <v>-4.9831100118475314E-3</v>
      </c>
      <c r="L620" s="4">
        <f t="shared" si="62"/>
        <v>-4.9831100118475314E-3</v>
      </c>
      <c r="M620" s="4">
        <f t="shared" si="63"/>
        <v>-4.9831306349988353E-3</v>
      </c>
    </row>
    <row r="621" spans="1:13" x14ac:dyDescent="0.3">
      <c r="A621" s="1">
        <v>619</v>
      </c>
      <c r="B621" s="1">
        <v>4.7656218541991198</v>
      </c>
      <c r="C621" s="1">
        <v>-17.400144577034901</v>
      </c>
      <c r="D621" s="1">
        <v>372.749986648559</v>
      </c>
      <c r="E621" s="1">
        <v>77.647087097167997</v>
      </c>
      <c r="F621" s="1">
        <v>203.77099999999999</v>
      </c>
      <c r="G621" s="1">
        <v>203.564743774438</v>
      </c>
      <c r="H621" s="4">
        <f t="shared" si="58"/>
        <v>4.7656218541991198</v>
      </c>
      <c r="I621" s="4">
        <f t="shared" si="59"/>
        <v>2589.4638096439321</v>
      </c>
      <c r="J621" s="5">
        <f t="shared" si="60"/>
        <v>-5.1579488956593556E-3</v>
      </c>
      <c r="K621" s="4">
        <f t="shared" si="61"/>
        <v>-5.1579488956593556E-3</v>
      </c>
      <c r="L621" s="4">
        <f t="shared" si="62"/>
        <v>-5.1579488956593556E-3</v>
      </c>
      <c r="M621" s="4">
        <f t="shared" si="63"/>
        <v>-5.1579717666540795E-3</v>
      </c>
    </row>
    <row r="622" spans="1:13" x14ac:dyDescent="0.3">
      <c r="A622" s="1">
        <v>620</v>
      </c>
      <c r="B622" s="1">
        <v>4.7786456346527002</v>
      </c>
      <c r="C622" s="1">
        <v>-16.200019073358199</v>
      </c>
      <c r="D622" s="1">
        <v>372.99999618533201</v>
      </c>
      <c r="E622" s="1">
        <v>77.647087097167997</v>
      </c>
      <c r="F622" s="1">
        <v>203.77099999999999</v>
      </c>
      <c r="G622" s="1">
        <v>203.53688430353799</v>
      </c>
      <c r="H622" s="4">
        <f t="shared" si="58"/>
        <v>4.7786456346527002</v>
      </c>
      <c r="I622" s="4">
        <f t="shared" si="59"/>
        <v>2594.2424552785847</v>
      </c>
      <c r="J622" s="5">
        <f t="shared" si="60"/>
        <v>-5.829993062885167E-3</v>
      </c>
      <c r="K622" s="4">
        <f t="shared" si="61"/>
        <v>-5.829993062885167E-3</v>
      </c>
      <c r="L622" s="4">
        <f t="shared" si="62"/>
        <v>-5.829993062885167E-3</v>
      </c>
      <c r="M622" s="4">
        <f t="shared" si="63"/>
        <v>-5.8300260891535789E-3</v>
      </c>
    </row>
    <row r="623" spans="1:13" x14ac:dyDescent="0.3">
      <c r="A623" s="1">
        <v>621</v>
      </c>
      <c r="B623" s="1">
        <v>4.91319341791211</v>
      </c>
      <c r="C623" s="1">
        <v>-27.149917983360599</v>
      </c>
      <c r="D623" s="1">
        <v>371.87500858313501</v>
      </c>
      <c r="E623" s="1">
        <v>77.647087097167997</v>
      </c>
      <c r="F623" s="1">
        <v>203.77099999999999</v>
      </c>
      <c r="G623" s="1">
        <v>203.50530334319501</v>
      </c>
      <c r="H623" s="4">
        <f t="shared" si="58"/>
        <v>4.91319341791211</v>
      </c>
      <c r="I623" s="4">
        <f t="shared" si="59"/>
        <v>2599.1556486964969</v>
      </c>
      <c r="J623" s="5">
        <f t="shared" si="60"/>
        <v>-6.4277869110227143E-3</v>
      </c>
      <c r="K623" s="4">
        <f t="shared" si="61"/>
        <v>-6.4277869110227143E-3</v>
      </c>
      <c r="L623" s="4">
        <f t="shared" si="62"/>
        <v>-6.4277869110227143E-3</v>
      </c>
      <c r="M623" s="4">
        <f t="shared" si="63"/>
        <v>-6.4278311740626152E-3</v>
      </c>
    </row>
    <row r="624" spans="1:13" x14ac:dyDescent="0.3">
      <c r="A624" s="1">
        <v>622</v>
      </c>
      <c r="B624" s="1">
        <v>5.6032933460338397</v>
      </c>
      <c r="C624" s="1">
        <v>-54.299795913672298</v>
      </c>
      <c r="D624" s="1">
        <v>369.25002002716201</v>
      </c>
      <c r="E624" s="1">
        <v>77.647087097167997</v>
      </c>
      <c r="F624" s="1">
        <v>203.77099999999999</v>
      </c>
      <c r="G624" s="1">
        <v>203.469498884307</v>
      </c>
      <c r="H624" s="4">
        <f t="shared" si="58"/>
        <v>5.6032933460338397</v>
      </c>
      <c r="I624" s="4">
        <f t="shared" si="59"/>
        <v>2604.7589420425306</v>
      </c>
      <c r="J624" s="5">
        <f t="shared" si="60"/>
        <v>-6.3898954912564847E-3</v>
      </c>
      <c r="K624" s="4">
        <f t="shared" si="61"/>
        <v>-6.3898954912564847E-3</v>
      </c>
      <c r="L624" s="4">
        <f t="shared" si="62"/>
        <v>-6.3898954912564847E-3</v>
      </c>
      <c r="M624" s="4">
        <f t="shared" si="63"/>
        <v>-6.3899389761083525E-3</v>
      </c>
    </row>
    <row r="625" spans="1:13" x14ac:dyDescent="0.3">
      <c r="A625" s="1">
        <v>623</v>
      </c>
      <c r="B625" s="1">
        <v>7.4261874624893096</v>
      </c>
      <c r="C625" s="1">
        <v>-89.099475101664794</v>
      </c>
      <c r="D625" s="1">
        <v>365.75005340535398</v>
      </c>
      <c r="E625" s="1">
        <v>77.647087097167997</v>
      </c>
      <c r="F625" s="1">
        <v>203.77099999999999</v>
      </c>
      <c r="G625" s="1">
        <v>203.42890178128599</v>
      </c>
      <c r="H625" s="4">
        <f t="shared" si="58"/>
        <v>7.4261874624893096</v>
      </c>
      <c r="I625" s="4">
        <f t="shared" si="59"/>
        <v>2612.1851295050201</v>
      </c>
      <c r="J625" s="5">
        <f t="shared" si="60"/>
        <v>-5.4667490183994772E-3</v>
      </c>
      <c r="K625" s="4">
        <f t="shared" si="61"/>
        <v>-5.4667490183994772E-3</v>
      </c>
      <c r="L625" s="4">
        <f t="shared" si="62"/>
        <v>-5.4667490183994772E-3</v>
      </c>
      <c r="M625" s="4">
        <f t="shared" si="63"/>
        <v>-5.4667762480455923E-3</v>
      </c>
    </row>
    <row r="626" spans="1:13" x14ac:dyDescent="0.3">
      <c r="A626" s="1">
        <v>624</v>
      </c>
      <c r="B626" s="1">
        <v>8.9279399314635199</v>
      </c>
      <c r="C626" s="2">
        <v>-83.100051880234801</v>
      </c>
      <c r="D626" s="1">
        <v>365.99999809263699</v>
      </c>
      <c r="E626" s="1">
        <v>77.647087097167997</v>
      </c>
      <c r="F626" s="1">
        <v>203.77099999999999</v>
      </c>
      <c r="G626" s="1">
        <v>203.38286670495199</v>
      </c>
      <c r="H626" s="4">
        <f t="shared" si="58"/>
        <v>8.9279399314635199</v>
      </c>
      <c r="I626" s="4">
        <f t="shared" si="59"/>
        <v>2621.1130694364838</v>
      </c>
      <c r="J626" s="5">
        <f t="shared" si="60"/>
        <v>-5.156293242045462E-3</v>
      </c>
      <c r="K626" s="4">
        <f t="shared" si="61"/>
        <v>-5.156293242045462E-3</v>
      </c>
      <c r="L626" s="4">
        <f t="shared" si="62"/>
        <v>-5.156293242045462E-3</v>
      </c>
      <c r="M626" s="4">
        <f t="shared" si="63"/>
        <v>-5.1563160910229489E-3</v>
      </c>
    </row>
    <row r="627" spans="1:13" x14ac:dyDescent="0.3">
      <c r="A627" s="1">
        <v>625</v>
      </c>
      <c r="B627" s="1">
        <v>10.1866319444444</v>
      </c>
      <c r="C627" s="1">
        <v>-93</v>
      </c>
      <c r="D627" s="1">
        <v>365</v>
      </c>
      <c r="E627" s="1">
        <v>77.647087097167997</v>
      </c>
      <c r="F627" s="1">
        <v>203.51</v>
      </c>
      <c r="G627" s="1">
        <v>203.331699094611</v>
      </c>
      <c r="H627" s="4">
        <f t="shared" si="58"/>
        <v>10.1866319444444</v>
      </c>
      <c r="I627" s="4">
        <f t="shared" si="59"/>
        <v>2631.2997013809281</v>
      </c>
      <c r="J627" s="5">
        <f t="shared" si="60"/>
        <v>-5.0230155187753374E-3</v>
      </c>
      <c r="K627" s="4">
        <f t="shared" si="61"/>
        <v>-5.0230155187753374E-3</v>
      </c>
      <c r="L627" s="4">
        <f t="shared" si="62"/>
        <v>-5.0230155187753374E-3</v>
      </c>
      <c r="M627" s="4">
        <f t="shared" si="63"/>
        <v>-5.0230366413687956E-3</v>
      </c>
    </row>
    <row r="628" spans="1:13" x14ac:dyDescent="0.3">
      <c r="A628" s="1">
        <v>626</v>
      </c>
      <c r="B628" s="1">
        <v>11.132805281269899</v>
      </c>
      <c r="C628" s="1">
        <v>-75.750131606059398</v>
      </c>
      <c r="D628" s="1">
        <v>366.62498760232802</v>
      </c>
      <c r="E628" s="1">
        <v>77.647087097167997</v>
      </c>
      <c r="F628" s="1">
        <v>203.51</v>
      </c>
      <c r="G628" s="1">
        <v>203.276660013297</v>
      </c>
      <c r="H628" s="4">
        <f t="shared" si="58"/>
        <v>11.132805281269899</v>
      </c>
      <c r="I628" s="4">
        <f t="shared" si="59"/>
        <v>2642.4325066621982</v>
      </c>
      <c r="J628" s="5">
        <f t="shared" si="60"/>
        <v>-4.9438645447784655E-3</v>
      </c>
      <c r="K628" s="4">
        <f t="shared" si="61"/>
        <v>-4.9438645447784655E-3</v>
      </c>
      <c r="L628" s="4">
        <f t="shared" si="62"/>
        <v>-4.9438645447784655E-3</v>
      </c>
      <c r="M628" s="4">
        <f t="shared" si="63"/>
        <v>-4.9438846844886124E-3</v>
      </c>
    </row>
    <row r="629" spans="1:13" x14ac:dyDescent="0.3">
      <c r="A629" s="1">
        <v>627</v>
      </c>
      <c r="B629" s="1">
        <v>11.8012152777778</v>
      </c>
      <c r="C629" s="1">
        <v>-69.600006103515597</v>
      </c>
      <c r="D629" s="1">
        <v>367.125</v>
      </c>
      <c r="E629" s="1">
        <v>77.647087097167997</v>
      </c>
      <c r="F629" s="1">
        <v>203.51</v>
      </c>
      <c r="G629" s="1">
        <v>203.21791177317701</v>
      </c>
      <c r="H629" s="4">
        <f t="shared" si="58"/>
        <v>11.8012152777778</v>
      </c>
      <c r="I629" s="4">
        <f t="shared" si="59"/>
        <v>2654.233721939976</v>
      </c>
      <c r="J629" s="5">
        <f t="shared" si="60"/>
        <v>-4.9781517188845657E-3</v>
      </c>
      <c r="K629" s="4">
        <f t="shared" si="61"/>
        <v>-4.9781517188845657E-3</v>
      </c>
      <c r="L629" s="4">
        <f t="shared" si="62"/>
        <v>-4.9781517188845657E-3</v>
      </c>
      <c r="M629" s="4">
        <f t="shared" si="63"/>
        <v>-4.9781722805353175E-3</v>
      </c>
    </row>
    <row r="630" spans="1:13" x14ac:dyDescent="0.3">
      <c r="A630" s="1">
        <v>628</v>
      </c>
      <c r="B630" s="1">
        <v>12.213535375161401</v>
      </c>
      <c r="C630" s="1">
        <v>-51.600276942886801</v>
      </c>
      <c r="D630" s="1">
        <v>368.87497329752699</v>
      </c>
      <c r="E630" s="1">
        <v>77.647087097167997</v>
      </c>
      <c r="F630" s="1">
        <v>203.51</v>
      </c>
      <c r="G630" s="1">
        <v>203.154520515656</v>
      </c>
      <c r="H630" s="4">
        <f t="shared" si="58"/>
        <v>12.213535375161401</v>
      </c>
      <c r="I630" s="4">
        <f t="shared" si="59"/>
        <v>2666.4472573151374</v>
      </c>
      <c r="J630" s="5">
        <f t="shared" si="60"/>
        <v>-5.1902463597823748E-3</v>
      </c>
      <c r="K630" s="4">
        <f t="shared" si="61"/>
        <v>-5.1902463597823748E-3</v>
      </c>
      <c r="L630" s="4">
        <f t="shared" si="62"/>
        <v>-5.1902463597823748E-3</v>
      </c>
      <c r="M630" s="4">
        <f t="shared" si="63"/>
        <v>-5.1902696631095108E-3</v>
      </c>
    </row>
    <row r="631" spans="1:13" x14ac:dyDescent="0.3">
      <c r="A631" s="1">
        <v>629</v>
      </c>
      <c r="B631" s="1">
        <v>12.638885643722199</v>
      </c>
      <c r="C631" s="1">
        <v>-51.0000083923576</v>
      </c>
      <c r="D631" s="1">
        <v>368.875</v>
      </c>
      <c r="E631" s="1">
        <v>77.647087097167997</v>
      </c>
      <c r="F631" s="1">
        <v>203.51</v>
      </c>
      <c r="G631" s="1">
        <v>203.08547857700401</v>
      </c>
      <c r="H631" s="4">
        <f t="shared" si="58"/>
        <v>12.638885643722199</v>
      </c>
      <c r="I631" s="4">
        <f t="shared" si="59"/>
        <v>2679.0861429588595</v>
      </c>
      <c r="J631" s="5">
        <f t="shared" si="60"/>
        <v>-5.4626602849504801E-3</v>
      </c>
      <c r="K631" s="4">
        <f t="shared" si="61"/>
        <v>-5.4626602849504801E-3</v>
      </c>
      <c r="L631" s="4">
        <f t="shared" si="62"/>
        <v>-5.4626602849504801E-3</v>
      </c>
      <c r="M631" s="4">
        <f t="shared" si="63"/>
        <v>-5.4626874535443088E-3</v>
      </c>
    </row>
    <row r="632" spans="1:13" x14ac:dyDescent="0.3">
      <c r="A632" s="1">
        <v>630</v>
      </c>
      <c r="B632" s="1">
        <v>13.159714274996899</v>
      </c>
      <c r="C632" s="1">
        <v>-72.599676516153906</v>
      </c>
      <c r="D632" s="1">
        <v>366.625034332013</v>
      </c>
      <c r="E632" s="1">
        <v>77.647087097167997</v>
      </c>
      <c r="F632" s="1">
        <v>203.51</v>
      </c>
      <c r="G632" s="1">
        <v>203.00968847059801</v>
      </c>
      <c r="H632" s="4">
        <f t="shared" si="58"/>
        <v>13.159714274996899</v>
      </c>
      <c r="I632" s="4">
        <f t="shared" si="59"/>
        <v>2692.2458572338564</v>
      </c>
      <c r="J632" s="5">
        <f t="shared" si="60"/>
        <v>-5.7592516693164633E-3</v>
      </c>
      <c r="K632" s="4">
        <f t="shared" si="61"/>
        <v>-5.7592516693164633E-3</v>
      </c>
      <c r="L632" s="4">
        <f t="shared" si="62"/>
        <v>-5.7592516693164633E-3</v>
      </c>
      <c r="M632" s="4">
        <f t="shared" si="63"/>
        <v>-5.7592835078753932E-3</v>
      </c>
    </row>
    <row r="633" spans="1:13" x14ac:dyDescent="0.3">
      <c r="A633" s="1">
        <v>631</v>
      </c>
      <c r="B633" s="1">
        <v>14.257804122171599</v>
      </c>
      <c r="C633" s="1">
        <v>-41.100242616623099</v>
      </c>
      <c r="D633" s="1">
        <v>369.749976157959</v>
      </c>
      <c r="E633" s="1">
        <v>77.647087097167997</v>
      </c>
      <c r="F633" s="1">
        <v>203.51</v>
      </c>
      <c r="G633" s="1">
        <v>202.925945441328</v>
      </c>
      <c r="H633" s="4">
        <f t="shared" si="58"/>
        <v>14.257804122171599</v>
      </c>
      <c r="I633" s="4">
        <f t="shared" si="59"/>
        <v>2706.5036613560283</v>
      </c>
      <c r="J633" s="5">
        <f t="shared" si="60"/>
        <v>-5.87348714798136E-3</v>
      </c>
      <c r="K633" s="4">
        <f t="shared" si="61"/>
        <v>-5.87348714798136E-3</v>
      </c>
      <c r="L633" s="4">
        <f t="shared" si="62"/>
        <v>-5.87348714798136E-3</v>
      </c>
      <c r="M633" s="4">
        <f t="shared" si="63"/>
        <v>-5.8735209189533094E-3</v>
      </c>
    </row>
    <row r="634" spans="1:13" x14ac:dyDescent="0.3">
      <c r="A634" s="1">
        <v>632</v>
      </c>
      <c r="B634" s="1">
        <v>14.3706597222222</v>
      </c>
      <c r="C634" s="1">
        <v>-34.350002288818402</v>
      </c>
      <c r="D634" s="1">
        <v>370.375</v>
      </c>
      <c r="E634" s="1">
        <v>77.647087097167997</v>
      </c>
      <c r="F634" s="1">
        <v>203.51</v>
      </c>
      <c r="G634" s="1">
        <v>202.832918314892</v>
      </c>
      <c r="H634" s="4">
        <f t="shared" si="58"/>
        <v>14.3706597222222</v>
      </c>
      <c r="I634" s="4">
        <f t="shared" si="59"/>
        <v>2720.8743210782504</v>
      </c>
      <c r="J634" s="5">
        <f t="shared" si="60"/>
        <v>-6.4734068048487303E-3</v>
      </c>
      <c r="K634" s="4">
        <f t="shared" si="61"/>
        <v>-6.4734068048487303E-3</v>
      </c>
      <c r="L634" s="4">
        <f t="shared" si="62"/>
        <v>-6.4734068048487303E-3</v>
      </c>
      <c r="M634" s="4">
        <f t="shared" si="63"/>
        <v>-6.4734520170486578E-3</v>
      </c>
    </row>
    <row r="635" spans="1:13" x14ac:dyDescent="0.3">
      <c r="A635" s="1">
        <v>633</v>
      </c>
      <c r="B635" s="1">
        <v>14.218751158970401</v>
      </c>
      <c r="C635" s="1">
        <v>7.1996832871394902</v>
      </c>
      <c r="D635" s="1">
        <v>374.374969482653</v>
      </c>
      <c r="E635" s="1">
        <v>77.647087097167997</v>
      </c>
      <c r="F635" s="1">
        <v>203.51</v>
      </c>
      <c r="G635" s="1">
        <v>202.729128337519</v>
      </c>
      <c r="H635" s="4">
        <f t="shared" si="58"/>
        <v>14.218751158970401</v>
      </c>
      <c r="I635" s="4">
        <f t="shared" si="59"/>
        <v>2735.0930722372209</v>
      </c>
      <c r="J635" s="5">
        <f t="shared" si="60"/>
        <v>-7.2995142971834055E-3</v>
      </c>
      <c r="K635" s="4">
        <f t="shared" si="61"/>
        <v>-7.2995142971834055E-3</v>
      </c>
      <c r="L635" s="4">
        <f t="shared" si="62"/>
        <v>-7.2995142971834055E-3</v>
      </c>
      <c r="M635" s="4">
        <f t="shared" si="63"/>
        <v>-7.2995791219637174E-3</v>
      </c>
    </row>
    <row r="636" spans="1:13" x14ac:dyDescent="0.3">
      <c r="A636" s="1">
        <v>634</v>
      </c>
      <c r="B636" s="1">
        <v>14.21875</v>
      </c>
      <c r="C636" s="1">
        <v>7.2000002861022896</v>
      </c>
      <c r="D636" s="1">
        <v>374.375</v>
      </c>
      <c r="E636" s="1">
        <v>77.647087097167997</v>
      </c>
      <c r="F636" s="1">
        <v>202.09601078796501</v>
      </c>
      <c r="G636" s="1">
        <v>202.618544842278</v>
      </c>
      <c r="H636" s="4">
        <f t="shared" si="58"/>
        <v>14.21875</v>
      </c>
      <c r="I636" s="4">
        <f t="shared" si="59"/>
        <v>2749.3118222372209</v>
      </c>
      <c r="J636" s="5">
        <f t="shared" si="60"/>
        <v>-7.7773007642023446E-3</v>
      </c>
      <c r="K636" s="4">
        <f t="shared" si="61"/>
        <v>-7.7773007642023446E-3</v>
      </c>
      <c r="L636" s="4">
        <f t="shared" si="62"/>
        <v>-7.7773007642023446E-3</v>
      </c>
      <c r="M636" s="4">
        <f t="shared" si="63"/>
        <v>-7.7773791698332708E-3</v>
      </c>
    </row>
    <row r="637" spans="1:13" x14ac:dyDescent="0.3">
      <c r="A637" s="1">
        <v>635</v>
      </c>
      <c r="B637" s="1">
        <v>13.606780171323001</v>
      </c>
      <c r="C637" s="1">
        <v>-20.099583819699301</v>
      </c>
      <c r="D637" s="1">
        <v>371.87503814668099</v>
      </c>
      <c r="E637" s="1">
        <v>77.647087097167997</v>
      </c>
      <c r="F637" s="1">
        <v>202.096</v>
      </c>
      <c r="G637" s="1">
        <v>202.510648388238</v>
      </c>
      <c r="H637" s="4">
        <f t="shared" si="58"/>
        <v>13.606780171323001</v>
      </c>
      <c r="I637" s="4">
        <f t="shared" si="59"/>
        <v>2762.9186024085438</v>
      </c>
      <c r="J637" s="5">
        <f t="shared" si="60"/>
        <v>-7.929609553581211E-3</v>
      </c>
      <c r="K637" s="4">
        <f t="shared" si="61"/>
        <v>-7.929609553581211E-3</v>
      </c>
      <c r="L637" s="4">
        <f t="shared" si="62"/>
        <v>-7.929609553581211E-3</v>
      </c>
      <c r="M637" s="4">
        <f t="shared" si="63"/>
        <v>-7.9296926565328458E-3</v>
      </c>
    </row>
    <row r="638" spans="1:13" x14ac:dyDescent="0.3">
      <c r="A638" s="1">
        <v>636</v>
      </c>
      <c r="B638" s="1">
        <v>13.741318417912099</v>
      </c>
      <c r="C638" s="1">
        <v>-38.249861525427399</v>
      </c>
      <c r="D638" s="1">
        <v>370.12501335154298</v>
      </c>
      <c r="E638" s="1">
        <v>77.647087097167997</v>
      </c>
      <c r="F638" s="1">
        <v>202.096</v>
      </c>
      <c r="G638" s="1">
        <v>202.409343117899</v>
      </c>
      <c r="H638" s="4">
        <f t="shared" si="58"/>
        <v>13.741318417912099</v>
      </c>
      <c r="I638" s="4">
        <f t="shared" si="59"/>
        <v>2776.6599208264561</v>
      </c>
      <c r="J638" s="5">
        <f t="shared" si="60"/>
        <v>-7.3723108116717411E-3</v>
      </c>
      <c r="K638" s="4">
        <f t="shared" si="61"/>
        <v>-7.3723108116717411E-3</v>
      </c>
      <c r="L638" s="4">
        <f t="shared" si="62"/>
        <v>-7.3723108116717411E-3</v>
      </c>
      <c r="M638" s="4">
        <f t="shared" si="63"/>
        <v>-7.3723775953417206E-3</v>
      </c>
    </row>
    <row r="639" spans="1:13" x14ac:dyDescent="0.3">
      <c r="A639" s="1">
        <v>637</v>
      </c>
      <c r="B639" s="1">
        <v>13.7717012729905</v>
      </c>
      <c r="C639" s="1">
        <v>-34.950013351486298</v>
      </c>
      <c r="D639" s="1">
        <v>370.49999856948301</v>
      </c>
      <c r="E639" s="1">
        <v>77.647087097167997</v>
      </c>
      <c r="F639" s="1">
        <v>202.096</v>
      </c>
      <c r="G639" s="1">
        <v>202.31301873146899</v>
      </c>
      <c r="H639" s="4">
        <f t="shared" si="58"/>
        <v>13.7717012729905</v>
      </c>
      <c r="I639" s="4">
        <f t="shared" si="59"/>
        <v>2790.4316220994465</v>
      </c>
      <c r="J639" s="5">
        <f t="shared" si="60"/>
        <v>-6.994370885674595E-3</v>
      </c>
      <c r="K639" s="4">
        <f t="shared" si="61"/>
        <v>-6.994370885674595E-3</v>
      </c>
      <c r="L639" s="4">
        <f t="shared" si="62"/>
        <v>-6.994370885674595E-3</v>
      </c>
      <c r="M639" s="4">
        <f t="shared" si="63"/>
        <v>-6.9944279157943372E-3</v>
      </c>
    </row>
    <row r="640" spans="1:13" x14ac:dyDescent="0.3">
      <c r="A640" s="1">
        <v>638</v>
      </c>
      <c r="B640" s="1">
        <v>13.8020833333333</v>
      </c>
      <c r="C640" s="1">
        <v>-31.650001525878899</v>
      </c>
      <c r="D640" s="1">
        <v>370.875</v>
      </c>
      <c r="E640" s="1">
        <v>77.647087097167997</v>
      </c>
      <c r="F640" s="1">
        <v>202.096</v>
      </c>
      <c r="G640" s="1">
        <v>202.22014406212401</v>
      </c>
      <c r="H640" s="4">
        <f t="shared" si="58"/>
        <v>13.8020833333333</v>
      </c>
      <c r="I640" s="4">
        <f t="shared" si="59"/>
        <v>2804.23370543278</v>
      </c>
      <c r="J640" s="5">
        <f t="shared" si="60"/>
        <v>-6.7290326468815546E-3</v>
      </c>
      <c r="K640" s="4">
        <f t="shared" si="61"/>
        <v>-6.7290326468815546E-3</v>
      </c>
      <c r="L640" s="4">
        <f t="shared" si="62"/>
        <v>-6.7290326468815546E-3</v>
      </c>
      <c r="M640" s="4">
        <f t="shared" si="63"/>
        <v>-6.7290834295485082E-3</v>
      </c>
    </row>
    <row r="641" spans="1:13" x14ac:dyDescent="0.3">
      <c r="A641" s="1">
        <v>639</v>
      </c>
      <c r="B641" s="1">
        <v>13.8411455353123</v>
      </c>
      <c r="C641" s="1">
        <v>-30.900007247881501</v>
      </c>
      <c r="D641" s="1">
        <v>370.875</v>
      </c>
      <c r="E641" s="1">
        <v>77.647087097167997</v>
      </c>
      <c r="F641" s="1">
        <v>202.096</v>
      </c>
      <c r="G641" s="1">
        <v>202.12924277954301</v>
      </c>
      <c r="H641" s="4">
        <f t="shared" si="58"/>
        <v>13.8411455353123</v>
      </c>
      <c r="I641" s="4">
        <f t="shared" si="59"/>
        <v>2818.0748509680921</v>
      </c>
      <c r="J641" s="5">
        <f t="shared" si="60"/>
        <v>-6.5674681585486212E-3</v>
      </c>
      <c r="K641" s="4">
        <f t="shared" si="61"/>
        <v>-6.5674681585486212E-3</v>
      </c>
      <c r="L641" s="4">
        <f t="shared" si="62"/>
        <v>-6.5674681585486212E-3</v>
      </c>
      <c r="M641" s="4">
        <f t="shared" si="63"/>
        <v>-6.5675153704081862E-3</v>
      </c>
    </row>
    <row r="642" spans="1:13" x14ac:dyDescent="0.3">
      <c r="A642" s="1">
        <v>640</v>
      </c>
      <c r="B642" s="1">
        <v>13.8888888888889</v>
      </c>
      <c r="C642" s="1">
        <v>-30.600000381469702</v>
      </c>
      <c r="D642" s="1">
        <v>371</v>
      </c>
      <c r="E642" s="1">
        <v>77.647087097167997</v>
      </c>
      <c r="F642" s="1">
        <v>202.096</v>
      </c>
      <c r="G642" s="1">
        <v>202.038869922244</v>
      </c>
      <c r="H642" s="4">
        <f t="shared" si="58"/>
        <v>13.8888888888889</v>
      </c>
      <c r="I642" s="4">
        <f t="shared" si="59"/>
        <v>2831.9637398569807</v>
      </c>
      <c r="J642" s="5">
        <f t="shared" si="60"/>
        <v>-6.5068457255281322E-3</v>
      </c>
      <c r="K642" s="4">
        <f t="shared" si="61"/>
        <v>-6.5068457255281322E-3</v>
      </c>
      <c r="L642" s="4">
        <f t="shared" si="62"/>
        <v>-6.5068457255281322E-3</v>
      </c>
      <c r="M642" s="4">
        <f t="shared" si="63"/>
        <v>-6.5068916420046108E-3</v>
      </c>
    </row>
    <row r="643" spans="1:13" x14ac:dyDescent="0.3">
      <c r="A643" s="1">
        <v>641</v>
      </c>
      <c r="B643" s="1">
        <v>13.906249867546199</v>
      </c>
      <c r="C643" s="1">
        <v>-30.8999992370691</v>
      </c>
      <c r="D643" s="1">
        <v>370.87500095366698</v>
      </c>
      <c r="E643" s="1">
        <v>77.647087097167997</v>
      </c>
      <c r="F643" s="1">
        <v>202.096</v>
      </c>
      <c r="G643" s="1">
        <v>201.94758892856501</v>
      </c>
      <c r="H643" s="4">
        <f t="shared" si="58"/>
        <v>13.906249867546199</v>
      </c>
      <c r="I643" s="4">
        <f t="shared" si="59"/>
        <v>2845.8699897245269</v>
      </c>
      <c r="J643" s="5">
        <f t="shared" si="60"/>
        <v>-6.5640265742686159E-3</v>
      </c>
      <c r="K643" s="4">
        <f t="shared" si="61"/>
        <v>-6.5640265742686159E-3</v>
      </c>
      <c r="L643" s="4">
        <f t="shared" si="62"/>
        <v>-6.5640265742686159E-3</v>
      </c>
      <c r="M643" s="4">
        <f t="shared" si="63"/>
        <v>-6.5640737119440871E-3</v>
      </c>
    </row>
    <row r="644" spans="1:13" x14ac:dyDescent="0.3">
      <c r="A644" s="1">
        <v>642</v>
      </c>
      <c r="B644" s="1">
        <v>13.9756944444444</v>
      </c>
      <c r="C644" s="1">
        <v>-33.300003051757798</v>
      </c>
      <c r="D644" s="1">
        <v>370.625</v>
      </c>
      <c r="E644" s="1">
        <v>77.647087097167997</v>
      </c>
      <c r="F644" s="1">
        <v>202.096</v>
      </c>
      <c r="G644" s="1">
        <v>201.85394880115899</v>
      </c>
      <c r="H644" s="4">
        <f t="shared" ref="H644:H707" si="64">(A644-A643)*B644</f>
        <v>13.9756944444444</v>
      </c>
      <c r="I644" s="4">
        <f t="shared" ref="I644:I707" si="65">H644+I643</f>
        <v>2859.8456841689713</v>
      </c>
      <c r="J644" s="5">
        <f t="shared" ref="J644:J707" si="66">IF(H644=0,0,(G644-G643)/H644)</f>
        <v>-6.7002128429648443E-3</v>
      </c>
      <c r="K644" s="4">
        <f t="shared" ref="K644:K707" si="67">IF(J644&gt;1,K643,J644)</f>
        <v>-6.7002128429648443E-3</v>
      </c>
      <c r="L644" s="4">
        <f t="shared" ref="L644:L707" si="68">IF(K644&lt;-1,L643,K644)</f>
        <v>-6.7002128429648443E-3</v>
      </c>
      <c r="M644" s="4">
        <f t="shared" ref="M644:M707" si="69">ASIN(L644)</f>
        <v>-6.7002629759217048E-3</v>
      </c>
    </row>
    <row r="645" spans="1:13" x14ac:dyDescent="0.3">
      <c r="A645" s="1">
        <v>643</v>
      </c>
      <c r="B645" s="1">
        <v>13.606776462574899</v>
      </c>
      <c r="C645" s="1">
        <v>-10.200353235620801</v>
      </c>
      <c r="D645" s="1">
        <v>372.87496566824899</v>
      </c>
      <c r="E645" s="1">
        <v>77.647087097167997</v>
      </c>
      <c r="F645" s="1">
        <v>202.096</v>
      </c>
      <c r="G645" s="1">
        <v>201.75646104202801</v>
      </c>
      <c r="H645" s="4">
        <f t="shared" si="64"/>
        <v>13.606776462574899</v>
      </c>
      <c r="I645" s="4">
        <f t="shared" si="65"/>
        <v>2873.4524606315463</v>
      </c>
      <c r="J645" s="5">
        <f t="shared" si="66"/>
        <v>-7.1646476591367908E-3</v>
      </c>
      <c r="K645" s="4">
        <f t="shared" si="67"/>
        <v>-7.1646476591367908E-3</v>
      </c>
      <c r="L645" s="4">
        <f t="shared" si="68"/>
        <v>-7.1646476591367908E-3</v>
      </c>
      <c r="M645" s="4">
        <f t="shared" si="69"/>
        <v>-7.1647089567119411E-3</v>
      </c>
    </row>
    <row r="646" spans="1:13" x14ac:dyDescent="0.3">
      <c r="A646" s="1">
        <v>644</v>
      </c>
      <c r="B646" s="1">
        <v>13.407122625210301</v>
      </c>
      <c r="C646" s="1">
        <v>-19.049798585516999</v>
      </c>
      <c r="D646" s="1">
        <v>372.12501716600701</v>
      </c>
      <c r="E646" s="1">
        <v>77.647087097167997</v>
      </c>
      <c r="F646" s="1">
        <v>202.096</v>
      </c>
      <c r="G646" s="1">
        <v>201.65357599144301</v>
      </c>
      <c r="H646" s="4">
        <f t="shared" si="64"/>
        <v>13.407122625210301</v>
      </c>
      <c r="I646" s="4">
        <f t="shared" si="65"/>
        <v>2886.8595832567567</v>
      </c>
      <c r="J646" s="5">
        <f t="shared" si="66"/>
        <v>-7.6739098657559873E-3</v>
      </c>
      <c r="K646" s="4">
        <f t="shared" si="67"/>
        <v>-7.6739098657559873E-3</v>
      </c>
      <c r="L646" s="4">
        <f t="shared" si="68"/>
        <v>-7.6739098657559873E-3</v>
      </c>
      <c r="M646" s="4">
        <f t="shared" si="69"/>
        <v>-7.673985185761005E-3</v>
      </c>
    </row>
    <row r="647" spans="1:13" x14ac:dyDescent="0.3">
      <c r="A647" s="1">
        <v>645</v>
      </c>
      <c r="B647" s="1">
        <v>13.3984375</v>
      </c>
      <c r="C647" s="1">
        <v>-23.25</v>
      </c>
      <c r="D647" s="1">
        <v>371.625</v>
      </c>
      <c r="E647" s="1">
        <v>77.647087097167997</v>
      </c>
      <c r="F647" s="1">
        <v>201.29400000000001</v>
      </c>
      <c r="G647" s="1">
        <v>201.546845330943</v>
      </c>
      <c r="H647" s="4">
        <f t="shared" si="64"/>
        <v>13.3984375</v>
      </c>
      <c r="I647" s="4">
        <f t="shared" si="65"/>
        <v>2900.2580207567567</v>
      </c>
      <c r="J647" s="5">
        <f t="shared" si="66"/>
        <v>-7.965903524198667E-3</v>
      </c>
      <c r="K647" s="4">
        <f t="shared" si="67"/>
        <v>-7.965903524198667E-3</v>
      </c>
      <c r="L647" s="4">
        <f t="shared" si="68"/>
        <v>-7.965903524198667E-3</v>
      </c>
      <c r="M647" s="4">
        <f t="shared" si="69"/>
        <v>-7.9659877734942104E-3</v>
      </c>
    </row>
    <row r="648" spans="1:13" x14ac:dyDescent="0.3">
      <c r="A648" s="1">
        <v>646</v>
      </c>
      <c r="B648" s="1">
        <v>13.372396032013899</v>
      </c>
      <c r="C648" s="1">
        <v>-22.500005722002602</v>
      </c>
      <c r="D648" s="1">
        <v>371.74999904633302</v>
      </c>
      <c r="E648" s="1">
        <v>77.647087097167997</v>
      </c>
      <c r="F648" s="1">
        <v>201.29400000000001</v>
      </c>
      <c r="G648" s="1">
        <v>201.440946748767</v>
      </c>
      <c r="H648" s="4">
        <f t="shared" si="64"/>
        <v>13.372396032013899</v>
      </c>
      <c r="I648" s="4">
        <f t="shared" si="65"/>
        <v>2913.6304167887706</v>
      </c>
      <c r="J648" s="5">
        <f t="shared" si="66"/>
        <v>-7.9191927850829347E-3</v>
      </c>
      <c r="K648" s="4">
        <f t="shared" si="67"/>
        <v>-7.9191927850829347E-3</v>
      </c>
      <c r="L648" s="4">
        <f t="shared" si="68"/>
        <v>-7.9191927850829347E-3</v>
      </c>
      <c r="M648" s="4">
        <f t="shared" si="69"/>
        <v>-7.9192755609527217E-3</v>
      </c>
    </row>
    <row r="649" spans="1:13" x14ac:dyDescent="0.3">
      <c r="A649" s="1">
        <v>647</v>
      </c>
      <c r="B649" s="1">
        <v>13.4288194444444</v>
      </c>
      <c r="C649" s="1">
        <v>-22.800001144409201</v>
      </c>
      <c r="D649" s="1">
        <v>371.75</v>
      </c>
      <c r="E649" s="1">
        <v>77.647087097167997</v>
      </c>
      <c r="F649" s="1">
        <v>201.29400000000001</v>
      </c>
      <c r="G649" s="1">
        <v>201.33738402353001</v>
      </c>
      <c r="H649" s="4">
        <f t="shared" si="64"/>
        <v>13.4288194444444</v>
      </c>
      <c r="I649" s="4">
        <f t="shared" si="65"/>
        <v>2927.059236233215</v>
      </c>
      <c r="J649" s="5">
        <f t="shared" si="66"/>
        <v>-7.711975402263851E-3</v>
      </c>
      <c r="K649" s="4">
        <f t="shared" si="67"/>
        <v>-7.711975402263851E-3</v>
      </c>
      <c r="L649" s="4">
        <f t="shared" si="68"/>
        <v>-7.711975402263851E-3</v>
      </c>
      <c r="M649" s="4">
        <f t="shared" si="69"/>
        <v>-7.712051848706397E-3</v>
      </c>
    </row>
    <row r="650" spans="1:13" x14ac:dyDescent="0.3">
      <c r="A650" s="1">
        <v>648</v>
      </c>
      <c r="B650" s="1">
        <v>13.463541401759199</v>
      </c>
      <c r="C650" s="1">
        <v>-26.399974060263599</v>
      </c>
      <c r="D650" s="1">
        <v>371.37500286100101</v>
      </c>
      <c r="E650" s="1">
        <v>77.647087097167997</v>
      </c>
      <c r="F650" s="1">
        <v>201.29400000000001</v>
      </c>
      <c r="G650" s="1">
        <v>201.23451092819801</v>
      </c>
      <c r="H650" s="4">
        <f t="shared" si="64"/>
        <v>13.463541401759199</v>
      </c>
      <c r="I650" s="4">
        <f t="shared" si="65"/>
        <v>2940.5227776349743</v>
      </c>
      <c r="J650" s="5">
        <f t="shared" si="66"/>
        <v>-7.6408644844779793E-3</v>
      </c>
      <c r="K650" s="4">
        <f t="shared" si="67"/>
        <v>-7.6408644844779793E-3</v>
      </c>
      <c r="L650" s="4">
        <f t="shared" si="68"/>
        <v>-7.6408644844779793E-3</v>
      </c>
      <c r="M650" s="4">
        <f t="shared" si="69"/>
        <v>-7.6409388356213637E-3</v>
      </c>
    </row>
    <row r="651" spans="1:13" x14ac:dyDescent="0.3">
      <c r="A651" s="1">
        <v>649</v>
      </c>
      <c r="B651" s="1">
        <v>13.7282965911758</v>
      </c>
      <c r="C651" s="1">
        <v>-42.5998786926138</v>
      </c>
      <c r="D651" s="1">
        <v>369.75001239776702</v>
      </c>
      <c r="E651" s="1">
        <v>77.647087097167997</v>
      </c>
      <c r="F651" s="1">
        <v>201.29400000000001</v>
      </c>
      <c r="G651" s="1">
        <v>201.13069219805499</v>
      </c>
      <c r="H651" s="4">
        <f t="shared" si="64"/>
        <v>13.7282965911758</v>
      </c>
      <c r="I651" s="4">
        <f t="shared" si="65"/>
        <v>2954.2510742261502</v>
      </c>
      <c r="J651" s="5">
        <f t="shared" si="66"/>
        <v>-7.5623898022242975E-3</v>
      </c>
      <c r="K651" s="4">
        <f t="shared" si="67"/>
        <v>-7.5623898022242975E-3</v>
      </c>
      <c r="L651" s="4">
        <f t="shared" si="68"/>
        <v>-7.5623898022242975E-3</v>
      </c>
      <c r="M651" s="4">
        <f t="shared" si="69"/>
        <v>-7.5624618859299044E-3</v>
      </c>
    </row>
    <row r="652" spans="1:13" x14ac:dyDescent="0.3">
      <c r="A652" s="1">
        <v>650</v>
      </c>
      <c r="B652" s="1">
        <v>13.9800308810633</v>
      </c>
      <c r="C652" s="1">
        <v>-36.450094603798902</v>
      </c>
      <c r="D652" s="1">
        <v>370.24999237066402</v>
      </c>
      <c r="E652" s="1">
        <v>77.647087097167997</v>
      </c>
      <c r="F652" s="1">
        <v>201.29400000000001</v>
      </c>
      <c r="G652" s="1">
        <v>201.02427753662499</v>
      </c>
      <c r="H652" s="4">
        <f t="shared" si="64"/>
        <v>13.9800308810633</v>
      </c>
      <c r="I652" s="4">
        <f t="shared" si="65"/>
        <v>2968.2311051072134</v>
      </c>
      <c r="J652" s="5">
        <f t="shared" si="66"/>
        <v>-7.611904604169272E-3</v>
      </c>
      <c r="K652" s="4">
        <f t="shared" si="67"/>
        <v>-7.611904604169272E-3</v>
      </c>
      <c r="L652" s="4">
        <f t="shared" si="68"/>
        <v>-7.611904604169272E-3</v>
      </c>
      <c r="M652" s="4">
        <f t="shared" si="69"/>
        <v>-7.6119781130963727E-3</v>
      </c>
    </row>
    <row r="653" spans="1:13" x14ac:dyDescent="0.3">
      <c r="A653" s="1">
        <v>651</v>
      </c>
      <c r="B653" s="1">
        <v>14.1189225514648</v>
      </c>
      <c r="C653" s="1">
        <v>-36.150003814709002</v>
      </c>
      <c r="D653" s="1">
        <v>370.25</v>
      </c>
      <c r="E653" s="1">
        <v>77.647087097167997</v>
      </c>
      <c r="F653" s="1">
        <v>201.29400000000001</v>
      </c>
      <c r="G653" s="1">
        <v>200.91357538266499</v>
      </c>
      <c r="H653" s="4">
        <f t="shared" si="64"/>
        <v>14.1189225514648</v>
      </c>
      <c r="I653" s="4">
        <f t="shared" si="65"/>
        <v>2982.3500276586783</v>
      </c>
      <c r="J653" s="5">
        <f t="shared" si="66"/>
        <v>-7.8406941858690515E-3</v>
      </c>
      <c r="K653" s="4">
        <f t="shared" si="67"/>
        <v>-7.8406941858690515E-3</v>
      </c>
      <c r="L653" s="4">
        <f t="shared" si="68"/>
        <v>-7.8406941858690515E-3</v>
      </c>
      <c r="M653" s="4">
        <f t="shared" si="69"/>
        <v>-7.8407745244784225E-3</v>
      </c>
    </row>
    <row r="654" spans="1:13" x14ac:dyDescent="0.3">
      <c r="A654" s="1">
        <v>652</v>
      </c>
      <c r="B654" s="1">
        <v>14.3272553549871</v>
      </c>
      <c r="C654" s="1">
        <v>-35.700004196173097</v>
      </c>
      <c r="D654" s="1">
        <v>370.25</v>
      </c>
      <c r="E654" s="1">
        <v>77.647087097167997</v>
      </c>
      <c r="F654" s="1">
        <v>201.29400000000001</v>
      </c>
      <c r="G654" s="1">
        <v>200.79682602119701</v>
      </c>
      <c r="H654" s="4">
        <f t="shared" si="64"/>
        <v>14.3272553549871</v>
      </c>
      <c r="I654" s="4">
        <f t="shared" si="65"/>
        <v>2996.6772830136656</v>
      </c>
      <c r="J654" s="5">
        <f t="shared" si="66"/>
        <v>-8.1487597292905535E-3</v>
      </c>
      <c r="K654" s="4">
        <f t="shared" si="67"/>
        <v>-8.1487597292905535E-3</v>
      </c>
      <c r="L654" s="4">
        <f t="shared" si="68"/>
        <v>-8.1487597292905535E-3</v>
      </c>
      <c r="M654" s="4">
        <f t="shared" si="69"/>
        <v>-8.1488499146965734E-3</v>
      </c>
    </row>
    <row r="655" spans="1:13" x14ac:dyDescent="0.3">
      <c r="A655" s="1">
        <v>653</v>
      </c>
      <c r="B655" s="1">
        <v>14.4184013870134</v>
      </c>
      <c r="C655" s="1">
        <v>-33.900028991477797</v>
      </c>
      <c r="D655" s="1">
        <v>370.37499809266598</v>
      </c>
      <c r="E655" s="1">
        <v>77.647087097167997</v>
      </c>
      <c r="F655" s="1">
        <v>201.29400000000001</v>
      </c>
      <c r="G655" s="1">
        <v>200.67217361118799</v>
      </c>
      <c r="H655" s="4">
        <f t="shared" si="64"/>
        <v>14.4184013870134</v>
      </c>
      <c r="I655" s="4">
        <f t="shared" si="65"/>
        <v>3011.0956844006791</v>
      </c>
      <c r="J655" s="5">
        <f t="shared" si="66"/>
        <v>-8.6453696677700892E-3</v>
      </c>
      <c r="K655" s="4">
        <f t="shared" si="67"/>
        <v>-8.6453696677700892E-3</v>
      </c>
      <c r="L655" s="4">
        <f t="shared" si="68"/>
        <v>-8.6453696677700892E-3</v>
      </c>
      <c r="M655" s="4">
        <f t="shared" si="69"/>
        <v>-8.6454773673628662E-3</v>
      </c>
    </row>
    <row r="656" spans="1:13" x14ac:dyDescent="0.3">
      <c r="A656" s="1">
        <v>654</v>
      </c>
      <c r="B656" s="1">
        <v>14.522568649709701</v>
      </c>
      <c r="C656" s="1">
        <v>-25.950061417098201</v>
      </c>
      <c r="D656" s="1">
        <v>371.249993324228</v>
      </c>
      <c r="E656" s="1">
        <v>77.647087097167997</v>
      </c>
      <c r="F656" s="1">
        <v>199.973010078508</v>
      </c>
      <c r="G656" s="1">
        <v>200.54288627987299</v>
      </c>
      <c r="H656" s="4">
        <f t="shared" si="64"/>
        <v>14.522568649709701</v>
      </c>
      <c r="I656" s="4">
        <f t="shared" si="65"/>
        <v>3025.6182530503888</v>
      </c>
      <c r="J656" s="5">
        <f t="shared" si="66"/>
        <v>-8.9025112866367925E-3</v>
      </c>
      <c r="K656" s="4">
        <f t="shared" si="67"/>
        <v>-8.9025112866367925E-3</v>
      </c>
      <c r="L656" s="4">
        <f t="shared" si="68"/>
        <v>-8.9025112866367925E-3</v>
      </c>
      <c r="M656" s="4">
        <f t="shared" si="69"/>
        <v>-8.9026288851518538E-3</v>
      </c>
    </row>
    <row r="657" spans="1:13" x14ac:dyDescent="0.3">
      <c r="A657" s="1">
        <v>655</v>
      </c>
      <c r="B657" s="1">
        <v>14.483507242467599</v>
      </c>
      <c r="C657" s="1">
        <v>-25.500005340567601</v>
      </c>
      <c r="D657" s="1">
        <v>371.25</v>
      </c>
      <c r="E657" s="1">
        <v>77.647087097167997</v>
      </c>
      <c r="F657" s="1">
        <v>199.97300000000001</v>
      </c>
      <c r="G657" s="1">
        <v>200.41740811276901</v>
      </c>
      <c r="H657" s="4">
        <f t="shared" si="64"/>
        <v>14.483507242467599</v>
      </c>
      <c r="I657" s="4">
        <f t="shared" si="65"/>
        <v>3040.1017602928564</v>
      </c>
      <c r="J657" s="5">
        <f t="shared" si="66"/>
        <v>-8.6635208588192666E-3</v>
      </c>
      <c r="K657" s="4">
        <f t="shared" si="67"/>
        <v>-8.6635208588192666E-3</v>
      </c>
      <c r="L657" s="4">
        <f t="shared" si="68"/>
        <v>-8.6635208588192666E-3</v>
      </c>
      <c r="M657" s="4">
        <f t="shared" si="69"/>
        <v>-8.6636292382073488E-3</v>
      </c>
    </row>
    <row r="658" spans="1:13" x14ac:dyDescent="0.3">
      <c r="A658" s="1">
        <v>656</v>
      </c>
      <c r="B658" s="1">
        <v>14.5399301250776</v>
      </c>
      <c r="C658" s="1">
        <v>-27.149988937380101</v>
      </c>
      <c r="D658" s="1">
        <v>371.12500095367398</v>
      </c>
      <c r="E658" s="1">
        <v>77.647087097167997</v>
      </c>
      <c r="F658" s="1">
        <v>199.97300000000001</v>
      </c>
      <c r="G658" s="1">
        <v>200.29899419102799</v>
      </c>
      <c r="H658" s="4">
        <f t="shared" si="64"/>
        <v>14.5399301250776</v>
      </c>
      <c r="I658" s="4">
        <f t="shared" si="65"/>
        <v>3054.6416904179341</v>
      </c>
      <c r="J658" s="5">
        <f t="shared" si="66"/>
        <v>-8.1440502617540194E-3</v>
      </c>
      <c r="K658" s="4">
        <f t="shared" si="67"/>
        <v>-8.1440502617540194E-3</v>
      </c>
      <c r="L658" s="4">
        <f t="shared" si="68"/>
        <v>-8.1440502617540194E-3</v>
      </c>
      <c r="M658" s="4">
        <f t="shared" si="69"/>
        <v>-8.1441402908829074E-3</v>
      </c>
    </row>
    <row r="659" spans="1:13" x14ac:dyDescent="0.3">
      <c r="A659" s="1">
        <v>657</v>
      </c>
      <c r="B659" s="1">
        <v>14.6006935172681</v>
      </c>
      <c r="C659" s="1">
        <v>-29.549964523600899</v>
      </c>
      <c r="D659" s="1">
        <v>371.00000190733402</v>
      </c>
      <c r="E659" s="1">
        <v>77.647087097167997</v>
      </c>
      <c r="F659" s="1">
        <v>199.97300000000001</v>
      </c>
      <c r="G659" s="1">
        <v>200.18576225391601</v>
      </c>
      <c r="H659" s="4">
        <f t="shared" si="64"/>
        <v>14.6006935172681</v>
      </c>
      <c r="I659" s="4">
        <f t="shared" si="65"/>
        <v>3069.2423839352023</v>
      </c>
      <c r="J659" s="5">
        <f t="shared" si="66"/>
        <v>-7.7552437477067786E-3</v>
      </c>
      <c r="K659" s="4">
        <f t="shared" si="67"/>
        <v>-7.7552437477067786E-3</v>
      </c>
      <c r="L659" s="4">
        <f t="shared" si="68"/>
        <v>-7.7552437477067786E-3</v>
      </c>
      <c r="M659" s="4">
        <f t="shared" si="69"/>
        <v>-7.755321488122858E-3</v>
      </c>
    </row>
    <row r="660" spans="1:13" x14ac:dyDescent="0.3">
      <c r="A660" s="1">
        <v>658</v>
      </c>
      <c r="B660" s="1">
        <v>14.774304230997799</v>
      </c>
      <c r="C660" s="1">
        <v>-29.100003814729501</v>
      </c>
      <c r="D660" s="1">
        <v>371</v>
      </c>
      <c r="E660" s="1">
        <v>77.647087097167997</v>
      </c>
      <c r="F660" s="1">
        <v>199.97300000000001</v>
      </c>
      <c r="G660" s="1">
        <v>200.07591237317101</v>
      </c>
      <c r="H660" s="4">
        <f t="shared" si="64"/>
        <v>14.774304230997799</v>
      </c>
      <c r="I660" s="4">
        <f t="shared" si="65"/>
        <v>3084.0166881661999</v>
      </c>
      <c r="J660" s="5">
        <f t="shared" si="66"/>
        <v>-7.4351982352257248E-3</v>
      </c>
      <c r="K660" s="4">
        <f t="shared" si="67"/>
        <v>-7.4351982352257248E-3</v>
      </c>
      <c r="L660" s="4">
        <f t="shared" si="68"/>
        <v>-7.4351982352257248E-3</v>
      </c>
      <c r="M660" s="4">
        <f t="shared" si="69"/>
        <v>-7.4352667425822642E-3</v>
      </c>
    </row>
    <row r="661" spans="1:13" x14ac:dyDescent="0.3">
      <c r="A661" s="1">
        <v>659</v>
      </c>
      <c r="B661" s="1">
        <v>14.5355920990309</v>
      </c>
      <c r="C661" s="1">
        <v>-13.050122642525899</v>
      </c>
      <c r="D661" s="1">
        <v>372.49998855590798</v>
      </c>
      <c r="E661" s="1">
        <v>77.647087097167997</v>
      </c>
      <c r="F661" s="1">
        <v>199.97300000000001</v>
      </c>
      <c r="G661" s="1">
        <v>199.967698381502</v>
      </c>
      <c r="H661" s="4">
        <f t="shared" si="64"/>
        <v>14.5355920990309</v>
      </c>
      <c r="I661" s="4">
        <f t="shared" si="65"/>
        <v>3098.5522802652308</v>
      </c>
      <c r="J661" s="5">
        <f t="shared" si="66"/>
        <v>-7.4447597959369427E-3</v>
      </c>
      <c r="K661" s="4">
        <f t="shared" si="67"/>
        <v>-7.4447597959369427E-3</v>
      </c>
      <c r="L661" s="4">
        <f t="shared" si="68"/>
        <v>-7.4447597959369427E-3</v>
      </c>
      <c r="M661" s="4">
        <f t="shared" si="69"/>
        <v>-7.4448285679364163E-3</v>
      </c>
    </row>
    <row r="662" spans="1:13" x14ac:dyDescent="0.3">
      <c r="A662" s="1">
        <v>660</v>
      </c>
      <c r="B662" s="1">
        <v>14.4965283738197</v>
      </c>
      <c r="C662" s="1">
        <v>-18.599915695834198</v>
      </c>
      <c r="D662" s="1">
        <v>372.00000762933598</v>
      </c>
      <c r="E662" s="1">
        <v>77.647087097167997</v>
      </c>
      <c r="F662" s="1">
        <v>199.97300000000001</v>
      </c>
      <c r="G662" s="1">
        <v>199.85940011561499</v>
      </c>
      <c r="H662" s="4">
        <f t="shared" si="64"/>
        <v>14.4965283738197</v>
      </c>
      <c r="I662" s="4">
        <f t="shared" si="65"/>
        <v>3113.0488086390505</v>
      </c>
      <c r="J662" s="5">
        <f t="shared" si="66"/>
        <v>-7.4706345612097396E-3</v>
      </c>
      <c r="K662" s="4">
        <f t="shared" si="67"/>
        <v>-7.4706345612097396E-3</v>
      </c>
      <c r="L662" s="4">
        <f t="shared" si="68"/>
        <v>-7.4706345612097396E-3</v>
      </c>
      <c r="M662" s="4">
        <f t="shared" si="69"/>
        <v>-7.4707040527815585E-3</v>
      </c>
    </row>
    <row r="663" spans="1:13" x14ac:dyDescent="0.3">
      <c r="A663" s="1">
        <v>661</v>
      </c>
      <c r="B663" s="1">
        <v>14.3706606825266</v>
      </c>
      <c r="C663" s="1">
        <v>-22.349971771020201</v>
      </c>
      <c r="D663" s="1">
        <v>371.50000381472699</v>
      </c>
      <c r="E663" s="1">
        <v>77.647087097167997</v>
      </c>
      <c r="F663" s="1">
        <v>199.97300000000001</v>
      </c>
      <c r="G663" s="1">
        <v>199.74929607259699</v>
      </c>
      <c r="H663" s="4">
        <f t="shared" si="64"/>
        <v>14.3706606825266</v>
      </c>
      <c r="I663" s="4">
        <f t="shared" si="65"/>
        <v>3127.4194693215773</v>
      </c>
      <c r="J663" s="5">
        <f t="shared" si="66"/>
        <v>-7.661724498990794E-3</v>
      </c>
      <c r="K663" s="4">
        <f t="shared" si="67"/>
        <v>-7.661724498990794E-3</v>
      </c>
      <c r="L663" s="4">
        <f t="shared" si="68"/>
        <v>-7.661724498990794E-3</v>
      </c>
      <c r="M663" s="4">
        <f t="shared" si="69"/>
        <v>-7.661799460758058E-3</v>
      </c>
    </row>
    <row r="664" spans="1:13" x14ac:dyDescent="0.3">
      <c r="A664" s="1">
        <v>662</v>
      </c>
      <c r="B664" s="1">
        <v>14.3706597222222</v>
      </c>
      <c r="C664" s="1">
        <v>-23.550001144409201</v>
      </c>
      <c r="D664" s="1">
        <v>371.5</v>
      </c>
      <c r="E664" s="1">
        <v>77.647087097167997</v>
      </c>
      <c r="F664" s="1">
        <v>199.97300000000001</v>
      </c>
      <c r="G664" s="1">
        <v>199.63563604500999</v>
      </c>
      <c r="H664" s="4">
        <f t="shared" si="64"/>
        <v>14.3706597222222</v>
      </c>
      <c r="I664" s="4">
        <f t="shared" si="65"/>
        <v>3141.7901290437994</v>
      </c>
      <c r="J664" s="5">
        <f t="shared" si="66"/>
        <v>-7.9091725629856172E-3</v>
      </c>
      <c r="K664" s="4">
        <f t="shared" si="67"/>
        <v>-7.9091725629856172E-3</v>
      </c>
      <c r="L664" s="4">
        <f t="shared" si="68"/>
        <v>-7.9091725629856172E-3</v>
      </c>
      <c r="M664" s="4">
        <f t="shared" si="69"/>
        <v>-7.9092550250358835E-3</v>
      </c>
    </row>
    <row r="665" spans="1:13" x14ac:dyDescent="0.3">
      <c r="A665" s="1">
        <v>663</v>
      </c>
      <c r="B665" s="1">
        <v>14.3012158075929</v>
      </c>
      <c r="C665" s="1">
        <v>-24.299995422406599</v>
      </c>
      <c r="D665" s="1">
        <v>371.62499904633302</v>
      </c>
      <c r="E665" s="1">
        <v>77.647087097167997</v>
      </c>
      <c r="F665" s="1">
        <v>199.97300000000001</v>
      </c>
      <c r="G665" s="1">
        <v>199.51661329968999</v>
      </c>
      <c r="H665" s="4">
        <f t="shared" si="64"/>
        <v>14.3012158075929</v>
      </c>
      <c r="I665" s="4">
        <f t="shared" si="65"/>
        <v>3156.0913448513925</v>
      </c>
      <c r="J665" s="5">
        <f t="shared" si="66"/>
        <v>-8.3225613067668593E-3</v>
      </c>
      <c r="K665" s="4">
        <f t="shared" si="67"/>
        <v>-8.3225613067668593E-3</v>
      </c>
      <c r="L665" s="4">
        <f t="shared" si="68"/>
        <v>-8.3225613067668593E-3</v>
      </c>
      <c r="M665" s="4">
        <f t="shared" si="69"/>
        <v>-8.3226573868334965E-3</v>
      </c>
    </row>
    <row r="666" spans="1:13" x14ac:dyDescent="0.3">
      <c r="A666" s="1">
        <v>664</v>
      </c>
      <c r="B666" s="1">
        <v>14.3012152777778</v>
      </c>
      <c r="C666" s="1">
        <v>-24.300001144409201</v>
      </c>
      <c r="D666" s="1">
        <v>371.625</v>
      </c>
      <c r="E666" s="1">
        <v>77.647087097167997</v>
      </c>
      <c r="F666" s="1">
        <v>198.56800000000001</v>
      </c>
      <c r="G666" s="1">
        <v>199.39591930751999</v>
      </c>
      <c r="H666" s="4">
        <f t="shared" si="64"/>
        <v>14.3012152777778</v>
      </c>
      <c r="I666" s="4">
        <f t="shared" si="65"/>
        <v>3170.3925601291703</v>
      </c>
      <c r="J666" s="5">
        <f t="shared" si="66"/>
        <v>-8.439422092858544E-3</v>
      </c>
      <c r="K666" s="4">
        <f t="shared" si="67"/>
        <v>-8.439422092858544E-3</v>
      </c>
      <c r="L666" s="4">
        <f t="shared" si="68"/>
        <v>-8.439422092858544E-3</v>
      </c>
      <c r="M666" s="4">
        <f t="shared" si="69"/>
        <v>-8.4395222774184386E-3</v>
      </c>
    </row>
    <row r="667" spans="1:13" x14ac:dyDescent="0.3">
      <c r="A667" s="1">
        <v>665</v>
      </c>
      <c r="B667" s="1">
        <v>14.335936970189</v>
      </c>
      <c r="C667" s="1">
        <v>-23.700009918079001</v>
      </c>
      <c r="D667" s="1">
        <v>371.50000190731998</v>
      </c>
      <c r="E667" s="1">
        <v>77.647087097167997</v>
      </c>
      <c r="F667" s="1">
        <v>198.56800000000001</v>
      </c>
      <c r="G667" s="1">
        <v>199.28280242283299</v>
      </c>
      <c r="H667" s="4">
        <f t="shared" si="64"/>
        <v>14.335936970189</v>
      </c>
      <c r="I667" s="4">
        <f t="shared" si="65"/>
        <v>3184.7284970993592</v>
      </c>
      <c r="J667" s="5">
        <f t="shared" si="66"/>
        <v>-7.8904423842141962E-3</v>
      </c>
      <c r="K667" s="4">
        <f t="shared" si="67"/>
        <v>-7.8904423842141962E-3</v>
      </c>
      <c r="L667" s="4">
        <f t="shared" si="68"/>
        <v>-7.8904423842141962E-3</v>
      </c>
      <c r="M667" s="4">
        <f t="shared" si="69"/>
        <v>-7.8905242617900925E-3</v>
      </c>
    </row>
    <row r="668" spans="1:13" x14ac:dyDescent="0.3">
      <c r="A668" s="1">
        <v>666</v>
      </c>
      <c r="B668" s="1">
        <v>14.2795143193702</v>
      </c>
      <c r="C668" s="1">
        <v>-12.000089264608199</v>
      </c>
      <c r="D668" s="1">
        <v>372.49999237054698</v>
      </c>
      <c r="E668" s="1">
        <v>77.647087097167997</v>
      </c>
      <c r="F668" s="1">
        <v>198.56800000000001</v>
      </c>
      <c r="G668" s="1">
        <v>199.18104799572899</v>
      </c>
      <c r="H668" s="4">
        <f t="shared" si="64"/>
        <v>14.2795143193702</v>
      </c>
      <c r="I668" s="4">
        <f t="shared" si="65"/>
        <v>3199.0080114187294</v>
      </c>
      <c r="J668" s="5">
        <f t="shared" si="66"/>
        <v>-7.1259025221864798E-3</v>
      </c>
      <c r="K668" s="4">
        <f t="shared" si="67"/>
        <v>-7.1259025221864798E-3</v>
      </c>
      <c r="L668" s="4">
        <f t="shared" si="68"/>
        <v>-7.1259025221864798E-3</v>
      </c>
      <c r="M668" s="4">
        <f t="shared" si="69"/>
        <v>-7.1259628306556983E-3</v>
      </c>
    </row>
    <row r="669" spans="1:13" x14ac:dyDescent="0.3">
      <c r="A669" s="1">
        <v>667</v>
      </c>
      <c r="B669" s="1">
        <v>13.8932350608588</v>
      </c>
      <c r="C669" s="1">
        <v>-1.2001648413463599</v>
      </c>
      <c r="D669" s="1">
        <v>373.74998092665902</v>
      </c>
      <c r="E669" s="1">
        <v>77.647087097167997</v>
      </c>
      <c r="F669" s="1">
        <v>198.56800000000001</v>
      </c>
      <c r="G669" s="1">
        <v>199.089038543774</v>
      </c>
      <c r="H669" s="4">
        <f t="shared" si="64"/>
        <v>13.8932350608588</v>
      </c>
      <c r="I669" s="4">
        <f t="shared" si="65"/>
        <v>3212.9012464795883</v>
      </c>
      <c r="J669" s="5">
        <f t="shared" si="66"/>
        <v>-6.6226081651933081E-3</v>
      </c>
      <c r="K669" s="4">
        <f t="shared" si="67"/>
        <v>-6.6226081651933081E-3</v>
      </c>
      <c r="L669" s="4">
        <f t="shared" si="68"/>
        <v>-6.6226081651933081E-3</v>
      </c>
      <c r="M669" s="4">
        <f t="shared" si="69"/>
        <v>-6.6226565762432694E-3</v>
      </c>
    </row>
    <row r="670" spans="1:13" x14ac:dyDescent="0.3">
      <c r="A670" s="1">
        <v>668</v>
      </c>
      <c r="B670" s="1">
        <v>13.5720486111111</v>
      </c>
      <c r="C670" s="1">
        <v>-8.1000003814697301</v>
      </c>
      <c r="D670" s="1">
        <v>373.125</v>
      </c>
      <c r="E670" s="1">
        <v>77.647087097167997</v>
      </c>
      <c r="F670" s="1">
        <v>198.56800000000001</v>
      </c>
      <c r="G670" s="1">
        <v>199.005311490092</v>
      </c>
      <c r="H670" s="4">
        <f t="shared" si="64"/>
        <v>13.5720486111111</v>
      </c>
      <c r="I670" s="4">
        <f t="shared" si="65"/>
        <v>3226.4732950906996</v>
      </c>
      <c r="J670" s="5">
        <f t="shared" si="66"/>
        <v>-6.1690800026645877E-3</v>
      </c>
      <c r="K670" s="4">
        <f t="shared" si="67"/>
        <v>-6.1690800026645877E-3</v>
      </c>
      <c r="L670" s="4">
        <f t="shared" si="68"/>
        <v>-6.1690800026645877E-3</v>
      </c>
      <c r="M670" s="4">
        <f t="shared" si="69"/>
        <v>-6.169119133344541E-3</v>
      </c>
    </row>
    <row r="671" spans="1:13" x14ac:dyDescent="0.3">
      <c r="A671" s="1">
        <v>669</v>
      </c>
      <c r="B671" s="1">
        <v>12.903650932803201</v>
      </c>
      <c r="C671" s="1">
        <v>22.499766542291699</v>
      </c>
      <c r="D671" s="1">
        <v>376.24997615832302</v>
      </c>
      <c r="E671" s="1">
        <v>77.647087097167997</v>
      </c>
      <c r="F671" s="1">
        <v>198.56800000000001</v>
      </c>
      <c r="G671" s="1">
        <v>198.92853591432601</v>
      </c>
      <c r="H671" s="4">
        <f t="shared" si="64"/>
        <v>12.903650932803201</v>
      </c>
      <c r="I671" s="4">
        <f t="shared" si="65"/>
        <v>3239.3769460235026</v>
      </c>
      <c r="J671" s="5">
        <f t="shared" si="66"/>
        <v>-5.9499110884049548E-3</v>
      </c>
      <c r="K671" s="4">
        <f t="shared" si="67"/>
        <v>-5.9499110884049548E-3</v>
      </c>
      <c r="L671" s="4">
        <f t="shared" si="68"/>
        <v>-5.9499110884049548E-3</v>
      </c>
      <c r="M671" s="4">
        <f t="shared" si="69"/>
        <v>-5.9499461948695704E-3</v>
      </c>
    </row>
    <row r="672" spans="1:13" x14ac:dyDescent="0.3">
      <c r="A672" s="1">
        <v>670</v>
      </c>
      <c r="B672" s="1">
        <v>11.8055639333201</v>
      </c>
      <c r="C672" s="1">
        <v>32.699922943104802</v>
      </c>
      <c r="D672" s="1">
        <v>377.49999046325598</v>
      </c>
      <c r="E672" s="1">
        <v>77.647087097167997</v>
      </c>
      <c r="F672" s="1">
        <v>198.56800000000001</v>
      </c>
      <c r="G672" s="1">
        <v>198.85749139640501</v>
      </c>
      <c r="H672" s="4">
        <f t="shared" si="64"/>
        <v>11.8055639333201</v>
      </c>
      <c r="I672" s="4">
        <f t="shared" si="65"/>
        <v>3251.1825099568227</v>
      </c>
      <c r="J672" s="5">
        <f t="shared" si="66"/>
        <v>-6.0178843062701163E-3</v>
      </c>
      <c r="K672" s="4">
        <f t="shared" si="67"/>
        <v>-6.0178843062701163E-3</v>
      </c>
      <c r="L672" s="4">
        <f t="shared" si="68"/>
        <v>-6.0178843062701163E-3</v>
      </c>
      <c r="M672" s="4">
        <f t="shared" si="69"/>
        <v>-6.0179206297400843E-3</v>
      </c>
    </row>
    <row r="673" spans="1:13" x14ac:dyDescent="0.3">
      <c r="A673" s="1">
        <v>671</v>
      </c>
      <c r="B673" s="1">
        <v>10.633689496252799</v>
      </c>
      <c r="C673" s="1">
        <v>28.200035095216901</v>
      </c>
      <c r="D673" s="1">
        <v>377.12500286102301</v>
      </c>
      <c r="E673" s="1">
        <v>77.647087097167997</v>
      </c>
      <c r="F673" s="1">
        <v>198.56800000000001</v>
      </c>
      <c r="G673" s="1">
        <v>198.791048616821</v>
      </c>
      <c r="H673" s="4">
        <f t="shared" si="64"/>
        <v>10.633689496252799</v>
      </c>
      <c r="I673" s="4">
        <f t="shared" si="65"/>
        <v>3261.8161994530756</v>
      </c>
      <c r="J673" s="5">
        <f t="shared" si="66"/>
        <v>-6.2483279775492869E-3</v>
      </c>
      <c r="K673" s="4">
        <f t="shared" si="67"/>
        <v>-6.2483279775492869E-3</v>
      </c>
      <c r="L673" s="4">
        <f t="shared" si="68"/>
        <v>-6.2483279775492869E-3</v>
      </c>
      <c r="M673" s="4">
        <f t="shared" si="69"/>
        <v>-6.2483686357198169E-3</v>
      </c>
    </row>
    <row r="674" spans="1:13" x14ac:dyDescent="0.3">
      <c r="A674" s="1">
        <v>672</v>
      </c>
      <c r="B674" s="1">
        <v>9.5008853407705391</v>
      </c>
      <c r="C674" s="1">
        <v>23.100078200705401</v>
      </c>
      <c r="D674" s="1">
        <v>376.75000572200202</v>
      </c>
      <c r="E674" s="1">
        <v>77.647087097167997</v>
      </c>
      <c r="F674" s="1">
        <v>198.56800000000001</v>
      </c>
      <c r="G674" s="1">
        <v>198.728151405028</v>
      </c>
      <c r="H674" s="4">
        <f t="shared" si="64"/>
        <v>9.5008853407705391</v>
      </c>
      <c r="I674" s="4">
        <f t="shared" si="65"/>
        <v>3271.3170847938463</v>
      </c>
      <c r="J674" s="5">
        <f t="shared" si="66"/>
        <v>-6.6201421801285916E-3</v>
      </c>
      <c r="K674" s="4">
        <f t="shared" si="67"/>
        <v>-6.6201421801285916E-3</v>
      </c>
      <c r="L674" s="4">
        <f t="shared" si="68"/>
        <v>-6.6201421801285916E-3</v>
      </c>
      <c r="M674" s="4">
        <f t="shared" si="69"/>
        <v>-6.6201905371191657E-3</v>
      </c>
    </row>
    <row r="675" spans="1:13" x14ac:dyDescent="0.3">
      <c r="A675" s="1">
        <v>673</v>
      </c>
      <c r="B675" s="1">
        <v>8.4678898255636206</v>
      </c>
      <c r="C675" s="1">
        <v>21.900010681213999</v>
      </c>
      <c r="D675" s="1">
        <v>376.62500095368199</v>
      </c>
      <c r="E675" s="1">
        <v>77.647087097167997</v>
      </c>
      <c r="F675" s="1">
        <v>198.56800000000001</v>
      </c>
      <c r="G675" s="1">
        <v>198.66779995061901</v>
      </c>
      <c r="H675" s="4">
        <f t="shared" si="64"/>
        <v>8.4678898255636206</v>
      </c>
      <c r="I675" s="4">
        <f t="shared" si="65"/>
        <v>3279.7849746194101</v>
      </c>
      <c r="J675" s="5">
        <f t="shared" si="66"/>
        <v>-7.127094902297057E-3</v>
      </c>
      <c r="K675" s="4">
        <f t="shared" si="67"/>
        <v>-7.127094902297057E-3</v>
      </c>
      <c r="L675" s="4">
        <f t="shared" si="68"/>
        <v>-7.127094902297057E-3</v>
      </c>
      <c r="M675" s="4">
        <f t="shared" si="69"/>
        <v>-7.1271552410461236E-3</v>
      </c>
    </row>
    <row r="676" spans="1:13" x14ac:dyDescent="0.3">
      <c r="A676" s="1">
        <v>674</v>
      </c>
      <c r="B676" s="1">
        <v>6.5061063234374403</v>
      </c>
      <c r="C676" s="1">
        <v>28.499901200104102</v>
      </c>
      <c r="D676" s="1">
        <v>377.499986648662</v>
      </c>
      <c r="E676" s="1">
        <v>77.647087097167997</v>
      </c>
      <c r="F676" s="1">
        <v>198.56800000000001</v>
      </c>
      <c r="G676" s="1">
        <v>198.60903491039801</v>
      </c>
      <c r="H676" s="4">
        <f t="shared" si="64"/>
        <v>6.5061063234374403</v>
      </c>
      <c r="I676" s="4">
        <f t="shared" si="65"/>
        <v>3286.2910809428477</v>
      </c>
      <c r="J676" s="5">
        <f t="shared" si="66"/>
        <v>-9.0322901747410308E-3</v>
      </c>
      <c r="K676" s="4">
        <f t="shared" si="67"/>
        <v>-9.0322901747410308E-3</v>
      </c>
      <c r="L676" s="4">
        <f t="shared" si="68"/>
        <v>-9.0322901747410308E-3</v>
      </c>
      <c r="M676" s="4">
        <f t="shared" si="69"/>
        <v>-9.0324129916995802E-3</v>
      </c>
    </row>
    <row r="677" spans="1:13" x14ac:dyDescent="0.3">
      <c r="A677" s="1">
        <v>675</v>
      </c>
      <c r="B677" s="1">
        <v>4.0755208333333304</v>
      </c>
      <c r="C677" s="1">
        <v>4.8000001907348597</v>
      </c>
      <c r="D677" s="1">
        <v>375.125</v>
      </c>
      <c r="E677" s="1">
        <v>77.647087097167997</v>
      </c>
      <c r="F677" s="1">
        <v>198.125</v>
      </c>
      <c r="G677" s="1">
        <v>198.55268263425199</v>
      </c>
      <c r="H677" s="4">
        <f t="shared" si="64"/>
        <v>4.0755208333333304</v>
      </c>
      <c r="I677" s="4">
        <f t="shared" si="65"/>
        <v>3290.3666017761811</v>
      </c>
      <c r="J677" s="5">
        <f t="shared" si="66"/>
        <v>-1.3827012166178746E-2</v>
      </c>
      <c r="K677" s="4">
        <f t="shared" si="67"/>
        <v>-1.3827012166178746E-2</v>
      </c>
      <c r="L677" s="4">
        <f t="shared" si="68"/>
        <v>-1.3827012166178746E-2</v>
      </c>
      <c r="M677" s="4">
        <f t="shared" si="69"/>
        <v>-1.3827452793225009E-2</v>
      </c>
    </row>
    <row r="678" spans="1:13" x14ac:dyDescent="0.3">
      <c r="A678" s="1">
        <v>676</v>
      </c>
      <c r="B678" s="1">
        <v>2.1614729363607599</v>
      </c>
      <c r="C678" s="1">
        <v>-11.0998790750106</v>
      </c>
      <c r="D678" s="1">
        <v>373.50001239767198</v>
      </c>
      <c r="E678" s="1">
        <v>77.647087097167997</v>
      </c>
      <c r="F678" s="1">
        <v>198.125</v>
      </c>
      <c r="G678" s="1">
        <v>198.501368300758</v>
      </c>
      <c r="H678" s="4">
        <f t="shared" si="64"/>
        <v>2.1614729363607599</v>
      </c>
      <c r="I678" s="4">
        <f t="shared" si="65"/>
        <v>3292.5280747125421</v>
      </c>
      <c r="J678" s="5">
        <f t="shared" si="66"/>
        <v>-2.374044691042413E-2</v>
      </c>
      <c r="K678" s="4">
        <f t="shared" si="67"/>
        <v>-2.374044691042413E-2</v>
      </c>
      <c r="L678" s="4">
        <f t="shared" si="68"/>
        <v>-2.374044691042413E-2</v>
      </c>
      <c r="M678" s="4">
        <f t="shared" si="69"/>
        <v>-2.3742677530418772E-2</v>
      </c>
    </row>
    <row r="679" spans="1:13" x14ac:dyDescent="0.3">
      <c r="A679" s="1">
        <v>677</v>
      </c>
      <c r="B679" s="1">
        <v>0.90277777777777801</v>
      </c>
      <c r="C679" s="1">
        <v>-17.400001525878899</v>
      </c>
      <c r="D679" s="1">
        <v>372.875</v>
      </c>
      <c r="E679" s="1">
        <v>77.647087097167997</v>
      </c>
      <c r="F679" s="1">
        <v>198.125</v>
      </c>
      <c r="G679" s="1">
        <v>198.45603669579901</v>
      </c>
      <c r="H679" s="4">
        <f t="shared" si="64"/>
        <v>0.90277777777777801</v>
      </c>
      <c r="I679" s="4">
        <f t="shared" si="65"/>
        <v>3293.4308524903199</v>
      </c>
      <c r="J679" s="5">
        <f t="shared" si="66"/>
        <v>-5.0213470108418229E-2</v>
      </c>
      <c r="K679" s="4">
        <f t="shared" si="67"/>
        <v>-5.0213470108418229E-2</v>
      </c>
      <c r="L679" s="4">
        <f t="shared" si="68"/>
        <v>-5.0213470108418229E-2</v>
      </c>
      <c r="M679" s="4">
        <f t="shared" si="69"/>
        <v>-5.0234595398351331E-2</v>
      </c>
    </row>
    <row r="680" spans="1:13" x14ac:dyDescent="0.3">
      <c r="A680" s="1">
        <v>678</v>
      </c>
      <c r="B680" s="1">
        <v>0.88541679912043103</v>
      </c>
      <c r="C680" s="1">
        <v>-20.099979782269099</v>
      </c>
      <c r="D680" s="1">
        <v>372.50000286100101</v>
      </c>
      <c r="E680" s="1">
        <v>77.647087097167997</v>
      </c>
      <c r="F680" s="1">
        <v>198.125</v>
      </c>
      <c r="G680" s="1">
        <v>198.41596723083001</v>
      </c>
      <c r="H680" s="4">
        <f t="shared" si="64"/>
        <v>0.88541679912043103</v>
      </c>
      <c r="I680" s="4">
        <f t="shared" si="65"/>
        <v>3294.3162692894402</v>
      </c>
      <c r="J680" s="5">
        <f t="shared" si="66"/>
        <v>-4.5254918371565707E-2</v>
      </c>
      <c r="K680" s="4">
        <f t="shared" si="67"/>
        <v>-4.5254918371565707E-2</v>
      </c>
      <c r="L680" s="4">
        <f t="shared" si="68"/>
        <v>-4.5254918371565707E-2</v>
      </c>
      <c r="M680" s="4">
        <f t="shared" si="69"/>
        <v>-4.5270379694755086E-2</v>
      </c>
    </row>
    <row r="681" spans="1:13" x14ac:dyDescent="0.3">
      <c r="A681" s="1">
        <v>679</v>
      </c>
      <c r="B681" s="1">
        <v>2.6258680555555598</v>
      </c>
      <c r="C681" s="1">
        <v>-48.300003051757798</v>
      </c>
      <c r="D681" s="1">
        <v>369.875</v>
      </c>
      <c r="E681" s="1">
        <v>77.647087097167997</v>
      </c>
      <c r="F681" s="1">
        <v>198.125</v>
      </c>
      <c r="G681" s="1">
        <v>198.38052296397501</v>
      </c>
      <c r="H681" s="4">
        <f t="shared" si="64"/>
        <v>2.6258680555555598</v>
      </c>
      <c r="I681" s="4">
        <f t="shared" si="65"/>
        <v>3296.9421373449959</v>
      </c>
      <c r="J681" s="5">
        <f t="shared" si="66"/>
        <v>-1.3498114187422876E-2</v>
      </c>
      <c r="K681" s="4">
        <f t="shared" si="67"/>
        <v>-1.3498114187422876E-2</v>
      </c>
      <c r="L681" s="4">
        <f t="shared" si="68"/>
        <v>-1.3498114187422876E-2</v>
      </c>
      <c r="M681" s="4">
        <f t="shared" si="69"/>
        <v>-1.3498524111712621E-2</v>
      </c>
    </row>
    <row r="682" spans="1:13" x14ac:dyDescent="0.3">
      <c r="A682" s="1">
        <v>680</v>
      </c>
      <c r="B682" s="1">
        <v>4.5138744845421099</v>
      </c>
      <c r="C682" s="1">
        <v>-65.099877930634406</v>
      </c>
      <c r="D682" s="1">
        <v>368.000014305006</v>
      </c>
      <c r="E682" s="1">
        <v>77.647087097167997</v>
      </c>
      <c r="F682" s="1">
        <v>198.125</v>
      </c>
      <c r="G682" s="1">
        <v>198.34914047523799</v>
      </c>
      <c r="H682" s="4">
        <f t="shared" si="64"/>
        <v>4.5138744845421099</v>
      </c>
      <c r="I682" s="4">
        <f t="shared" si="65"/>
        <v>3301.4560118295381</v>
      </c>
      <c r="J682" s="5">
        <f t="shared" si="66"/>
        <v>-6.9524504601298307E-3</v>
      </c>
      <c r="K682" s="4">
        <f t="shared" si="67"/>
        <v>-6.9524504601298307E-3</v>
      </c>
      <c r="L682" s="4">
        <f t="shared" si="68"/>
        <v>-6.9524504601298307E-3</v>
      </c>
      <c r="M682" s="4">
        <f t="shared" si="69"/>
        <v>-6.9525064709465333E-3</v>
      </c>
    </row>
    <row r="683" spans="1:13" x14ac:dyDescent="0.3">
      <c r="A683" s="1">
        <v>681</v>
      </c>
      <c r="B683" s="1">
        <v>5.8029218850393303</v>
      </c>
      <c r="C683" s="1">
        <v>-68.999910737584003</v>
      </c>
      <c r="D683" s="1">
        <v>367.62500858293799</v>
      </c>
      <c r="E683" s="1">
        <v>77.647087097167997</v>
      </c>
      <c r="F683" s="1">
        <v>198.125</v>
      </c>
      <c r="G683" s="1">
        <v>198.32132091040901</v>
      </c>
      <c r="H683" s="4">
        <f t="shared" si="64"/>
        <v>5.8029218850393303</v>
      </c>
      <c r="I683" s="4">
        <f t="shared" si="65"/>
        <v>3307.2589337145773</v>
      </c>
      <c r="J683" s="5">
        <f t="shared" si="66"/>
        <v>-4.7940615745140783E-3</v>
      </c>
      <c r="K683" s="4">
        <f t="shared" si="67"/>
        <v>-4.7940615745140783E-3</v>
      </c>
      <c r="L683" s="4">
        <f t="shared" si="68"/>
        <v>-4.7940615745140783E-3</v>
      </c>
      <c r="M683" s="4">
        <f t="shared" si="69"/>
        <v>-4.7940799383779436E-3</v>
      </c>
    </row>
    <row r="684" spans="1:13" x14ac:dyDescent="0.3">
      <c r="A684" s="1">
        <v>682</v>
      </c>
      <c r="B684" s="1">
        <v>7.0355902777777803</v>
      </c>
      <c r="C684" s="1">
        <v>-46.200000762939503</v>
      </c>
      <c r="D684" s="1">
        <v>369.625</v>
      </c>
      <c r="E684" s="1">
        <v>77.647087097167997</v>
      </c>
      <c r="F684" s="1">
        <v>198.125</v>
      </c>
      <c r="G684" s="1">
        <v>198.296622051311</v>
      </c>
      <c r="H684" s="4">
        <f t="shared" si="64"/>
        <v>7.0355902777777803</v>
      </c>
      <c r="I684" s="4">
        <f t="shared" si="65"/>
        <v>3314.2945239923552</v>
      </c>
      <c r="J684" s="5">
        <f t="shared" si="66"/>
        <v>-3.5105596151643356E-3</v>
      </c>
      <c r="K684" s="4">
        <f t="shared" si="67"/>
        <v>-3.5105596151643356E-3</v>
      </c>
      <c r="L684" s="4">
        <f t="shared" si="68"/>
        <v>-3.5105596151643356E-3</v>
      </c>
      <c r="M684" s="4">
        <f t="shared" si="69"/>
        <v>-3.5105668259106321E-3</v>
      </c>
    </row>
    <row r="685" spans="1:13" x14ac:dyDescent="0.3">
      <c r="A685" s="1">
        <v>683</v>
      </c>
      <c r="B685" s="1">
        <v>7.7343696687360204</v>
      </c>
      <c r="C685" s="1">
        <v>-61.199886322887799</v>
      </c>
      <c r="D685" s="1">
        <v>368.125011444005</v>
      </c>
      <c r="E685" s="1">
        <v>77.647087097167997</v>
      </c>
      <c r="F685" s="1">
        <v>198.125</v>
      </c>
      <c r="G685" s="1">
        <v>198.27465128632099</v>
      </c>
      <c r="H685" s="4">
        <f t="shared" si="64"/>
        <v>7.7343696687360204</v>
      </c>
      <c r="I685" s="4">
        <f t="shared" si="65"/>
        <v>3322.0288936610914</v>
      </c>
      <c r="J685" s="5">
        <f t="shared" si="66"/>
        <v>-2.8406665224221649E-3</v>
      </c>
      <c r="K685" s="4">
        <f t="shared" si="67"/>
        <v>-2.8406665224221649E-3</v>
      </c>
      <c r="L685" s="4">
        <f t="shared" si="68"/>
        <v>-2.8406665224221649E-3</v>
      </c>
      <c r="M685" s="4">
        <f t="shared" si="69"/>
        <v>-2.8406703428419536E-3</v>
      </c>
    </row>
    <row r="686" spans="1:13" x14ac:dyDescent="0.3">
      <c r="A686" s="1">
        <v>684</v>
      </c>
      <c r="B686" s="1">
        <v>9.4270704189928605</v>
      </c>
      <c r="C686" s="1">
        <v>-58.350024032582503</v>
      </c>
      <c r="D686" s="1">
        <v>368.24999904632602</v>
      </c>
      <c r="E686" s="1">
        <v>77.647087097167997</v>
      </c>
      <c r="F686" s="1">
        <v>198.125</v>
      </c>
      <c r="G686" s="1">
        <v>198.25505936944199</v>
      </c>
      <c r="H686" s="4">
        <f t="shared" si="64"/>
        <v>9.4270704189928605</v>
      </c>
      <c r="I686" s="4">
        <f t="shared" si="65"/>
        <v>3331.4559640800844</v>
      </c>
      <c r="J686" s="5">
        <f t="shared" si="66"/>
        <v>-2.0782614331088553E-3</v>
      </c>
      <c r="K686" s="4">
        <f t="shared" si="67"/>
        <v>-2.0782614331088553E-3</v>
      </c>
      <c r="L686" s="4">
        <f t="shared" si="68"/>
        <v>-2.0782614331088553E-3</v>
      </c>
      <c r="M686" s="4">
        <f t="shared" si="69"/>
        <v>-2.0782629291727045E-3</v>
      </c>
    </row>
    <row r="687" spans="1:13" x14ac:dyDescent="0.3">
      <c r="A687" s="1">
        <v>685</v>
      </c>
      <c r="B687" s="1">
        <v>9.4270833333333304</v>
      </c>
      <c r="C687" s="1">
        <v>-58.350002288818402</v>
      </c>
      <c r="D687" s="1">
        <v>368.25</v>
      </c>
      <c r="E687" s="1">
        <v>77.647087097167997</v>
      </c>
      <c r="F687" s="1">
        <v>198.36199819183301</v>
      </c>
      <c r="G687" s="1">
        <v>198.236593041351</v>
      </c>
      <c r="H687" s="4">
        <f t="shared" si="64"/>
        <v>9.4270833333333304</v>
      </c>
      <c r="I687" s="4">
        <f t="shared" si="65"/>
        <v>3340.8830474134179</v>
      </c>
      <c r="J687" s="5">
        <f t="shared" si="66"/>
        <v>-1.9588591124148833E-3</v>
      </c>
      <c r="K687" s="4">
        <f t="shared" si="67"/>
        <v>-1.9588591124148833E-3</v>
      </c>
      <c r="L687" s="4">
        <f t="shared" si="68"/>
        <v>-1.9588591124148833E-3</v>
      </c>
      <c r="M687" s="4">
        <f t="shared" si="69"/>
        <v>-1.9588603651495714E-3</v>
      </c>
    </row>
    <row r="688" spans="1:13" x14ac:dyDescent="0.3">
      <c r="A688" s="1">
        <v>686</v>
      </c>
      <c r="B688" s="1">
        <v>10.9765625</v>
      </c>
      <c r="C688" s="1">
        <v>-70.800003051757798</v>
      </c>
      <c r="D688" s="1">
        <v>366.875</v>
      </c>
      <c r="E688" s="1">
        <v>77.647087097167997</v>
      </c>
      <c r="F688" s="1">
        <v>198.36199999999999</v>
      </c>
      <c r="G688" s="1">
        <v>198.21707510047901</v>
      </c>
      <c r="H688" s="4">
        <f t="shared" si="64"/>
        <v>10.9765625</v>
      </c>
      <c r="I688" s="4">
        <f t="shared" si="65"/>
        <v>3351.8596099134179</v>
      </c>
      <c r="J688" s="5">
        <f t="shared" si="66"/>
        <v>-1.7781469264163824E-3</v>
      </c>
      <c r="K688" s="4">
        <f t="shared" si="67"/>
        <v>-1.7781469264163824E-3</v>
      </c>
      <c r="L688" s="4">
        <f t="shared" si="68"/>
        <v>-1.7781469264163824E-3</v>
      </c>
      <c r="M688" s="4">
        <f t="shared" si="69"/>
        <v>-1.7781478634437983E-3</v>
      </c>
    </row>
    <row r="689" spans="1:13" x14ac:dyDescent="0.3">
      <c r="A689" s="1">
        <v>687</v>
      </c>
      <c r="B689" s="1">
        <v>11.7317593099446</v>
      </c>
      <c r="C689" s="1">
        <v>-73.049968720006504</v>
      </c>
      <c r="D689" s="1">
        <v>366.625003814639</v>
      </c>
      <c r="E689" s="1">
        <v>77.647087097167997</v>
      </c>
      <c r="F689" s="1">
        <v>198.36199999999999</v>
      </c>
      <c r="G689" s="1">
        <v>198.19525344905</v>
      </c>
      <c r="H689" s="4">
        <f t="shared" si="64"/>
        <v>11.7317593099446</v>
      </c>
      <c r="I689" s="4">
        <f t="shared" si="65"/>
        <v>3363.5913692233626</v>
      </c>
      <c r="J689" s="5">
        <f t="shared" si="66"/>
        <v>-1.8600493628019004E-3</v>
      </c>
      <c r="K689" s="4">
        <f t="shared" si="67"/>
        <v>-1.8600493628019004E-3</v>
      </c>
      <c r="L689" s="4">
        <f t="shared" si="68"/>
        <v>-1.8600493628019004E-3</v>
      </c>
      <c r="M689" s="4">
        <f t="shared" si="69"/>
        <v>-1.8600504353649603E-3</v>
      </c>
    </row>
    <row r="690" spans="1:13" x14ac:dyDescent="0.3">
      <c r="A690" s="1">
        <v>688</v>
      </c>
      <c r="B690" s="1">
        <v>12.495653894167701</v>
      </c>
      <c r="C690" s="1">
        <v>-69.900025558668105</v>
      </c>
      <c r="D690" s="1">
        <v>366.74999904631801</v>
      </c>
      <c r="E690" s="1">
        <v>77.647087097167997</v>
      </c>
      <c r="F690" s="1">
        <v>198.36199999999999</v>
      </c>
      <c r="G690" s="1">
        <v>198.17078120418299</v>
      </c>
      <c r="H690" s="4">
        <f t="shared" si="64"/>
        <v>12.495653894167701</v>
      </c>
      <c r="I690" s="4">
        <f t="shared" si="65"/>
        <v>3376.0870231175304</v>
      </c>
      <c r="J690" s="5">
        <f t="shared" si="66"/>
        <v>-1.9584605234973327E-3</v>
      </c>
      <c r="K690" s="4">
        <f t="shared" si="67"/>
        <v>-1.9584605234973327E-3</v>
      </c>
      <c r="L690" s="4">
        <f t="shared" si="68"/>
        <v>-1.9584605234973327E-3</v>
      </c>
      <c r="M690" s="4">
        <f t="shared" si="69"/>
        <v>-1.9584617754674553E-3</v>
      </c>
    </row>
    <row r="691" spans="1:13" x14ac:dyDescent="0.3">
      <c r="A691" s="1">
        <v>689</v>
      </c>
      <c r="B691" s="1">
        <v>12.9513888888889</v>
      </c>
      <c r="C691" s="1">
        <v>-43.650001525878899</v>
      </c>
      <c r="D691" s="1">
        <v>369.25</v>
      </c>
      <c r="E691" s="1">
        <v>77.647087097167997</v>
      </c>
      <c r="F691" s="1">
        <v>198.36199999999999</v>
      </c>
      <c r="G691" s="1">
        <v>198.14326935650101</v>
      </c>
      <c r="H691" s="4">
        <f t="shared" si="64"/>
        <v>12.9513888888889</v>
      </c>
      <c r="I691" s="4">
        <f t="shared" si="65"/>
        <v>3389.0384120064191</v>
      </c>
      <c r="J691" s="5">
        <f t="shared" si="66"/>
        <v>-2.1242391775897554E-3</v>
      </c>
      <c r="K691" s="4">
        <f t="shared" si="67"/>
        <v>-2.1242391775897554E-3</v>
      </c>
      <c r="L691" s="4">
        <f t="shared" si="68"/>
        <v>-2.1242391775897554E-3</v>
      </c>
      <c r="M691" s="4">
        <f t="shared" si="69"/>
        <v>-2.1242407751596742E-3</v>
      </c>
    </row>
    <row r="692" spans="1:13" x14ac:dyDescent="0.3">
      <c r="A692" s="1">
        <v>690</v>
      </c>
      <c r="B692" s="1">
        <v>13.216141793524599</v>
      </c>
      <c r="C692" s="1">
        <v>-44.399990081961803</v>
      </c>
      <c r="D692" s="1">
        <v>369.25</v>
      </c>
      <c r="E692" s="1">
        <v>77.647087097167997</v>
      </c>
      <c r="F692" s="1">
        <v>198.36199999999999</v>
      </c>
      <c r="G692" s="1">
        <v>198.112280579279</v>
      </c>
      <c r="H692" s="4">
        <f t="shared" si="64"/>
        <v>13.216141793524599</v>
      </c>
      <c r="I692" s="4">
        <f t="shared" si="65"/>
        <v>3402.2545537999436</v>
      </c>
      <c r="J692" s="5">
        <f t="shared" si="66"/>
        <v>-2.3447673085037462E-3</v>
      </c>
      <c r="K692" s="4">
        <f t="shared" si="67"/>
        <v>-2.3447673085037462E-3</v>
      </c>
      <c r="L692" s="4">
        <f t="shared" si="68"/>
        <v>-2.3447673085037462E-3</v>
      </c>
      <c r="M692" s="4">
        <f t="shared" si="69"/>
        <v>-2.3447694570716076E-3</v>
      </c>
    </row>
    <row r="693" spans="1:13" x14ac:dyDescent="0.3">
      <c r="A693" s="1">
        <v>691</v>
      </c>
      <c r="B693" s="1">
        <v>13.3224822332415</v>
      </c>
      <c r="C693" s="1">
        <v>-44.175002002727297</v>
      </c>
      <c r="D693" s="1">
        <v>369.31249976157898</v>
      </c>
      <c r="E693" s="1">
        <v>77.647087097167997</v>
      </c>
      <c r="F693" s="1">
        <v>198.36199999999999</v>
      </c>
      <c r="G693" s="1">
        <v>198.077322276725</v>
      </c>
      <c r="H693" s="4">
        <f t="shared" si="64"/>
        <v>13.3224822332415</v>
      </c>
      <c r="I693" s="4">
        <f t="shared" si="65"/>
        <v>3415.5770360331849</v>
      </c>
      <c r="J693" s="5">
        <f t="shared" si="66"/>
        <v>-2.624008194717409E-3</v>
      </c>
      <c r="K693" s="4">
        <f t="shared" si="67"/>
        <v>-2.624008194717409E-3</v>
      </c>
      <c r="L693" s="4">
        <f t="shared" si="68"/>
        <v>-2.624008194717409E-3</v>
      </c>
      <c r="M693" s="4">
        <f t="shared" si="69"/>
        <v>-2.6240112059593883E-3</v>
      </c>
    </row>
    <row r="694" spans="1:13" x14ac:dyDescent="0.3">
      <c r="A694" s="1">
        <v>692</v>
      </c>
      <c r="B694" s="1">
        <v>13.4288207358587</v>
      </c>
      <c r="C694" s="1">
        <v>-43.949990463425102</v>
      </c>
      <c r="D694" s="1">
        <v>369.375</v>
      </c>
      <c r="E694" s="1">
        <v>77.647087097167997</v>
      </c>
      <c r="F694" s="1">
        <v>198.36199999999999</v>
      </c>
      <c r="G694" s="1">
        <v>198.037838753702</v>
      </c>
      <c r="H694" s="4">
        <f t="shared" si="64"/>
        <v>13.4288207358587</v>
      </c>
      <c r="I694" s="4">
        <f t="shared" si="65"/>
        <v>3429.0058567690435</v>
      </c>
      <c r="J694" s="5">
        <f t="shared" si="66"/>
        <v>-2.9402077665362215E-3</v>
      </c>
      <c r="K694" s="4">
        <f t="shared" si="67"/>
        <v>-2.9402077665362215E-3</v>
      </c>
      <c r="L694" s="4">
        <f t="shared" si="68"/>
        <v>-2.9402077665362215E-3</v>
      </c>
      <c r="M694" s="4">
        <f t="shared" si="69"/>
        <v>-2.9402120028146901E-3</v>
      </c>
    </row>
    <row r="695" spans="1:13" x14ac:dyDescent="0.3">
      <c r="A695" s="1">
        <v>693</v>
      </c>
      <c r="B695" s="1">
        <v>13.5980889863635</v>
      </c>
      <c r="C695" s="1">
        <v>-42.600012588332802</v>
      </c>
      <c r="D695" s="1">
        <v>369.375</v>
      </c>
      <c r="E695" s="1">
        <v>77.647087097167997</v>
      </c>
      <c r="F695" s="1">
        <v>198.36199999999999</v>
      </c>
      <c r="G695" s="1">
        <v>197.993202382432</v>
      </c>
      <c r="H695" s="4">
        <f t="shared" si="64"/>
        <v>13.5980889863635</v>
      </c>
      <c r="I695" s="4">
        <f t="shared" si="65"/>
        <v>3442.603945755407</v>
      </c>
      <c r="J695" s="5">
        <f t="shared" si="66"/>
        <v>-3.2825473722641785E-3</v>
      </c>
      <c r="K695" s="4">
        <f t="shared" si="67"/>
        <v>-3.2825473722641785E-3</v>
      </c>
      <c r="L695" s="4">
        <f t="shared" si="68"/>
        <v>-3.2825473722641785E-3</v>
      </c>
      <c r="M695" s="4">
        <f t="shared" si="69"/>
        <v>-3.2825532672648987E-3</v>
      </c>
    </row>
    <row r="696" spans="1:13" x14ac:dyDescent="0.3">
      <c r="A696" s="1">
        <v>694</v>
      </c>
      <c r="B696" s="1">
        <v>13.802080220670099</v>
      </c>
      <c r="C696" s="1">
        <v>-43.049996185343502</v>
      </c>
      <c r="D696" s="1">
        <v>369.375</v>
      </c>
      <c r="E696" s="1">
        <v>77.647087097167997</v>
      </c>
      <c r="F696" s="1">
        <v>198.36199999999999</v>
      </c>
      <c r="G696" s="1">
        <v>197.94270362576501</v>
      </c>
      <c r="H696" s="4">
        <f t="shared" si="64"/>
        <v>13.802080220670099</v>
      </c>
      <c r="I696" s="4">
        <f t="shared" si="65"/>
        <v>3456.4060259760772</v>
      </c>
      <c r="J696" s="5">
        <f t="shared" si="66"/>
        <v>-3.6587786666657284E-3</v>
      </c>
      <c r="K696" s="4">
        <f t="shared" si="67"/>
        <v>-3.6587786666657284E-3</v>
      </c>
      <c r="L696" s="4">
        <f t="shared" si="68"/>
        <v>-3.6587786666657284E-3</v>
      </c>
      <c r="M696" s="4">
        <f t="shared" si="69"/>
        <v>-3.6587868298533868E-3</v>
      </c>
    </row>
    <row r="697" spans="1:13" x14ac:dyDescent="0.3">
      <c r="A697" s="1">
        <v>695</v>
      </c>
      <c r="B697" s="1">
        <v>13.9843736092143</v>
      </c>
      <c r="C697" s="1">
        <v>-45.299985885488098</v>
      </c>
      <c r="D697" s="1">
        <v>369.12500190736301</v>
      </c>
      <c r="E697" s="1">
        <v>77.647087097167997</v>
      </c>
      <c r="F697" s="1">
        <v>198.36199999999999</v>
      </c>
      <c r="G697" s="1">
        <v>197.885539758411</v>
      </c>
      <c r="H697" s="4">
        <f t="shared" si="64"/>
        <v>13.9843736092143</v>
      </c>
      <c r="I697" s="4">
        <f t="shared" si="65"/>
        <v>3470.3903995852916</v>
      </c>
      <c r="J697" s="5">
        <f t="shared" si="66"/>
        <v>-4.0876959491658038E-3</v>
      </c>
      <c r="K697" s="4">
        <f t="shared" si="67"/>
        <v>-4.0876959491658038E-3</v>
      </c>
      <c r="L697" s="4">
        <f t="shared" si="68"/>
        <v>-4.0876959491658038E-3</v>
      </c>
      <c r="M697" s="4">
        <f t="shared" si="69"/>
        <v>-4.0877073329792252E-3</v>
      </c>
    </row>
    <row r="698" spans="1:13" x14ac:dyDescent="0.3">
      <c r="A698" s="1">
        <v>696</v>
      </c>
      <c r="B698" s="1">
        <v>14.227428701188799</v>
      </c>
      <c r="C698" s="1">
        <v>-39.3000488281277</v>
      </c>
      <c r="D698" s="1">
        <v>369.62499618530302</v>
      </c>
      <c r="E698" s="1">
        <v>77.647087097167997</v>
      </c>
      <c r="F698" s="1">
        <v>197.571006034851</v>
      </c>
      <c r="G698" s="1">
        <v>197.82394550534701</v>
      </c>
      <c r="H698" s="4">
        <f t="shared" si="64"/>
        <v>14.227428701188799</v>
      </c>
      <c r="I698" s="4">
        <f t="shared" si="65"/>
        <v>3484.6178282864803</v>
      </c>
      <c r="J698" s="5">
        <f t="shared" si="66"/>
        <v>-4.3292610602814266E-3</v>
      </c>
      <c r="K698" s="4">
        <f t="shared" si="67"/>
        <v>-4.3292610602814266E-3</v>
      </c>
      <c r="L698" s="4">
        <f t="shared" si="68"/>
        <v>-4.3292610602814266E-3</v>
      </c>
      <c r="M698" s="4">
        <f t="shared" si="69"/>
        <v>-4.3292745839256814E-3</v>
      </c>
    </row>
    <row r="699" spans="1:13" x14ac:dyDescent="0.3">
      <c r="A699" s="1">
        <v>697</v>
      </c>
      <c r="B699" s="1">
        <v>14.4401009215497</v>
      </c>
      <c r="C699" s="1">
        <v>-39.300003051757798</v>
      </c>
      <c r="D699" s="1">
        <v>369.625</v>
      </c>
      <c r="E699" s="1">
        <v>77.647087097167997</v>
      </c>
      <c r="F699" s="1">
        <v>197.571</v>
      </c>
      <c r="G699" s="1">
        <v>197.76322858884799</v>
      </c>
      <c r="H699" s="4">
        <f t="shared" si="64"/>
        <v>14.4401009215497</v>
      </c>
      <c r="I699" s="4">
        <f t="shared" si="65"/>
        <v>3499.0579292080301</v>
      </c>
      <c r="J699" s="5">
        <f t="shared" si="66"/>
        <v>-4.204743223671468E-3</v>
      </c>
      <c r="K699" s="4">
        <f t="shared" si="67"/>
        <v>-4.204743223671468E-3</v>
      </c>
      <c r="L699" s="4">
        <f t="shared" si="68"/>
        <v>-4.204743223671468E-3</v>
      </c>
      <c r="M699" s="4">
        <f t="shared" si="69"/>
        <v>-4.2047556136525386E-3</v>
      </c>
    </row>
    <row r="700" spans="1:13" x14ac:dyDescent="0.3">
      <c r="A700" s="1">
        <v>698</v>
      </c>
      <c r="B700" s="1">
        <v>14.6310749318753</v>
      </c>
      <c r="C700" s="1">
        <v>-36.000025177218802</v>
      </c>
      <c r="D700" s="1">
        <v>369.87499809263699</v>
      </c>
      <c r="E700" s="1">
        <v>77.647087097167997</v>
      </c>
      <c r="F700" s="1">
        <v>197.571</v>
      </c>
      <c r="G700" s="1">
        <v>197.70556730279199</v>
      </c>
      <c r="H700" s="4">
        <f t="shared" si="64"/>
        <v>14.6310749318753</v>
      </c>
      <c r="I700" s="4">
        <f t="shared" si="65"/>
        <v>3513.6890041399056</v>
      </c>
      <c r="J700" s="5">
        <f t="shared" si="66"/>
        <v>-3.9410150193669126E-3</v>
      </c>
      <c r="K700" s="4">
        <f t="shared" si="67"/>
        <v>-3.9410150193669126E-3</v>
      </c>
      <c r="L700" s="4">
        <f t="shared" si="68"/>
        <v>-3.9410150193669126E-3</v>
      </c>
      <c r="M700" s="4">
        <f t="shared" si="69"/>
        <v>-3.9410252211492889E-3</v>
      </c>
    </row>
    <row r="701" spans="1:13" x14ac:dyDescent="0.3">
      <c r="A701" s="1">
        <v>699</v>
      </c>
      <c r="B701" s="1">
        <v>14.7222215268346</v>
      </c>
      <c r="C701" s="1">
        <v>-27.900063323966599</v>
      </c>
      <c r="D701" s="1">
        <v>370.74999332427899</v>
      </c>
      <c r="E701" s="1">
        <v>77.647087097167997</v>
      </c>
      <c r="F701" s="1">
        <v>197.571</v>
      </c>
      <c r="G701" s="1">
        <v>197.650045090726</v>
      </c>
      <c r="H701" s="4">
        <f t="shared" si="64"/>
        <v>14.7222215268346</v>
      </c>
      <c r="I701" s="4">
        <f t="shared" si="65"/>
        <v>3528.4112256667404</v>
      </c>
      <c r="J701" s="5">
        <f t="shared" si="66"/>
        <v>-3.7713202429941E-3</v>
      </c>
      <c r="K701" s="4">
        <f t="shared" si="67"/>
        <v>-3.7713202429941E-3</v>
      </c>
      <c r="L701" s="4">
        <f t="shared" si="68"/>
        <v>-3.7713202429941E-3</v>
      </c>
      <c r="M701" s="4">
        <f t="shared" si="69"/>
        <v>-3.7713291828756781E-3</v>
      </c>
    </row>
    <row r="702" spans="1:13" x14ac:dyDescent="0.3">
      <c r="A702" s="1">
        <v>700</v>
      </c>
      <c r="B702" s="1">
        <v>14.7569441795349</v>
      </c>
      <c r="C702" s="1">
        <v>-28.9499927520806</v>
      </c>
      <c r="D702" s="1">
        <v>370.62500095367398</v>
      </c>
      <c r="E702" s="1">
        <v>77.647087097167997</v>
      </c>
      <c r="F702" s="1">
        <v>197.571</v>
      </c>
      <c r="G702" s="1">
        <v>197.59577937480699</v>
      </c>
      <c r="H702" s="4">
        <f t="shared" si="64"/>
        <v>14.7569441795349</v>
      </c>
      <c r="I702" s="4">
        <f t="shared" si="65"/>
        <v>3543.1681698462753</v>
      </c>
      <c r="J702" s="5">
        <f t="shared" si="66"/>
        <v>-3.6773003447595704E-3</v>
      </c>
      <c r="K702" s="4">
        <f t="shared" si="67"/>
        <v>-3.6773003447595704E-3</v>
      </c>
      <c r="L702" s="4">
        <f t="shared" si="68"/>
        <v>-3.6773003447595704E-3</v>
      </c>
      <c r="M702" s="4">
        <f t="shared" si="69"/>
        <v>-3.6773086325488373E-3</v>
      </c>
    </row>
    <row r="703" spans="1:13" x14ac:dyDescent="0.3">
      <c r="A703" s="1">
        <v>701</v>
      </c>
      <c r="B703" s="1">
        <v>14.8480902777778</v>
      </c>
      <c r="C703" s="1">
        <v>-29.400001525878899</v>
      </c>
      <c r="D703" s="1">
        <v>370.625</v>
      </c>
      <c r="E703" s="1">
        <v>77.647087097167997</v>
      </c>
      <c r="F703" s="1">
        <v>197.571</v>
      </c>
      <c r="G703" s="1">
        <v>197.541907550383</v>
      </c>
      <c r="H703" s="4">
        <f t="shared" si="64"/>
        <v>14.8480902777778</v>
      </c>
      <c r="I703" s="4">
        <f t="shared" si="65"/>
        <v>3558.0162601240531</v>
      </c>
      <c r="J703" s="5">
        <f t="shared" si="66"/>
        <v>-3.6281988738053159E-3</v>
      </c>
      <c r="K703" s="4">
        <f t="shared" si="67"/>
        <v>-3.6281988738053159E-3</v>
      </c>
      <c r="L703" s="4">
        <f t="shared" si="68"/>
        <v>-3.6281988738053159E-3</v>
      </c>
      <c r="M703" s="4">
        <f t="shared" si="69"/>
        <v>-3.6282068340162273E-3</v>
      </c>
    </row>
    <row r="704" spans="1:13" x14ac:dyDescent="0.3">
      <c r="A704" s="1">
        <v>702</v>
      </c>
      <c r="B704" s="1">
        <v>14.8871521817405</v>
      </c>
      <c r="C704" s="1">
        <v>-30.899978638044701</v>
      </c>
      <c r="D704" s="1">
        <v>370.375003814639</v>
      </c>
      <c r="E704" s="1">
        <v>77.647087097167997</v>
      </c>
      <c r="F704" s="1">
        <v>197.571</v>
      </c>
      <c r="G704" s="1">
        <v>197.48757327407901</v>
      </c>
      <c r="H704" s="4">
        <f t="shared" si="64"/>
        <v>14.8871521817405</v>
      </c>
      <c r="I704" s="4">
        <f t="shared" si="65"/>
        <v>3572.9034123057936</v>
      </c>
      <c r="J704" s="5">
        <f t="shared" si="66"/>
        <v>-3.6497427876523432E-3</v>
      </c>
      <c r="K704" s="4">
        <f t="shared" si="67"/>
        <v>-3.6497427876523432E-3</v>
      </c>
      <c r="L704" s="4">
        <f t="shared" si="68"/>
        <v>-3.6497427876523432E-3</v>
      </c>
      <c r="M704" s="4">
        <f t="shared" si="69"/>
        <v>-3.6497508905085126E-3</v>
      </c>
    </row>
    <row r="705" spans="1:13" x14ac:dyDescent="0.3">
      <c r="A705" s="1">
        <v>703</v>
      </c>
      <c r="B705" s="1">
        <v>14.9131942457607</v>
      </c>
      <c r="C705" s="1">
        <v>-30.300005722083998</v>
      </c>
      <c r="D705" s="1">
        <v>370.375</v>
      </c>
      <c r="E705" s="1">
        <v>77.647087097167997</v>
      </c>
      <c r="F705" s="1">
        <v>197.571</v>
      </c>
      <c r="G705" s="1">
        <v>197.43191285141</v>
      </c>
      <c r="H705" s="4">
        <f t="shared" si="64"/>
        <v>14.9131942457607</v>
      </c>
      <c r="I705" s="4">
        <f t="shared" si="65"/>
        <v>3587.8166065515543</v>
      </c>
      <c r="J705" s="5">
        <f t="shared" si="66"/>
        <v>-3.7322938165865616E-3</v>
      </c>
      <c r="K705" s="4">
        <f t="shared" si="67"/>
        <v>-3.7322938165865616E-3</v>
      </c>
      <c r="L705" s="4">
        <f t="shared" si="68"/>
        <v>-3.7322938165865616E-3</v>
      </c>
      <c r="M705" s="4">
        <f t="shared" si="69"/>
        <v>-3.7323024817936816E-3</v>
      </c>
    </row>
    <row r="706" spans="1:13" x14ac:dyDescent="0.3">
      <c r="A706" s="1">
        <v>704</v>
      </c>
      <c r="B706" s="1">
        <v>14.89149338669</v>
      </c>
      <c r="C706" s="1">
        <v>-28.200032806157601</v>
      </c>
      <c r="D706" s="1">
        <v>370.74999427799798</v>
      </c>
      <c r="E706" s="1">
        <v>77.647087097167997</v>
      </c>
      <c r="F706" s="1">
        <v>197.571</v>
      </c>
      <c r="G706" s="1">
        <v>197.37404150754699</v>
      </c>
      <c r="H706" s="4">
        <f t="shared" si="64"/>
        <v>14.89149338669</v>
      </c>
      <c r="I706" s="4">
        <f t="shared" si="65"/>
        <v>3602.7080999382442</v>
      </c>
      <c r="J706" s="5">
        <f t="shared" si="66"/>
        <v>-3.8862014950588183E-3</v>
      </c>
      <c r="K706" s="4">
        <f t="shared" si="67"/>
        <v>-3.8862014950588183E-3</v>
      </c>
      <c r="L706" s="4">
        <f t="shared" si="68"/>
        <v>-3.8862014950588183E-3</v>
      </c>
      <c r="M706" s="4">
        <f t="shared" si="69"/>
        <v>-3.8862112770585082E-3</v>
      </c>
    </row>
    <row r="707" spans="1:13" x14ac:dyDescent="0.3">
      <c r="A707" s="1">
        <v>705</v>
      </c>
      <c r="B707" s="1">
        <v>14.9131944444444</v>
      </c>
      <c r="C707" s="1">
        <v>-27.150001525878899</v>
      </c>
      <c r="D707" s="1">
        <v>370.875</v>
      </c>
      <c r="E707" s="1">
        <v>77.647087097167997</v>
      </c>
      <c r="F707" s="1">
        <v>197.16399999999999</v>
      </c>
      <c r="G707" s="1">
        <v>197.31465673504599</v>
      </c>
      <c r="H707" s="4">
        <f t="shared" si="64"/>
        <v>14.9131944444444</v>
      </c>
      <c r="I707" s="4">
        <f t="shared" si="65"/>
        <v>3617.6212943826886</v>
      </c>
      <c r="J707" s="5">
        <f t="shared" si="66"/>
        <v>-3.9820289826052397E-3</v>
      </c>
      <c r="K707" s="4">
        <f t="shared" si="67"/>
        <v>-3.9820289826052397E-3</v>
      </c>
      <c r="L707" s="4">
        <f t="shared" si="68"/>
        <v>-3.9820289826052397E-3</v>
      </c>
      <c r="M707" s="4">
        <f t="shared" si="69"/>
        <v>-3.9820395062238056E-3</v>
      </c>
    </row>
    <row r="708" spans="1:13" x14ac:dyDescent="0.3">
      <c r="A708" s="1">
        <v>706</v>
      </c>
      <c r="B708" s="1">
        <v>14.930555423101801</v>
      </c>
      <c r="C708" s="1">
        <v>-28.1999927521417</v>
      </c>
      <c r="D708" s="1">
        <v>370.75000095366698</v>
      </c>
      <c r="E708" s="1">
        <v>77.647087097167997</v>
      </c>
      <c r="F708" s="1">
        <v>197.16399999999999</v>
      </c>
      <c r="G708" s="1">
        <v>197.256049381151</v>
      </c>
      <c r="H708" s="4">
        <f t="shared" ref="H708:H771" si="70">(A708-A707)*B708</f>
        <v>14.930555423101801</v>
      </c>
      <c r="I708" s="4">
        <f t="shared" ref="I708:I771" si="71">H708+I707</f>
        <v>3632.5518498057904</v>
      </c>
      <c r="J708" s="5">
        <f t="shared" ref="J708:J771" si="72">IF(H708=0,0,(G708-G707)/H708)</f>
        <v>-3.9253297840683501E-3</v>
      </c>
      <c r="K708" s="4">
        <f t="shared" ref="K708:K771" si="73">IF(J708&gt;1,K707,J708)</f>
        <v>-3.9253297840683501E-3</v>
      </c>
      <c r="L708" s="4">
        <f t="shared" ref="L708:L771" si="74">IF(K708&lt;-1,L707,K708)</f>
        <v>-3.9253297840683501E-3</v>
      </c>
      <c r="M708" s="4">
        <f t="shared" ref="M708:M771" si="75">ASIN(L708)</f>
        <v>-3.9253398645250773E-3</v>
      </c>
    </row>
    <row r="709" spans="1:13" x14ac:dyDescent="0.3">
      <c r="A709" s="1">
        <v>707</v>
      </c>
      <c r="B709" s="1">
        <v>14.895833598242801</v>
      </c>
      <c r="C709" s="1">
        <v>-22.8000423431392</v>
      </c>
      <c r="D709" s="1">
        <v>371.24999618530302</v>
      </c>
      <c r="E709" s="1">
        <v>77.647087097167997</v>
      </c>
      <c r="F709" s="1">
        <v>197.16399999999999</v>
      </c>
      <c r="G709" s="1">
        <v>197.19890523884399</v>
      </c>
      <c r="H709" s="4">
        <f t="shared" si="70"/>
        <v>14.895833598242801</v>
      </c>
      <c r="I709" s="4">
        <f t="shared" si="71"/>
        <v>3647.4476834040333</v>
      </c>
      <c r="J709" s="5">
        <f t="shared" si="72"/>
        <v>-3.8362500446937641E-3</v>
      </c>
      <c r="K709" s="4">
        <f t="shared" si="73"/>
        <v>-3.8362500446937641E-3</v>
      </c>
      <c r="L709" s="4">
        <f t="shared" si="74"/>
        <v>-3.8362500446937641E-3</v>
      </c>
      <c r="M709" s="4">
        <f t="shared" si="75"/>
        <v>-3.8362594543194005E-3</v>
      </c>
    </row>
    <row r="710" spans="1:13" x14ac:dyDescent="0.3">
      <c r="A710" s="1">
        <v>708</v>
      </c>
      <c r="B710" s="1">
        <v>14.9001735779974</v>
      </c>
      <c r="C710" s="1">
        <v>-26.399974060053999</v>
      </c>
      <c r="D710" s="1">
        <v>371.00000190734897</v>
      </c>
      <c r="E710" s="1">
        <v>77.647087097167997</v>
      </c>
      <c r="F710" s="1">
        <v>197.16399999999999</v>
      </c>
      <c r="G710" s="1">
        <v>197.14231594817599</v>
      </c>
      <c r="H710" s="4">
        <f t="shared" si="70"/>
        <v>14.9001735779974</v>
      </c>
      <c r="I710" s="4">
        <f t="shared" si="71"/>
        <v>3662.3478569820309</v>
      </c>
      <c r="J710" s="5">
        <f t="shared" si="72"/>
        <v>-3.7978947273180842E-3</v>
      </c>
      <c r="K710" s="4">
        <f t="shared" si="73"/>
        <v>-3.7978947273180842E-3</v>
      </c>
      <c r="L710" s="4">
        <f t="shared" si="74"/>
        <v>-3.7978947273180842E-3</v>
      </c>
      <c r="M710" s="4">
        <f t="shared" si="75"/>
        <v>-3.7979038575190307E-3</v>
      </c>
    </row>
    <row r="711" spans="1:13" x14ac:dyDescent="0.3">
      <c r="A711" s="1">
        <v>709</v>
      </c>
      <c r="B711" s="1">
        <v>14.822049803194901</v>
      </c>
      <c r="C711" s="1">
        <v>-11.1002338391769</v>
      </c>
      <c r="D711" s="1">
        <v>372.12498283399299</v>
      </c>
      <c r="E711" s="1">
        <v>77.647087097167997</v>
      </c>
      <c r="F711" s="1">
        <v>197.16399999999999</v>
      </c>
      <c r="G711" s="1">
        <v>197.085381969086</v>
      </c>
      <c r="H711" s="4">
        <f t="shared" si="70"/>
        <v>14.822049803194901</v>
      </c>
      <c r="I711" s="4">
        <f t="shared" si="71"/>
        <v>3677.169906785226</v>
      </c>
      <c r="J711" s="5">
        <f t="shared" si="72"/>
        <v>-3.8411677093217003E-3</v>
      </c>
      <c r="K711" s="4">
        <f t="shared" si="73"/>
        <v>-3.8411677093217003E-3</v>
      </c>
      <c r="L711" s="4">
        <f t="shared" si="74"/>
        <v>-3.8411677093217003E-3</v>
      </c>
      <c r="M711" s="4">
        <f t="shared" si="75"/>
        <v>-3.8411771551803225E-3</v>
      </c>
    </row>
    <row r="712" spans="1:13" x14ac:dyDescent="0.3">
      <c r="A712" s="1">
        <v>710</v>
      </c>
      <c r="B712" s="1">
        <v>14.4748290380046</v>
      </c>
      <c r="C712" s="1">
        <v>-19.7999347681606</v>
      </c>
      <c r="D712" s="1">
        <v>371.50000476840802</v>
      </c>
      <c r="E712" s="1">
        <v>77.647087097167997</v>
      </c>
      <c r="F712" s="1">
        <v>197.16399999999999</v>
      </c>
      <c r="G712" s="1">
        <v>197.02719828236701</v>
      </c>
      <c r="H712" s="4">
        <f t="shared" si="70"/>
        <v>14.4748290380046</v>
      </c>
      <c r="I712" s="4">
        <f t="shared" si="71"/>
        <v>3691.6447358232308</v>
      </c>
      <c r="J712" s="5">
        <f t="shared" si="72"/>
        <v>-4.0196458670582998E-3</v>
      </c>
      <c r="K712" s="4">
        <f t="shared" si="73"/>
        <v>-4.0196458670582998E-3</v>
      </c>
      <c r="L712" s="4">
        <f t="shared" si="74"/>
        <v>-4.0196458670582998E-3</v>
      </c>
      <c r="M712" s="4">
        <f t="shared" si="75"/>
        <v>-4.0196566917437915E-3</v>
      </c>
    </row>
    <row r="713" spans="1:13" x14ac:dyDescent="0.3">
      <c r="A713" s="1">
        <v>711</v>
      </c>
      <c r="B713" s="1">
        <v>14.3012192513602</v>
      </c>
      <c r="C713" s="1">
        <v>-24.599890519880098</v>
      </c>
      <c r="D713" s="1">
        <v>371.12500858293799</v>
      </c>
      <c r="E713" s="1">
        <v>77.647087097167997</v>
      </c>
      <c r="F713" s="1">
        <v>197.16399999999999</v>
      </c>
      <c r="G713" s="1">
        <v>196.96684000353099</v>
      </c>
      <c r="H713" s="4">
        <f t="shared" si="70"/>
        <v>14.3012192513602</v>
      </c>
      <c r="I713" s="4">
        <f t="shared" si="71"/>
        <v>3705.945955074591</v>
      </c>
      <c r="J713" s="5">
        <f t="shared" si="72"/>
        <v>-4.2204988102870489E-3</v>
      </c>
      <c r="K713" s="4">
        <f t="shared" si="73"/>
        <v>-4.2204988102870489E-3</v>
      </c>
      <c r="L713" s="4">
        <f t="shared" si="74"/>
        <v>-4.2204988102870489E-3</v>
      </c>
      <c r="M713" s="4">
        <f t="shared" si="75"/>
        <v>-4.2205113400708488E-3</v>
      </c>
    </row>
    <row r="714" spans="1:13" x14ac:dyDescent="0.3">
      <c r="A714" s="1">
        <v>712</v>
      </c>
      <c r="B714" s="1">
        <v>14.2838541666667</v>
      </c>
      <c r="C714" s="1">
        <v>-24.900001525878899</v>
      </c>
      <c r="D714" s="1">
        <v>371.125</v>
      </c>
      <c r="E714" s="1">
        <v>77.647087097167997</v>
      </c>
      <c r="F714" s="1">
        <v>197.16399999999999</v>
      </c>
      <c r="G714" s="1">
        <v>196.90334768090199</v>
      </c>
      <c r="H714" s="4">
        <f t="shared" si="70"/>
        <v>14.2838541666667</v>
      </c>
      <c r="I714" s="4">
        <f t="shared" si="71"/>
        <v>3720.2298092412575</v>
      </c>
      <c r="J714" s="5">
        <f t="shared" si="72"/>
        <v>-4.4450413654579749E-3</v>
      </c>
      <c r="K714" s="4">
        <f t="shared" si="73"/>
        <v>-4.4450413654579749E-3</v>
      </c>
      <c r="L714" s="4">
        <f t="shared" si="74"/>
        <v>-4.4450413654579749E-3</v>
      </c>
      <c r="M714" s="4">
        <f t="shared" si="75"/>
        <v>-4.4450560034002993E-3</v>
      </c>
    </row>
    <row r="715" spans="1:13" x14ac:dyDescent="0.3">
      <c r="A715" s="1">
        <v>713</v>
      </c>
      <c r="B715" s="1">
        <v>14.223090741366001</v>
      </c>
      <c r="C715" s="1">
        <v>-24.600002670279501</v>
      </c>
      <c r="D715" s="1">
        <v>371.125</v>
      </c>
      <c r="E715" s="1">
        <v>77.647087097167997</v>
      </c>
      <c r="F715" s="1">
        <v>197.16399999999999</v>
      </c>
      <c r="G715" s="1">
        <v>196.83571204422501</v>
      </c>
      <c r="H715" s="4">
        <f t="shared" si="70"/>
        <v>14.223090741366001</v>
      </c>
      <c r="I715" s="4">
        <f t="shared" si="71"/>
        <v>3734.4528999826234</v>
      </c>
      <c r="J715" s="5">
        <f t="shared" si="72"/>
        <v>-4.7553403059064333E-3</v>
      </c>
      <c r="K715" s="4">
        <f t="shared" si="73"/>
        <v>-4.7553403059064333E-3</v>
      </c>
      <c r="L715" s="4">
        <f t="shared" si="74"/>
        <v>-4.7553403059064333E-3</v>
      </c>
      <c r="M715" s="4">
        <f t="shared" si="75"/>
        <v>-4.7553582283810627E-3</v>
      </c>
    </row>
    <row r="716" spans="1:13" x14ac:dyDescent="0.3">
      <c r="A716" s="1">
        <v>714</v>
      </c>
      <c r="B716" s="1">
        <v>14.262152479754601</v>
      </c>
      <c r="C716" s="1">
        <v>-20.4000335693291</v>
      </c>
      <c r="D716" s="1">
        <v>371.37499809265103</v>
      </c>
      <c r="E716" s="1">
        <v>77.647087097167997</v>
      </c>
      <c r="F716" s="1">
        <v>197.16399999999999</v>
      </c>
      <c r="G716" s="1">
        <v>196.76285796136901</v>
      </c>
      <c r="H716" s="4">
        <f t="shared" si="70"/>
        <v>14.262152479754601</v>
      </c>
      <c r="I716" s="4">
        <f t="shared" si="71"/>
        <v>3748.715052462378</v>
      </c>
      <c r="J716" s="5">
        <f t="shared" si="72"/>
        <v>-5.1082109071134193E-3</v>
      </c>
      <c r="K716" s="4">
        <f t="shared" si="73"/>
        <v>-5.1082109071134193E-3</v>
      </c>
      <c r="L716" s="4">
        <f t="shared" si="74"/>
        <v>-5.1082109071134193E-3</v>
      </c>
      <c r="M716" s="4">
        <f t="shared" si="75"/>
        <v>-5.1082331228291394E-3</v>
      </c>
    </row>
    <row r="717" spans="1:13" x14ac:dyDescent="0.3">
      <c r="A717" s="1">
        <v>715</v>
      </c>
      <c r="B717" s="1">
        <v>14.2621527777778</v>
      </c>
      <c r="C717" s="1">
        <v>-20.400001525878899</v>
      </c>
      <c r="D717" s="1">
        <v>371.375</v>
      </c>
      <c r="E717" s="1">
        <v>77.647087097167997</v>
      </c>
      <c r="F717" s="1">
        <v>196.33000636291499</v>
      </c>
      <c r="G717" s="1">
        <v>196.686941626628</v>
      </c>
      <c r="H717" s="4">
        <f t="shared" si="70"/>
        <v>14.2621527777778</v>
      </c>
      <c r="I717" s="4">
        <f t="shared" si="71"/>
        <v>3762.9772052401559</v>
      </c>
      <c r="J717" s="5">
        <f t="shared" si="72"/>
        <v>-5.3229225576167227E-3</v>
      </c>
      <c r="K717" s="4">
        <f t="shared" si="73"/>
        <v>-5.3229225576167227E-3</v>
      </c>
      <c r="L717" s="4">
        <f t="shared" si="74"/>
        <v>-5.3229225576167227E-3</v>
      </c>
      <c r="M717" s="4">
        <f t="shared" si="75"/>
        <v>-5.3229476941123038E-3</v>
      </c>
    </row>
    <row r="718" spans="1:13" x14ac:dyDescent="0.3">
      <c r="A718" s="1">
        <v>716</v>
      </c>
      <c r="B718" s="1">
        <v>14.2708333333333</v>
      </c>
      <c r="C718" s="1">
        <v>-25.950000762939499</v>
      </c>
      <c r="D718" s="1">
        <v>371</v>
      </c>
      <c r="E718" s="1">
        <v>77.647087097167997</v>
      </c>
      <c r="F718" s="1">
        <v>196.33</v>
      </c>
      <c r="G718" s="1">
        <v>196.61338486074499</v>
      </c>
      <c r="H718" s="4">
        <f t="shared" si="70"/>
        <v>14.2708333333333</v>
      </c>
      <c r="I718" s="4">
        <f t="shared" si="71"/>
        <v>3777.2480385734893</v>
      </c>
      <c r="J718" s="5">
        <f t="shared" si="72"/>
        <v>-5.154342718809617E-3</v>
      </c>
      <c r="K718" s="4">
        <f t="shared" si="73"/>
        <v>-5.154342718809617E-3</v>
      </c>
      <c r="L718" s="4">
        <f t="shared" si="74"/>
        <v>-5.154342718809617E-3</v>
      </c>
      <c r="M718" s="4">
        <f t="shared" si="75"/>
        <v>-5.1543655418667634E-3</v>
      </c>
    </row>
    <row r="719" spans="1:13" x14ac:dyDescent="0.3">
      <c r="A719" s="1">
        <v>717</v>
      </c>
      <c r="B719" s="1">
        <v>14.2795137564362</v>
      </c>
      <c r="C719" s="1">
        <v>-26.549991989269699</v>
      </c>
      <c r="D719" s="1">
        <v>371</v>
      </c>
      <c r="E719" s="1">
        <v>77.647087097167997</v>
      </c>
      <c r="F719" s="1">
        <v>196.33</v>
      </c>
      <c r="G719" s="1">
        <v>196.544332738778</v>
      </c>
      <c r="H719" s="4">
        <f t="shared" si="70"/>
        <v>14.2795137564362</v>
      </c>
      <c r="I719" s="4">
        <f t="shared" si="71"/>
        <v>3791.5275523299256</v>
      </c>
      <c r="J719" s="5">
        <f t="shared" si="72"/>
        <v>-4.835747431236344E-3</v>
      </c>
      <c r="K719" s="4">
        <f t="shared" si="73"/>
        <v>-4.835747431236344E-3</v>
      </c>
      <c r="L719" s="4">
        <f t="shared" si="74"/>
        <v>-4.835747431236344E-3</v>
      </c>
      <c r="M719" s="4">
        <f t="shared" si="75"/>
        <v>-4.8357662783196035E-3</v>
      </c>
    </row>
    <row r="720" spans="1:13" x14ac:dyDescent="0.3">
      <c r="A720" s="1">
        <v>718</v>
      </c>
      <c r="B720" s="1">
        <v>14.2187504635952</v>
      </c>
      <c r="C720" s="1">
        <v>-21.825036812106301</v>
      </c>
      <c r="D720" s="1">
        <v>371.31249761579602</v>
      </c>
      <c r="E720" s="1">
        <v>77.647087097167997</v>
      </c>
      <c r="F720" s="1">
        <v>196.33</v>
      </c>
      <c r="G720" s="1">
        <v>196.47868763751401</v>
      </c>
      <c r="H720" s="4">
        <f t="shared" si="70"/>
        <v>14.2187504635952</v>
      </c>
      <c r="I720" s="4">
        <f t="shared" si="71"/>
        <v>3805.746302793521</v>
      </c>
      <c r="J720" s="5">
        <f t="shared" si="72"/>
        <v>-4.6167981801252967E-3</v>
      </c>
      <c r="K720" s="4">
        <f t="shared" si="73"/>
        <v>-4.6167981801252967E-3</v>
      </c>
      <c r="L720" s="4">
        <f t="shared" si="74"/>
        <v>-4.6167981801252967E-3</v>
      </c>
      <c r="M720" s="4">
        <f t="shared" si="75"/>
        <v>-4.6168145813238262E-3</v>
      </c>
    </row>
    <row r="721" spans="1:13" x14ac:dyDescent="0.3">
      <c r="A721" s="1">
        <v>719</v>
      </c>
      <c r="B721" s="1">
        <v>14.1579861111111</v>
      </c>
      <c r="C721" s="1">
        <v>-17.100000381469702</v>
      </c>
      <c r="D721" s="1">
        <v>371.625</v>
      </c>
      <c r="E721" s="1">
        <v>77.647087097167997</v>
      </c>
      <c r="F721" s="1">
        <v>196.33</v>
      </c>
      <c r="G721" s="1">
        <v>196.415406066255</v>
      </c>
      <c r="H721" s="4">
        <f t="shared" si="70"/>
        <v>14.1579861111111</v>
      </c>
      <c r="I721" s="4">
        <f t="shared" si="71"/>
        <v>3819.9042889046323</v>
      </c>
      <c r="J721" s="5">
        <f t="shared" si="72"/>
        <v>-4.4696732121631754E-3</v>
      </c>
      <c r="K721" s="4">
        <f t="shared" si="73"/>
        <v>-4.4696732121631754E-3</v>
      </c>
      <c r="L721" s="4">
        <f t="shared" si="74"/>
        <v>-4.4696732121631754E-3</v>
      </c>
      <c r="M721" s="4">
        <f t="shared" si="75"/>
        <v>-4.4696880948029531E-3</v>
      </c>
    </row>
    <row r="722" spans="1:13" x14ac:dyDescent="0.3">
      <c r="A722" s="1">
        <v>720</v>
      </c>
      <c r="B722" s="1">
        <v>13.888892994923999</v>
      </c>
      <c r="C722" s="1">
        <v>17.549472435416298</v>
      </c>
      <c r="D722" s="1">
        <v>374.999948502373</v>
      </c>
      <c r="E722" s="1">
        <v>77.647087097167997</v>
      </c>
      <c r="F722" s="1">
        <v>196.33</v>
      </c>
      <c r="G722" s="1">
        <v>196.353482104839</v>
      </c>
      <c r="H722" s="4">
        <f t="shared" si="70"/>
        <v>13.888892994923999</v>
      </c>
      <c r="I722" s="4">
        <f t="shared" si="71"/>
        <v>3833.7931818995562</v>
      </c>
      <c r="J722" s="5">
        <f t="shared" si="72"/>
        <v>-4.4585239038583491E-3</v>
      </c>
      <c r="K722" s="4">
        <f t="shared" si="73"/>
        <v>-4.4585239038583491E-3</v>
      </c>
      <c r="L722" s="4">
        <f t="shared" si="74"/>
        <v>-4.4585239038583491E-3</v>
      </c>
      <c r="M722" s="4">
        <f t="shared" si="75"/>
        <v>-4.4585386754037197E-3</v>
      </c>
    </row>
    <row r="723" spans="1:13" x14ac:dyDescent="0.3">
      <c r="A723" s="1">
        <v>721</v>
      </c>
      <c r="B723" s="1">
        <v>13.216150965995</v>
      </c>
      <c r="C723" s="1">
        <v>16.200011062704199</v>
      </c>
      <c r="D723" s="1">
        <v>375</v>
      </c>
      <c r="E723" s="1">
        <v>77.647087097167997</v>
      </c>
      <c r="F723" s="1">
        <v>196.33</v>
      </c>
      <c r="G723" s="1">
        <v>196.29193141358999</v>
      </c>
      <c r="H723" s="4">
        <f t="shared" si="70"/>
        <v>13.216150965995</v>
      </c>
      <c r="I723" s="4">
        <f t="shared" si="71"/>
        <v>3847.0093328655512</v>
      </c>
      <c r="J723" s="5">
        <f t="shared" si="72"/>
        <v>-4.6572327606865015E-3</v>
      </c>
      <c r="K723" s="4">
        <f t="shared" si="73"/>
        <v>-4.6572327606865015E-3</v>
      </c>
      <c r="L723" s="4">
        <f t="shared" si="74"/>
        <v>-4.6572327606865015E-3</v>
      </c>
      <c r="M723" s="4">
        <f t="shared" si="75"/>
        <v>-4.6572495966052023E-3</v>
      </c>
    </row>
    <row r="724" spans="1:13" x14ac:dyDescent="0.3">
      <c r="A724" s="1">
        <v>722</v>
      </c>
      <c r="B724" s="1">
        <v>12.5651091337207</v>
      </c>
      <c r="C724" s="1">
        <v>15.1500085830708</v>
      </c>
      <c r="D724" s="1">
        <v>375</v>
      </c>
      <c r="E724" s="1">
        <v>77.647087097167997</v>
      </c>
      <c r="F724" s="1">
        <v>196.33</v>
      </c>
      <c r="G724" s="1">
        <v>196.22977558631499</v>
      </c>
      <c r="H724" s="4">
        <f t="shared" si="70"/>
        <v>12.5651091337207</v>
      </c>
      <c r="I724" s="4">
        <f t="shared" si="71"/>
        <v>3859.574441999272</v>
      </c>
      <c r="J724" s="5">
        <f t="shared" si="72"/>
        <v>-4.9467001530611671E-3</v>
      </c>
      <c r="K724" s="4">
        <f t="shared" si="73"/>
        <v>-4.9467001530611671E-3</v>
      </c>
      <c r="L724" s="4">
        <f t="shared" si="74"/>
        <v>-4.9467001530611671E-3</v>
      </c>
      <c r="M724" s="4">
        <f t="shared" si="75"/>
        <v>-4.9467203274455116E-3</v>
      </c>
    </row>
    <row r="725" spans="1:13" x14ac:dyDescent="0.3">
      <c r="A725" s="1">
        <v>723</v>
      </c>
      <c r="B725" s="1">
        <v>11.957469913694901</v>
      </c>
      <c r="C725" s="1">
        <v>13.3500141143821</v>
      </c>
      <c r="D725" s="1">
        <v>374.87500095367398</v>
      </c>
      <c r="E725" s="1">
        <v>77.647087097167997</v>
      </c>
      <c r="F725" s="1">
        <v>196.33</v>
      </c>
      <c r="G725" s="1">
        <v>196.16602659761099</v>
      </c>
      <c r="H725" s="4">
        <f t="shared" si="70"/>
        <v>11.957469913694901</v>
      </c>
      <c r="I725" s="4">
        <f t="shared" si="71"/>
        <v>3871.5319119129667</v>
      </c>
      <c r="J725" s="5">
        <f t="shared" si="72"/>
        <v>-5.3313108177659016E-3</v>
      </c>
      <c r="K725" s="4">
        <f t="shared" si="73"/>
        <v>-5.3313108177659016E-3</v>
      </c>
      <c r="L725" s="4">
        <f t="shared" si="74"/>
        <v>-5.3313108177659016E-3</v>
      </c>
      <c r="M725" s="4">
        <f t="shared" si="75"/>
        <v>-5.331336073285787E-3</v>
      </c>
    </row>
    <row r="726" spans="1:13" x14ac:dyDescent="0.3">
      <c r="A726" s="1">
        <v>724</v>
      </c>
      <c r="B726" s="1">
        <v>11.245670583430099</v>
      </c>
      <c r="C726" s="1">
        <v>12.0000205992137</v>
      </c>
      <c r="D726" s="1">
        <v>374.875</v>
      </c>
      <c r="E726" s="1">
        <v>77.647087097167997</v>
      </c>
      <c r="F726" s="1">
        <v>196.33</v>
      </c>
      <c r="G726" s="1">
        <v>196.09967109727501</v>
      </c>
      <c r="H726" s="4">
        <f t="shared" si="70"/>
        <v>11.245670583430099</v>
      </c>
      <c r="I726" s="4">
        <f t="shared" si="71"/>
        <v>3882.7775824963969</v>
      </c>
      <c r="J726" s="5">
        <f t="shared" si="72"/>
        <v>-5.900537441827506E-3</v>
      </c>
      <c r="K726" s="4">
        <f t="shared" si="73"/>
        <v>-5.900537441827506E-3</v>
      </c>
      <c r="L726" s="4">
        <f t="shared" si="74"/>
        <v>-5.900537441827506E-3</v>
      </c>
      <c r="M726" s="4">
        <f t="shared" si="75"/>
        <v>-5.9005716815523149E-3</v>
      </c>
    </row>
    <row r="727" spans="1:13" x14ac:dyDescent="0.3">
      <c r="A727" s="1">
        <v>725</v>
      </c>
      <c r="B727" s="1">
        <v>10.611984001302799</v>
      </c>
      <c r="C727" s="1">
        <v>4.9500540737451297</v>
      </c>
      <c r="D727" s="1">
        <v>374.37500381472699</v>
      </c>
      <c r="E727" s="1">
        <v>77.647087097167997</v>
      </c>
      <c r="F727" s="1">
        <v>196.33</v>
      </c>
      <c r="G727" s="1">
        <v>196.029654302149</v>
      </c>
      <c r="H727" s="4">
        <f t="shared" si="70"/>
        <v>10.611984001302799</v>
      </c>
      <c r="I727" s="4">
        <f t="shared" si="71"/>
        <v>3893.3895664976999</v>
      </c>
      <c r="J727" s="5">
        <f t="shared" si="72"/>
        <v>-6.59789866978811E-3</v>
      </c>
      <c r="K727" s="4">
        <f t="shared" si="73"/>
        <v>-6.59789866978811E-3</v>
      </c>
      <c r="L727" s="4">
        <f t="shared" si="74"/>
        <v>-6.59789866978811E-3</v>
      </c>
      <c r="M727" s="4">
        <f t="shared" si="75"/>
        <v>-6.5979465409734877E-3</v>
      </c>
    </row>
    <row r="728" spans="1:13" x14ac:dyDescent="0.3">
      <c r="A728" s="1">
        <v>726</v>
      </c>
      <c r="B728" s="1">
        <v>10.0173656476871</v>
      </c>
      <c r="C728" s="1">
        <v>-4.7999258041301101</v>
      </c>
      <c r="D728" s="1">
        <v>373.62500572204601</v>
      </c>
      <c r="E728" s="1">
        <v>77.647087097167997</v>
      </c>
      <c r="F728" s="1">
        <v>195.56400584411699</v>
      </c>
      <c r="G728" s="1">
        <v>195.95790727894001</v>
      </c>
      <c r="H728" s="4">
        <f t="shared" si="70"/>
        <v>10.0173656476871</v>
      </c>
      <c r="I728" s="4">
        <f t="shared" si="71"/>
        <v>3903.4069321453871</v>
      </c>
      <c r="J728" s="5">
        <f t="shared" si="72"/>
        <v>-7.1622645845567977E-3</v>
      </c>
      <c r="K728" s="4">
        <f t="shared" si="73"/>
        <v>-7.1622645845567977E-3</v>
      </c>
      <c r="L728" s="4">
        <f t="shared" si="74"/>
        <v>-7.1622645845567977E-3</v>
      </c>
      <c r="M728" s="4">
        <f t="shared" si="75"/>
        <v>-7.1623258209857349E-3</v>
      </c>
    </row>
    <row r="729" spans="1:13" x14ac:dyDescent="0.3">
      <c r="A729" s="1">
        <v>727</v>
      </c>
      <c r="B729" s="1">
        <v>9.8480928606260001</v>
      </c>
      <c r="C729" s="1">
        <v>-17.9997985855255</v>
      </c>
      <c r="D729" s="1">
        <v>372.250020980675</v>
      </c>
      <c r="E729" s="1">
        <v>77.647087097167997</v>
      </c>
      <c r="F729" s="1">
        <v>195.56399999999999</v>
      </c>
      <c r="G729" s="1">
        <v>195.889377663571</v>
      </c>
      <c r="H729" s="4">
        <f t="shared" si="70"/>
        <v>9.8480928606260001</v>
      </c>
      <c r="I729" s="4">
        <f t="shared" si="71"/>
        <v>3913.2550250060131</v>
      </c>
      <c r="J729" s="5">
        <f t="shared" si="72"/>
        <v>-6.958668682238634E-3</v>
      </c>
      <c r="K729" s="4">
        <f t="shared" si="73"/>
        <v>-6.958668682238634E-3</v>
      </c>
      <c r="L729" s="4">
        <f t="shared" si="74"/>
        <v>-6.958668682238634E-3</v>
      </c>
      <c r="M729" s="4">
        <f t="shared" si="75"/>
        <v>-6.958724843479004E-3</v>
      </c>
    </row>
    <row r="730" spans="1:13" x14ac:dyDescent="0.3">
      <c r="A730" s="1">
        <v>728</v>
      </c>
      <c r="B730" s="1">
        <v>10.0954842236162</v>
      </c>
      <c r="C730" s="1">
        <v>-33.899880217561503</v>
      </c>
      <c r="D730" s="1">
        <v>370.62501239786098</v>
      </c>
      <c r="E730" s="1">
        <v>77.647087097167997</v>
      </c>
      <c r="F730" s="1">
        <v>195.56399999999999</v>
      </c>
      <c r="G730" s="1">
        <v>195.826020209321</v>
      </c>
      <c r="H730" s="4">
        <f t="shared" si="70"/>
        <v>10.0954842236162</v>
      </c>
      <c r="I730" s="4">
        <f t="shared" si="71"/>
        <v>3923.3505092296291</v>
      </c>
      <c r="J730" s="5">
        <f t="shared" si="72"/>
        <v>-6.2758212331989662E-3</v>
      </c>
      <c r="K730" s="4">
        <f t="shared" si="73"/>
        <v>-6.2758212331989662E-3</v>
      </c>
      <c r="L730" s="4">
        <f t="shared" si="74"/>
        <v>-6.2758212331989662E-3</v>
      </c>
      <c r="M730" s="4">
        <f t="shared" si="75"/>
        <v>-6.2758624304406841E-3</v>
      </c>
    </row>
    <row r="731" spans="1:13" x14ac:dyDescent="0.3">
      <c r="A731" s="1">
        <v>729</v>
      </c>
      <c r="B731" s="1">
        <v>10.4687471522224</v>
      </c>
      <c r="C731" s="1">
        <v>-33.750001144420899</v>
      </c>
      <c r="D731" s="1">
        <v>370.37500190734897</v>
      </c>
      <c r="E731" s="1">
        <v>77.647087097167997</v>
      </c>
      <c r="F731" s="1">
        <v>195.56399999999999</v>
      </c>
      <c r="G731" s="1">
        <v>195.76682781302199</v>
      </c>
      <c r="H731" s="4">
        <f t="shared" si="70"/>
        <v>10.4687471522224</v>
      </c>
      <c r="I731" s="4">
        <f t="shared" si="71"/>
        <v>3933.8192563818516</v>
      </c>
      <c r="J731" s="5">
        <f t="shared" si="72"/>
        <v>-5.6542005875502453E-3</v>
      </c>
      <c r="K731" s="4">
        <f t="shared" si="73"/>
        <v>-5.6542005875502453E-3</v>
      </c>
      <c r="L731" s="4">
        <f t="shared" si="74"/>
        <v>-5.6542005875502453E-3</v>
      </c>
      <c r="M731" s="4">
        <f t="shared" si="75"/>
        <v>-5.6542307154343356E-3</v>
      </c>
    </row>
    <row r="732" spans="1:13" x14ac:dyDescent="0.3">
      <c r="A732" s="1">
        <v>730</v>
      </c>
      <c r="B732" s="1">
        <v>10.9157952004007</v>
      </c>
      <c r="C732" s="1">
        <v>-41.099946212747803</v>
      </c>
      <c r="D732" s="1">
        <v>369.75000476837198</v>
      </c>
      <c r="E732" s="1">
        <v>77.647087097167997</v>
      </c>
      <c r="F732" s="1">
        <v>195.56399999999999</v>
      </c>
      <c r="G732" s="1">
        <v>195.71085955579801</v>
      </c>
      <c r="H732" s="4">
        <f t="shared" si="70"/>
        <v>10.9157952004007</v>
      </c>
      <c r="I732" s="4">
        <f t="shared" si="71"/>
        <v>3944.7350515822523</v>
      </c>
      <c r="J732" s="5">
        <f t="shared" si="72"/>
        <v>-5.1272725620508438E-3</v>
      </c>
      <c r="K732" s="4">
        <f t="shared" si="73"/>
        <v>-5.1272725620508438E-3</v>
      </c>
      <c r="L732" s="4">
        <f t="shared" si="74"/>
        <v>-5.1272725620508438E-3</v>
      </c>
      <c r="M732" s="4">
        <f t="shared" si="75"/>
        <v>-5.1272950273963322E-3</v>
      </c>
    </row>
    <row r="733" spans="1:13" x14ac:dyDescent="0.3">
      <c r="A733" s="1">
        <v>731</v>
      </c>
      <c r="B733" s="1">
        <v>11.2630208333333</v>
      </c>
      <c r="C733" s="1">
        <v>-25.200000762939499</v>
      </c>
      <c r="D733" s="1">
        <v>371.125</v>
      </c>
      <c r="E733" s="1">
        <v>77.647087097167997</v>
      </c>
      <c r="F733" s="1">
        <v>195.56399999999999</v>
      </c>
      <c r="G733" s="1">
        <v>195.65722576949901</v>
      </c>
      <c r="H733" s="4">
        <f t="shared" si="70"/>
        <v>11.2630208333333</v>
      </c>
      <c r="I733" s="4">
        <f t="shared" si="71"/>
        <v>3955.9980724155857</v>
      </c>
      <c r="J733" s="5">
        <f t="shared" si="72"/>
        <v>-4.761936170824735E-3</v>
      </c>
      <c r="K733" s="4">
        <f t="shared" si="73"/>
        <v>-4.761936170824735E-3</v>
      </c>
      <c r="L733" s="4">
        <f t="shared" si="74"/>
        <v>-4.761936170824735E-3</v>
      </c>
      <c r="M733" s="4">
        <f t="shared" si="75"/>
        <v>-4.7619541679811313E-3</v>
      </c>
    </row>
    <row r="734" spans="1:13" x14ac:dyDescent="0.3">
      <c r="A734" s="1">
        <v>732</v>
      </c>
      <c r="B734" s="1">
        <v>11.453991598564199</v>
      </c>
      <c r="C734" s="1">
        <v>-24.600004959074699</v>
      </c>
      <c r="D734" s="1">
        <v>371.37499809266598</v>
      </c>
      <c r="E734" s="1">
        <v>77.647087097167997</v>
      </c>
      <c r="F734" s="1">
        <v>195.56399999999999</v>
      </c>
      <c r="G734" s="1">
        <v>195.605073894588</v>
      </c>
      <c r="H734" s="4">
        <f t="shared" si="70"/>
        <v>11.453991598564199</v>
      </c>
      <c r="I734" s="4">
        <f t="shared" si="71"/>
        <v>3967.45206401415</v>
      </c>
      <c r="J734" s="5">
        <f t="shared" si="72"/>
        <v>-4.5531616172602924E-3</v>
      </c>
      <c r="K734" s="4">
        <f t="shared" si="73"/>
        <v>-4.5531616172602924E-3</v>
      </c>
      <c r="L734" s="4">
        <f t="shared" si="74"/>
        <v>-4.5531616172602924E-3</v>
      </c>
      <c r="M734" s="4">
        <f t="shared" si="75"/>
        <v>-4.5531773495523309E-3</v>
      </c>
    </row>
    <row r="735" spans="1:13" x14ac:dyDescent="0.3">
      <c r="A735" s="1">
        <v>733</v>
      </c>
      <c r="B735" s="1">
        <v>11.627602842119</v>
      </c>
      <c r="C735" s="1">
        <v>-29.999960708604</v>
      </c>
      <c r="D735" s="1">
        <v>370.75000476837198</v>
      </c>
      <c r="E735" s="1">
        <v>77.647087097167997</v>
      </c>
      <c r="F735" s="1">
        <v>195.56399999999999</v>
      </c>
      <c r="G735" s="1">
        <v>195.55357492790901</v>
      </c>
      <c r="H735" s="4">
        <f t="shared" si="70"/>
        <v>11.627602842119</v>
      </c>
      <c r="I735" s="4">
        <f t="shared" si="71"/>
        <v>3979.0796668562689</v>
      </c>
      <c r="J735" s="5">
        <f t="shared" si="72"/>
        <v>-4.4290269781528295E-3</v>
      </c>
      <c r="K735" s="4">
        <f t="shared" si="73"/>
        <v>-4.4290269781528295E-3</v>
      </c>
      <c r="L735" s="4">
        <f t="shared" si="74"/>
        <v>-4.4290269781528295E-3</v>
      </c>
      <c r="M735" s="4">
        <f t="shared" si="75"/>
        <v>-4.4290414584528537E-3</v>
      </c>
    </row>
    <row r="736" spans="1:13" x14ac:dyDescent="0.3">
      <c r="A736" s="1">
        <v>734</v>
      </c>
      <c r="B736" s="1">
        <v>11.935759186780601</v>
      </c>
      <c r="C736" s="1">
        <v>-37.499885559985103</v>
      </c>
      <c r="D736" s="1">
        <v>369.875013351338</v>
      </c>
      <c r="E736" s="1">
        <v>77.647087097167997</v>
      </c>
      <c r="F736" s="1">
        <v>195.56399999999999</v>
      </c>
      <c r="G736" s="1">
        <v>195.501910244892</v>
      </c>
      <c r="H736" s="4">
        <f t="shared" si="70"/>
        <v>11.935759186780601</v>
      </c>
      <c r="I736" s="4">
        <f t="shared" si="71"/>
        <v>3991.0154260430495</v>
      </c>
      <c r="J736" s="5">
        <f t="shared" si="72"/>
        <v>-4.3285627841947319E-3</v>
      </c>
      <c r="K736" s="4">
        <f t="shared" si="73"/>
        <v>-4.3285627841947319E-3</v>
      </c>
      <c r="L736" s="4">
        <f t="shared" si="74"/>
        <v>-4.3285627841947319E-3</v>
      </c>
      <c r="M736" s="4">
        <f t="shared" si="75"/>
        <v>-4.3285763012962317E-3</v>
      </c>
    </row>
    <row r="737" spans="1:13" x14ac:dyDescent="0.3">
      <c r="A737" s="1">
        <v>735</v>
      </c>
      <c r="B737" s="1">
        <v>11.5885443157824</v>
      </c>
      <c r="C737" s="1">
        <v>17.999576565347699</v>
      </c>
      <c r="D737" s="1">
        <v>375.24995899168903</v>
      </c>
      <c r="E737" s="1">
        <v>77.647087097167997</v>
      </c>
      <c r="F737" s="1">
        <v>195.10500350191899</v>
      </c>
      <c r="G737" s="1">
        <v>195.45108263213601</v>
      </c>
      <c r="H737" s="4">
        <f t="shared" si="70"/>
        <v>11.5885443157824</v>
      </c>
      <c r="I737" s="4">
        <f t="shared" si="71"/>
        <v>4002.6039703588317</v>
      </c>
      <c r="J737" s="5">
        <f t="shared" si="72"/>
        <v>-4.3860222104663551E-3</v>
      </c>
      <c r="K737" s="4">
        <f t="shared" si="73"/>
        <v>-4.3860222104663551E-3</v>
      </c>
      <c r="L737" s="4">
        <f t="shared" si="74"/>
        <v>-4.3860222104663551E-3</v>
      </c>
      <c r="M737" s="4">
        <f t="shared" si="75"/>
        <v>-4.3860362730458007E-3</v>
      </c>
    </row>
    <row r="738" spans="1:13" x14ac:dyDescent="0.3">
      <c r="A738" s="1">
        <v>736</v>
      </c>
      <c r="B738" s="1">
        <v>10.7942768931392</v>
      </c>
      <c r="C738" s="1">
        <v>28.799918746934601</v>
      </c>
      <c r="D738" s="1">
        <v>376.49999046325598</v>
      </c>
      <c r="E738" s="1">
        <v>77.647087097167997</v>
      </c>
      <c r="F738" s="1">
        <v>195.10499999999999</v>
      </c>
      <c r="G738" s="1">
        <v>195.40393224156301</v>
      </c>
      <c r="H738" s="4">
        <f t="shared" si="70"/>
        <v>10.7942768931392</v>
      </c>
      <c r="I738" s="4">
        <f t="shared" si="71"/>
        <v>4013.398247251971</v>
      </c>
      <c r="J738" s="5">
        <f t="shared" si="72"/>
        <v>-4.3680916322392325E-3</v>
      </c>
      <c r="K738" s="4">
        <f t="shared" si="73"/>
        <v>-4.3680916322392325E-3</v>
      </c>
      <c r="L738" s="4">
        <f t="shared" si="74"/>
        <v>-4.3680916322392325E-3</v>
      </c>
      <c r="M738" s="4">
        <f t="shared" si="75"/>
        <v>-4.3681055230533365E-3</v>
      </c>
    </row>
    <row r="739" spans="1:13" x14ac:dyDescent="0.3">
      <c r="A739" s="1">
        <v>737</v>
      </c>
      <c r="B739" s="1">
        <v>9.7656328479453602</v>
      </c>
      <c r="C739" s="1">
        <v>34.799957275373302</v>
      </c>
      <c r="D739" s="1">
        <v>377.49999237060501</v>
      </c>
      <c r="E739" s="1">
        <v>77.647087097167997</v>
      </c>
      <c r="F739" s="1">
        <v>195.10499999999999</v>
      </c>
      <c r="G739" s="1">
        <v>195.36153364653299</v>
      </c>
      <c r="H739" s="4">
        <f t="shared" si="70"/>
        <v>9.7656328479453602</v>
      </c>
      <c r="I739" s="4">
        <f t="shared" si="71"/>
        <v>4023.1638800999162</v>
      </c>
      <c r="J739" s="5">
        <f t="shared" si="72"/>
        <v>-4.3416126420258092E-3</v>
      </c>
      <c r="K739" s="4">
        <f t="shared" si="73"/>
        <v>-4.3416126420258092E-3</v>
      </c>
      <c r="L739" s="4">
        <f t="shared" si="74"/>
        <v>-4.3416126420258092E-3</v>
      </c>
      <c r="M739" s="4">
        <f t="shared" si="75"/>
        <v>-4.3416262817520231E-3</v>
      </c>
    </row>
    <row r="740" spans="1:13" x14ac:dyDescent="0.3">
      <c r="A740" s="1">
        <v>738</v>
      </c>
      <c r="B740" s="1">
        <v>6.3324652777777803</v>
      </c>
      <c r="C740" s="1">
        <v>32.550003051757798</v>
      </c>
      <c r="D740" s="1">
        <v>377.375</v>
      </c>
      <c r="E740" s="1">
        <v>77.647087097167997</v>
      </c>
      <c r="F740" s="1">
        <v>195.10499999999999</v>
      </c>
      <c r="G740" s="1">
        <v>195.323212895371</v>
      </c>
      <c r="H740" s="4">
        <f t="shared" si="70"/>
        <v>6.3324652777777803</v>
      </c>
      <c r="I740" s="4">
        <f t="shared" si="71"/>
        <v>4029.4963453776941</v>
      </c>
      <c r="J740" s="5">
        <f t="shared" si="72"/>
        <v>-6.0514743438810897E-3</v>
      </c>
      <c r="K740" s="4">
        <f t="shared" si="73"/>
        <v>-6.0514743438810897E-3</v>
      </c>
      <c r="L740" s="4">
        <f t="shared" si="74"/>
        <v>-6.0514743438810897E-3</v>
      </c>
      <c r="M740" s="4">
        <f t="shared" si="75"/>
        <v>-6.0515112789994979E-3</v>
      </c>
    </row>
    <row r="741" spans="1:13" x14ac:dyDescent="0.3">
      <c r="A741" s="1">
        <v>739</v>
      </c>
      <c r="B741" s="1">
        <v>5.1519277357954198</v>
      </c>
      <c r="C741" s="1">
        <v>3.9004372530454301</v>
      </c>
      <c r="D741" s="1">
        <v>374.62504196102901</v>
      </c>
      <c r="E741" s="1">
        <v>77.647087097167997</v>
      </c>
      <c r="F741" s="1">
        <v>195.10499999999999</v>
      </c>
      <c r="G741" s="1">
        <v>195.288360843654</v>
      </c>
      <c r="H741" s="4">
        <f t="shared" si="70"/>
        <v>5.1519277357954198</v>
      </c>
      <c r="I741" s="4">
        <f t="shared" si="71"/>
        <v>4034.6482731134893</v>
      </c>
      <c r="J741" s="5">
        <f t="shared" si="72"/>
        <v>-6.7648564778665324E-3</v>
      </c>
      <c r="K741" s="4">
        <f t="shared" si="73"/>
        <v>-6.7648564778665324E-3</v>
      </c>
      <c r="L741" s="4">
        <f t="shared" si="74"/>
        <v>-6.7648564778665324E-3</v>
      </c>
      <c r="M741" s="4">
        <f t="shared" si="75"/>
        <v>-6.7649080759362192E-3</v>
      </c>
    </row>
    <row r="742" spans="1:13" x14ac:dyDescent="0.3">
      <c r="A742" s="1">
        <v>740</v>
      </c>
      <c r="B742" s="1">
        <v>4.5182340013028099</v>
      </c>
      <c r="C742" s="1">
        <v>2.8500081539766402</v>
      </c>
      <c r="D742" s="1">
        <v>374.37500190736301</v>
      </c>
      <c r="E742" s="1">
        <v>77.647087097167997</v>
      </c>
      <c r="F742" s="1">
        <v>195.10499999999999</v>
      </c>
      <c r="G742" s="1">
        <v>195.25642348520401</v>
      </c>
      <c r="H742" s="4">
        <f t="shared" si="70"/>
        <v>4.5182340013028099</v>
      </c>
      <c r="I742" s="4">
        <f t="shared" si="71"/>
        <v>4039.1665071147922</v>
      </c>
      <c r="J742" s="5">
        <f t="shared" si="72"/>
        <v>-7.0685490040545175E-3</v>
      </c>
      <c r="K742" s="4">
        <f t="shared" si="73"/>
        <v>-7.0685490040545175E-3</v>
      </c>
      <c r="L742" s="4">
        <f t="shared" si="74"/>
        <v>-7.0685490040545175E-3</v>
      </c>
      <c r="M742" s="4">
        <f t="shared" si="75"/>
        <v>-7.0686078679953546E-3</v>
      </c>
    </row>
    <row r="743" spans="1:13" x14ac:dyDescent="0.3">
      <c r="A743" s="1">
        <v>741</v>
      </c>
      <c r="B743" s="1">
        <v>3.5373413561631599</v>
      </c>
      <c r="C743" s="1">
        <v>10.3498859414221</v>
      </c>
      <c r="D743" s="1">
        <v>375.12498855599603</v>
      </c>
      <c r="E743" s="1">
        <v>77.647087097167997</v>
      </c>
      <c r="F743" s="1">
        <v>195.10499999999999</v>
      </c>
      <c r="G743" s="1">
        <v>195.22689314563399</v>
      </c>
      <c r="H743" s="4">
        <f t="shared" si="70"/>
        <v>3.5373413561631599</v>
      </c>
      <c r="I743" s="4">
        <f t="shared" si="71"/>
        <v>4042.7038484709556</v>
      </c>
      <c r="J743" s="5">
        <f t="shared" si="72"/>
        <v>-8.3481735565511112E-3</v>
      </c>
      <c r="K743" s="4">
        <f t="shared" si="73"/>
        <v>-8.3481735565511112E-3</v>
      </c>
      <c r="L743" s="4">
        <f t="shared" si="74"/>
        <v>-8.3481735565511112E-3</v>
      </c>
      <c r="M743" s="4">
        <f t="shared" si="75"/>
        <v>-8.3482705264132442E-3</v>
      </c>
    </row>
    <row r="744" spans="1:13" x14ac:dyDescent="0.3">
      <c r="A744" s="1">
        <v>742</v>
      </c>
      <c r="B744" s="1">
        <v>2.5607638888888902</v>
      </c>
      <c r="C744" s="1">
        <v>6.4500002861022896</v>
      </c>
      <c r="D744" s="1">
        <v>374.875</v>
      </c>
      <c r="E744" s="1">
        <v>77.647087097167997</v>
      </c>
      <c r="F744" s="1">
        <v>195.10499999999999</v>
      </c>
      <c r="G744" s="1">
        <v>195.19930041238999</v>
      </c>
      <c r="H744" s="4">
        <f t="shared" si="70"/>
        <v>2.5607638888888902</v>
      </c>
      <c r="I744" s="4">
        <f t="shared" si="71"/>
        <v>4045.2646123598443</v>
      </c>
      <c r="J744" s="5">
        <f t="shared" si="72"/>
        <v>-1.0775196168506838E-2</v>
      </c>
      <c r="K744" s="4">
        <f t="shared" si="73"/>
        <v>-1.0775196168506838E-2</v>
      </c>
      <c r="L744" s="4">
        <f t="shared" si="74"/>
        <v>-1.0775196168506838E-2</v>
      </c>
      <c r="M744" s="4">
        <f t="shared" si="75"/>
        <v>-1.0775404688161834E-2</v>
      </c>
    </row>
    <row r="745" spans="1:13" x14ac:dyDescent="0.3">
      <c r="A745" s="1">
        <v>743</v>
      </c>
      <c r="B745" s="1">
        <v>2.2656272517139802</v>
      </c>
      <c r="C745" s="1">
        <v>-1.79993712949442</v>
      </c>
      <c r="D745" s="1">
        <v>374.00000667567002</v>
      </c>
      <c r="E745" s="1">
        <v>77.647087097167997</v>
      </c>
      <c r="F745" s="1">
        <v>195.10499999999999</v>
      </c>
      <c r="G745" s="1">
        <v>195.173206672997</v>
      </c>
      <c r="H745" s="4">
        <f t="shared" si="70"/>
        <v>2.2656272517139802</v>
      </c>
      <c r="I745" s="4">
        <f t="shared" si="71"/>
        <v>4047.530239611558</v>
      </c>
      <c r="J745" s="5">
        <f t="shared" si="72"/>
        <v>-1.151722525108685E-2</v>
      </c>
      <c r="K745" s="4">
        <f t="shared" si="73"/>
        <v>-1.151722525108685E-2</v>
      </c>
      <c r="L745" s="4">
        <f t="shared" si="74"/>
        <v>-1.151722525108685E-2</v>
      </c>
      <c r="M745" s="4">
        <f t="shared" si="75"/>
        <v>-1.151747988617987E-2</v>
      </c>
    </row>
    <row r="746" spans="1:13" x14ac:dyDescent="0.3">
      <c r="A746" s="1">
        <v>744</v>
      </c>
      <c r="B746" s="1">
        <v>2.7126702004006802</v>
      </c>
      <c r="C746" s="1">
        <v>-10.5749332785555</v>
      </c>
      <c r="D746" s="1">
        <v>373.187506198883</v>
      </c>
      <c r="E746" s="1">
        <v>77.647087097167997</v>
      </c>
      <c r="F746" s="1">
        <v>195.10499999999999</v>
      </c>
      <c r="G746" s="1">
        <v>195.14819714289499</v>
      </c>
      <c r="H746" s="4">
        <f t="shared" si="70"/>
        <v>2.7126702004006802</v>
      </c>
      <c r="I746" s="4">
        <f t="shared" si="71"/>
        <v>4050.2429098119587</v>
      </c>
      <c r="J746" s="5">
        <f t="shared" si="72"/>
        <v>-9.2195247687378041E-3</v>
      </c>
      <c r="K746" s="4">
        <f t="shared" si="73"/>
        <v>-9.2195247687378041E-3</v>
      </c>
      <c r="L746" s="4">
        <f t="shared" si="74"/>
        <v>-9.2195247687378041E-3</v>
      </c>
      <c r="M746" s="4">
        <f t="shared" si="75"/>
        <v>-9.2196553831102278E-3</v>
      </c>
    </row>
    <row r="747" spans="1:13" x14ac:dyDescent="0.3">
      <c r="A747" s="1">
        <v>745</v>
      </c>
      <c r="B747" s="1">
        <v>3.15971881151179</v>
      </c>
      <c r="C747" s="1">
        <v>-19.3499334335275</v>
      </c>
      <c r="D747" s="1">
        <v>372.375006198883</v>
      </c>
      <c r="E747" s="1">
        <v>77.647087097167997</v>
      </c>
      <c r="F747" s="1">
        <v>195.10499999999999</v>
      </c>
      <c r="G747" s="1">
        <v>195.12387427205499</v>
      </c>
      <c r="H747" s="4">
        <f t="shared" si="70"/>
        <v>3.15971881151179</v>
      </c>
      <c r="I747" s="4">
        <f t="shared" si="71"/>
        <v>4053.4026286234707</v>
      </c>
      <c r="J747" s="5">
        <f t="shared" si="72"/>
        <v>-7.6977960036760211E-3</v>
      </c>
      <c r="K747" s="4">
        <f t="shared" si="73"/>
        <v>-7.6977960036760211E-3</v>
      </c>
      <c r="L747" s="4">
        <f t="shared" si="74"/>
        <v>-7.6977960036760211E-3</v>
      </c>
      <c r="M747" s="4">
        <f t="shared" si="75"/>
        <v>-7.6978720292178397E-3</v>
      </c>
    </row>
    <row r="748" spans="1:13" x14ac:dyDescent="0.3">
      <c r="A748" s="1">
        <v>746</v>
      </c>
      <c r="B748" s="1">
        <v>4.1362698211748201</v>
      </c>
      <c r="C748" s="1">
        <v>-23.6999343877082</v>
      </c>
      <c r="D748" s="1">
        <v>371.87500762933598</v>
      </c>
      <c r="E748" s="1">
        <v>77.647087097167997</v>
      </c>
      <c r="F748" s="1">
        <v>194.936002578716</v>
      </c>
      <c r="G748" s="1">
        <v>195.100523018827</v>
      </c>
      <c r="H748" s="4">
        <f t="shared" si="70"/>
        <v>4.1362698211748201</v>
      </c>
      <c r="I748" s="4">
        <f t="shared" si="71"/>
        <v>4057.5388984446454</v>
      </c>
      <c r="J748" s="5">
        <f t="shared" si="72"/>
        <v>-5.6454859662307053E-3</v>
      </c>
      <c r="K748" s="4">
        <f t="shared" si="73"/>
        <v>-5.6454859662307053E-3</v>
      </c>
      <c r="L748" s="4">
        <f t="shared" si="74"/>
        <v>-5.6454859662307053E-3</v>
      </c>
      <c r="M748" s="4">
        <f t="shared" si="75"/>
        <v>-5.6455159550229048E-3</v>
      </c>
    </row>
    <row r="749" spans="1:13" x14ac:dyDescent="0.3">
      <c r="A749" s="1">
        <v>747</v>
      </c>
      <c r="B749" s="1">
        <v>4.9956531656608796</v>
      </c>
      <c r="C749" s="1">
        <v>-24.899992370529201</v>
      </c>
      <c r="D749" s="1">
        <v>371.75000095368199</v>
      </c>
      <c r="E749" s="1">
        <v>77.647087097167997</v>
      </c>
      <c r="F749" s="1">
        <v>194.93600000000001</v>
      </c>
      <c r="G749" s="1">
        <v>195.07911538987301</v>
      </c>
      <c r="H749" s="4">
        <f t="shared" si="70"/>
        <v>4.9956531656608796</v>
      </c>
      <c r="I749" s="4">
        <f t="shared" si="71"/>
        <v>4062.5345516103062</v>
      </c>
      <c r="J749" s="5">
        <f t="shared" si="72"/>
        <v>-4.2852512462527173E-3</v>
      </c>
      <c r="K749" s="4">
        <f t="shared" si="73"/>
        <v>-4.2852512462527173E-3</v>
      </c>
      <c r="L749" s="4">
        <f t="shared" si="74"/>
        <v>-4.2852512462527173E-3</v>
      </c>
      <c r="M749" s="4">
        <f t="shared" si="75"/>
        <v>-4.2852643616426815E-3</v>
      </c>
    </row>
    <row r="750" spans="1:13" x14ac:dyDescent="0.3">
      <c r="A750" s="1">
        <v>748</v>
      </c>
      <c r="B750" s="1">
        <v>6.0286300713365302</v>
      </c>
      <c r="C750" s="1">
        <v>-40.499761964731697</v>
      </c>
      <c r="D750" s="1">
        <v>370.12502479534299</v>
      </c>
      <c r="E750" s="1">
        <v>77.647087097167997</v>
      </c>
      <c r="F750" s="1">
        <v>194.93600000000001</v>
      </c>
      <c r="G750" s="1">
        <v>195.05998270455299</v>
      </c>
      <c r="H750" s="4">
        <f t="shared" si="70"/>
        <v>6.0286300713365302</v>
      </c>
      <c r="I750" s="4">
        <f t="shared" si="71"/>
        <v>4068.5631816816426</v>
      </c>
      <c r="J750" s="5">
        <f t="shared" si="72"/>
        <v>-3.1736373095745448E-3</v>
      </c>
      <c r="K750" s="4">
        <f t="shared" si="73"/>
        <v>-3.1736373095745448E-3</v>
      </c>
      <c r="L750" s="4">
        <f t="shared" si="74"/>
        <v>-3.1736373095745448E-3</v>
      </c>
      <c r="M750" s="4">
        <f t="shared" si="75"/>
        <v>-3.1736426370639823E-3</v>
      </c>
    </row>
    <row r="751" spans="1:13" x14ac:dyDescent="0.3">
      <c r="A751" s="1">
        <v>749</v>
      </c>
      <c r="B751" s="1">
        <v>7.1223958333333304</v>
      </c>
      <c r="C751" s="1">
        <v>-45</v>
      </c>
      <c r="D751" s="1">
        <v>369.75</v>
      </c>
      <c r="E751" s="1">
        <v>77.647087097167997</v>
      </c>
      <c r="F751" s="1">
        <v>194.93600000000001</v>
      </c>
      <c r="G751" s="1">
        <v>195.042820841066</v>
      </c>
      <c r="H751" s="4">
        <f t="shared" si="70"/>
        <v>7.1223958333333304</v>
      </c>
      <c r="I751" s="4">
        <f t="shared" si="71"/>
        <v>4075.6855775149761</v>
      </c>
      <c r="J751" s="5">
        <f t="shared" si="72"/>
        <v>-2.40956328299971E-3</v>
      </c>
      <c r="K751" s="4">
        <f t="shared" si="73"/>
        <v>-2.40956328299971E-3</v>
      </c>
      <c r="L751" s="4">
        <f t="shared" si="74"/>
        <v>-2.40956328299971E-3</v>
      </c>
      <c r="M751" s="4">
        <f t="shared" si="75"/>
        <v>-2.4095656146579506E-3</v>
      </c>
    </row>
    <row r="752" spans="1:13" x14ac:dyDescent="0.3">
      <c r="A752" s="1">
        <v>750</v>
      </c>
      <c r="B752" s="1">
        <v>8.1640545527741892</v>
      </c>
      <c r="C752" s="1">
        <v>-47.999977111989701</v>
      </c>
      <c r="D752" s="1">
        <v>369.37500286100101</v>
      </c>
      <c r="E752" s="1">
        <v>77.647087097167997</v>
      </c>
      <c r="F752" s="1">
        <v>194.93600000000001</v>
      </c>
      <c r="G752" s="1">
        <v>195.027356995432</v>
      </c>
      <c r="H752" s="4">
        <f t="shared" si="70"/>
        <v>8.1640545527741892</v>
      </c>
      <c r="I752" s="4">
        <f t="shared" si="71"/>
        <v>4083.8496320677505</v>
      </c>
      <c r="J752" s="5">
        <f t="shared" si="72"/>
        <v>-1.8941379597650636E-3</v>
      </c>
      <c r="K752" s="4">
        <f t="shared" si="73"/>
        <v>-1.8941379597650636E-3</v>
      </c>
      <c r="L752" s="4">
        <f t="shared" si="74"/>
        <v>-1.8941379597650636E-3</v>
      </c>
      <c r="M752" s="4">
        <f t="shared" si="75"/>
        <v>-1.894139092385188E-3</v>
      </c>
    </row>
    <row r="753" spans="1:13" x14ac:dyDescent="0.3">
      <c r="A753" s="1">
        <v>751</v>
      </c>
      <c r="B753" s="1">
        <v>9.1319370600907899</v>
      </c>
      <c r="C753" s="1">
        <v>-51.599974822979</v>
      </c>
      <c r="D753" s="1">
        <v>368.875003814698</v>
      </c>
      <c r="E753" s="1">
        <v>77.647087097167997</v>
      </c>
      <c r="F753" s="1">
        <v>194.93600000000001</v>
      </c>
      <c r="G753" s="1">
        <v>195.01334535526499</v>
      </c>
      <c r="H753" s="4">
        <f t="shared" si="70"/>
        <v>9.1319370600907899</v>
      </c>
      <c r="I753" s="4">
        <f t="shared" si="71"/>
        <v>4092.9815691278413</v>
      </c>
      <c r="J753" s="5">
        <f t="shared" si="72"/>
        <v>-1.5343557533097391E-3</v>
      </c>
      <c r="K753" s="4">
        <f t="shared" si="73"/>
        <v>-1.5343557533097391E-3</v>
      </c>
      <c r="L753" s="4">
        <f t="shared" si="74"/>
        <v>-1.5343557533097391E-3</v>
      </c>
      <c r="M753" s="4">
        <f t="shared" si="75"/>
        <v>-1.534356355352596E-3</v>
      </c>
    </row>
    <row r="754" spans="1:13" x14ac:dyDescent="0.3">
      <c r="A754" s="1">
        <v>752</v>
      </c>
      <c r="B754" s="1">
        <v>9.8177031013697604</v>
      </c>
      <c r="C754" s="1">
        <v>-36.150119400037298</v>
      </c>
      <c r="D754" s="1">
        <v>370.24998950958201</v>
      </c>
      <c r="E754" s="1">
        <v>77.647087097167997</v>
      </c>
      <c r="F754" s="1">
        <v>194.93600000000001</v>
      </c>
      <c r="G754" s="1">
        <v>195.00056319234901</v>
      </c>
      <c r="H754" s="4">
        <f t="shared" si="70"/>
        <v>9.8177031013697604</v>
      </c>
      <c r="I754" s="4">
        <f t="shared" si="71"/>
        <v>4102.7992722292111</v>
      </c>
      <c r="J754" s="5">
        <f t="shared" si="72"/>
        <v>-1.3019504444170035E-3</v>
      </c>
      <c r="K754" s="4">
        <f t="shared" si="73"/>
        <v>-1.3019504444170035E-3</v>
      </c>
      <c r="L754" s="4">
        <f t="shared" si="74"/>
        <v>-1.3019504444170035E-3</v>
      </c>
      <c r="M754" s="4">
        <f t="shared" si="75"/>
        <v>-1.3019508122345503E-3</v>
      </c>
    </row>
    <row r="755" spans="1:13" x14ac:dyDescent="0.3">
      <c r="A755" s="1">
        <v>753</v>
      </c>
      <c r="B755" s="1">
        <v>10.0737847222222</v>
      </c>
      <c r="C755" s="1">
        <v>-13.5000009536743</v>
      </c>
      <c r="D755" s="1">
        <v>372.375</v>
      </c>
      <c r="E755" s="1">
        <v>77.647087097167997</v>
      </c>
      <c r="F755" s="1">
        <v>194.93600000000001</v>
      </c>
      <c r="G755" s="1">
        <v>194.98880732216901</v>
      </c>
      <c r="H755" s="4">
        <f t="shared" si="70"/>
        <v>10.0737847222222</v>
      </c>
      <c r="I755" s="4">
        <f t="shared" si="71"/>
        <v>4112.8730569514337</v>
      </c>
      <c r="J755" s="5">
        <f t="shared" si="72"/>
        <v>-1.1669765142055973E-3</v>
      </c>
      <c r="K755" s="4">
        <f t="shared" si="73"/>
        <v>-1.1669765142055973E-3</v>
      </c>
      <c r="L755" s="4">
        <f t="shared" si="74"/>
        <v>-1.1669765142055973E-3</v>
      </c>
      <c r="M755" s="4">
        <f t="shared" si="75"/>
        <v>-1.1669767790771779E-3</v>
      </c>
    </row>
    <row r="756" spans="1:13" x14ac:dyDescent="0.3">
      <c r="A756" s="1">
        <v>754</v>
      </c>
      <c r="B756" s="1">
        <v>10.091145700879499</v>
      </c>
      <c r="C756" s="1">
        <v>0.89989017330562404</v>
      </c>
      <c r="D756" s="1">
        <v>373.74998950966199</v>
      </c>
      <c r="E756" s="1">
        <v>77.647087097167997</v>
      </c>
      <c r="F756" s="1">
        <v>194.93600000000001</v>
      </c>
      <c r="G756" s="1">
        <v>194.97789087409899</v>
      </c>
      <c r="H756" s="4">
        <f t="shared" si="70"/>
        <v>10.091145700879499</v>
      </c>
      <c r="I756" s="4">
        <f t="shared" si="71"/>
        <v>4122.9642026523134</v>
      </c>
      <c r="J756" s="5">
        <f t="shared" si="72"/>
        <v>-1.0817848035896158E-3</v>
      </c>
      <c r="K756" s="4">
        <f t="shared" si="73"/>
        <v>-1.0817848035896158E-3</v>
      </c>
      <c r="L756" s="4">
        <f t="shared" si="74"/>
        <v>-1.0817848035896158E-3</v>
      </c>
      <c r="M756" s="4">
        <f t="shared" si="75"/>
        <v>-1.0817850145843455E-3</v>
      </c>
    </row>
    <row r="757" spans="1:13" x14ac:dyDescent="0.3">
      <c r="A757" s="1">
        <v>755</v>
      </c>
      <c r="B757" s="1">
        <v>9.7309055262143396</v>
      </c>
      <c r="C757" s="1">
        <v>19.799856948835501</v>
      </c>
      <c r="D757" s="1">
        <v>375.74998474121003</v>
      </c>
      <c r="E757" s="1">
        <v>77.647087097167997</v>
      </c>
      <c r="F757" s="1">
        <v>194.93600000000001</v>
      </c>
      <c r="G757" s="1">
        <v>194.967640320919</v>
      </c>
      <c r="H757" s="4">
        <f t="shared" si="70"/>
        <v>9.7309055262143396</v>
      </c>
      <c r="I757" s="4">
        <f t="shared" si="71"/>
        <v>4132.6951081785273</v>
      </c>
      <c r="J757" s="5">
        <f t="shared" si="72"/>
        <v>-1.0534017777042561E-3</v>
      </c>
      <c r="K757" s="4">
        <f t="shared" si="73"/>
        <v>-1.0534017777042561E-3</v>
      </c>
      <c r="L757" s="4">
        <f t="shared" si="74"/>
        <v>-1.0534017777042561E-3</v>
      </c>
      <c r="M757" s="4">
        <f t="shared" si="75"/>
        <v>-1.0534019725231653E-3</v>
      </c>
    </row>
    <row r="758" spans="1:13" x14ac:dyDescent="0.3">
      <c r="A758" s="1">
        <v>756</v>
      </c>
      <c r="B758" s="1">
        <v>9.1883680555555607</v>
      </c>
      <c r="C758" s="1">
        <v>17.850000381469702</v>
      </c>
      <c r="D758" s="1">
        <v>375.75</v>
      </c>
      <c r="E758" s="1">
        <v>77.647087097167997</v>
      </c>
      <c r="F758" s="1">
        <v>194.88</v>
      </c>
      <c r="G758" s="1">
        <v>194.95811526361501</v>
      </c>
      <c r="H758" s="4">
        <f t="shared" si="70"/>
        <v>9.1883680555555607</v>
      </c>
      <c r="I758" s="4">
        <f t="shared" si="71"/>
        <v>4141.883476234083</v>
      </c>
      <c r="J758" s="5">
        <f t="shared" si="72"/>
        <v>-1.0366429866977282E-3</v>
      </c>
      <c r="K758" s="4">
        <f t="shared" si="73"/>
        <v>-1.0366429866977282E-3</v>
      </c>
      <c r="L758" s="4">
        <f t="shared" si="74"/>
        <v>-1.0366429866977282E-3</v>
      </c>
      <c r="M758" s="4">
        <f t="shared" si="75"/>
        <v>-1.0366431723655325E-3</v>
      </c>
    </row>
    <row r="759" spans="1:13" x14ac:dyDescent="0.3">
      <c r="A759" s="1">
        <v>757</v>
      </c>
      <c r="B759" s="1">
        <v>8.5807338025483908</v>
      </c>
      <c r="C759" s="1">
        <v>18.5999946594671</v>
      </c>
      <c r="D759" s="1">
        <v>375.87499904633302</v>
      </c>
      <c r="E759" s="1">
        <v>77.647087097167997</v>
      </c>
      <c r="F759" s="1">
        <v>194.88</v>
      </c>
      <c r="G759" s="1">
        <v>194.94960937879901</v>
      </c>
      <c r="H759" s="4">
        <f t="shared" si="70"/>
        <v>8.5807338025483908</v>
      </c>
      <c r="I759" s="4">
        <f t="shared" si="71"/>
        <v>4150.4642100366318</v>
      </c>
      <c r="J759" s="5">
        <f t="shared" si="72"/>
        <v>-9.9127708791956187E-4</v>
      </c>
      <c r="K759" s="4">
        <f t="shared" si="73"/>
        <v>-9.9127708791956187E-4</v>
      </c>
      <c r="L759" s="4">
        <f t="shared" si="74"/>
        <v>-9.9127708791956187E-4</v>
      </c>
      <c r="M759" s="4">
        <f t="shared" si="75"/>
        <v>-9.9127725026277821E-4</v>
      </c>
    </row>
    <row r="760" spans="1:13" x14ac:dyDescent="0.3">
      <c r="A760" s="1">
        <v>758</v>
      </c>
      <c r="B760" s="1">
        <v>7.8472278184364201</v>
      </c>
      <c r="C760" s="1">
        <v>19.349994659423501</v>
      </c>
      <c r="D760" s="1">
        <v>376.12499809265103</v>
      </c>
      <c r="E760" s="1">
        <v>77.647087097167997</v>
      </c>
      <c r="F760" s="1">
        <v>194.88</v>
      </c>
      <c r="G760" s="1">
        <v>194.94221000060401</v>
      </c>
      <c r="H760" s="4">
        <f t="shared" si="70"/>
        <v>7.8472278184364201</v>
      </c>
      <c r="I760" s="4">
        <f t="shared" si="71"/>
        <v>4158.3114378550681</v>
      </c>
      <c r="J760" s="5">
        <f t="shared" si="72"/>
        <v>-9.4292893824484845E-4</v>
      </c>
      <c r="K760" s="4">
        <f t="shared" si="73"/>
        <v>-9.4292893824484845E-4</v>
      </c>
      <c r="L760" s="4">
        <f t="shared" si="74"/>
        <v>-9.4292893824484845E-4</v>
      </c>
      <c r="M760" s="4">
        <f t="shared" si="75"/>
        <v>-9.4292907797361206E-4</v>
      </c>
    </row>
    <row r="761" spans="1:13" x14ac:dyDescent="0.3">
      <c r="A761" s="1">
        <v>759</v>
      </c>
      <c r="B761" s="1">
        <v>7.1527830759687401</v>
      </c>
      <c r="C761" s="1">
        <v>17.700013351438301</v>
      </c>
      <c r="D761" s="1">
        <v>376.00000095367398</v>
      </c>
      <c r="E761" s="1">
        <v>77.647087097167997</v>
      </c>
      <c r="F761" s="1">
        <v>194.88</v>
      </c>
      <c r="G761" s="1">
        <v>194.93579950894701</v>
      </c>
      <c r="H761" s="4">
        <f t="shared" si="70"/>
        <v>7.1527830759687401</v>
      </c>
      <c r="I761" s="4">
        <f t="shared" si="71"/>
        <v>4165.4642209310368</v>
      </c>
      <c r="J761" s="5">
        <f t="shared" si="72"/>
        <v>-8.9622341246871058E-4</v>
      </c>
      <c r="K761" s="4">
        <f t="shared" si="73"/>
        <v>-8.9622341246871058E-4</v>
      </c>
      <c r="L761" s="4">
        <f t="shared" si="74"/>
        <v>-8.9622341246871058E-4</v>
      </c>
      <c r="M761" s="4">
        <f t="shared" si="75"/>
        <v>-8.9622353244564511E-4</v>
      </c>
    </row>
    <row r="762" spans="1:13" x14ac:dyDescent="0.3">
      <c r="A762" s="1">
        <v>760</v>
      </c>
      <c r="B762" s="1">
        <v>6.4409722222222197</v>
      </c>
      <c r="C762" s="1">
        <v>15.6000003814697</v>
      </c>
      <c r="D762" s="1">
        <v>375.75</v>
      </c>
      <c r="E762" s="1">
        <v>77.647087097167997</v>
      </c>
      <c r="F762" s="1">
        <v>194.88</v>
      </c>
      <c r="G762" s="1">
        <v>194.93027600302599</v>
      </c>
      <c r="H762" s="4">
        <f t="shared" si="70"/>
        <v>6.4409722222222197</v>
      </c>
      <c r="I762" s="4">
        <f t="shared" si="71"/>
        <v>4171.9051931532595</v>
      </c>
      <c r="J762" s="5">
        <f t="shared" si="72"/>
        <v>-8.5755779258947669E-4</v>
      </c>
      <c r="K762" s="4">
        <f t="shared" si="73"/>
        <v>-8.5755779258947669E-4</v>
      </c>
      <c r="L762" s="4">
        <f t="shared" si="74"/>
        <v>-8.5755779258947669E-4</v>
      </c>
      <c r="M762" s="4">
        <f t="shared" si="75"/>
        <v>-8.5755789769827878E-4</v>
      </c>
    </row>
    <row r="763" spans="1:13" x14ac:dyDescent="0.3">
      <c r="A763" s="1">
        <v>761</v>
      </c>
      <c r="B763" s="1">
        <v>5.7291775277916903</v>
      </c>
      <c r="C763" s="1">
        <v>14.550016212221699</v>
      </c>
      <c r="D763" s="1">
        <v>375.75</v>
      </c>
      <c r="E763" s="1">
        <v>77.647087097167997</v>
      </c>
      <c r="F763" s="1">
        <v>194.88</v>
      </c>
      <c r="G763" s="1">
        <v>194.925551681515</v>
      </c>
      <c r="H763" s="4">
        <f t="shared" si="70"/>
        <v>5.7291775277916903</v>
      </c>
      <c r="I763" s="4">
        <f t="shared" si="71"/>
        <v>4177.6343706810512</v>
      </c>
      <c r="J763" s="5">
        <f t="shared" si="72"/>
        <v>-8.2460728229738522E-4</v>
      </c>
      <c r="K763" s="4">
        <f t="shared" si="73"/>
        <v>-8.2460728229738522E-4</v>
      </c>
      <c r="L763" s="4">
        <f t="shared" si="74"/>
        <v>-8.2460728229738522E-4</v>
      </c>
      <c r="M763" s="4">
        <f t="shared" si="75"/>
        <v>-8.246073757497682E-4</v>
      </c>
    </row>
    <row r="764" spans="1:13" x14ac:dyDescent="0.3">
      <c r="A764" s="1">
        <v>762</v>
      </c>
      <c r="B764" s="1">
        <v>5.0130262971344504</v>
      </c>
      <c r="C764" s="1">
        <v>12.300017357004601</v>
      </c>
      <c r="D764" s="1">
        <v>375.50000190736301</v>
      </c>
      <c r="E764" s="1">
        <v>77.647087097167997</v>
      </c>
      <c r="F764" s="1">
        <v>194.88</v>
      </c>
      <c r="G764" s="1">
        <v>194.921551446873</v>
      </c>
      <c r="H764" s="4">
        <f t="shared" si="70"/>
        <v>5.0130262971344504</v>
      </c>
      <c r="I764" s="4">
        <f t="shared" si="71"/>
        <v>4182.6473969781855</v>
      </c>
      <c r="J764" s="5">
        <f t="shared" si="72"/>
        <v>-7.9796801470866693E-4</v>
      </c>
      <c r="K764" s="4">
        <f t="shared" si="73"/>
        <v>-7.9796801470866693E-4</v>
      </c>
      <c r="L764" s="4">
        <f t="shared" si="74"/>
        <v>-7.9796801470866693E-4</v>
      </c>
      <c r="M764" s="4">
        <f t="shared" si="75"/>
        <v>-7.9796809939343936E-4</v>
      </c>
    </row>
    <row r="765" spans="1:13" x14ac:dyDescent="0.3">
      <c r="A765" s="1">
        <v>763</v>
      </c>
      <c r="B765" s="1">
        <v>4.21875</v>
      </c>
      <c r="C765" s="1">
        <v>9.9000005722045898</v>
      </c>
      <c r="D765" s="1">
        <v>375.375</v>
      </c>
      <c r="E765" s="1">
        <v>77.647087097167997</v>
      </c>
      <c r="F765" s="1">
        <v>194.88</v>
      </c>
      <c r="G765" s="1">
        <v>194.91821171160501</v>
      </c>
      <c r="H765" s="4">
        <f t="shared" si="70"/>
        <v>4.21875</v>
      </c>
      <c r="I765" s="4">
        <f t="shared" si="71"/>
        <v>4186.8661469781855</v>
      </c>
      <c r="J765" s="5">
        <f t="shared" si="72"/>
        <v>-7.916409524113988E-4</v>
      </c>
      <c r="K765" s="4">
        <f t="shared" si="73"/>
        <v>-7.916409524113988E-4</v>
      </c>
      <c r="L765" s="4">
        <f t="shared" si="74"/>
        <v>-7.916409524113988E-4</v>
      </c>
      <c r="M765" s="4">
        <f t="shared" si="75"/>
        <v>-7.9164103509771233E-4</v>
      </c>
    </row>
    <row r="766" spans="1:13" x14ac:dyDescent="0.3">
      <c r="A766" s="1">
        <v>764</v>
      </c>
      <c r="B766" s="1">
        <v>3.2465426124851202</v>
      </c>
      <c r="C766" s="1">
        <v>4.2000872598765504</v>
      </c>
      <c r="D766" s="1">
        <v>374.75000953659799</v>
      </c>
      <c r="E766" s="1">
        <v>77.647087097167997</v>
      </c>
      <c r="F766" s="1">
        <v>194.88</v>
      </c>
      <c r="G766" s="1">
        <v>194.91547938747399</v>
      </c>
      <c r="H766" s="4">
        <f t="shared" si="70"/>
        <v>3.2465426124851202</v>
      </c>
      <c r="I766" s="4">
        <f t="shared" si="71"/>
        <v>4190.1126895906709</v>
      </c>
      <c r="J766" s="5">
        <f t="shared" si="72"/>
        <v>-8.4161043212847007E-4</v>
      </c>
      <c r="K766" s="4">
        <f t="shared" si="73"/>
        <v>-8.4161043212847007E-4</v>
      </c>
      <c r="L766" s="4">
        <f t="shared" si="74"/>
        <v>-8.4161043212847007E-4</v>
      </c>
      <c r="M766" s="4">
        <f t="shared" si="75"/>
        <v>-8.4161053148175218E-4</v>
      </c>
    </row>
    <row r="767" spans="1:13" x14ac:dyDescent="0.3">
      <c r="A767" s="1">
        <v>765</v>
      </c>
      <c r="B767" s="1">
        <v>3.2465277777777799</v>
      </c>
      <c r="C767" s="1">
        <v>4.2000002861022896</v>
      </c>
      <c r="D767" s="1">
        <v>374.75</v>
      </c>
      <c r="E767" s="1">
        <v>77.254931580822202</v>
      </c>
      <c r="F767" s="1">
        <v>194.88</v>
      </c>
      <c r="G767" s="1">
        <v>194.91331104161401</v>
      </c>
      <c r="H767" s="4">
        <f t="shared" si="70"/>
        <v>3.2465277777777799</v>
      </c>
      <c r="I767" s="4">
        <f t="shared" si="71"/>
        <v>4193.3592173684483</v>
      </c>
      <c r="J767" s="5">
        <f t="shared" si="72"/>
        <v>-6.6789690660508676E-4</v>
      </c>
      <c r="K767" s="4">
        <f t="shared" si="73"/>
        <v>-6.6789690660508676E-4</v>
      </c>
      <c r="L767" s="4">
        <f t="shared" si="74"/>
        <v>-6.6789690660508676E-4</v>
      </c>
      <c r="M767" s="4">
        <f t="shared" si="75"/>
        <v>-6.6789695626170422E-4</v>
      </c>
    </row>
    <row r="768" spans="1:13" x14ac:dyDescent="0.3">
      <c r="A768" s="1">
        <v>766</v>
      </c>
      <c r="B768" s="1">
        <v>7.3784722222222196E-2</v>
      </c>
      <c r="C768" s="1">
        <v>-1.20000004768372</v>
      </c>
      <c r="D768" s="1">
        <v>374.375</v>
      </c>
      <c r="E768" s="1">
        <v>77.254928588867202</v>
      </c>
      <c r="F768" s="1">
        <v>194.9</v>
      </c>
      <c r="G768" s="1">
        <v>194.91159272642</v>
      </c>
      <c r="H768" s="4">
        <f t="shared" si="70"/>
        <v>7.3784722222222196E-2</v>
      </c>
      <c r="I768" s="4">
        <f t="shared" si="71"/>
        <v>4193.4330020906709</v>
      </c>
      <c r="J768" s="5">
        <f t="shared" si="72"/>
        <v>-2.3288224747075762E-2</v>
      </c>
      <c r="K768" s="4">
        <f t="shared" si="73"/>
        <v>-2.3288224747075762E-2</v>
      </c>
      <c r="L768" s="4">
        <f t="shared" si="74"/>
        <v>-2.3288224747075762E-2</v>
      </c>
      <c r="M768" s="4">
        <f t="shared" si="75"/>
        <v>-2.3290330289096314E-2</v>
      </c>
    </row>
    <row r="769" spans="1:13" x14ac:dyDescent="0.3">
      <c r="A769" s="1">
        <v>767</v>
      </c>
      <c r="B769" s="1">
        <v>3.6892361111111098E-2</v>
      </c>
      <c r="C769" s="1">
        <v>-1.05000004172325</v>
      </c>
      <c r="D769" s="1">
        <v>374.375</v>
      </c>
      <c r="E769" s="1">
        <v>77.254928588867202</v>
      </c>
      <c r="F769" s="1">
        <v>194.9</v>
      </c>
      <c r="G769" s="1">
        <v>194.91013816823499</v>
      </c>
      <c r="H769" s="4">
        <f t="shared" si="70"/>
        <v>3.6892361111111098E-2</v>
      </c>
      <c r="I769" s="4">
        <f t="shared" si="71"/>
        <v>4193.4698944517822</v>
      </c>
      <c r="J769" s="5">
        <f t="shared" si="72"/>
        <v>-3.9427083038197683E-2</v>
      </c>
      <c r="K769" s="4">
        <f t="shared" si="73"/>
        <v>-3.9427083038197683E-2</v>
      </c>
      <c r="L769" s="4">
        <f t="shared" si="74"/>
        <v>-3.9427083038197683E-2</v>
      </c>
      <c r="M769" s="4">
        <f t="shared" si="75"/>
        <v>-3.9437305056779635E-2</v>
      </c>
    </row>
    <row r="770" spans="1:13" x14ac:dyDescent="0.3">
      <c r="A770" s="1">
        <v>768</v>
      </c>
      <c r="B770" s="1">
        <v>0</v>
      </c>
      <c r="C770" s="1">
        <v>-0.90000003576278698</v>
      </c>
      <c r="D770" s="1">
        <v>374.375</v>
      </c>
      <c r="E770" s="1">
        <v>77.254928588867202</v>
      </c>
      <c r="F770" s="1">
        <v>194.9</v>
      </c>
      <c r="G770" s="1">
        <v>194.90884476578199</v>
      </c>
      <c r="H770" s="4">
        <f t="shared" si="70"/>
        <v>0</v>
      </c>
      <c r="I770" s="4">
        <f t="shared" si="71"/>
        <v>4193.4698944517822</v>
      </c>
      <c r="J770" s="5">
        <f t="shared" si="72"/>
        <v>0</v>
      </c>
      <c r="K770" s="4">
        <f t="shared" si="73"/>
        <v>0</v>
      </c>
      <c r="L770" s="4">
        <f t="shared" si="74"/>
        <v>0</v>
      </c>
      <c r="M770" s="4">
        <f t="shared" si="75"/>
        <v>0</v>
      </c>
    </row>
    <row r="771" spans="1:13" x14ac:dyDescent="0.3">
      <c r="A771" s="1">
        <v>769</v>
      </c>
      <c r="B771" s="1">
        <v>0</v>
      </c>
      <c r="C771" s="1">
        <v>-0.92999999117858201</v>
      </c>
      <c r="D771" s="1">
        <v>374.375</v>
      </c>
      <c r="E771" s="1">
        <v>77.254928588867202</v>
      </c>
      <c r="F771" s="1">
        <v>194.9</v>
      </c>
      <c r="G771" s="1">
        <v>194.90769195920799</v>
      </c>
      <c r="H771" s="4">
        <f t="shared" si="70"/>
        <v>0</v>
      </c>
      <c r="I771" s="4">
        <f t="shared" si="71"/>
        <v>4193.4698944517822</v>
      </c>
      <c r="J771" s="5">
        <f t="shared" si="72"/>
        <v>0</v>
      </c>
      <c r="K771" s="4">
        <f t="shared" si="73"/>
        <v>0</v>
      </c>
      <c r="L771" s="4">
        <f t="shared" si="74"/>
        <v>0</v>
      </c>
      <c r="M771" s="4">
        <f t="shared" si="75"/>
        <v>0</v>
      </c>
    </row>
    <row r="772" spans="1:13" x14ac:dyDescent="0.3">
      <c r="A772" s="1">
        <v>770</v>
      </c>
      <c r="B772" s="1">
        <v>0</v>
      </c>
      <c r="C772" s="1">
        <v>-0.95999994659437604</v>
      </c>
      <c r="D772" s="1">
        <v>374.375</v>
      </c>
      <c r="E772" s="1">
        <v>77.254928588867202</v>
      </c>
      <c r="F772" s="1">
        <v>194.9</v>
      </c>
      <c r="G772" s="1">
        <v>194.90666142357</v>
      </c>
      <c r="H772" s="4">
        <f t="shared" ref="H772:H835" si="76">(A772-A771)*B772</f>
        <v>0</v>
      </c>
      <c r="I772" s="4">
        <f t="shared" ref="I772:I835" si="77">H772+I771</f>
        <v>4193.4698944517822</v>
      </c>
      <c r="J772" s="5">
        <f t="shared" ref="J772:J835" si="78">IF(H772=0,0,(G772-G771)/H772)</f>
        <v>0</v>
      </c>
      <c r="K772" s="4">
        <f t="shared" ref="K772:K835" si="79">IF(J772&gt;1,K771,J772)</f>
        <v>0</v>
      </c>
      <c r="L772" s="4">
        <f t="shared" ref="L772:L835" si="80">IF(K772&lt;-1,L771,K772)</f>
        <v>0</v>
      </c>
      <c r="M772" s="4">
        <f t="shared" ref="M772:M835" si="81">ASIN(L772)</f>
        <v>0</v>
      </c>
    </row>
    <row r="773" spans="1:13" x14ac:dyDescent="0.3">
      <c r="A773" s="1">
        <v>771</v>
      </c>
      <c r="B773" s="1">
        <v>0</v>
      </c>
      <c r="C773" s="1">
        <v>-0.98999990201016996</v>
      </c>
      <c r="D773" s="1">
        <v>374.375</v>
      </c>
      <c r="E773" s="1">
        <v>77.254928588867202</v>
      </c>
      <c r="F773" s="1">
        <v>194.9</v>
      </c>
      <c r="G773" s="1">
        <v>194.90573677753099</v>
      </c>
      <c r="H773" s="4">
        <f t="shared" si="76"/>
        <v>0</v>
      </c>
      <c r="I773" s="4">
        <f t="shared" si="77"/>
        <v>4193.4698944517822</v>
      </c>
      <c r="J773" s="5">
        <f t="shared" si="78"/>
        <v>0</v>
      </c>
      <c r="K773" s="4">
        <f t="shared" si="79"/>
        <v>0</v>
      </c>
      <c r="L773" s="4">
        <f t="shared" si="80"/>
        <v>0</v>
      </c>
      <c r="M773" s="4">
        <f t="shared" si="81"/>
        <v>0</v>
      </c>
    </row>
    <row r="774" spans="1:13" x14ac:dyDescent="0.3">
      <c r="A774" s="1">
        <v>772</v>
      </c>
      <c r="B774" s="1">
        <v>0</v>
      </c>
      <c r="C774" s="1">
        <v>-1.0199998574259601</v>
      </c>
      <c r="D774" s="1">
        <v>374.375</v>
      </c>
      <c r="E774" s="1">
        <v>77.254928588867202</v>
      </c>
      <c r="F774" s="1">
        <v>194.9</v>
      </c>
      <c r="G774" s="1">
        <v>194.90490332297301</v>
      </c>
      <c r="H774" s="4">
        <f t="shared" si="76"/>
        <v>0</v>
      </c>
      <c r="I774" s="4">
        <f t="shared" si="77"/>
        <v>4193.4698944517822</v>
      </c>
      <c r="J774" s="5">
        <f t="shared" si="78"/>
        <v>0</v>
      </c>
      <c r="K774" s="4">
        <f t="shared" si="79"/>
        <v>0</v>
      </c>
      <c r="L774" s="4">
        <f t="shared" si="80"/>
        <v>0</v>
      </c>
      <c r="M774" s="4">
        <f t="shared" si="81"/>
        <v>0</v>
      </c>
    </row>
    <row r="775" spans="1:13" x14ac:dyDescent="0.3">
      <c r="A775" s="1">
        <v>773</v>
      </c>
      <c r="B775" s="1">
        <v>0</v>
      </c>
      <c r="C775" s="1">
        <v>-1.04999981284176</v>
      </c>
      <c r="D775" s="1">
        <v>374.375</v>
      </c>
      <c r="E775" s="1">
        <v>77.254928588867202</v>
      </c>
      <c r="F775" s="1">
        <v>194.9</v>
      </c>
      <c r="G775" s="1">
        <v>194.90414781135101</v>
      </c>
      <c r="H775" s="4">
        <f t="shared" si="76"/>
        <v>0</v>
      </c>
      <c r="I775" s="4">
        <f t="shared" si="77"/>
        <v>4193.4698944517822</v>
      </c>
      <c r="J775" s="5">
        <f t="shared" si="78"/>
        <v>0</v>
      </c>
      <c r="K775" s="4">
        <f t="shared" si="79"/>
        <v>0</v>
      </c>
      <c r="L775" s="4">
        <f t="shared" si="80"/>
        <v>0</v>
      </c>
      <c r="M775" s="4">
        <f t="shared" si="81"/>
        <v>0</v>
      </c>
    </row>
    <row r="776" spans="1:13" x14ac:dyDescent="0.3">
      <c r="A776" s="1">
        <v>774</v>
      </c>
      <c r="B776" s="1">
        <v>0</v>
      </c>
      <c r="C776" s="1">
        <v>-1.07999976825755</v>
      </c>
      <c r="D776" s="1">
        <v>374.375</v>
      </c>
      <c r="E776" s="1">
        <v>77.254928588867202</v>
      </c>
      <c r="F776" s="1">
        <v>194.9</v>
      </c>
      <c r="G776" s="1">
        <v>194.90345823309499</v>
      </c>
      <c r="H776" s="4">
        <f t="shared" si="76"/>
        <v>0</v>
      </c>
      <c r="I776" s="4">
        <f t="shared" si="77"/>
        <v>4193.4698944517822</v>
      </c>
      <c r="J776" s="5">
        <f t="shared" si="78"/>
        <v>0</v>
      </c>
      <c r="K776" s="4">
        <f t="shared" si="79"/>
        <v>0</v>
      </c>
      <c r="L776" s="4">
        <f t="shared" si="80"/>
        <v>0</v>
      </c>
      <c r="M776" s="4">
        <f t="shared" si="81"/>
        <v>0</v>
      </c>
    </row>
    <row r="777" spans="1:13" x14ac:dyDescent="0.3">
      <c r="A777" s="1">
        <v>775</v>
      </c>
      <c r="B777" s="1">
        <v>0</v>
      </c>
      <c r="C777" s="1">
        <v>-1.1099997236733501</v>
      </c>
      <c r="D777" s="1">
        <v>374.375</v>
      </c>
      <c r="E777" s="1">
        <v>77.254928588867202</v>
      </c>
      <c r="F777" s="1">
        <v>194.9</v>
      </c>
      <c r="G777" s="1">
        <v>194.90282362671201</v>
      </c>
      <c r="H777" s="4">
        <f t="shared" si="76"/>
        <v>0</v>
      </c>
      <c r="I777" s="4">
        <f t="shared" si="77"/>
        <v>4193.4698944517822</v>
      </c>
      <c r="J777" s="5">
        <f t="shared" si="78"/>
        <v>0</v>
      </c>
      <c r="K777" s="4">
        <f t="shared" si="79"/>
        <v>0</v>
      </c>
      <c r="L777" s="4">
        <f t="shared" si="80"/>
        <v>0</v>
      </c>
      <c r="M777" s="4">
        <f t="shared" si="81"/>
        <v>0</v>
      </c>
    </row>
    <row r="778" spans="1:13" x14ac:dyDescent="0.3">
      <c r="A778" s="1">
        <v>776</v>
      </c>
      <c r="B778" s="1">
        <v>0</v>
      </c>
      <c r="C778" s="1">
        <v>-1.13999967908914</v>
      </c>
      <c r="D778" s="1">
        <v>374.375</v>
      </c>
      <c r="E778" s="1">
        <v>77.254928588867202</v>
      </c>
      <c r="F778" s="1">
        <v>194.9</v>
      </c>
      <c r="G778" s="1">
        <v>194.90223390453301</v>
      </c>
      <c r="H778" s="4">
        <f t="shared" si="76"/>
        <v>0</v>
      </c>
      <c r="I778" s="4">
        <f t="shared" si="77"/>
        <v>4193.4698944517822</v>
      </c>
      <c r="J778" s="5">
        <f t="shared" si="78"/>
        <v>0</v>
      </c>
      <c r="K778" s="4">
        <f t="shared" si="79"/>
        <v>0</v>
      </c>
      <c r="L778" s="4">
        <f t="shared" si="80"/>
        <v>0</v>
      </c>
      <c r="M778" s="4">
        <f t="shared" si="81"/>
        <v>0</v>
      </c>
    </row>
    <row r="779" spans="1:13" x14ac:dyDescent="0.3">
      <c r="A779" s="1">
        <v>777</v>
      </c>
      <c r="B779" s="1">
        <v>0</v>
      </c>
      <c r="C779" s="1">
        <v>-1.1699996345049399</v>
      </c>
      <c r="D779" s="1">
        <v>374.375</v>
      </c>
      <c r="E779" s="1">
        <v>77.254928588867202</v>
      </c>
      <c r="F779" s="1">
        <v>194.9</v>
      </c>
      <c r="G779" s="1">
        <v>194.901679692371</v>
      </c>
      <c r="H779" s="4">
        <f t="shared" si="76"/>
        <v>0</v>
      </c>
      <c r="I779" s="4">
        <f t="shared" si="77"/>
        <v>4193.4698944517822</v>
      </c>
      <c r="J779" s="5">
        <f t="shared" si="78"/>
        <v>0</v>
      </c>
      <c r="K779" s="4">
        <f t="shared" si="79"/>
        <v>0</v>
      </c>
      <c r="L779" s="4">
        <f t="shared" si="80"/>
        <v>0</v>
      </c>
      <c r="M779" s="4">
        <f t="shared" si="81"/>
        <v>0</v>
      </c>
    </row>
    <row r="780" spans="1:13" x14ac:dyDescent="0.3">
      <c r="A780" s="1">
        <v>778</v>
      </c>
      <c r="B780" s="1">
        <v>0</v>
      </c>
      <c r="C780" s="1">
        <v>-1.1999995899207301</v>
      </c>
      <c r="D780" s="1">
        <v>374.375</v>
      </c>
      <c r="E780" s="1">
        <v>77.254928588867202</v>
      </c>
      <c r="F780" s="1">
        <v>194.9</v>
      </c>
      <c r="G780" s="1">
        <v>194.90115218049999</v>
      </c>
      <c r="H780" s="4">
        <f t="shared" si="76"/>
        <v>0</v>
      </c>
      <c r="I780" s="4">
        <f t="shared" si="77"/>
        <v>4193.4698944517822</v>
      </c>
      <c r="J780" s="5">
        <f t="shared" si="78"/>
        <v>0</v>
      </c>
      <c r="K780" s="4">
        <f t="shared" si="79"/>
        <v>0</v>
      </c>
      <c r="L780" s="4">
        <f t="shared" si="80"/>
        <v>0</v>
      </c>
      <c r="M780" s="4">
        <f t="shared" si="81"/>
        <v>0</v>
      </c>
    </row>
    <row r="781" spans="1:13" x14ac:dyDescent="0.3">
      <c r="A781" s="1">
        <v>779</v>
      </c>
      <c r="B781" s="1">
        <v>0</v>
      </c>
      <c r="C781" s="1">
        <v>-1.1700005102156901</v>
      </c>
      <c r="D781" s="1">
        <v>374.39999961852999</v>
      </c>
      <c r="E781" s="1">
        <v>77.254928588867202</v>
      </c>
      <c r="F781" s="1">
        <v>194.9</v>
      </c>
      <c r="G781" s="1">
        <v>194.90064298362401</v>
      </c>
      <c r="H781" s="4">
        <f t="shared" si="76"/>
        <v>0</v>
      </c>
      <c r="I781" s="4">
        <f t="shared" si="77"/>
        <v>4193.4698944517822</v>
      </c>
      <c r="J781" s="5">
        <f t="shared" si="78"/>
        <v>0</v>
      </c>
      <c r="K781" s="4">
        <f t="shared" si="79"/>
        <v>0</v>
      </c>
      <c r="L781" s="4">
        <f t="shared" si="80"/>
        <v>0</v>
      </c>
      <c r="M781" s="4">
        <f t="shared" si="81"/>
        <v>0</v>
      </c>
    </row>
    <row r="782" spans="1:13" x14ac:dyDescent="0.3">
      <c r="A782" s="1">
        <v>780</v>
      </c>
      <c r="B782" s="1">
        <v>0</v>
      </c>
      <c r="C782" s="1">
        <v>-1.14000051498406</v>
      </c>
      <c r="D782" s="1">
        <v>374.42499961853002</v>
      </c>
      <c r="E782" s="1">
        <v>77.254928588867202</v>
      </c>
      <c r="F782" s="1">
        <v>194.9</v>
      </c>
      <c r="G782" s="1">
        <v>194.90014400757801</v>
      </c>
      <c r="H782" s="4">
        <f t="shared" si="76"/>
        <v>0</v>
      </c>
      <c r="I782" s="4">
        <f t="shared" si="77"/>
        <v>4193.4698944517822</v>
      </c>
      <c r="J782" s="5">
        <f t="shared" si="78"/>
        <v>0</v>
      </c>
      <c r="K782" s="4">
        <f t="shared" si="79"/>
        <v>0</v>
      </c>
      <c r="L782" s="4">
        <f t="shared" si="80"/>
        <v>0</v>
      </c>
      <c r="M782" s="4">
        <f t="shared" si="81"/>
        <v>0</v>
      </c>
    </row>
    <row r="783" spans="1:13" x14ac:dyDescent="0.3">
      <c r="A783" s="1">
        <v>781</v>
      </c>
      <c r="B783" s="1">
        <v>0</v>
      </c>
      <c r="C783" s="1">
        <v>-1.1100005197524301</v>
      </c>
      <c r="D783" s="1">
        <v>374.44999961853</v>
      </c>
      <c r="E783" s="1">
        <v>77.254928588867202</v>
      </c>
      <c r="F783" s="1">
        <v>194.9</v>
      </c>
      <c r="G783" s="1">
        <v>194.89964732066699</v>
      </c>
      <c r="H783" s="4">
        <f t="shared" si="76"/>
        <v>0</v>
      </c>
      <c r="I783" s="4">
        <f t="shared" si="77"/>
        <v>4193.4698944517822</v>
      </c>
      <c r="J783" s="5">
        <f t="shared" si="78"/>
        <v>0</v>
      </c>
      <c r="K783" s="4">
        <f t="shared" si="79"/>
        <v>0</v>
      </c>
      <c r="L783" s="4">
        <f t="shared" si="80"/>
        <v>0</v>
      </c>
      <c r="M783" s="4">
        <f t="shared" si="81"/>
        <v>0</v>
      </c>
    </row>
    <row r="784" spans="1:13" x14ac:dyDescent="0.3">
      <c r="A784" s="1">
        <v>782</v>
      </c>
      <c r="B784" s="1">
        <v>0</v>
      </c>
      <c r="C784" s="1">
        <v>-1.0800005245208</v>
      </c>
      <c r="D784" s="1">
        <v>374.47499961852998</v>
      </c>
      <c r="E784" s="1">
        <v>77.254928588867202</v>
      </c>
      <c r="F784" s="1">
        <v>194.9</v>
      </c>
      <c r="G784" s="1">
        <v>194.899145027587</v>
      </c>
      <c r="H784" s="4">
        <f t="shared" si="76"/>
        <v>0</v>
      </c>
      <c r="I784" s="4">
        <f t="shared" si="77"/>
        <v>4193.4698944517822</v>
      </c>
      <c r="J784" s="5">
        <f t="shared" si="78"/>
        <v>0</v>
      </c>
      <c r="K784" s="4">
        <f t="shared" si="79"/>
        <v>0</v>
      </c>
      <c r="L784" s="4">
        <f t="shared" si="80"/>
        <v>0</v>
      </c>
      <c r="M784" s="4">
        <f t="shared" si="81"/>
        <v>0</v>
      </c>
    </row>
    <row r="785" spans="1:13" x14ac:dyDescent="0.3">
      <c r="A785" s="1">
        <v>783</v>
      </c>
      <c r="B785" s="1">
        <v>0</v>
      </c>
      <c r="C785" s="1">
        <v>-1.0500005292891701</v>
      </c>
      <c r="D785" s="1">
        <v>374.49999961853001</v>
      </c>
      <c r="E785" s="1">
        <v>77.254928588867202</v>
      </c>
      <c r="F785" s="1">
        <v>194.9</v>
      </c>
      <c r="G785" s="1">
        <v>194.898629143915</v>
      </c>
      <c r="H785" s="4">
        <f t="shared" si="76"/>
        <v>0</v>
      </c>
      <c r="I785" s="4">
        <f t="shared" si="77"/>
        <v>4193.4698944517822</v>
      </c>
      <c r="J785" s="5">
        <f t="shared" si="78"/>
        <v>0</v>
      </c>
      <c r="K785" s="4">
        <f t="shared" si="79"/>
        <v>0</v>
      </c>
      <c r="L785" s="4">
        <f t="shared" si="80"/>
        <v>0</v>
      </c>
      <c r="M785" s="4">
        <f t="shared" si="81"/>
        <v>0</v>
      </c>
    </row>
    <row r="786" spans="1:13" x14ac:dyDescent="0.3">
      <c r="A786" s="1">
        <v>784</v>
      </c>
      <c r="B786" s="1">
        <v>0</v>
      </c>
      <c r="C786" s="1">
        <v>-1.07999965476933</v>
      </c>
      <c r="D786" s="1">
        <v>374.5</v>
      </c>
      <c r="E786" s="1">
        <v>77.254928588867202</v>
      </c>
      <c r="F786" s="1">
        <v>194.9</v>
      </c>
      <c r="G786" s="1">
        <v>194.89809146919399</v>
      </c>
      <c r="H786" s="4">
        <f t="shared" si="76"/>
        <v>0</v>
      </c>
      <c r="I786" s="4">
        <f t="shared" si="77"/>
        <v>4193.4698944517822</v>
      </c>
      <c r="J786" s="5">
        <f t="shared" si="78"/>
        <v>0</v>
      </c>
      <c r="K786" s="4">
        <f t="shared" si="79"/>
        <v>0</v>
      </c>
      <c r="L786" s="4">
        <f t="shared" si="80"/>
        <v>0</v>
      </c>
      <c r="M786" s="4">
        <f t="shared" si="81"/>
        <v>0</v>
      </c>
    </row>
    <row r="787" spans="1:13" x14ac:dyDescent="0.3">
      <c r="A787" s="1">
        <v>785</v>
      </c>
      <c r="B787" s="1">
        <v>0</v>
      </c>
      <c r="C787" s="1">
        <v>-1.1099996957773901</v>
      </c>
      <c r="D787" s="1">
        <v>374.5</v>
      </c>
      <c r="E787" s="1">
        <v>77.254928588867202</v>
      </c>
      <c r="F787" s="1">
        <v>194.9</v>
      </c>
      <c r="G787" s="1">
        <v>194.89752345657999</v>
      </c>
      <c r="H787" s="4">
        <f t="shared" si="76"/>
        <v>0</v>
      </c>
      <c r="I787" s="4">
        <f t="shared" si="77"/>
        <v>4193.4698944517822</v>
      </c>
      <c r="J787" s="5">
        <f t="shared" si="78"/>
        <v>0</v>
      </c>
      <c r="K787" s="4">
        <f t="shared" si="79"/>
        <v>0</v>
      </c>
      <c r="L787" s="4">
        <f t="shared" si="80"/>
        <v>0</v>
      </c>
      <c r="M787" s="4">
        <f t="shared" si="81"/>
        <v>0</v>
      </c>
    </row>
    <row r="788" spans="1:13" x14ac:dyDescent="0.3">
      <c r="A788" s="1">
        <v>786</v>
      </c>
      <c r="B788" s="1">
        <v>0</v>
      </c>
      <c r="C788" s="1">
        <v>-1.13999973678544</v>
      </c>
      <c r="D788" s="1">
        <v>374.5</v>
      </c>
      <c r="E788" s="1">
        <v>77.254928588867202</v>
      </c>
      <c r="F788" s="1">
        <v>194.9</v>
      </c>
      <c r="G788" s="1">
        <v>194.896916076976</v>
      </c>
      <c r="H788" s="4">
        <f t="shared" si="76"/>
        <v>0</v>
      </c>
      <c r="I788" s="4">
        <f t="shared" si="77"/>
        <v>4193.4698944517822</v>
      </c>
      <c r="J788" s="5">
        <f t="shared" si="78"/>
        <v>0</v>
      </c>
      <c r="K788" s="4">
        <f t="shared" si="79"/>
        <v>0</v>
      </c>
      <c r="L788" s="4">
        <f t="shared" si="80"/>
        <v>0</v>
      </c>
      <c r="M788" s="4">
        <f t="shared" si="81"/>
        <v>0</v>
      </c>
    </row>
    <row r="789" spans="1:13" x14ac:dyDescent="0.3">
      <c r="A789" s="1">
        <v>787</v>
      </c>
      <c r="B789" s="1">
        <v>0</v>
      </c>
      <c r="C789" s="1">
        <v>-1.1699997777935001</v>
      </c>
      <c r="D789" s="1">
        <v>374.5</v>
      </c>
      <c r="E789" s="1">
        <v>77.254928588867202</v>
      </c>
      <c r="F789" s="1">
        <v>194.9</v>
      </c>
      <c r="G789" s="1">
        <v>194.896259675511</v>
      </c>
      <c r="H789" s="4">
        <f t="shared" si="76"/>
        <v>0</v>
      </c>
      <c r="I789" s="4">
        <f t="shared" si="77"/>
        <v>4193.4698944517822</v>
      </c>
      <c r="J789" s="5">
        <f t="shared" si="78"/>
        <v>0</v>
      </c>
      <c r="K789" s="4">
        <f t="shared" si="79"/>
        <v>0</v>
      </c>
      <c r="L789" s="4">
        <f t="shared" si="80"/>
        <v>0</v>
      </c>
      <c r="M789" s="4">
        <f t="shared" si="81"/>
        <v>0</v>
      </c>
    </row>
    <row r="790" spans="1:13" x14ac:dyDescent="0.3">
      <c r="A790" s="1">
        <v>788</v>
      </c>
      <c r="B790" s="1">
        <v>0</v>
      </c>
      <c r="C790" s="1">
        <v>-1.1999998188015599</v>
      </c>
      <c r="D790" s="1">
        <v>374.5</v>
      </c>
      <c r="E790" s="1">
        <v>77.254928588867202</v>
      </c>
      <c r="F790" s="1">
        <v>194.9</v>
      </c>
      <c r="G790" s="1">
        <v>194.89554381806701</v>
      </c>
      <c r="H790" s="4">
        <f t="shared" si="76"/>
        <v>0</v>
      </c>
      <c r="I790" s="4">
        <f t="shared" si="77"/>
        <v>4193.4698944517822</v>
      </c>
      <c r="J790" s="5">
        <f t="shared" si="78"/>
        <v>0</v>
      </c>
      <c r="K790" s="4">
        <f t="shared" si="79"/>
        <v>0</v>
      </c>
      <c r="L790" s="4">
        <f t="shared" si="80"/>
        <v>0</v>
      </c>
      <c r="M790" s="4">
        <f t="shared" si="81"/>
        <v>0</v>
      </c>
    </row>
    <row r="791" spans="1:13" x14ac:dyDescent="0.3">
      <c r="A791" s="1">
        <v>789</v>
      </c>
      <c r="B791" s="1">
        <v>0</v>
      </c>
      <c r="C791" s="1">
        <v>-1.1700002982614801</v>
      </c>
      <c r="D791" s="1">
        <v>374.51249989509603</v>
      </c>
      <c r="E791" s="1">
        <v>77.254928588867202</v>
      </c>
      <c r="F791" s="1">
        <v>194.9</v>
      </c>
      <c r="G791" s="1">
        <v>194.894757125415</v>
      </c>
      <c r="H791" s="4">
        <f t="shared" si="76"/>
        <v>0</v>
      </c>
      <c r="I791" s="4">
        <f t="shared" si="77"/>
        <v>4193.4698944517822</v>
      </c>
      <c r="J791" s="5">
        <f t="shared" si="78"/>
        <v>0</v>
      </c>
      <c r="K791" s="4">
        <f t="shared" si="79"/>
        <v>0</v>
      </c>
      <c r="L791" s="4">
        <f t="shared" si="80"/>
        <v>0</v>
      </c>
      <c r="M791" s="4">
        <f t="shared" si="81"/>
        <v>0</v>
      </c>
    </row>
    <row r="792" spans="1:13" x14ac:dyDescent="0.3">
      <c r="A792" s="1">
        <v>790</v>
      </c>
      <c r="B792" s="1">
        <v>0</v>
      </c>
      <c r="C792" s="1">
        <v>-1.1400003199575499</v>
      </c>
      <c r="D792" s="1">
        <v>374.524999885559</v>
      </c>
      <c r="E792" s="1">
        <v>77.254928588867202</v>
      </c>
      <c r="F792" s="1">
        <v>194.9</v>
      </c>
      <c r="G792" s="1">
        <v>194.89388709233401</v>
      </c>
      <c r="H792" s="4">
        <f t="shared" si="76"/>
        <v>0</v>
      </c>
      <c r="I792" s="4">
        <f t="shared" si="77"/>
        <v>4193.4698944517822</v>
      </c>
      <c r="J792" s="5">
        <f t="shared" si="78"/>
        <v>0</v>
      </c>
      <c r="K792" s="4">
        <f t="shared" si="79"/>
        <v>0</v>
      </c>
      <c r="L792" s="4">
        <f t="shared" si="80"/>
        <v>0</v>
      </c>
      <c r="M792" s="4">
        <f t="shared" si="81"/>
        <v>0</v>
      </c>
    </row>
    <row r="793" spans="1:13" x14ac:dyDescent="0.3">
      <c r="A793" s="1">
        <v>791</v>
      </c>
      <c r="B793" s="1">
        <v>0</v>
      </c>
      <c r="C793" s="1">
        <v>-1.1100003416536199</v>
      </c>
      <c r="D793" s="1">
        <v>374.53749987602203</v>
      </c>
      <c r="E793" s="1">
        <v>77.254928588867202</v>
      </c>
      <c r="F793" s="1">
        <v>194.9</v>
      </c>
      <c r="G793" s="1">
        <v>194.89291988882999</v>
      </c>
      <c r="H793" s="4">
        <f t="shared" si="76"/>
        <v>0</v>
      </c>
      <c r="I793" s="4">
        <f t="shared" si="77"/>
        <v>4193.4698944517822</v>
      </c>
      <c r="J793" s="5">
        <f t="shared" si="78"/>
        <v>0</v>
      </c>
      <c r="K793" s="4">
        <f t="shared" si="79"/>
        <v>0</v>
      </c>
      <c r="L793" s="4">
        <f t="shared" si="80"/>
        <v>0</v>
      </c>
      <c r="M793" s="4">
        <f t="shared" si="81"/>
        <v>0</v>
      </c>
    </row>
    <row r="794" spans="1:13" x14ac:dyDescent="0.3">
      <c r="A794" s="1">
        <v>792</v>
      </c>
      <c r="B794" s="1">
        <v>0</v>
      </c>
      <c r="C794" s="1">
        <v>-1.08000036334969</v>
      </c>
      <c r="D794" s="1">
        <v>374.54999986648602</v>
      </c>
      <c r="E794" s="1">
        <v>77.254928588867202</v>
      </c>
      <c r="F794" s="1">
        <v>194.9</v>
      </c>
      <c r="G794" s="1">
        <v>194.891840140292</v>
      </c>
      <c r="H794" s="4">
        <f t="shared" si="76"/>
        <v>0</v>
      </c>
      <c r="I794" s="4">
        <f t="shared" si="77"/>
        <v>4193.4698944517822</v>
      </c>
      <c r="J794" s="5">
        <f t="shared" si="78"/>
        <v>0</v>
      </c>
      <c r="K794" s="4">
        <f t="shared" si="79"/>
        <v>0</v>
      </c>
      <c r="L794" s="4">
        <f t="shared" si="80"/>
        <v>0</v>
      </c>
      <c r="M794" s="4">
        <f t="shared" si="81"/>
        <v>0</v>
      </c>
    </row>
    <row r="795" spans="1:13" x14ac:dyDescent="0.3">
      <c r="A795" s="1">
        <v>793</v>
      </c>
      <c r="B795" s="1">
        <v>0</v>
      </c>
      <c r="C795" s="1">
        <v>-1.05000038504576</v>
      </c>
      <c r="D795" s="1">
        <v>374.56249985694899</v>
      </c>
      <c r="E795" s="1">
        <v>77.254928588867202</v>
      </c>
      <c r="F795" s="1">
        <v>194.9</v>
      </c>
      <c r="G795" s="1">
        <v>194.89063068310099</v>
      </c>
      <c r="H795" s="4">
        <f t="shared" si="76"/>
        <v>0</v>
      </c>
      <c r="I795" s="4">
        <f t="shared" si="77"/>
        <v>4193.4698944517822</v>
      </c>
      <c r="J795" s="5">
        <f t="shared" si="78"/>
        <v>0</v>
      </c>
      <c r="K795" s="4">
        <f t="shared" si="79"/>
        <v>0</v>
      </c>
      <c r="L795" s="4">
        <f t="shared" si="80"/>
        <v>0</v>
      </c>
      <c r="M795" s="4">
        <f t="shared" si="81"/>
        <v>0</v>
      </c>
    </row>
    <row r="796" spans="1:13" x14ac:dyDescent="0.3">
      <c r="A796" s="1">
        <v>794</v>
      </c>
      <c r="B796" s="1">
        <v>0</v>
      </c>
      <c r="C796" s="1">
        <v>-1.02000040674184</v>
      </c>
      <c r="D796" s="1">
        <v>374.57499984741202</v>
      </c>
      <c r="E796" s="1">
        <v>77.254928588867202</v>
      </c>
      <c r="F796" s="1">
        <v>194.9</v>
      </c>
      <c r="G796" s="1">
        <v>194.889272291796</v>
      </c>
      <c r="H796" s="4">
        <f t="shared" si="76"/>
        <v>0</v>
      </c>
      <c r="I796" s="4">
        <f t="shared" si="77"/>
        <v>4193.4698944517822</v>
      </c>
      <c r="J796" s="5">
        <f t="shared" si="78"/>
        <v>0</v>
      </c>
      <c r="K796" s="4">
        <f t="shared" si="79"/>
        <v>0</v>
      </c>
      <c r="L796" s="4">
        <f t="shared" si="80"/>
        <v>0</v>
      </c>
      <c r="M796" s="4">
        <f t="shared" si="81"/>
        <v>0</v>
      </c>
    </row>
    <row r="797" spans="1:13" x14ac:dyDescent="0.3">
      <c r="A797" s="1">
        <v>795</v>
      </c>
      <c r="B797" s="1">
        <v>0</v>
      </c>
      <c r="C797" s="1">
        <v>-0.99000042843790803</v>
      </c>
      <c r="D797" s="1">
        <v>374.58749983787601</v>
      </c>
      <c r="E797" s="1">
        <v>77.254928588867202</v>
      </c>
      <c r="F797" s="1">
        <v>194.9</v>
      </c>
      <c r="G797" s="1">
        <v>194.887743373467</v>
      </c>
      <c r="H797" s="4">
        <f t="shared" si="76"/>
        <v>0</v>
      </c>
      <c r="I797" s="4">
        <f t="shared" si="77"/>
        <v>4193.4698944517822</v>
      </c>
      <c r="J797" s="5">
        <f t="shared" si="78"/>
        <v>0</v>
      </c>
      <c r="K797" s="4">
        <f t="shared" si="79"/>
        <v>0</v>
      </c>
      <c r="L797" s="4">
        <f t="shared" si="80"/>
        <v>0</v>
      </c>
      <c r="M797" s="4">
        <f t="shared" si="81"/>
        <v>0</v>
      </c>
    </row>
    <row r="798" spans="1:13" x14ac:dyDescent="0.3">
      <c r="A798" s="1">
        <v>796</v>
      </c>
      <c r="B798" s="1">
        <v>0</v>
      </c>
      <c r="C798" s="1">
        <v>-0.96000045013398005</v>
      </c>
      <c r="D798" s="1">
        <v>374.59999982833898</v>
      </c>
      <c r="E798" s="1">
        <v>77.254928588867202</v>
      </c>
      <c r="F798" s="1">
        <v>194.9</v>
      </c>
      <c r="G798" s="1">
        <v>194.88601962451801</v>
      </c>
      <c r="H798" s="4">
        <f t="shared" si="76"/>
        <v>0</v>
      </c>
      <c r="I798" s="4">
        <f t="shared" si="77"/>
        <v>4193.4698944517822</v>
      </c>
      <c r="J798" s="5">
        <f t="shared" si="78"/>
        <v>0</v>
      </c>
      <c r="K798" s="4">
        <f t="shared" si="79"/>
        <v>0</v>
      </c>
      <c r="L798" s="4">
        <f t="shared" si="80"/>
        <v>0</v>
      </c>
      <c r="M798" s="4">
        <f t="shared" si="81"/>
        <v>0</v>
      </c>
    </row>
    <row r="799" spans="1:13" x14ac:dyDescent="0.3">
      <c r="A799" s="1">
        <v>797</v>
      </c>
      <c r="B799" s="1">
        <v>0</v>
      </c>
      <c r="C799" s="1">
        <v>-0.93000047183005197</v>
      </c>
      <c r="D799" s="1">
        <v>374.61249981880201</v>
      </c>
      <c r="E799" s="1">
        <v>77.254928588867202</v>
      </c>
      <c r="F799" s="1">
        <v>194.9</v>
      </c>
      <c r="G799" s="1">
        <v>194.88407364433701</v>
      </c>
      <c r="H799" s="4">
        <f t="shared" si="76"/>
        <v>0</v>
      </c>
      <c r="I799" s="4">
        <f t="shared" si="77"/>
        <v>4193.4698944517822</v>
      </c>
      <c r="J799" s="5">
        <f t="shared" si="78"/>
        <v>0</v>
      </c>
      <c r="K799" s="4">
        <f t="shared" si="79"/>
        <v>0</v>
      </c>
      <c r="L799" s="4">
        <f t="shared" si="80"/>
        <v>0</v>
      </c>
      <c r="M799" s="4">
        <f t="shared" si="81"/>
        <v>0</v>
      </c>
    </row>
    <row r="800" spans="1:13" x14ac:dyDescent="0.3">
      <c r="A800" s="1">
        <v>798</v>
      </c>
      <c r="B800" s="1">
        <v>0</v>
      </c>
      <c r="C800" s="1">
        <v>-0.90000049352612399</v>
      </c>
      <c r="D800" s="1">
        <v>374.62499980926498</v>
      </c>
      <c r="E800" s="1">
        <v>77.254928588867202</v>
      </c>
      <c r="F800" s="1">
        <v>194.9</v>
      </c>
      <c r="G800" s="1">
        <v>194.881874499736</v>
      </c>
      <c r="H800" s="4">
        <f t="shared" si="76"/>
        <v>0</v>
      </c>
      <c r="I800" s="4">
        <f t="shared" si="77"/>
        <v>4193.4698944517822</v>
      </c>
      <c r="J800" s="5">
        <f t="shared" si="78"/>
        <v>0</v>
      </c>
      <c r="K800" s="4">
        <f t="shared" si="79"/>
        <v>0</v>
      </c>
      <c r="L800" s="4">
        <f t="shared" si="80"/>
        <v>0</v>
      </c>
      <c r="M800" s="4">
        <f t="shared" si="81"/>
        <v>0</v>
      </c>
    </row>
    <row r="801" spans="1:13" x14ac:dyDescent="0.3">
      <c r="A801" s="1">
        <v>799</v>
      </c>
      <c r="B801" s="1">
        <v>0</v>
      </c>
      <c r="C801" s="1">
        <v>-0.88500026106839702</v>
      </c>
      <c r="D801" s="1">
        <v>374.625</v>
      </c>
      <c r="E801" s="1">
        <v>77.254928588867202</v>
      </c>
      <c r="F801" s="1">
        <v>194.9</v>
      </c>
      <c r="G801" s="1">
        <v>194.87938723324001</v>
      </c>
      <c r="H801" s="4">
        <f t="shared" si="76"/>
        <v>0</v>
      </c>
      <c r="I801" s="4">
        <f t="shared" si="77"/>
        <v>4193.4698944517822</v>
      </c>
      <c r="J801" s="5">
        <f t="shared" si="78"/>
        <v>0</v>
      </c>
      <c r="K801" s="4">
        <f t="shared" si="79"/>
        <v>0</v>
      </c>
      <c r="L801" s="4">
        <f t="shared" si="80"/>
        <v>0</v>
      </c>
      <c r="M801" s="4">
        <f t="shared" si="81"/>
        <v>0</v>
      </c>
    </row>
    <row r="802" spans="1:13" x14ac:dyDescent="0.3">
      <c r="A802" s="1">
        <v>800</v>
      </c>
      <c r="B802" s="1">
        <v>0</v>
      </c>
      <c r="C802" s="1">
        <v>-0.87000025749211796</v>
      </c>
      <c r="D802" s="1">
        <v>374.625</v>
      </c>
      <c r="E802" s="1">
        <v>77.254928588867202</v>
      </c>
      <c r="F802" s="1">
        <v>194.9</v>
      </c>
      <c r="G802" s="1">
        <v>194.876572307408</v>
      </c>
      <c r="H802" s="4">
        <f t="shared" si="76"/>
        <v>0</v>
      </c>
      <c r="I802" s="4">
        <f t="shared" si="77"/>
        <v>4193.4698944517822</v>
      </c>
      <c r="J802" s="5">
        <f t="shared" si="78"/>
        <v>0</v>
      </c>
      <c r="K802" s="4">
        <f t="shared" si="79"/>
        <v>0</v>
      </c>
      <c r="L802" s="4">
        <f t="shared" si="80"/>
        <v>0</v>
      </c>
      <c r="M802" s="4">
        <f t="shared" si="81"/>
        <v>0</v>
      </c>
    </row>
    <row r="803" spans="1:13" x14ac:dyDescent="0.3">
      <c r="A803" s="1">
        <v>801</v>
      </c>
      <c r="B803" s="1">
        <v>0</v>
      </c>
      <c r="C803" s="1">
        <v>-0.85500025391584</v>
      </c>
      <c r="D803" s="1">
        <v>374.625</v>
      </c>
      <c r="E803" s="1">
        <v>77.254928588867202</v>
      </c>
      <c r="F803" s="1">
        <v>194.9</v>
      </c>
      <c r="G803" s="1">
        <v>194.873384976343</v>
      </c>
      <c r="H803" s="4">
        <f t="shared" si="76"/>
        <v>0</v>
      </c>
      <c r="I803" s="4">
        <f t="shared" si="77"/>
        <v>4193.4698944517822</v>
      </c>
      <c r="J803" s="5">
        <f t="shared" si="78"/>
        <v>0</v>
      </c>
      <c r="K803" s="4">
        <f t="shared" si="79"/>
        <v>0</v>
      </c>
      <c r="L803" s="4">
        <f t="shared" si="80"/>
        <v>0</v>
      </c>
      <c r="M803" s="4">
        <f t="shared" si="81"/>
        <v>0</v>
      </c>
    </row>
    <row r="804" spans="1:13" x14ac:dyDescent="0.3">
      <c r="A804" s="1">
        <v>802</v>
      </c>
      <c r="B804" s="1">
        <v>0</v>
      </c>
      <c r="C804" s="1">
        <v>-0.84000025033956105</v>
      </c>
      <c r="D804" s="1">
        <v>374.625</v>
      </c>
      <c r="E804" s="1">
        <v>77.254928588867202</v>
      </c>
      <c r="F804" s="1">
        <v>194.9</v>
      </c>
      <c r="G804" s="1">
        <v>194.86977457441401</v>
      </c>
      <c r="H804" s="4">
        <f t="shared" si="76"/>
        <v>0</v>
      </c>
      <c r="I804" s="4">
        <f t="shared" si="77"/>
        <v>4193.4698944517822</v>
      </c>
      <c r="J804" s="5">
        <f t="shared" si="78"/>
        <v>0</v>
      </c>
      <c r="K804" s="4">
        <f t="shared" si="79"/>
        <v>0</v>
      </c>
      <c r="L804" s="4">
        <f t="shared" si="80"/>
        <v>0</v>
      </c>
      <c r="M804" s="4">
        <f t="shared" si="81"/>
        <v>0</v>
      </c>
    </row>
    <row r="805" spans="1:13" x14ac:dyDescent="0.3">
      <c r="A805" s="1">
        <v>803</v>
      </c>
      <c r="B805" s="1">
        <v>0</v>
      </c>
      <c r="C805" s="1">
        <v>-0.82500024676328199</v>
      </c>
      <c r="D805" s="1">
        <v>374.625</v>
      </c>
      <c r="E805" s="1">
        <v>77.254928588867202</v>
      </c>
      <c r="F805" s="1">
        <v>194.9</v>
      </c>
      <c r="G805" s="1">
        <v>194.865683710886</v>
      </c>
      <c r="H805" s="4">
        <f t="shared" si="76"/>
        <v>0</v>
      </c>
      <c r="I805" s="4">
        <f t="shared" si="77"/>
        <v>4193.4698944517822</v>
      </c>
      <c r="J805" s="5">
        <f t="shared" si="78"/>
        <v>0</v>
      </c>
      <c r="K805" s="4">
        <f t="shared" si="79"/>
        <v>0</v>
      </c>
      <c r="L805" s="4">
        <f t="shared" si="80"/>
        <v>0</v>
      </c>
      <c r="M805" s="4">
        <f t="shared" si="81"/>
        <v>0</v>
      </c>
    </row>
    <row r="806" spans="1:13" x14ac:dyDescent="0.3">
      <c r="A806" s="1">
        <v>804</v>
      </c>
      <c r="B806" s="1">
        <v>0</v>
      </c>
      <c r="C806" s="1">
        <v>-0.81000024318700403</v>
      </c>
      <c r="D806" s="1">
        <v>374.625</v>
      </c>
      <c r="E806" s="1">
        <v>77.254928588867202</v>
      </c>
      <c r="F806" s="1">
        <v>194.9</v>
      </c>
      <c r="G806" s="1">
        <v>194.86104735762899</v>
      </c>
      <c r="H806" s="4">
        <f t="shared" si="76"/>
        <v>0</v>
      </c>
      <c r="I806" s="4">
        <f t="shared" si="77"/>
        <v>4193.4698944517822</v>
      </c>
      <c r="J806" s="5">
        <f t="shared" si="78"/>
        <v>0</v>
      </c>
      <c r="K806" s="4">
        <f t="shared" si="79"/>
        <v>0</v>
      </c>
      <c r="L806" s="4">
        <f t="shared" si="80"/>
        <v>0</v>
      </c>
      <c r="M806" s="4">
        <f t="shared" si="81"/>
        <v>0</v>
      </c>
    </row>
    <row r="807" spans="1:13" x14ac:dyDescent="0.3">
      <c r="A807" s="1">
        <v>805</v>
      </c>
      <c r="B807" s="1">
        <v>0</v>
      </c>
      <c r="C807" s="1">
        <v>-0.79500023961072497</v>
      </c>
      <c r="D807" s="1">
        <v>374.625</v>
      </c>
      <c r="E807" s="1">
        <v>77.254928588867202</v>
      </c>
      <c r="F807" s="1">
        <v>194.9</v>
      </c>
      <c r="G807" s="1">
        <v>194.85579181544301</v>
      </c>
      <c r="H807" s="4">
        <f t="shared" si="76"/>
        <v>0</v>
      </c>
      <c r="I807" s="4">
        <f t="shared" si="77"/>
        <v>4193.4698944517822</v>
      </c>
      <c r="J807" s="5">
        <f t="shared" si="78"/>
        <v>0</v>
      </c>
      <c r="K807" s="4">
        <f t="shared" si="79"/>
        <v>0</v>
      </c>
      <c r="L807" s="4">
        <f t="shared" si="80"/>
        <v>0</v>
      </c>
      <c r="M807" s="4">
        <f t="shared" si="81"/>
        <v>0</v>
      </c>
    </row>
    <row r="808" spans="1:13" x14ac:dyDescent="0.3">
      <c r="A808" s="1">
        <v>806</v>
      </c>
      <c r="B808" s="1">
        <v>0</v>
      </c>
      <c r="C808" s="1">
        <v>-0.78000023603444602</v>
      </c>
      <c r="D808" s="1">
        <v>374.625</v>
      </c>
      <c r="E808" s="1">
        <v>77.254928588867202</v>
      </c>
      <c r="F808" s="1">
        <v>194.9</v>
      </c>
      <c r="G808" s="1">
        <v>194.849833542536</v>
      </c>
      <c r="H808" s="4">
        <f t="shared" si="76"/>
        <v>0</v>
      </c>
      <c r="I808" s="4">
        <f t="shared" si="77"/>
        <v>4193.4698944517822</v>
      </c>
      <c r="J808" s="5">
        <f t="shared" si="78"/>
        <v>0</v>
      </c>
      <c r="K808" s="4">
        <f t="shared" si="79"/>
        <v>0</v>
      </c>
      <c r="L808" s="4">
        <f t="shared" si="80"/>
        <v>0</v>
      </c>
      <c r="M808" s="4">
        <f t="shared" si="81"/>
        <v>0</v>
      </c>
    </row>
    <row r="809" spans="1:13" x14ac:dyDescent="0.3">
      <c r="A809" s="1">
        <v>807</v>
      </c>
      <c r="B809" s="1">
        <v>0</v>
      </c>
      <c r="C809" s="1">
        <v>-0.76500023245816795</v>
      </c>
      <c r="D809" s="1">
        <v>374.625</v>
      </c>
      <c r="E809" s="1">
        <v>77.254928588867202</v>
      </c>
      <c r="F809" s="1">
        <v>194.9</v>
      </c>
      <c r="G809" s="1">
        <v>194.843077826551</v>
      </c>
      <c r="H809" s="4">
        <f t="shared" si="76"/>
        <v>0</v>
      </c>
      <c r="I809" s="4">
        <f t="shared" si="77"/>
        <v>4193.4698944517822</v>
      </c>
      <c r="J809" s="5">
        <f t="shared" si="78"/>
        <v>0</v>
      </c>
      <c r="K809" s="4">
        <f t="shared" si="79"/>
        <v>0</v>
      </c>
      <c r="L809" s="4">
        <f t="shared" si="80"/>
        <v>0</v>
      </c>
      <c r="M809" s="4">
        <f t="shared" si="81"/>
        <v>0</v>
      </c>
    </row>
    <row r="810" spans="1:13" x14ac:dyDescent="0.3">
      <c r="A810" s="1">
        <v>808</v>
      </c>
      <c r="B810" s="1">
        <v>0</v>
      </c>
      <c r="C810" s="1">
        <v>-0.750000228881889</v>
      </c>
      <c r="D810" s="1">
        <v>374.625</v>
      </c>
      <c r="E810" s="1">
        <v>77.254928588867202</v>
      </c>
      <c r="F810" s="1">
        <v>194.9</v>
      </c>
      <c r="G810" s="1">
        <v>194.835417279019</v>
      </c>
      <c r="H810" s="4">
        <f t="shared" si="76"/>
        <v>0</v>
      </c>
      <c r="I810" s="4">
        <f t="shared" si="77"/>
        <v>4193.4698944517822</v>
      </c>
      <c r="J810" s="5">
        <f t="shared" si="78"/>
        <v>0</v>
      </c>
      <c r="K810" s="4">
        <f t="shared" si="79"/>
        <v>0</v>
      </c>
      <c r="L810" s="4">
        <f t="shared" si="80"/>
        <v>0</v>
      </c>
      <c r="M810" s="4">
        <f t="shared" si="81"/>
        <v>0</v>
      </c>
    </row>
    <row r="811" spans="1:13" x14ac:dyDescent="0.3">
      <c r="A811" s="1">
        <v>809</v>
      </c>
      <c r="B811" s="1">
        <v>0</v>
      </c>
      <c r="C811" s="1">
        <v>-0.79499938678641102</v>
      </c>
      <c r="D811" s="1">
        <v>374.63749982833798</v>
      </c>
      <c r="E811" s="1">
        <v>77.254928588867202</v>
      </c>
      <c r="F811" s="1">
        <v>194.9</v>
      </c>
      <c r="G811" s="1">
        <v>194.82673012832501</v>
      </c>
      <c r="H811" s="4">
        <f t="shared" si="76"/>
        <v>0</v>
      </c>
      <c r="I811" s="4">
        <f t="shared" si="77"/>
        <v>4193.4698944517822</v>
      </c>
      <c r="J811" s="5">
        <f t="shared" si="78"/>
        <v>0</v>
      </c>
      <c r="K811" s="4">
        <f t="shared" si="79"/>
        <v>0</v>
      </c>
      <c r="L811" s="4">
        <f t="shared" si="80"/>
        <v>0</v>
      </c>
      <c r="M811" s="4">
        <f t="shared" si="81"/>
        <v>0</v>
      </c>
    </row>
    <row r="812" spans="1:13" x14ac:dyDescent="0.3">
      <c r="A812" s="1">
        <v>810</v>
      </c>
      <c r="B812" s="1">
        <v>0</v>
      </c>
      <c r="C812" s="1">
        <v>-0.83999946021944505</v>
      </c>
      <c r="D812" s="1">
        <v>374.649999847412</v>
      </c>
      <c r="E812" s="1">
        <v>77.254928588867202</v>
      </c>
      <c r="F812" s="1">
        <v>194.9</v>
      </c>
      <c r="G812" s="1">
        <v>194.81687828402801</v>
      </c>
      <c r="H812" s="4">
        <f t="shared" si="76"/>
        <v>0</v>
      </c>
      <c r="I812" s="4">
        <f t="shared" si="77"/>
        <v>4193.4698944517822</v>
      </c>
      <c r="J812" s="5">
        <f t="shared" si="78"/>
        <v>0</v>
      </c>
      <c r="K812" s="4">
        <f t="shared" si="79"/>
        <v>0</v>
      </c>
      <c r="L812" s="4">
        <f t="shared" si="80"/>
        <v>0</v>
      </c>
      <c r="M812" s="4">
        <f t="shared" si="81"/>
        <v>0</v>
      </c>
    </row>
    <row r="813" spans="1:13" x14ac:dyDescent="0.3">
      <c r="A813" s="1">
        <v>811</v>
      </c>
      <c r="B813" s="1">
        <v>0</v>
      </c>
      <c r="C813" s="1">
        <v>-0.88499953365247996</v>
      </c>
      <c r="D813" s="1">
        <v>374.66249986648501</v>
      </c>
      <c r="E813" s="1">
        <v>77.254928588867202</v>
      </c>
      <c r="F813" s="1">
        <v>194.9</v>
      </c>
      <c r="G813" s="1">
        <v>194.805705141788</v>
      </c>
      <c r="H813" s="4">
        <f t="shared" si="76"/>
        <v>0</v>
      </c>
      <c r="I813" s="4">
        <f t="shared" si="77"/>
        <v>4193.4698944517822</v>
      </c>
      <c r="J813" s="5">
        <f t="shared" si="78"/>
        <v>0</v>
      </c>
      <c r="K813" s="4">
        <f t="shared" si="79"/>
        <v>0</v>
      </c>
      <c r="L813" s="4">
        <f t="shared" si="80"/>
        <v>0</v>
      </c>
      <c r="M813" s="4">
        <f t="shared" si="81"/>
        <v>0</v>
      </c>
    </row>
    <row r="814" spans="1:13" x14ac:dyDescent="0.3">
      <c r="A814" s="1">
        <v>812</v>
      </c>
      <c r="B814" s="1">
        <v>0</v>
      </c>
      <c r="C814" s="1">
        <v>-0.92999960708551399</v>
      </c>
      <c r="D814" s="1">
        <v>374.67499988555898</v>
      </c>
      <c r="E814" s="1">
        <v>77.254928588867202</v>
      </c>
      <c r="F814" s="1">
        <v>194.9</v>
      </c>
      <c r="G814" s="1">
        <v>194.793033093986</v>
      </c>
      <c r="H814" s="4">
        <f t="shared" si="76"/>
        <v>0</v>
      </c>
      <c r="I814" s="4">
        <f t="shared" si="77"/>
        <v>4193.4698944517822</v>
      </c>
      <c r="J814" s="5">
        <f t="shared" si="78"/>
        <v>0</v>
      </c>
      <c r="K814" s="4">
        <f t="shared" si="79"/>
        <v>0</v>
      </c>
      <c r="L814" s="4">
        <f t="shared" si="80"/>
        <v>0</v>
      </c>
      <c r="M814" s="4">
        <f t="shared" si="81"/>
        <v>0</v>
      </c>
    </row>
    <row r="815" spans="1:13" x14ac:dyDescent="0.3">
      <c r="A815" s="1">
        <v>813</v>
      </c>
      <c r="B815" s="1">
        <v>0</v>
      </c>
      <c r="C815" s="1">
        <v>-0.97499968051854902</v>
      </c>
      <c r="D815" s="1">
        <v>374.68749990463198</v>
      </c>
      <c r="E815" s="1">
        <v>77.254928588867202</v>
      </c>
      <c r="F815" s="1">
        <v>194.9</v>
      </c>
      <c r="G815" s="1">
        <v>194.77866070649</v>
      </c>
      <c r="H815" s="4">
        <f t="shared" si="76"/>
        <v>0</v>
      </c>
      <c r="I815" s="4">
        <f t="shared" si="77"/>
        <v>4193.4698944517822</v>
      </c>
      <c r="J815" s="5">
        <f t="shared" si="78"/>
        <v>0</v>
      </c>
      <c r="K815" s="4">
        <f t="shared" si="79"/>
        <v>0</v>
      </c>
      <c r="L815" s="4">
        <f t="shared" si="80"/>
        <v>0</v>
      </c>
      <c r="M815" s="4">
        <f t="shared" si="81"/>
        <v>0</v>
      </c>
    </row>
    <row r="816" spans="1:13" x14ac:dyDescent="0.3">
      <c r="A816" s="1">
        <v>814</v>
      </c>
      <c r="B816" s="1">
        <v>0</v>
      </c>
      <c r="C816" s="1">
        <v>-1.0199997539515799</v>
      </c>
      <c r="D816" s="1">
        <v>374.699999923706</v>
      </c>
      <c r="E816" s="1">
        <v>77.254928588867202</v>
      </c>
      <c r="F816" s="1">
        <v>194.9</v>
      </c>
      <c r="G816" s="1">
        <v>194.76235951666999</v>
      </c>
      <c r="H816" s="4">
        <f t="shared" si="76"/>
        <v>0</v>
      </c>
      <c r="I816" s="4">
        <f t="shared" si="77"/>
        <v>4193.4698944517822</v>
      </c>
      <c r="J816" s="5">
        <f t="shared" si="78"/>
        <v>0</v>
      </c>
      <c r="K816" s="4">
        <f t="shared" si="79"/>
        <v>0</v>
      </c>
      <c r="L816" s="4">
        <f t="shared" si="80"/>
        <v>0</v>
      </c>
      <c r="M816" s="4">
        <f t="shared" si="81"/>
        <v>0</v>
      </c>
    </row>
    <row r="817" spans="1:13" x14ac:dyDescent="0.3">
      <c r="A817" s="1">
        <v>815</v>
      </c>
      <c r="B817" s="1">
        <v>0</v>
      </c>
      <c r="C817" s="1">
        <v>-1.06499982738462</v>
      </c>
      <c r="D817" s="1">
        <v>374.712499942779</v>
      </c>
      <c r="E817" s="1">
        <v>77.254928588867202</v>
      </c>
      <c r="F817" s="1">
        <v>194.9</v>
      </c>
      <c r="G817" s="1">
        <v>194.743870401762</v>
      </c>
      <c r="H817" s="4">
        <f t="shared" si="76"/>
        <v>0</v>
      </c>
      <c r="I817" s="4">
        <f t="shared" si="77"/>
        <v>4193.4698944517822</v>
      </c>
      <c r="J817" s="5">
        <f t="shared" si="78"/>
        <v>0</v>
      </c>
      <c r="K817" s="4">
        <f t="shared" si="79"/>
        <v>0</v>
      </c>
      <c r="L817" s="4">
        <f t="shared" si="80"/>
        <v>0</v>
      </c>
      <c r="M817" s="4">
        <f t="shared" si="81"/>
        <v>0</v>
      </c>
    </row>
    <row r="818" spans="1:13" x14ac:dyDescent="0.3">
      <c r="A818" s="1">
        <v>816</v>
      </c>
      <c r="B818" s="1">
        <v>0</v>
      </c>
      <c r="C818" s="1">
        <v>-1.10999990081765</v>
      </c>
      <c r="D818" s="1">
        <v>374.72499996185297</v>
      </c>
      <c r="E818" s="1">
        <v>77.254928588867202</v>
      </c>
      <c r="F818" s="1">
        <v>194.9</v>
      </c>
      <c r="G818" s="1">
        <v>194.72289945987501</v>
      </c>
      <c r="H818" s="4">
        <f t="shared" si="76"/>
        <v>0</v>
      </c>
      <c r="I818" s="4">
        <f t="shared" si="77"/>
        <v>4193.4698944517822</v>
      </c>
      <c r="J818" s="5">
        <f t="shared" si="78"/>
        <v>0</v>
      </c>
      <c r="K818" s="4">
        <f t="shared" si="79"/>
        <v>0</v>
      </c>
      <c r="L818" s="4">
        <f t="shared" si="80"/>
        <v>0</v>
      </c>
      <c r="M818" s="4">
        <f t="shared" si="81"/>
        <v>0</v>
      </c>
    </row>
    <row r="819" spans="1:13" x14ac:dyDescent="0.3">
      <c r="A819" s="1">
        <v>817</v>
      </c>
      <c r="B819" s="1">
        <v>0</v>
      </c>
      <c r="C819" s="1">
        <v>-1.15499997425069</v>
      </c>
      <c r="D819" s="1">
        <v>374.737499980927</v>
      </c>
      <c r="E819" s="1">
        <v>77.254928588867202</v>
      </c>
      <c r="F819" s="1">
        <v>194.9</v>
      </c>
      <c r="G819" s="1">
        <v>194.69911333814201</v>
      </c>
      <c r="H819" s="4">
        <f t="shared" si="76"/>
        <v>0</v>
      </c>
      <c r="I819" s="4">
        <f t="shared" si="77"/>
        <v>4193.4698944517822</v>
      </c>
      <c r="J819" s="5">
        <f t="shared" si="78"/>
        <v>0</v>
      </c>
      <c r="K819" s="4">
        <f t="shared" si="79"/>
        <v>0</v>
      </c>
      <c r="L819" s="4">
        <f t="shared" si="80"/>
        <v>0</v>
      </c>
      <c r="M819" s="4">
        <f t="shared" si="81"/>
        <v>0</v>
      </c>
    </row>
    <row r="820" spans="1:13" x14ac:dyDescent="0.3">
      <c r="A820" s="1">
        <v>818</v>
      </c>
      <c r="B820" s="1">
        <v>0</v>
      </c>
      <c r="C820" s="1">
        <v>-1.20000004768372</v>
      </c>
      <c r="D820" s="1">
        <v>374.75</v>
      </c>
      <c r="E820" s="1">
        <v>77.254928588867202</v>
      </c>
      <c r="F820" s="1">
        <v>194.9</v>
      </c>
      <c r="G820" s="1">
        <v>194.67213393375999</v>
      </c>
      <c r="H820" s="4">
        <f t="shared" si="76"/>
        <v>0</v>
      </c>
      <c r="I820" s="4">
        <f t="shared" si="77"/>
        <v>4193.4698944517822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3">
      <c r="A821" s="1">
        <v>819</v>
      </c>
      <c r="B821" s="1">
        <v>0</v>
      </c>
      <c r="C821" s="1">
        <v>-1.20000004768372</v>
      </c>
      <c r="D821" s="1">
        <v>374.75</v>
      </c>
      <c r="E821" s="1">
        <v>77.254928588867202</v>
      </c>
      <c r="F821" s="1">
        <v>194.9</v>
      </c>
      <c r="G821" s="1">
        <v>194.64153238369201</v>
      </c>
      <c r="H821" s="4">
        <f t="shared" si="76"/>
        <v>0</v>
      </c>
      <c r="I821" s="4">
        <f t="shared" si="77"/>
        <v>4193.4698944517822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3">
      <c r="A822" s="1">
        <v>820</v>
      </c>
      <c r="B822" s="1">
        <v>0</v>
      </c>
      <c r="C822" s="1">
        <v>-1.20000004768372</v>
      </c>
      <c r="D822" s="1">
        <v>374.75</v>
      </c>
      <c r="E822" s="1">
        <v>77.254928588867202</v>
      </c>
      <c r="F822" s="1">
        <v>194.9</v>
      </c>
      <c r="G822" s="1">
        <v>194.60682224748501</v>
      </c>
      <c r="H822" s="4">
        <f t="shared" si="76"/>
        <v>0</v>
      </c>
      <c r="I822" s="4">
        <f t="shared" si="77"/>
        <v>4193.4698944517822</v>
      </c>
      <c r="J822" s="5">
        <f t="shared" si="78"/>
        <v>0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3">
      <c r="A823" s="1">
        <v>821</v>
      </c>
      <c r="B823" s="1">
        <v>1.9140478969725701</v>
      </c>
      <c r="C823" s="1">
        <v>-10.199932098903</v>
      </c>
      <c r="D823" s="1">
        <v>373.75000762933701</v>
      </c>
      <c r="E823" s="1">
        <v>77.254928588867202</v>
      </c>
      <c r="F823" s="1">
        <v>194.9</v>
      </c>
      <c r="G823" s="1">
        <v>194.56745177484001</v>
      </c>
      <c r="H823" s="4">
        <f t="shared" si="76"/>
        <v>1.9140478969725701</v>
      </c>
      <c r="I823" s="4">
        <f t="shared" si="77"/>
        <v>4195.3839423487552</v>
      </c>
      <c r="J823" s="5">
        <f t="shared" si="78"/>
        <v>-2.0569220188938742E-2</v>
      </c>
      <c r="K823" s="4">
        <f t="shared" si="79"/>
        <v>-2.0569220188938742E-2</v>
      </c>
      <c r="L823" s="4">
        <f t="shared" si="80"/>
        <v>-2.0569220188938742E-2</v>
      </c>
      <c r="M823" s="4">
        <f t="shared" si="81"/>
        <v>-2.0570670913388062E-2</v>
      </c>
    </row>
    <row r="824" spans="1:13" x14ac:dyDescent="0.3">
      <c r="A824" s="1">
        <v>822</v>
      </c>
      <c r="B824" s="1">
        <v>2.7430429062219899</v>
      </c>
      <c r="C824" s="1">
        <v>-18.899868775416198</v>
      </c>
      <c r="D824" s="1">
        <v>373.00001144400397</v>
      </c>
      <c r="E824" s="1">
        <v>77.254928588867202</v>
      </c>
      <c r="F824" s="1">
        <v>194.9</v>
      </c>
      <c r="G824" s="1">
        <v>194.52279513502299</v>
      </c>
      <c r="H824" s="4">
        <f t="shared" si="76"/>
        <v>2.7430429062219899</v>
      </c>
      <c r="I824" s="4">
        <f t="shared" si="77"/>
        <v>4198.1269852549776</v>
      </c>
      <c r="J824" s="5">
        <f t="shared" si="78"/>
        <v>-1.6279964019420452E-2</v>
      </c>
      <c r="K824" s="4">
        <f t="shared" si="79"/>
        <v>-1.6279964019420452E-2</v>
      </c>
      <c r="L824" s="4">
        <f t="shared" si="80"/>
        <v>-1.6279964019420452E-2</v>
      </c>
      <c r="M824" s="4">
        <f t="shared" si="81"/>
        <v>-1.628068323795984E-2</v>
      </c>
    </row>
    <row r="825" spans="1:13" x14ac:dyDescent="0.3">
      <c r="A825" s="1">
        <v>823</v>
      </c>
      <c r="B825" s="1">
        <v>3.9670138888888902</v>
      </c>
      <c r="C825" s="1">
        <v>-27.900001525878899</v>
      </c>
      <c r="D825" s="1">
        <v>372</v>
      </c>
      <c r="E825" s="1">
        <v>77.254928588867202</v>
      </c>
      <c r="F825" s="1">
        <v>194.9</v>
      </c>
      <c r="G825" s="1">
        <v>194.47214246869399</v>
      </c>
      <c r="H825" s="4">
        <f t="shared" si="76"/>
        <v>3.9670138888888902</v>
      </c>
      <c r="I825" s="4">
        <f t="shared" si="77"/>
        <v>4202.0939991438663</v>
      </c>
      <c r="J825" s="5">
        <f t="shared" si="78"/>
        <v>-1.2768462059301613E-2</v>
      </c>
      <c r="K825" s="4">
        <f t="shared" si="79"/>
        <v>-1.2768462059301613E-2</v>
      </c>
      <c r="L825" s="4">
        <f t="shared" si="80"/>
        <v>-1.2768462059301613E-2</v>
      </c>
      <c r="M825" s="4">
        <f t="shared" si="81"/>
        <v>-1.2768809032863686E-2</v>
      </c>
    </row>
    <row r="826" spans="1:13" x14ac:dyDescent="0.3">
      <c r="A826" s="1">
        <v>824</v>
      </c>
      <c r="B826" s="1">
        <v>5.1041579909451604</v>
      </c>
      <c r="C826" s="1">
        <v>-32.099970245598101</v>
      </c>
      <c r="D826" s="1">
        <v>371.62500286100101</v>
      </c>
      <c r="E826" s="1">
        <v>77.254928588867202</v>
      </c>
      <c r="F826" s="1">
        <v>194.9</v>
      </c>
      <c r="G826" s="1">
        <v>194.414688604026</v>
      </c>
      <c r="H826" s="4">
        <f t="shared" si="76"/>
        <v>5.1041579909451604</v>
      </c>
      <c r="I826" s="4">
        <f t="shared" si="77"/>
        <v>4207.1981571348115</v>
      </c>
      <c r="J826" s="5">
        <f t="shared" si="78"/>
        <v>-1.1256286496208592E-2</v>
      </c>
      <c r="K826" s="4">
        <f t="shared" si="79"/>
        <v>-1.1256286496208592E-2</v>
      </c>
      <c r="L826" s="4">
        <f t="shared" si="80"/>
        <v>-1.1256286496208592E-2</v>
      </c>
      <c r="M826" s="4">
        <f t="shared" si="81"/>
        <v>-1.125652421248984E-2</v>
      </c>
    </row>
    <row r="827" spans="1:13" x14ac:dyDescent="0.3">
      <c r="A827" s="1">
        <v>825</v>
      </c>
      <c r="B827" s="1">
        <v>6.0633607374292904</v>
      </c>
      <c r="C827" s="1">
        <v>-32.699996185314198</v>
      </c>
      <c r="D827" s="1">
        <v>371.50000095367398</v>
      </c>
      <c r="E827" s="1">
        <v>77.254928588867202</v>
      </c>
      <c r="F827" s="1">
        <v>194.9</v>
      </c>
      <c r="G827" s="1">
        <v>194.34952025774101</v>
      </c>
      <c r="H827" s="4">
        <f t="shared" si="76"/>
        <v>6.0633607374292904</v>
      </c>
      <c r="I827" s="4">
        <f t="shared" si="77"/>
        <v>4213.2615178722408</v>
      </c>
      <c r="J827" s="5">
        <f t="shared" si="78"/>
        <v>-1.0747891987145959E-2</v>
      </c>
      <c r="K827" s="4">
        <f t="shared" si="79"/>
        <v>-1.0747891987145959E-2</v>
      </c>
      <c r="L827" s="4">
        <f t="shared" si="80"/>
        <v>-1.0747891987145959E-2</v>
      </c>
      <c r="M827" s="4">
        <f t="shared" si="81"/>
        <v>-1.0748098925602799E-2</v>
      </c>
    </row>
    <row r="828" spans="1:13" x14ac:dyDescent="0.3">
      <c r="A828" s="1">
        <v>826</v>
      </c>
      <c r="B828" s="1">
        <v>6.9400974777005802</v>
      </c>
      <c r="C828" s="1">
        <v>-34.499986267094897</v>
      </c>
      <c r="D828" s="1">
        <v>371.25000190734897</v>
      </c>
      <c r="E828" s="1">
        <v>77.254928588867202</v>
      </c>
      <c r="F828" s="1">
        <v>194.9</v>
      </c>
      <c r="G828" s="1">
        <v>194.27560151761099</v>
      </c>
      <c r="H828" s="4">
        <f t="shared" si="76"/>
        <v>6.9400974777005802</v>
      </c>
      <c r="I828" s="4">
        <f t="shared" si="77"/>
        <v>4220.2016153499417</v>
      </c>
      <c r="J828" s="5">
        <f t="shared" si="78"/>
        <v>-1.0650965691407331E-2</v>
      </c>
      <c r="K828" s="4">
        <f t="shared" si="79"/>
        <v>-1.0650965691407331E-2</v>
      </c>
      <c r="L828" s="4">
        <f t="shared" si="80"/>
        <v>-1.0650965691407331E-2</v>
      </c>
      <c r="M828" s="4">
        <f t="shared" si="81"/>
        <v>-1.0651167081396367E-2</v>
      </c>
    </row>
    <row r="829" spans="1:13" x14ac:dyDescent="0.3">
      <c r="A829" s="1">
        <v>827</v>
      </c>
      <c r="B829" s="1">
        <v>7.4565972222222197</v>
      </c>
      <c r="C829" s="1">
        <v>-22.5</v>
      </c>
      <c r="D829" s="1">
        <v>372.375</v>
      </c>
      <c r="E829" s="1">
        <v>77.254928588867202</v>
      </c>
      <c r="F829" s="1">
        <v>194.9</v>
      </c>
      <c r="G829" s="1">
        <v>194.191757375658</v>
      </c>
      <c r="H829" s="4">
        <f t="shared" si="76"/>
        <v>7.4565972222222197</v>
      </c>
      <c r="I829" s="4">
        <f t="shared" si="77"/>
        <v>4227.6582125721643</v>
      </c>
      <c r="J829" s="5">
        <f t="shared" si="78"/>
        <v>-1.124429005004068E-2</v>
      </c>
      <c r="K829" s="4">
        <f t="shared" si="79"/>
        <v>-1.124429005004068E-2</v>
      </c>
      <c r="L829" s="4">
        <f t="shared" si="80"/>
        <v>-1.124429005004068E-2</v>
      </c>
      <c r="M829" s="4">
        <f t="shared" si="81"/>
        <v>-1.1244527007060768E-2</v>
      </c>
    </row>
    <row r="830" spans="1:13" x14ac:dyDescent="0.3">
      <c r="A830" s="1">
        <v>828</v>
      </c>
      <c r="B830" s="1">
        <v>7.8645802206698896</v>
      </c>
      <c r="C830" s="1">
        <v>-16.200048827755399</v>
      </c>
      <c r="D830" s="1">
        <v>372.87499618533201</v>
      </c>
      <c r="E830" s="1">
        <v>77.254928588867202</v>
      </c>
      <c r="F830" s="1">
        <v>194.9</v>
      </c>
      <c r="G830" s="1">
        <v>194.09665505029599</v>
      </c>
      <c r="H830" s="4">
        <f t="shared" si="76"/>
        <v>7.8645802206698896</v>
      </c>
      <c r="I830" s="4">
        <f t="shared" si="77"/>
        <v>4235.5227927928345</v>
      </c>
      <c r="J830" s="5">
        <f t="shared" si="78"/>
        <v>-1.2092485891625355E-2</v>
      </c>
      <c r="K830" s="4">
        <f t="shared" si="79"/>
        <v>-1.2092485891625355E-2</v>
      </c>
      <c r="L830" s="4">
        <f t="shared" si="80"/>
        <v>-1.2092485891625355E-2</v>
      </c>
      <c r="M830" s="4">
        <f t="shared" si="81"/>
        <v>-1.2092780621457673E-2</v>
      </c>
    </row>
    <row r="831" spans="1:13" x14ac:dyDescent="0.3">
      <c r="A831" s="1">
        <v>829</v>
      </c>
      <c r="B831" s="1">
        <v>7.8038199080361501</v>
      </c>
      <c r="C831" s="1">
        <v>0.44987298844891899</v>
      </c>
      <c r="D831" s="1">
        <v>374.49998760223298</v>
      </c>
      <c r="E831" s="1">
        <v>77.254928588867202</v>
      </c>
      <c r="F831" s="1">
        <v>194.9</v>
      </c>
      <c r="G831" s="1">
        <v>193.988782800514</v>
      </c>
      <c r="H831" s="4">
        <f t="shared" si="76"/>
        <v>7.8038199080361501</v>
      </c>
      <c r="I831" s="4">
        <f t="shared" si="77"/>
        <v>4243.326612700871</v>
      </c>
      <c r="J831" s="5">
        <f t="shared" si="78"/>
        <v>-1.3823006047449571E-2</v>
      </c>
      <c r="K831" s="4">
        <f t="shared" si="79"/>
        <v>-1.3823006047449571E-2</v>
      </c>
      <c r="L831" s="4">
        <f t="shared" si="80"/>
        <v>-1.3823006047449571E-2</v>
      </c>
      <c r="M831" s="4">
        <f t="shared" si="81"/>
        <v>-1.382344629159445E-2</v>
      </c>
    </row>
    <row r="832" spans="1:13" x14ac:dyDescent="0.3">
      <c r="A832" s="1">
        <v>830</v>
      </c>
      <c r="B832" s="1">
        <v>7.8038194444444402</v>
      </c>
      <c r="C832" s="1">
        <v>0.45000001788139299</v>
      </c>
      <c r="D832" s="1">
        <v>374.5</v>
      </c>
      <c r="E832" s="1">
        <v>77.254928588867202</v>
      </c>
      <c r="F832" s="1">
        <v>193.477</v>
      </c>
      <c r="G832" s="1">
        <v>193.87208087655901</v>
      </c>
      <c r="H832" s="4">
        <f t="shared" si="76"/>
        <v>7.8038194444444402</v>
      </c>
      <c r="I832" s="4">
        <f t="shared" si="77"/>
        <v>4251.1304321453154</v>
      </c>
      <c r="J832" s="5">
        <f t="shared" si="78"/>
        <v>-1.4954462335500596E-2</v>
      </c>
      <c r="K832" s="4">
        <f t="shared" si="79"/>
        <v>-1.4954462335500596E-2</v>
      </c>
      <c r="L832" s="4">
        <f t="shared" si="80"/>
        <v>-1.4954462335500596E-2</v>
      </c>
      <c r="M832" s="4">
        <f t="shared" si="81"/>
        <v>-1.4955019784151516E-2</v>
      </c>
    </row>
    <row r="833" spans="1:13" x14ac:dyDescent="0.3">
      <c r="A833" s="1">
        <v>831</v>
      </c>
      <c r="B833" s="1">
        <v>7.8862840930668403</v>
      </c>
      <c r="C833" s="1">
        <v>-9.1499273305670101</v>
      </c>
      <c r="D833" s="1">
        <v>373.62500667567002</v>
      </c>
      <c r="E833" s="1">
        <v>77.254928588867202</v>
      </c>
      <c r="F833" s="1">
        <v>193.477</v>
      </c>
      <c r="G833" s="1">
        <v>193.756004153921</v>
      </c>
      <c r="H833" s="4">
        <f t="shared" si="76"/>
        <v>7.8862840930668403</v>
      </c>
      <c r="I833" s="4">
        <f t="shared" si="77"/>
        <v>4259.0167162383823</v>
      </c>
      <c r="J833" s="5">
        <f t="shared" si="78"/>
        <v>-1.4718810693119833E-2</v>
      </c>
      <c r="K833" s="4">
        <f t="shared" si="79"/>
        <v>-1.4718810693119833E-2</v>
      </c>
      <c r="L833" s="4">
        <f t="shared" si="80"/>
        <v>-1.4718810693119833E-2</v>
      </c>
      <c r="M833" s="4">
        <f t="shared" si="81"/>
        <v>-1.4719342200441047E-2</v>
      </c>
    </row>
    <row r="834" spans="1:13" x14ac:dyDescent="0.3">
      <c r="A834" s="1">
        <v>832</v>
      </c>
      <c r="B834" s="1">
        <v>8.1249981787468606</v>
      </c>
      <c r="C834" s="1">
        <v>-5.7000266075171799</v>
      </c>
      <c r="D834" s="1">
        <v>374.12499618530302</v>
      </c>
      <c r="E834" s="1">
        <v>77.254928588867202</v>
      </c>
      <c r="F834" s="1">
        <v>193.477</v>
      </c>
      <c r="G834" s="1">
        <v>193.64436246502501</v>
      </c>
      <c r="H834" s="4">
        <f t="shared" si="76"/>
        <v>8.1249981787468606</v>
      </c>
      <c r="I834" s="4">
        <f t="shared" si="77"/>
        <v>4267.1417144171292</v>
      </c>
      <c r="J834" s="5">
        <f t="shared" si="78"/>
        <v>-1.3740518636424472E-2</v>
      </c>
      <c r="K834" s="4">
        <f t="shared" si="79"/>
        <v>-1.3740518636424472E-2</v>
      </c>
      <c r="L834" s="4">
        <f t="shared" si="80"/>
        <v>-1.3740518636424472E-2</v>
      </c>
      <c r="M834" s="4">
        <f t="shared" si="81"/>
        <v>-1.3740951045725246E-2</v>
      </c>
    </row>
    <row r="835" spans="1:13" x14ac:dyDescent="0.3">
      <c r="A835" s="1">
        <v>833</v>
      </c>
      <c r="B835" s="1">
        <v>8.3072888851378206</v>
      </c>
      <c r="C835" s="1">
        <v>-5.4000046729721003</v>
      </c>
      <c r="D835" s="1">
        <v>374.00000190733402</v>
      </c>
      <c r="E835" s="1">
        <v>77.254928588867202</v>
      </c>
      <c r="F835" s="1">
        <v>193.477</v>
      </c>
      <c r="G835" s="1">
        <v>193.53538116010199</v>
      </c>
      <c r="H835" s="4">
        <f t="shared" si="76"/>
        <v>8.3072888851378206</v>
      </c>
      <c r="I835" s="4">
        <f t="shared" si="77"/>
        <v>4275.4490033022666</v>
      </c>
      <c r="J835" s="5">
        <f t="shared" si="78"/>
        <v>-1.3118757085478692E-2</v>
      </c>
      <c r="K835" s="4">
        <f t="shared" si="79"/>
        <v>-1.3118757085478692E-2</v>
      </c>
      <c r="L835" s="4">
        <f t="shared" si="80"/>
        <v>-1.3118757085478692E-2</v>
      </c>
      <c r="M835" s="4">
        <f t="shared" si="81"/>
        <v>-1.3119133408214667E-2</v>
      </c>
    </row>
    <row r="836" spans="1:13" x14ac:dyDescent="0.3">
      <c r="A836" s="1">
        <v>834</v>
      </c>
      <c r="B836" s="1">
        <v>8.4895819425475896</v>
      </c>
      <c r="C836" s="1">
        <v>-5.25000114441871</v>
      </c>
      <c r="D836" s="1">
        <v>374.12499904631801</v>
      </c>
      <c r="E836" s="1">
        <v>77.254928588867202</v>
      </c>
      <c r="F836" s="1">
        <v>193.477</v>
      </c>
      <c r="G836" s="1">
        <v>193.42732787869201</v>
      </c>
      <c r="H836" s="4">
        <f t="shared" ref="H836:H899" si="82">(A836-A835)*B836</f>
        <v>8.4895819425475896</v>
      </c>
      <c r="I836" s="4">
        <f t="shared" ref="I836:I899" si="83">H836+I835</f>
        <v>4283.938585244814</v>
      </c>
      <c r="J836" s="5">
        <f t="shared" ref="J836:J899" si="84">IF(H836=0,0,(G836-G835)/H836)</f>
        <v>-1.272775057019529E-2</v>
      </c>
      <c r="K836" s="4">
        <f t="shared" ref="K836:K899" si="85">IF(J836&gt;1,K835,J836)</f>
        <v>-1.272775057019529E-2</v>
      </c>
      <c r="L836" s="4">
        <f t="shared" ref="L836:L899" si="86">IF(K836&lt;-1,L835,K836)</f>
        <v>-1.272775057019529E-2</v>
      </c>
      <c r="M836" s="4">
        <f t="shared" ref="M836:M899" si="87">ASIN(L836)</f>
        <v>-1.2728094235253446E-2</v>
      </c>
    </row>
    <row r="837" spans="1:13" x14ac:dyDescent="0.3">
      <c r="A837" s="1">
        <v>835</v>
      </c>
      <c r="B837" s="1">
        <v>8.7196145455310603</v>
      </c>
      <c r="C837" s="1">
        <v>-33.299575045946597</v>
      </c>
      <c r="D837" s="1">
        <v>371.37504196135001</v>
      </c>
      <c r="E837" s="1">
        <v>77.254928588867202</v>
      </c>
      <c r="F837" s="1">
        <v>193.477</v>
      </c>
      <c r="G837" s="1">
        <v>193.318485012141</v>
      </c>
      <c r="H837" s="4">
        <f t="shared" si="82"/>
        <v>8.7196145455310603</v>
      </c>
      <c r="I837" s="4">
        <f t="shared" si="83"/>
        <v>4292.658199790345</v>
      </c>
      <c r="J837" s="5">
        <f t="shared" si="84"/>
        <v>-1.248253188058625E-2</v>
      </c>
      <c r="K837" s="4">
        <f t="shared" si="85"/>
        <v>-1.248253188058625E-2</v>
      </c>
      <c r="L837" s="4">
        <f t="shared" si="86"/>
        <v>-1.248253188058625E-2</v>
      </c>
      <c r="M837" s="4">
        <f t="shared" si="87"/>
        <v>-1.2482856061359774E-2</v>
      </c>
    </row>
    <row r="838" spans="1:13" x14ac:dyDescent="0.3">
      <c r="A838" s="1">
        <v>836</v>
      </c>
      <c r="B838" s="1">
        <v>10.1432183052924</v>
      </c>
      <c r="C838" s="1">
        <v>-34.799991607578001</v>
      </c>
      <c r="D838" s="1">
        <v>371.12500190736301</v>
      </c>
      <c r="E838" s="1">
        <v>77.254928588867202</v>
      </c>
      <c r="F838" s="1">
        <v>193.477</v>
      </c>
      <c r="G838" s="1">
        <v>193.207122400598</v>
      </c>
      <c r="H838" s="4">
        <f t="shared" si="82"/>
        <v>10.1432183052924</v>
      </c>
      <c r="I838" s="4">
        <f t="shared" si="83"/>
        <v>4302.801418095637</v>
      </c>
      <c r="J838" s="5">
        <f t="shared" si="84"/>
        <v>-1.0979021469437909E-2</v>
      </c>
      <c r="K838" s="4">
        <f t="shared" si="85"/>
        <v>-1.0979021469437909E-2</v>
      </c>
      <c r="L838" s="4">
        <f t="shared" si="86"/>
        <v>-1.0979021469437909E-2</v>
      </c>
      <c r="M838" s="4">
        <f t="shared" si="87"/>
        <v>-1.0979242047954089E-2</v>
      </c>
    </row>
    <row r="839" spans="1:13" x14ac:dyDescent="0.3">
      <c r="A839" s="1">
        <v>837</v>
      </c>
      <c r="B839" s="1">
        <v>9.5789995127008805</v>
      </c>
      <c r="C839" s="1">
        <v>12.374460126986</v>
      </c>
      <c r="D839" s="1">
        <v>375.62494850178302</v>
      </c>
      <c r="E839" s="1">
        <v>77.254928588867202</v>
      </c>
      <c r="F839" s="1">
        <v>193.477</v>
      </c>
      <c r="G839" s="1">
        <v>193.09146983049101</v>
      </c>
      <c r="H839" s="4">
        <f t="shared" si="82"/>
        <v>9.5789995127008805</v>
      </c>
      <c r="I839" s="4">
        <f t="shared" si="83"/>
        <v>4312.3804176083377</v>
      </c>
      <c r="J839" s="5">
        <f t="shared" si="84"/>
        <v>-1.2073554232218446E-2</v>
      </c>
      <c r="K839" s="4">
        <f t="shared" si="85"/>
        <v>-1.2073554232218446E-2</v>
      </c>
      <c r="L839" s="4">
        <f t="shared" si="86"/>
        <v>-1.2073554232218446E-2</v>
      </c>
      <c r="M839" s="4">
        <f t="shared" si="87"/>
        <v>-1.2073847579893923E-2</v>
      </c>
    </row>
    <row r="840" spans="1:13" x14ac:dyDescent="0.3">
      <c r="A840" s="1">
        <v>838</v>
      </c>
      <c r="B840" s="1">
        <v>9.0147655539713298</v>
      </c>
      <c r="C840" s="1">
        <v>59.549283221088501</v>
      </c>
      <c r="D840" s="1">
        <v>380.12493133571201</v>
      </c>
      <c r="E840" s="1">
        <v>77.254928588867202</v>
      </c>
      <c r="F840" s="1">
        <v>193.477</v>
      </c>
      <c r="G840" s="1">
        <v>192.96968889531601</v>
      </c>
      <c r="H840" s="4">
        <f t="shared" si="82"/>
        <v>9.0147655539713298</v>
      </c>
      <c r="I840" s="4">
        <f t="shared" si="83"/>
        <v>4321.395183162309</v>
      </c>
      <c r="J840" s="5">
        <f t="shared" si="84"/>
        <v>-1.3509051837886947E-2</v>
      </c>
      <c r="K840" s="4">
        <f t="shared" si="85"/>
        <v>-1.3509051837886947E-2</v>
      </c>
      <c r="L840" s="4">
        <f t="shared" si="86"/>
        <v>-1.3509051837886947E-2</v>
      </c>
      <c r="M840" s="4">
        <f t="shared" si="87"/>
        <v>-1.3509462759535679E-2</v>
      </c>
    </row>
    <row r="841" spans="1:13" x14ac:dyDescent="0.3">
      <c r="A841" s="1">
        <v>839</v>
      </c>
      <c r="B841" s="1">
        <v>6.3541869655156598</v>
      </c>
      <c r="C841" s="1">
        <v>42.750128174836902</v>
      </c>
      <c r="D841" s="1">
        <v>378.875009536817</v>
      </c>
      <c r="E841" s="1">
        <v>77.254928588867202</v>
      </c>
      <c r="F841" s="1">
        <v>193.477</v>
      </c>
      <c r="G841" s="1">
        <v>192.83984377243999</v>
      </c>
      <c r="H841" s="4">
        <f t="shared" si="82"/>
        <v>6.3541869655156598</v>
      </c>
      <c r="I841" s="4">
        <f t="shared" si="83"/>
        <v>4327.7493701278245</v>
      </c>
      <c r="J841" s="5">
        <f t="shared" si="84"/>
        <v>-2.043457700893803E-2</v>
      </c>
      <c r="K841" s="4">
        <f t="shared" si="85"/>
        <v>-2.043457700893803E-2</v>
      </c>
      <c r="L841" s="4">
        <f t="shared" si="86"/>
        <v>-2.043457700893803E-2</v>
      </c>
      <c r="M841" s="4">
        <f t="shared" si="87"/>
        <v>-2.0435999427222844E-2</v>
      </c>
    </row>
    <row r="842" spans="1:13" x14ac:dyDescent="0.3">
      <c r="A842" s="1">
        <v>840</v>
      </c>
      <c r="B842" s="1">
        <v>3.4548611111111098</v>
      </c>
      <c r="C842" s="1">
        <v>14.2500009536743</v>
      </c>
      <c r="D842" s="1">
        <v>376.375</v>
      </c>
      <c r="E842" s="1">
        <v>77.254928588867202</v>
      </c>
      <c r="F842" s="1">
        <v>193.477</v>
      </c>
      <c r="G842" s="1">
        <v>192.69987045136801</v>
      </c>
      <c r="H842" s="4">
        <f t="shared" si="82"/>
        <v>3.4548611111111098</v>
      </c>
      <c r="I842" s="4">
        <f t="shared" si="83"/>
        <v>4331.2042312389358</v>
      </c>
      <c r="J842" s="5">
        <f t="shared" si="84"/>
        <v>-4.0514890923346224E-2</v>
      </c>
      <c r="K842" s="4">
        <f t="shared" si="85"/>
        <v>-4.0514890923346224E-2</v>
      </c>
      <c r="L842" s="4">
        <f t="shared" si="86"/>
        <v>-4.0514890923346224E-2</v>
      </c>
      <c r="M842" s="4">
        <f t="shared" si="87"/>
        <v>-4.0525983022949366E-2</v>
      </c>
    </row>
    <row r="843" spans="1:13" x14ac:dyDescent="0.3">
      <c r="A843" s="1">
        <v>841</v>
      </c>
      <c r="B843" s="1">
        <v>1.1718924176698999</v>
      </c>
      <c r="C843" s="1">
        <v>-0.89988445130303996</v>
      </c>
      <c r="D843" s="1">
        <v>374.75001239767198</v>
      </c>
      <c r="E843" s="1">
        <v>77.254928588867202</v>
      </c>
      <c r="F843" s="1">
        <v>191.460015388372</v>
      </c>
      <c r="G843" s="1">
        <v>192.55555939176901</v>
      </c>
      <c r="H843" s="4">
        <f t="shared" si="82"/>
        <v>1.1718924176698999</v>
      </c>
      <c r="I843" s="4">
        <f t="shared" si="83"/>
        <v>4332.3761236566061</v>
      </c>
      <c r="J843" s="5">
        <f t="shared" si="84"/>
        <v>-0.12314360723140598</v>
      </c>
      <c r="K843" s="4">
        <f t="shared" si="85"/>
        <v>-0.12314360723140598</v>
      </c>
      <c r="L843" s="4">
        <f t="shared" si="86"/>
        <v>-0.12314360723140598</v>
      </c>
      <c r="M843" s="4">
        <f t="shared" si="87"/>
        <v>-0.12345698252201572</v>
      </c>
    </row>
    <row r="844" spans="1:13" x14ac:dyDescent="0.3">
      <c r="A844" s="1">
        <v>842</v>
      </c>
      <c r="B844" s="1">
        <v>0</v>
      </c>
      <c r="C844" s="1">
        <v>-1.20000004768372</v>
      </c>
      <c r="D844" s="1">
        <v>374.625</v>
      </c>
      <c r="E844" s="1">
        <v>77.254928588867202</v>
      </c>
      <c r="F844" s="1">
        <v>191.46</v>
      </c>
      <c r="G844" s="1">
        <v>192.42064762943301</v>
      </c>
      <c r="H844" s="4">
        <f t="shared" si="82"/>
        <v>0</v>
      </c>
      <c r="I844" s="4">
        <f t="shared" si="83"/>
        <v>4332.3761236566061</v>
      </c>
      <c r="J844" s="5">
        <f t="shared" si="84"/>
        <v>0</v>
      </c>
      <c r="K844" s="4">
        <f t="shared" si="85"/>
        <v>0</v>
      </c>
      <c r="L844" s="4">
        <f t="shared" si="86"/>
        <v>0</v>
      </c>
      <c r="M844" s="4">
        <f t="shared" si="87"/>
        <v>0</v>
      </c>
    </row>
    <row r="845" spans="1:13" x14ac:dyDescent="0.3">
      <c r="A845" s="1">
        <v>843</v>
      </c>
      <c r="B845" s="1">
        <v>0</v>
      </c>
      <c r="C845" s="1">
        <v>-1.1100001754758899</v>
      </c>
      <c r="D845" s="1">
        <v>374.64999996185298</v>
      </c>
      <c r="E845" s="1">
        <v>77.254928588867202</v>
      </c>
      <c r="F845" s="1">
        <v>191.46</v>
      </c>
      <c r="G845" s="1">
        <v>192.30100620457799</v>
      </c>
      <c r="H845" s="4">
        <f t="shared" si="82"/>
        <v>0</v>
      </c>
      <c r="I845" s="4">
        <f t="shared" si="83"/>
        <v>4332.3761236566061</v>
      </c>
      <c r="J845" s="5">
        <f t="shared" si="84"/>
        <v>0</v>
      </c>
      <c r="K845" s="4">
        <f t="shared" si="85"/>
        <v>0</v>
      </c>
      <c r="L845" s="4">
        <f t="shared" si="86"/>
        <v>0</v>
      </c>
      <c r="M845" s="4">
        <f t="shared" si="87"/>
        <v>0</v>
      </c>
    </row>
    <row r="846" spans="1:13" x14ac:dyDescent="0.3">
      <c r="A846" s="1">
        <v>844</v>
      </c>
      <c r="B846" s="1">
        <v>0</v>
      </c>
      <c r="C846" s="1">
        <v>-1.02000030326806</v>
      </c>
      <c r="D846" s="1">
        <v>374.67499992370603</v>
      </c>
      <c r="E846" s="1">
        <v>77.254928588867202</v>
      </c>
      <c r="F846" s="1">
        <v>191.46</v>
      </c>
      <c r="G846" s="1">
        <v>192.19473336525201</v>
      </c>
      <c r="H846" s="4">
        <f t="shared" si="82"/>
        <v>0</v>
      </c>
      <c r="I846" s="4">
        <f t="shared" si="83"/>
        <v>4332.3761236566061</v>
      </c>
      <c r="J846" s="5">
        <f t="shared" si="84"/>
        <v>0</v>
      </c>
      <c r="K846" s="4">
        <f t="shared" si="85"/>
        <v>0</v>
      </c>
      <c r="L846" s="4">
        <f t="shared" si="86"/>
        <v>0</v>
      </c>
      <c r="M846" s="4">
        <f t="shared" si="87"/>
        <v>0</v>
      </c>
    </row>
    <row r="847" spans="1:13" x14ac:dyDescent="0.3">
      <c r="A847" s="1">
        <v>845</v>
      </c>
      <c r="B847" s="1">
        <v>0</v>
      </c>
      <c r="C847" s="1">
        <v>-0.930000431060232</v>
      </c>
      <c r="D847" s="1">
        <v>374.69999988555901</v>
      </c>
      <c r="E847" s="1">
        <v>77.254928588867202</v>
      </c>
      <c r="F847" s="1">
        <v>191.46</v>
      </c>
      <c r="G847" s="1">
        <v>192.10013980460499</v>
      </c>
      <c r="H847" s="4">
        <f t="shared" si="82"/>
        <v>0</v>
      </c>
      <c r="I847" s="4">
        <f t="shared" si="83"/>
        <v>4332.3761236566061</v>
      </c>
      <c r="J847" s="5">
        <f t="shared" si="84"/>
        <v>0</v>
      </c>
      <c r="K847" s="4">
        <f t="shared" si="85"/>
        <v>0</v>
      </c>
      <c r="L847" s="4">
        <f t="shared" si="86"/>
        <v>0</v>
      </c>
      <c r="M847" s="4">
        <f t="shared" si="87"/>
        <v>0</v>
      </c>
    </row>
    <row r="848" spans="1:13" x14ac:dyDescent="0.3">
      <c r="A848" s="1">
        <v>846</v>
      </c>
      <c r="B848" s="1">
        <v>0</v>
      </c>
      <c r="C848" s="1">
        <v>-0.84000055885240299</v>
      </c>
      <c r="D848" s="1">
        <v>374.72499984741199</v>
      </c>
      <c r="E848" s="1">
        <v>77.254928588867202</v>
      </c>
      <c r="F848" s="1">
        <v>191.46</v>
      </c>
      <c r="G848" s="1">
        <v>192.01572186892</v>
      </c>
      <c r="H848" s="4">
        <f t="shared" si="82"/>
        <v>0</v>
      </c>
      <c r="I848" s="4">
        <f t="shared" si="83"/>
        <v>4332.3761236566061</v>
      </c>
      <c r="J848" s="5">
        <f t="shared" si="84"/>
        <v>0</v>
      </c>
      <c r="K848" s="4">
        <f t="shared" si="85"/>
        <v>0</v>
      </c>
      <c r="L848" s="4">
        <f t="shared" si="86"/>
        <v>0</v>
      </c>
      <c r="M848" s="4">
        <f t="shared" si="87"/>
        <v>0</v>
      </c>
    </row>
    <row r="849" spans="1:13" x14ac:dyDescent="0.3">
      <c r="A849" s="1">
        <v>847</v>
      </c>
      <c r="B849" s="1">
        <v>0</v>
      </c>
      <c r="C849" s="1">
        <v>-0.75000068664457398</v>
      </c>
      <c r="D849" s="1">
        <v>374.74999980926498</v>
      </c>
      <c r="E849" s="1">
        <v>77.254928588867202</v>
      </c>
      <c r="F849" s="1">
        <v>191.46</v>
      </c>
      <c r="G849" s="1">
        <v>191.940137655619</v>
      </c>
      <c r="H849" s="4">
        <f t="shared" si="82"/>
        <v>0</v>
      </c>
      <c r="I849" s="4">
        <f t="shared" si="83"/>
        <v>4332.3761236566061</v>
      </c>
      <c r="J849" s="5">
        <f t="shared" si="84"/>
        <v>0</v>
      </c>
      <c r="K849" s="4">
        <f t="shared" si="85"/>
        <v>0</v>
      </c>
      <c r="L849" s="4">
        <f t="shared" si="86"/>
        <v>0</v>
      </c>
      <c r="M849" s="4">
        <f t="shared" si="87"/>
        <v>0</v>
      </c>
    </row>
    <row r="850" spans="1:13" x14ac:dyDescent="0.3">
      <c r="A850" s="1">
        <v>848</v>
      </c>
      <c r="B850" s="1">
        <v>0</v>
      </c>
      <c r="C850" s="1">
        <v>-0.75</v>
      </c>
      <c r="D850" s="1">
        <v>374.77499982833899</v>
      </c>
      <c r="E850" s="1">
        <v>77.254928588867202</v>
      </c>
      <c r="F850" s="1">
        <v>191.46</v>
      </c>
      <c r="G850" s="1">
        <v>191.872185682462</v>
      </c>
      <c r="H850" s="4">
        <f t="shared" si="82"/>
        <v>0</v>
      </c>
      <c r="I850" s="4">
        <f t="shared" si="83"/>
        <v>4332.3761236566061</v>
      </c>
      <c r="J850" s="5">
        <f t="shared" si="84"/>
        <v>0</v>
      </c>
      <c r="K850" s="4">
        <f t="shared" si="85"/>
        <v>0</v>
      </c>
      <c r="L850" s="4">
        <f t="shared" si="86"/>
        <v>0</v>
      </c>
      <c r="M850" s="4">
        <f t="shared" si="87"/>
        <v>0</v>
      </c>
    </row>
    <row r="851" spans="1:13" x14ac:dyDescent="0.3">
      <c r="A851" s="1">
        <v>849</v>
      </c>
      <c r="B851" s="1">
        <v>0</v>
      </c>
      <c r="C851" s="1">
        <v>-0.75</v>
      </c>
      <c r="D851" s="1">
        <v>374.79999984741198</v>
      </c>
      <c r="E851" s="1">
        <v>77.254928588867202</v>
      </c>
      <c r="F851" s="1">
        <v>191.46</v>
      </c>
      <c r="G851" s="1">
        <v>191.81078578884799</v>
      </c>
      <c r="H851" s="4">
        <f t="shared" si="82"/>
        <v>0</v>
      </c>
      <c r="I851" s="4">
        <f t="shared" si="83"/>
        <v>4332.3761236566061</v>
      </c>
      <c r="J851" s="5">
        <f t="shared" si="84"/>
        <v>0</v>
      </c>
      <c r="K851" s="4">
        <f t="shared" si="85"/>
        <v>0</v>
      </c>
      <c r="L851" s="4">
        <f t="shared" si="86"/>
        <v>0</v>
      </c>
      <c r="M851" s="4">
        <f t="shared" si="87"/>
        <v>0</v>
      </c>
    </row>
    <row r="852" spans="1:13" x14ac:dyDescent="0.3">
      <c r="A852" s="1">
        <v>850</v>
      </c>
      <c r="B852" s="1">
        <v>0</v>
      </c>
      <c r="C852" s="1">
        <v>-0.75</v>
      </c>
      <c r="D852" s="1">
        <v>374.824999866486</v>
      </c>
      <c r="E852" s="1">
        <v>77.254928588867202</v>
      </c>
      <c r="F852" s="1">
        <v>191.46</v>
      </c>
      <c r="G852" s="1">
        <v>191.75496196565501</v>
      </c>
      <c r="H852" s="4">
        <f t="shared" si="82"/>
        <v>0</v>
      </c>
      <c r="I852" s="4">
        <f t="shared" si="83"/>
        <v>4332.3761236566061</v>
      </c>
      <c r="J852" s="5">
        <f t="shared" si="84"/>
        <v>0</v>
      </c>
      <c r="K852" s="4">
        <f t="shared" si="85"/>
        <v>0</v>
      </c>
      <c r="L852" s="4">
        <f t="shared" si="86"/>
        <v>0</v>
      </c>
      <c r="M852" s="4">
        <f t="shared" si="87"/>
        <v>0</v>
      </c>
    </row>
    <row r="853" spans="1:13" x14ac:dyDescent="0.3">
      <c r="A853" s="1">
        <v>851</v>
      </c>
      <c r="B853" s="1">
        <v>0</v>
      </c>
      <c r="C853" s="1">
        <v>-0.75</v>
      </c>
      <c r="D853" s="1">
        <v>374.84999988555899</v>
      </c>
      <c r="E853" s="1">
        <v>77.254928588867202</v>
      </c>
      <c r="F853" s="1">
        <v>191.46</v>
      </c>
      <c r="G853" s="1">
        <v>191.703826840647</v>
      </c>
      <c r="H853" s="4">
        <f t="shared" si="82"/>
        <v>0</v>
      </c>
      <c r="I853" s="4">
        <f t="shared" si="83"/>
        <v>4332.3761236566061</v>
      </c>
      <c r="J853" s="5">
        <f t="shared" si="84"/>
        <v>0</v>
      </c>
      <c r="K853" s="4">
        <f t="shared" si="85"/>
        <v>0</v>
      </c>
      <c r="L853" s="4">
        <f t="shared" si="86"/>
        <v>0</v>
      </c>
      <c r="M853" s="4">
        <f t="shared" si="87"/>
        <v>0</v>
      </c>
    </row>
    <row r="854" spans="1:13" x14ac:dyDescent="0.3">
      <c r="A854" s="1">
        <v>852</v>
      </c>
      <c r="B854" s="1">
        <v>0</v>
      </c>
      <c r="C854" s="1">
        <v>-0.75</v>
      </c>
      <c r="D854" s="1">
        <v>374.874999904633</v>
      </c>
      <c r="E854" s="1">
        <v>77.254928588867202</v>
      </c>
      <c r="F854" s="1">
        <v>191.46</v>
      </c>
      <c r="G854" s="1">
        <v>191.656567572863</v>
      </c>
      <c r="H854" s="4">
        <f t="shared" si="82"/>
        <v>0</v>
      </c>
      <c r="I854" s="4">
        <f t="shared" si="83"/>
        <v>4332.3761236566061</v>
      </c>
      <c r="J854" s="5">
        <f t="shared" si="84"/>
        <v>0</v>
      </c>
      <c r="K854" s="4">
        <f t="shared" si="85"/>
        <v>0</v>
      </c>
      <c r="L854" s="4">
        <f t="shared" si="86"/>
        <v>0</v>
      </c>
      <c r="M854" s="4">
        <f t="shared" si="87"/>
        <v>0</v>
      </c>
    </row>
    <row r="855" spans="1:13" x14ac:dyDescent="0.3">
      <c r="A855" s="1">
        <v>853</v>
      </c>
      <c r="B855" s="1">
        <v>0</v>
      </c>
      <c r="C855" s="1">
        <v>-0.75</v>
      </c>
      <c r="D855" s="1">
        <v>374.89999992370599</v>
      </c>
      <c r="E855" s="1">
        <v>77.254928588867202</v>
      </c>
      <c r="F855" s="1">
        <v>191.46</v>
      </c>
      <c r="G855" s="1">
        <v>191.61243293174201</v>
      </c>
      <c r="H855" s="4">
        <f t="shared" si="82"/>
        <v>0</v>
      </c>
      <c r="I855" s="4">
        <f t="shared" si="83"/>
        <v>4332.3761236566061</v>
      </c>
      <c r="J855" s="5">
        <f t="shared" si="84"/>
        <v>0</v>
      </c>
      <c r="K855" s="4">
        <f t="shared" si="85"/>
        <v>0</v>
      </c>
      <c r="L855" s="4">
        <f t="shared" si="86"/>
        <v>0</v>
      </c>
      <c r="M855" s="4">
        <f t="shared" si="87"/>
        <v>0</v>
      </c>
    </row>
    <row r="856" spans="1:13" x14ac:dyDescent="0.3">
      <c r="A856" s="1">
        <v>854</v>
      </c>
      <c r="B856" s="1">
        <v>0</v>
      </c>
      <c r="C856" s="1">
        <v>-0.75</v>
      </c>
      <c r="D856" s="1">
        <v>374.92499994278</v>
      </c>
      <c r="E856" s="1">
        <v>77.254928588867202</v>
      </c>
      <c r="F856" s="1">
        <v>191.46</v>
      </c>
      <c r="G856" s="1">
        <v>191.57072135560401</v>
      </c>
      <c r="H856" s="4">
        <f t="shared" si="82"/>
        <v>0</v>
      </c>
      <c r="I856" s="4">
        <f t="shared" si="83"/>
        <v>4332.3761236566061</v>
      </c>
      <c r="J856" s="5">
        <f t="shared" si="84"/>
        <v>0</v>
      </c>
      <c r="K856" s="4">
        <f t="shared" si="85"/>
        <v>0</v>
      </c>
      <c r="L856" s="4">
        <f t="shared" si="86"/>
        <v>0</v>
      </c>
      <c r="M856" s="4">
        <f t="shared" si="87"/>
        <v>0</v>
      </c>
    </row>
    <row r="857" spans="1:13" x14ac:dyDescent="0.3">
      <c r="A857" s="1">
        <v>855</v>
      </c>
      <c r="B857" s="1">
        <v>0</v>
      </c>
      <c r="C857" s="1">
        <v>-0.75</v>
      </c>
      <c r="D857" s="1">
        <v>374.949999961853</v>
      </c>
      <c r="E857" s="1">
        <v>77.254928588867202</v>
      </c>
      <c r="F857" s="1">
        <v>191.46</v>
      </c>
      <c r="G857" s="1">
        <v>191.53076979967099</v>
      </c>
      <c r="H857" s="4">
        <f t="shared" si="82"/>
        <v>0</v>
      </c>
      <c r="I857" s="4">
        <f t="shared" si="83"/>
        <v>4332.3761236566061</v>
      </c>
      <c r="J857" s="5">
        <f t="shared" si="84"/>
        <v>0</v>
      </c>
      <c r="K857" s="4">
        <f t="shared" si="85"/>
        <v>0</v>
      </c>
      <c r="L857" s="4">
        <f t="shared" si="86"/>
        <v>0</v>
      </c>
      <c r="M857" s="4">
        <f t="shared" si="87"/>
        <v>0</v>
      </c>
    </row>
    <row r="858" spans="1:13" x14ac:dyDescent="0.3">
      <c r="A858" s="1">
        <v>856</v>
      </c>
      <c r="B858" s="1">
        <v>0</v>
      </c>
      <c r="C858" s="1">
        <v>-0.75</v>
      </c>
      <c r="D858" s="1">
        <v>374.97499998092701</v>
      </c>
      <c r="E858" s="1">
        <v>77.254928588867202</v>
      </c>
      <c r="F858" s="1">
        <v>191.46</v>
      </c>
      <c r="G858" s="1">
        <v>191.49194319634199</v>
      </c>
      <c r="H858" s="4">
        <f t="shared" si="82"/>
        <v>0</v>
      </c>
      <c r="I858" s="4">
        <f t="shared" si="83"/>
        <v>4332.3761236566061</v>
      </c>
      <c r="J858" s="5">
        <f t="shared" si="84"/>
        <v>0</v>
      </c>
      <c r="K858" s="4">
        <f t="shared" si="85"/>
        <v>0</v>
      </c>
      <c r="L858" s="4">
        <f t="shared" si="86"/>
        <v>0</v>
      </c>
      <c r="M858" s="4">
        <f t="shared" si="87"/>
        <v>0</v>
      </c>
    </row>
    <row r="859" spans="1:13" x14ac:dyDescent="0.3">
      <c r="A859" s="1">
        <v>857</v>
      </c>
      <c r="B859" s="1">
        <v>0</v>
      </c>
      <c r="C859" s="1">
        <v>-0.75</v>
      </c>
      <c r="D859" s="1">
        <v>375</v>
      </c>
      <c r="E859" s="1">
        <v>77.254928588867202</v>
      </c>
      <c r="F859" s="1">
        <v>191.46</v>
      </c>
      <c r="G859" s="1">
        <v>191.45362436019801</v>
      </c>
      <c r="H859" s="4">
        <f t="shared" si="82"/>
        <v>0</v>
      </c>
      <c r="I859" s="4">
        <f t="shared" si="83"/>
        <v>4332.3761236566061</v>
      </c>
      <c r="J859" s="5">
        <f t="shared" si="84"/>
        <v>0</v>
      </c>
      <c r="K859" s="4">
        <f t="shared" si="85"/>
        <v>0</v>
      </c>
      <c r="L859" s="4">
        <f t="shared" si="86"/>
        <v>0</v>
      </c>
      <c r="M859" s="4">
        <f t="shared" si="87"/>
        <v>0</v>
      </c>
    </row>
    <row r="860" spans="1:13" x14ac:dyDescent="0.3">
      <c r="A860" s="1">
        <v>858</v>
      </c>
      <c r="B860" s="1">
        <v>0</v>
      </c>
      <c r="C860" s="1">
        <v>-0.809999922752492</v>
      </c>
      <c r="D860" s="1">
        <v>374.95000007629397</v>
      </c>
      <c r="E860" s="1">
        <v>77.254928588867202</v>
      </c>
      <c r="F860" s="1">
        <v>191.46</v>
      </c>
      <c r="G860" s="1">
        <v>191.41520417725499</v>
      </c>
      <c r="H860" s="4">
        <f t="shared" si="82"/>
        <v>0</v>
      </c>
      <c r="I860" s="4">
        <f t="shared" si="83"/>
        <v>4332.3761236566061</v>
      </c>
      <c r="J860" s="5">
        <f t="shared" si="84"/>
        <v>0</v>
      </c>
      <c r="K860" s="4">
        <f t="shared" si="85"/>
        <v>0</v>
      </c>
      <c r="L860" s="4">
        <f t="shared" si="86"/>
        <v>0</v>
      </c>
      <c r="M860" s="4">
        <f t="shared" si="87"/>
        <v>0</v>
      </c>
    </row>
    <row r="861" spans="1:13" x14ac:dyDescent="0.3">
      <c r="A861" s="1">
        <v>859</v>
      </c>
      <c r="B861" s="1">
        <v>0</v>
      </c>
      <c r="C861" s="1">
        <v>-0.86999984550498399</v>
      </c>
      <c r="D861" s="1">
        <v>374.90000015258801</v>
      </c>
      <c r="E861" s="1">
        <v>77.254928588867202</v>
      </c>
      <c r="F861" s="1">
        <v>191.46</v>
      </c>
      <c r="G861" s="1">
        <v>191.37607192252901</v>
      </c>
      <c r="H861" s="4">
        <f t="shared" si="82"/>
        <v>0</v>
      </c>
      <c r="I861" s="4">
        <f t="shared" si="83"/>
        <v>4332.3761236566061</v>
      </c>
      <c r="J861" s="5">
        <f t="shared" si="84"/>
        <v>0</v>
      </c>
      <c r="K861" s="4">
        <f t="shared" si="85"/>
        <v>0</v>
      </c>
      <c r="L861" s="4">
        <f t="shared" si="86"/>
        <v>0</v>
      </c>
      <c r="M861" s="4">
        <f t="shared" si="87"/>
        <v>0</v>
      </c>
    </row>
    <row r="862" spans="1:13" x14ac:dyDescent="0.3">
      <c r="A862" s="1">
        <v>860</v>
      </c>
      <c r="B862" s="1">
        <v>0</v>
      </c>
      <c r="C862" s="1">
        <v>-0.92999976825747599</v>
      </c>
      <c r="D862" s="1">
        <v>374.85000022888198</v>
      </c>
      <c r="E862" s="1">
        <v>77.254928588867202</v>
      </c>
      <c r="F862" s="1">
        <v>191.46</v>
      </c>
      <c r="G862" s="1">
        <v>191.33560555198301</v>
      </c>
      <c r="H862" s="4">
        <f t="shared" si="82"/>
        <v>0</v>
      </c>
      <c r="I862" s="4">
        <f t="shared" si="83"/>
        <v>4332.3761236566061</v>
      </c>
      <c r="J862" s="5">
        <f t="shared" si="84"/>
        <v>0</v>
      </c>
      <c r="K862" s="4">
        <f t="shared" si="85"/>
        <v>0</v>
      </c>
      <c r="L862" s="4">
        <f t="shared" si="86"/>
        <v>0</v>
      </c>
      <c r="M862" s="4">
        <f t="shared" si="87"/>
        <v>0</v>
      </c>
    </row>
    <row r="863" spans="1:13" x14ac:dyDescent="0.3">
      <c r="A863" s="1">
        <v>861</v>
      </c>
      <c r="B863" s="1">
        <v>0</v>
      </c>
      <c r="C863" s="1">
        <v>-0.98999969100996799</v>
      </c>
      <c r="D863" s="1">
        <v>374.80000030517499</v>
      </c>
      <c r="E863" s="1">
        <v>77.254928588867202</v>
      </c>
      <c r="F863" s="1">
        <v>191.46</v>
      </c>
      <c r="G863" s="1">
        <v>191.293161814554</v>
      </c>
      <c r="H863" s="4">
        <f t="shared" si="82"/>
        <v>0</v>
      </c>
      <c r="I863" s="4">
        <f t="shared" si="83"/>
        <v>4332.3761236566061</v>
      </c>
      <c r="J863" s="5">
        <f t="shared" si="84"/>
        <v>0</v>
      </c>
      <c r="K863" s="4">
        <f t="shared" si="85"/>
        <v>0</v>
      </c>
      <c r="L863" s="4">
        <f t="shared" si="86"/>
        <v>0</v>
      </c>
      <c r="M863" s="4">
        <f t="shared" si="87"/>
        <v>0</v>
      </c>
    </row>
    <row r="864" spans="1:13" x14ac:dyDescent="0.3">
      <c r="A864" s="1">
        <v>862</v>
      </c>
      <c r="B864" s="1">
        <v>0</v>
      </c>
      <c r="C864" s="1">
        <v>-1.0499996137624601</v>
      </c>
      <c r="D864" s="1">
        <v>374.75000038146902</v>
      </c>
      <c r="E864" s="1">
        <v>77.254928588867202</v>
      </c>
      <c r="F864" s="1">
        <v>191.46</v>
      </c>
      <c r="G864" s="1">
        <v>191.248066027069</v>
      </c>
      <c r="H864" s="4">
        <f t="shared" si="82"/>
        <v>0</v>
      </c>
      <c r="I864" s="4">
        <f t="shared" si="83"/>
        <v>4332.3761236566061</v>
      </c>
      <c r="J864" s="5">
        <f t="shared" si="84"/>
        <v>0</v>
      </c>
      <c r="K864" s="4">
        <f t="shared" si="85"/>
        <v>0</v>
      </c>
      <c r="L864" s="4">
        <f t="shared" si="86"/>
        <v>0</v>
      </c>
      <c r="M864" s="4">
        <f t="shared" si="87"/>
        <v>0</v>
      </c>
    </row>
    <row r="865" spans="1:13" x14ac:dyDescent="0.3">
      <c r="A865" s="1">
        <v>863</v>
      </c>
      <c r="B865" s="1">
        <v>0.48899965522982097</v>
      </c>
      <c r="C865" s="1">
        <v>-8.7499222280517195</v>
      </c>
      <c r="D865" s="1">
        <v>374.04167387218803</v>
      </c>
      <c r="E865" s="1">
        <v>77.254928588867202</v>
      </c>
      <c r="F865" s="1">
        <v>191.441000193278</v>
      </c>
      <c r="G865" s="1">
        <v>191.19967685447901</v>
      </c>
      <c r="H865" s="4">
        <f t="shared" si="82"/>
        <v>0.48899965522982097</v>
      </c>
      <c r="I865" s="4">
        <f t="shared" si="83"/>
        <v>4332.8651233118362</v>
      </c>
      <c r="J865" s="5">
        <f t="shared" si="84"/>
        <v>-9.8955432938393956E-2</v>
      </c>
      <c r="K865" s="4">
        <f t="shared" si="85"/>
        <v>-9.8955432938393956E-2</v>
      </c>
      <c r="L865" s="4">
        <f t="shared" si="86"/>
        <v>-9.8955432938393956E-2</v>
      </c>
      <c r="M865" s="4">
        <f t="shared" si="87"/>
        <v>-9.9117646950138277E-2</v>
      </c>
    </row>
    <row r="866" spans="1:13" x14ac:dyDescent="0.3">
      <c r="A866" s="1">
        <v>864</v>
      </c>
      <c r="B866" s="1">
        <v>0.97800304125962401</v>
      </c>
      <c r="C866" s="1">
        <v>-16.449903130773599</v>
      </c>
      <c r="D866" s="1">
        <v>373.33334234023499</v>
      </c>
      <c r="E866" s="1">
        <v>77.254928588867202</v>
      </c>
      <c r="F866" s="1">
        <v>191.422000241597</v>
      </c>
      <c r="G866" s="1">
        <v>191.147451620759</v>
      </c>
      <c r="H866" s="4">
        <f t="shared" si="82"/>
        <v>0.97800304125962401</v>
      </c>
      <c r="I866" s="4">
        <f t="shared" si="83"/>
        <v>4333.8431263530956</v>
      </c>
      <c r="J866" s="5">
        <f t="shared" si="84"/>
        <v>-5.3399868422438532E-2</v>
      </c>
      <c r="K866" s="4">
        <f t="shared" si="85"/>
        <v>-5.3399868422438532E-2</v>
      </c>
      <c r="L866" s="4">
        <f t="shared" si="86"/>
        <v>-5.3399868422438532E-2</v>
      </c>
      <c r="M866" s="4">
        <f t="shared" si="87"/>
        <v>-5.3425279740054905E-2</v>
      </c>
    </row>
    <row r="867" spans="1:13" x14ac:dyDescent="0.3">
      <c r="A867" s="1">
        <v>865</v>
      </c>
      <c r="B867" s="1">
        <v>1.4670064272894301</v>
      </c>
      <c r="C867" s="1">
        <v>-24.1498840334954</v>
      </c>
      <c r="D867" s="1">
        <v>372.62501080828099</v>
      </c>
      <c r="E867" s="1">
        <v>77.254928588867202</v>
      </c>
      <c r="F867" s="1">
        <v>191.40300028991601</v>
      </c>
      <c r="G867" s="1">
        <v>191.090862178191</v>
      </c>
      <c r="H867" s="4">
        <f t="shared" si="82"/>
        <v>1.4670064272894301</v>
      </c>
      <c r="I867" s="4">
        <f t="shared" si="83"/>
        <v>4335.3101327803852</v>
      </c>
      <c r="J867" s="5">
        <f t="shared" si="84"/>
        <v>-3.8574774803513824E-2</v>
      </c>
      <c r="K867" s="4">
        <f t="shared" si="85"/>
        <v>-3.8574774803513824E-2</v>
      </c>
      <c r="L867" s="4">
        <f t="shared" si="86"/>
        <v>-3.8574774803513824E-2</v>
      </c>
      <c r="M867" s="4">
        <f t="shared" si="87"/>
        <v>-3.8584347844410033E-2</v>
      </c>
    </row>
    <row r="868" spans="1:13" x14ac:dyDescent="0.3">
      <c r="A868" s="1">
        <v>866</v>
      </c>
      <c r="B868" s="1">
        <v>3.7543228267281599</v>
      </c>
      <c r="C868" s="1">
        <v>-48.899812696912399</v>
      </c>
      <c r="D868" s="1">
        <v>370.25001811995099</v>
      </c>
      <c r="E868" s="1">
        <v>77.254928588867202</v>
      </c>
      <c r="F868" s="1">
        <v>191.40299999999999</v>
      </c>
      <c r="G868" s="1">
        <v>191.029235502044</v>
      </c>
      <c r="H868" s="4">
        <f t="shared" si="82"/>
        <v>3.7543228267281599</v>
      </c>
      <c r="I868" s="4">
        <f t="shared" si="83"/>
        <v>4339.0644556071129</v>
      </c>
      <c r="J868" s="5">
        <f t="shared" si="84"/>
        <v>-1.6414858016007887E-2</v>
      </c>
      <c r="K868" s="4">
        <f t="shared" si="85"/>
        <v>-1.6414858016007887E-2</v>
      </c>
      <c r="L868" s="4">
        <f t="shared" si="86"/>
        <v>-1.6414858016007887E-2</v>
      </c>
      <c r="M868" s="4">
        <f t="shared" si="87"/>
        <v>-1.6415595262653685E-2</v>
      </c>
    </row>
    <row r="869" spans="1:13" x14ac:dyDescent="0.3">
      <c r="A869" s="1">
        <v>867</v>
      </c>
      <c r="B869" s="1">
        <v>5.7638888888888902</v>
      </c>
      <c r="C869" s="1">
        <v>-62.700000762939503</v>
      </c>
      <c r="D869" s="1">
        <v>368.875</v>
      </c>
      <c r="E869" s="1">
        <v>77.254928588867202</v>
      </c>
      <c r="F869" s="1">
        <v>191.40299999999999</v>
      </c>
      <c r="G869" s="1">
        <v>190.96166748610599</v>
      </c>
      <c r="H869" s="4">
        <f t="shared" si="82"/>
        <v>5.7638888888888902</v>
      </c>
      <c r="I869" s="4">
        <f t="shared" si="83"/>
        <v>4344.8283444960016</v>
      </c>
      <c r="J869" s="5">
        <f t="shared" si="84"/>
        <v>-1.1722643729003774E-2</v>
      </c>
      <c r="K869" s="4">
        <f t="shared" si="85"/>
        <v>-1.1722643729003774E-2</v>
      </c>
      <c r="L869" s="4">
        <f t="shared" si="86"/>
        <v>-1.1722643729003774E-2</v>
      </c>
      <c r="M869" s="4">
        <f t="shared" si="87"/>
        <v>-1.1722912233959715E-2</v>
      </c>
    </row>
    <row r="870" spans="1:13" x14ac:dyDescent="0.3">
      <c r="A870" s="1">
        <v>868</v>
      </c>
      <c r="B870" s="1">
        <v>7.5173343556568</v>
      </c>
      <c r="C870" s="1">
        <v>-72.749846651522603</v>
      </c>
      <c r="D870" s="1">
        <v>367.875015258556</v>
      </c>
      <c r="E870" s="1">
        <v>77.254928588867202</v>
      </c>
      <c r="F870" s="1">
        <v>191.40299999999999</v>
      </c>
      <c r="G870" s="1">
        <v>190.887084074293</v>
      </c>
      <c r="H870" s="4">
        <f t="shared" si="82"/>
        <v>7.5173343556568</v>
      </c>
      <c r="I870" s="4">
        <f t="shared" si="83"/>
        <v>4352.3456788516587</v>
      </c>
      <c r="J870" s="5">
        <f t="shared" si="84"/>
        <v>-9.92152381207719E-3</v>
      </c>
      <c r="K870" s="4">
        <f t="shared" si="85"/>
        <v>-9.92152381207719E-3</v>
      </c>
      <c r="L870" s="4">
        <f t="shared" si="86"/>
        <v>-9.92152381207719E-3</v>
      </c>
      <c r="M870" s="4">
        <f t="shared" si="87"/>
        <v>-9.9216865928571894E-3</v>
      </c>
    </row>
    <row r="871" spans="1:13" x14ac:dyDescent="0.3">
      <c r="A871" s="1">
        <v>869</v>
      </c>
      <c r="B871" s="1">
        <v>8.5416588517753809</v>
      </c>
      <c r="C871" s="1">
        <v>-38.850260927264202</v>
      </c>
      <c r="D871" s="1">
        <v>370.87497711164002</v>
      </c>
      <c r="E871" s="1">
        <v>77.254928588867202</v>
      </c>
      <c r="F871" s="1">
        <v>191.40299999999999</v>
      </c>
      <c r="G871" s="1">
        <v>190.80429969304501</v>
      </c>
      <c r="H871" s="4">
        <f t="shared" si="82"/>
        <v>8.5416588517753809</v>
      </c>
      <c r="I871" s="4">
        <f t="shared" si="83"/>
        <v>4360.8873377034342</v>
      </c>
      <c r="J871" s="5">
        <f t="shared" si="84"/>
        <v>-9.6918388669647131E-3</v>
      </c>
      <c r="K871" s="4">
        <f t="shared" si="85"/>
        <v>-9.6918388669647131E-3</v>
      </c>
      <c r="L871" s="4">
        <f t="shared" si="86"/>
        <v>-9.6918388669647131E-3</v>
      </c>
      <c r="M871" s="4">
        <f t="shared" si="87"/>
        <v>-9.691990601927632E-3</v>
      </c>
    </row>
    <row r="872" spans="1:13" x14ac:dyDescent="0.3">
      <c r="A872" s="1">
        <v>870</v>
      </c>
      <c r="B872" s="1">
        <v>9.5659722222222197</v>
      </c>
      <c r="C872" s="1">
        <v>-45.300003051757798</v>
      </c>
      <c r="D872" s="1">
        <v>370.25</v>
      </c>
      <c r="E872" s="1">
        <v>77.254928588867202</v>
      </c>
      <c r="F872" s="1">
        <v>191.40299999999999</v>
      </c>
      <c r="G872" s="1">
        <v>190.71199840667001</v>
      </c>
      <c r="H872" s="4">
        <f t="shared" si="82"/>
        <v>9.5659722222222197</v>
      </c>
      <c r="I872" s="4">
        <f t="shared" si="83"/>
        <v>4370.4533099256569</v>
      </c>
      <c r="J872" s="5">
        <f t="shared" si="84"/>
        <v>-9.648918503085779E-3</v>
      </c>
      <c r="K872" s="4">
        <f t="shared" si="85"/>
        <v>-9.648918503085779E-3</v>
      </c>
      <c r="L872" s="4">
        <f t="shared" si="86"/>
        <v>-9.648918503085779E-3</v>
      </c>
      <c r="M872" s="4">
        <f t="shared" si="87"/>
        <v>-9.6490682310294527E-3</v>
      </c>
    </row>
    <row r="873" spans="1:13" x14ac:dyDescent="0.3">
      <c r="A873" s="1">
        <v>871</v>
      </c>
      <c r="B873" s="1">
        <v>10.5729089843484</v>
      </c>
      <c r="C873" s="1">
        <v>-47.249985122816597</v>
      </c>
      <c r="D873" s="1">
        <v>369.87500286100101</v>
      </c>
      <c r="E873" s="1">
        <v>77.254928588867202</v>
      </c>
      <c r="F873" s="1">
        <v>191.40299999999999</v>
      </c>
      <c r="G873" s="1">
        <v>190.60871299930901</v>
      </c>
      <c r="H873" s="4">
        <f t="shared" si="82"/>
        <v>10.5729089843484</v>
      </c>
      <c r="I873" s="4">
        <f t="shared" si="83"/>
        <v>4381.0262189100049</v>
      </c>
      <c r="J873" s="5">
        <f t="shared" si="84"/>
        <v>-9.7688732130294664E-3</v>
      </c>
      <c r="K873" s="4">
        <f t="shared" si="85"/>
        <v>-9.7688732130294664E-3</v>
      </c>
      <c r="L873" s="4">
        <f t="shared" si="86"/>
        <v>-9.7688732130294664E-3</v>
      </c>
      <c r="M873" s="4">
        <f t="shared" si="87"/>
        <v>-9.7690285950697633E-3</v>
      </c>
    </row>
    <row r="874" spans="1:13" x14ac:dyDescent="0.3">
      <c r="A874" s="1">
        <v>872</v>
      </c>
      <c r="B874" s="1">
        <v>10.8333333333333</v>
      </c>
      <c r="C874" s="1">
        <v>20.850000381469702</v>
      </c>
      <c r="D874" s="1">
        <v>376.25</v>
      </c>
      <c r="E874" s="1">
        <v>77.254928588867202</v>
      </c>
      <c r="F874" s="1">
        <v>191.40299999999999</v>
      </c>
      <c r="G874" s="1">
        <v>190.492801652157</v>
      </c>
      <c r="H874" s="4">
        <f t="shared" si="82"/>
        <v>10.8333333333333</v>
      </c>
      <c r="I874" s="4">
        <f t="shared" si="83"/>
        <v>4391.8595522433379</v>
      </c>
      <c r="J874" s="5">
        <f t="shared" si="84"/>
        <v>-1.0699508967877623E-2</v>
      </c>
      <c r="K874" s="4">
        <f t="shared" si="85"/>
        <v>-1.0699508967877623E-2</v>
      </c>
      <c r="L874" s="4">
        <f t="shared" si="86"/>
        <v>-1.0699508967877623E-2</v>
      </c>
      <c r="M874" s="4">
        <f t="shared" si="87"/>
        <v>-1.0699713124120554E-2</v>
      </c>
    </row>
    <row r="875" spans="1:13" x14ac:dyDescent="0.3">
      <c r="A875" s="1">
        <v>873</v>
      </c>
      <c r="B875" s="1">
        <v>10.325524707605901</v>
      </c>
      <c r="C875" s="1">
        <v>34.049902344491898</v>
      </c>
      <c r="D875" s="1">
        <v>377.87498760232802</v>
      </c>
      <c r="E875" s="1">
        <v>77.254928588867202</v>
      </c>
      <c r="F875" s="1">
        <v>191.40299999999999</v>
      </c>
      <c r="G875" s="1">
        <v>190.362421845207</v>
      </c>
      <c r="H875" s="4">
        <f t="shared" si="82"/>
        <v>10.325524707605901</v>
      </c>
      <c r="I875" s="4">
        <f t="shared" si="83"/>
        <v>4402.1850769509438</v>
      </c>
      <c r="J875" s="5">
        <f t="shared" si="84"/>
        <v>-1.2626942517891029E-2</v>
      </c>
      <c r="K875" s="4">
        <f t="shared" si="85"/>
        <v>-1.2626942517891029E-2</v>
      </c>
      <c r="L875" s="4">
        <f t="shared" si="86"/>
        <v>-1.2626942517891029E-2</v>
      </c>
      <c r="M875" s="4">
        <f t="shared" si="87"/>
        <v>-1.2627278081241033E-2</v>
      </c>
    </row>
    <row r="876" spans="1:13" x14ac:dyDescent="0.3">
      <c r="A876" s="1">
        <v>874</v>
      </c>
      <c r="B876" s="1">
        <v>9.4401109218601498</v>
      </c>
      <c r="C876" s="1">
        <v>38.099971389774502</v>
      </c>
      <c r="D876" s="1">
        <v>378.24999713897699</v>
      </c>
      <c r="E876" s="1">
        <v>77.254928588867202</v>
      </c>
      <c r="F876" s="1">
        <v>191.40299999999999</v>
      </c>
      <c r="G876" s="1">
        <v>190.215501068658</v>
      </c>
      <c r="H876" s="4">
        <f t="shared" si="82"/>
        <v>9.4401109218601498</v>
      </c>
      <c r="I876" s="4">
        <f t="shared" si="83"/>
        <v>4411.6251878728035</v>
      </c>
      <c r="J876" s="5">
        <f t="shared" si="84"/>
        <v>-1.5563458709873414E-2</v>
      </c>
      <c r="K876" s="4">
        <f t="shared" si="85"/>
        <v>-1.5563458709873414E-2</v>
      </c>
      <c r="L876" s="4">
        <f t="shared" si="86"/>
        <v>-1.5563458709873414E-2</v>
      </c>
      <c r="M876" s="4">
        <f t="shared" si="87"/>
        <v>-1.556408707843048E-2</v>
      </c>
    </row>
    <row r="877" spans="1:13" x14ac:dyDescent="0.3">
      <c r="A877" s="1">
        <v>875</v>
      </c>
      <c r="B877" s="1">
        <v>9.4401041666666696</v>
      </c>
      <c r="C877" s="1">
        <v>38.100002288818402</v>
      </c>
      <c r="D877" s="1">
        <v>378.25</v>
      </c>
      <c r="E877" s="1">
        <v>77.254928588867202</v>
      </c>
      <c r="F877" s="1">
        <v>189.05903576632801</v>
      </c>
      <c r="G877" s="1">
        <v>190.059018758078</v>
      </c>
      <c r="H877" s="4">
        <f t="shared" si="82"/>
        <v>9.4401041666666696</v>
      </c>
      <c r="I877" s="4">
        <f t="shared" si="83"/>
        <v>4421.0652920394705</v>
      </c>
      <c r="J877" s="5">
        <f t="shared" si="84"/>
        <v>-1.6576333037992042E-2</v>
      </c>
      <c r="K877" s="4">
        <f t="shared" si="85"/>
        <v>-1.6576333037992042E-2</v>
      </c>
      <c r="L877" s="4">
        <f t="shared" si="86"/>
        <v>-1.6576333037992042E-2</v>
      </c>
      <c r="M877" s="4">
        <f t="shared" si="87"/>
        <v>-1.6577092258351845E-2</v>
      </c>
    </row>
    <row r="878" spans="1:13" x14ac:dyDescent="0.3">
      <c r="A878" s="1">
        <v>876</v>
      </c>
      <c r="B878" s="1">
        <v>7.1180732715167503</v>
      </c>
      <c r="C878" s="1">
        <v>36.450013351548897</v>
      </c>
      <c r="D878" s="1">
        <v>378.25</v>
      </c>
      <c r="E878" s="1">
        <v>77.254928588867202</v>
      </c>
      <c r="F878" s="1">
        <v>189.059</v>
      </c>
      <c r="G878" s="1">
        <v>189.909117381236</v>
      </c>
      <c r="H878" s="4">
        <f t="shared" si="82"/>
        <v>7.1180732715167503</v>
      </c>
      <c r="I878" s="4">
        <f t="shared" si="83"/>
        <v>4428.183365310987</v>
      </c>
      <c r="J878" s="5">
        <f t="shared" si="84"/>
        <v>-2.1059262966824453E-2</v>
      </c>
      <c r="K878" s="4">
        <f t="shared" si="85"/>
        <v>-2.1059262966824453E-2</v>
      </c>
      <c r="L878" s="4">
        <f t="shared" si="86"/>
        <v>-2.1059262966824453E-2</v>
      </c>
      <c r="M878" s="4">
        <f t="shared" si="87"/>
        <v>-2.1060819881956509E-2</v>
      </c>
    </row>
    <row r="879" spans="1:13" x14ac:dyDescent="0.3">
      <c r="A879" s="1">
        <v>877</v>
      </c>
      <c r="B879" s="1">
        <v>6.2586903902845803</v>
      </c>
      <c r="C879" s="1">
        <v>34.950017929011999</v>
      </c>
      <c r="D879" s="1">
        <v>378.18750071525301</v>
      </c>
      <c r="E879" s="1">
        <v>77.254928588867202</v>
      </c>
      <c r="F879" s="1">
        <v>189.059</v>
      </c>
      <c r="G879" s="1">
        <v>189.77272927851999</v>
      </c>
      <c r="H879" s="4">
        <f t="shared" si="82"/>
        <v>6.2586903902845803</v>
      </c>
      <c r="I879" s="4">
        <f t="shared" si="83"/>
        <v>4434.4420557012718</v>
      </c>
      <c r="J879" s="5">
        <f t="shared" si="84"/>
        <v>-2.1791795760935595E-2</v>
      </c>
      <c r="K879" s="4">
        <f t="shared" si="85"/>
        <v>-2.1791795760935595E-2</v>
      </c>
      <c r="L879" s="4">
        <f t="shared" si="86"/>
        <v>-2.1791795760935595E-2</v>
      </c>
      <c r="M879" s="4">
        <f t="shared" si="87"/>
        <v>-2.1793520886190854E-2</v>
      </c>
    </row>
    <row r="880" spans="1:13" x14ac:dyDescent="0.3">
      <c r="A880" s="1">
        <v>878</v>
      </c>
      <c r="B880" s="1">
        <v>5.3993186685272896</v>
      </c>
      <c r="C880" s="1">
        <v>33.4500236510356</v>
      </c>
      <c r="D880" s="1">
        <v>378.12500095367102</v>
      </c>
      <c r="E880" s="1">
        <v>77.254928588867202</v>
      </c>
      <c r="F880" s="1">
        <v>189.059</v>
      </c>
      <c r="G880" s="1">
        <v>189.64768657474599</v>
      </c>
      <c r="H880" s="4">
        <f t="shared" si="82"/>
        <v>5.3993186685272896</v>
      </c>
      <c r="I880" s="4">
        <f t="shared" si="83"/>
        <v>4439.8413743697993</v>
      </c>
      <c r="J880" s="5">
        <f t="shared" si="84"/>
        <v>-2.3158978280514435E-2</v>
      </c>
      <c r="K880" s="4">
        <f t="shared" si="85"/>
        <v>-2.3158978280514435E-2</v>
      </c>
      <c r="L880" s="4">
        <f t="shared" si="86"/>
        <v>-2.3158978280514435E-2</v>
      </c>
      <c r="M880" s="4">
        <f t="shared" si="87"/>
        <v>-2.3161048954725476E-2</v>
      </c>
    </row>
    <row r="881" spans="1:13" x14ac:dyDescent="0.3">
      <c r="A881" s="1">
        <v>879</v>
      </c>
      <c r="B881" s="1">
        <v>3.8541784552315002</v>
      </c>
      <c r="C881" s="1">
        <v>16.650129700686701</v>
      </c>
      <c r="D881" s="1">
        <v>376.62501144418002</v>
      </c>
      <c r="E881" s="1">
        <v>77.254928588867202</v>
      </c>
      <c r="F881" s="1">
        <v>189.059</v>
      </c>
      <c r="G881" s="1">
        <v>189.53200159839699</v>
      </c>
      <c r="H881" s="4">
        <f t="shared" si="82"/>
        <v>3.8541784552315002</v>
      </c>
      <c r="I881" s="4">
        <f t="shared" si="83"/>
        <v>4443.695552825031</v>
      </c>
      <c r="J881" s="5">
        <f t="shared" si="84"/>
        <v>-3.001546962413627E-2</v>
      </c>
      <c r="K881" s="4">
        <f t="shared" si="85"/>
        <v>-3.001546962413627E-2</v>
      </c>
      <c r="L881" s="4">
        <f t="shared" si="86"/>
        <v>-3.001546962413627E-2</v>
      </c>
      <c r="M881" s="4">
        <f t="shared" si="87"/>
        <v>-3.0019978417241605E-2</v>
      </c>
    </row>
    <row r="882" spans="1:13" x14ac:dyDescent="0.3">
      <c r="A882" s="1">
        <v>880</v>
      </c>
      <c r="B882" s="1">
        <v>2.4869895974801302</v>
      </c>
      <c r="C882" s="1">
        <v>6.4500781059406096</v>
      </c>
      <c r="D882" s="1">
        <v>375.62500762939499</v>
      </c>
      <c r="E882" s="1">
        <v>77.254928588867202</v>
      </c>
      <c r="F882" s="1">
        <v>189.059</v>
      </c>
      <c r="G882" s="1">
        <v>189.423835427841</v>
      </c>
      <c r="H882" s="4">
        <f t="shared" si="82"/>
        <v>2.4869895974801302</v>
      </c>
      <c r="I882" s="4">
        <f t="shared" si="83"/>
        <v>4446.1825424225108</v>
      </c>
      <c r="J882" s="5">
        <f t="shared" si="84"/>
        <v>-4.3492811817783944E-2</v>
      </c>
      <c r="K882" s="4">
        <f t="shared" si="85"/>
        <v>-4.3492811817783944E-2</v>
      </c>
      <c r="L882" s="4">
        <f t="shared" si="86"/>
        <v>-4.3492811817783944E-2</v>
      </c>
      <c r="M882" s="4">
        <f t="shared" si="87"/>
        <v>-4.3506535515739873E-2</v>
      </c>
    </row>
    <row r="883" spans="1:13" x14ac:dyDescent="0.3">
      <c r="A883" s="1">
        <v>881</v>
      </c>
      <c r="B883" s="1">
        <v>0.96355328957309105</v>
      </c>
      <c r="C883" s="1">
        <v>-1.19994168280953</v>
      </c>
      <c r="D883" s="1">
        <v>374.87500572204601</v>
      </c>
      <c r="E883" s="1">
        <v>77.254928588867202</v>
      </c>
      <c r="F883" s="1">
        <v>189.059</v>
      </c>
      <c r="G883" s="1">
        <v>189.32146865994699</v>
      </c>
      <c r="H883" s="4">
        <f t="shared" si="82"/>
        <v>0.96355328957309105</v>
      </c>
      <c r="I883" s="4">
        <f t="shared" si="83"/>
        <v>4447.1460957120835</v>
      </c>
      <c r="J883" s="5">
        <f t="shared" si="84"/>
        <v>-0.10623882353135419</v>
      </c>
      <c r="K883" s="4">
        <f t="shared" si="85"/>
        <v>-0.10623882353135419</v>
      </c>
      <c r="L883" s="4">
        <f t="shared" si="86"/>
        <v>-0.10623882353135419</v>
      </c>
      <c r="M883" s="4">
        <f t="shared" si="87"/>
        <v>-0.10643969283271619</v>
      </c>
    </row>
    <row r="884" spans="1:13" x14ac:dyDescent="0.3">
      <c r="A884" s="1">
        <v>882</v>
      </c>
      <c r="B884" s="1">
        <v>0.77083480358132594</v>
      </c>
      <c r="C884" s="1">
        <v>-1.1100007247926</v>
      </c>
      <c r="D884" s="1">
        <v>374.875</v>
      </c>
      <c r="E884" s="1">
        <v>77.254928588867202</v>
      </c>
      <c r="F884" s="1">
        <v>189.059</v>
      </c>
      <c r="G884" s="1">
        <v>189.223274078548</v>
      </c>
      <c r="H884" s="4">
        <f t="shared" si="82"/>
        <v>0.77083480358132594</v>
      </c>
      <c r="I884" s="4">
        <f t="shared" si="83"/>
        <v>4447.9169305156647</v>
      </c>
      <c r="J884" s="5">
        <f t="shared" si="84"/>
        <v>-0.12738732208609391</v>
      </c>
      <c r="K884" s="4">
        <f t="shared" si="85"/>
        <v>-0.12738732208609391</v>
      </c>
      <c r="L884" s="4">
        <f t="shared" si="86"/>
        <v>-0.12738732208609391</v>
      </c>
      <c r="M884" s="4">
        <f t="shared" si="87"/>
        <v>-0.1277343928146297</v>
      </c>
    </row>
    <row r="885" spans="1:13" x14ac:dyDescent="0.3">
      <c r="A885" s="1">
        <v>883</v>
      </c>
      <c r="B885" s="1">
        <v>0.57812647024799202</v>
      </c>
      <c r="C885" s="1">
        <v>-1.0200007152558499</v>
      </c>
      <c r="D885" s="1">
        <v>374.875</v>
      </c>
      <c r="E885" s="1">
        <v>77.254928588867202</v>
      </c>
      <c r="F885" s="1">
        <v>189.059</v>
      </c>
      <c r="G885" s="1">
        <v>189.12769078830999</v>
      </c>
      <c r="H885" s="4">
        <f t="shared" si="82"/>
        <v>0.57812647024799202</v>
      </c>
      <c r="I885" s="4">
        <f t="shared" si="83"/>
        <v>4448.4950569859129</v>
      </c>
      <c r="J885" s="5">
        <f t="shared" si="84"/>
        <v>-0.16533283832689707</v>
      </c>
      <c r="K885" s="4">
        <f t="shared" si="85"/>
        <v>-0.16533283832689707</v>
      </c>
      <c r="L885" s="4">
        <f t="shared" si="86"/>
        <v>-0.16533283832689707</v>
      </c>
      <c r="M885" s="4">
        <f t="shared" si="87"/>
        <v>-0.16609548459351781</v>
      </c>
    </row>
    <row r="886" spans="1:13" x14ac:dyDescent="0.3">
      <c r="A886" s="1">
        <v>884</v>
      </c>
      <c r="B886" s="1">
        <v>0.38541813691465898</v>
      </c>
      <c r="C886" s="1">
        <v>-0.93000070571910998</v>
      </c>
      <c r="D886" s="1">
        <v>374.875</v>
      </c>
      <c r="E886" s="1">
        <v>77.254928588867202</v>
      </c>
      <c r="F886" s="1">
        <v>189.059</v>
      </c>
      <c r="G886" s="1">
        <v>189.03319940283399</v>
      </c>
      <c r="H886" s="4">
        <f t="shared" si="82"/>
        <v>0.38541813691465898</v>
      </c>
      <c r="I886" s="4">
        <f t="shared" si="83"/>
        <v>4448.8804751228272</v>
      </c>
      <c r="J886" s="5">
        <f t="shared" si="84"/>
        <v>-0.24516590275804084</v>
      </c>
      <c r="K886" s="4">
        <f t="shared" si="85"/>
        <v>-0.24516590275804084</v>
      </c>
      <c r="L886" s="4">
        <f t="shared" si="86"/>
        <v>-0.24516590275804084</v>
      </c>
      <c r="M886" s="4">
        <f t="shared" si="87"/>
        <v>-0.24769081413950644</v>
      </c>
    </row>
    <row r="887" spans="1:13" x14ac:dyDescent="0.3">
      <c r="A887" s="1">
        <v>885</v>
      </c>
      <c r="B887" s="1">
        <v>0.192709803581326</v>
      </c>
      <c r="C887" s="1">
        <v>-0.84000069618236595</v>
      </c>
      <c r="D887" s="1">
        <v>374.875</v>
      </c>
      <c r="E887" s="1">
        <v>77.254928588867202</v>
      </c>
      <c r="F887" s="1">
        <v>189.059</v>
      </c>
      <c r="G887" s="1">
        <v>188.938297892571</v>
      </c>
      <c r="H887" s="4">
        <f t="shared" si="82"/>
        <v>0.192709803581326</v>
      </c>
      <c r="I887" s="4">
        <f t="shared" si="83"/>
        <v>4449.0731849264084</v>
      </c>
      <c r="J887" s="5">
        <f t="shared" si="84"/>
        <v>-0.49245813393679327</v>
      </c>
      <c r="K887" s="4">
        <f t="shared" si="85"/>
        <v>-0.49245813393679327</v>
      </c>
      <c r="L887" s="4">
        <f t="shared" si="86"/>
        <v>-0.49245813393679327</v>
      </c>
      <c r="M887" s="4">
        <f t="shared" si="87"/>
        <v>-0.51491185358213076</v>
      </c>
    </row>
    <row r="888" spans="1:13" x14ac:dyDescent="0.3">
      <c r="A888" s="1">
        <v>886</v>
      </c>
      <c r="B888" s="2">
        <v>1.4702479920504501E-6</v>
      </c>
      <c r="C888" s="1">
        <v>-0.75000068664562203</v>
      </c>
      <c r="D888" s="1">
        <v>374.875</v>
      </c>
      <c r="E888" s="1">
        <v>77.254928588867202</v>
      </c>
      <c r="F888" s="1">
        <v>189.059</v>
      </c>
      <c r="G888" s="1">
        <v>188.84147770865499</v>
      </c>
      <c r="H888" s="4">
        <f t="shared" si="82"/>
        <v>1.4702479920504501E-6</v>
      </c>
      <c r="I888" s="4">
        <f t="shared" si="83"/>
        <v>4449.0731863966566</v>
      </c>
      <c r="J888" s="5">
        <f t="shared" si="84"/>
        <v>-65852.961159960891</v>
      </c>
      <c r="K888" s="4">
        <f t="shared" si="85"/>
        <v>-65852.961159960891</v>
      </c>
      <c r="L888" s="4">
        <f t="shared" si="86"/>
        <v>-0.49245813393679327</v>
      </c>
      <c r="M888" s="4">
        <f t="shared" si="87"/>
        <v>-0.51491185358213076</v>
      </c>
    </row>
    <row r="889" spans="1:13" x14ac:dyDescent="0.3">
      <c r="A889" s="1">
        <v>887</v>
      </c>
      <c r="B889" s="1">
        <v>0</v>
      </c>
      <c r="C889" s="1">
        <v>-0.75</v>
      </c>
      <c r="D889" s="1">
        <v>374.875</v>
      </c>
      <c r="E889" s="1">
        <v>77.254928588867202</v>
      </c>
      <c r="F889" s="1">
        <v>188.93520094451901</v>
      </c>
      <c r="G889" s="1">
        <v>188.741691778735</v>
      </c>
      <c r="H889" s="4">
        <f t="shared" si="82"/>
        <v>0</v>
      </c>
      <c r="I889" s="4">
        <f t="shared" si="83"/>
        <v>4449.0731863966566</v>
      </c>
      <c r="J889" s="5">
        <f t="shared" si="84"/>
        <v>0</v>
      </c>
      <c r="K889" s="4">
        <f t="shared" si="85"/>
        <v>0</v>
      </c>
      <c r="L889" s="4">
        <f t="shared" si="86"/>
        <v>0</v>
      </c>
      <c r="M889" s="4">
        <f t="shared" si="87"/>
        <v>0</v>
      </c>
    </row>
    <row r="890" spans="1:13" x14ac:dyDescent="0.3">
      <c r="A890" s="1">
        <v>888</v>
      </c>
      <c r="B890" s="1">
        <v>0</v>
      </c>
      <c r="C890" s="1">
        <v>-0.75</v>
      </c>
      <c r="D890" s="1">
        <v>374.875</v>
      </c>
      <c r="E890" s="1">
        <v>77.254928588867202</v>
      </c>
      <c r="F890" s="1">
        <v>188.81140094451899</v>
      </c>
      <c r="G890" s="1">
        <v>188.63882984216701</v>
      </c>
      <c r="H890" s="4">
        <f t="shared" si="82"/>
        <v>0</v>
      </c>
      <c r="I890" s="4">
        <f t="shared" si="83"/>
        <v>4449.0731863966566</v>
      </c>
      <c r="J890" s="5">
        <f t="shared" si="84"/>
        <v>0</v>
      </c>
      <c r="K890" s="4">
        <f t="shared" si="85"/>
        <v>0</v>
      </c>
      <c r="L890" s="4">
        <f t="shared" si="86"/>
        <v>0</v>
      </c>
      <c r="M890" s="4">
        <f t="shared" si="87"/>
        <v>0</v>
      </c>
    </row>
    <row r="891" spans="1:13" x14ac:dyDescent="0.3">
      <c r="A891" s="1">
        <v>889</v>
      </c>
      <c r="B891" s="1">
        <v>0</v>
      </c>
      <c r="C891" s="1">
        <v>-0.75</v>
      </c>
      <c r="D891" s="1">
        <v>374.875</v>
      </c>
      <c r="E891" s="1">
        <v>77.254928588867202</v>
      </c>
      <c r="F891" s="1">
        <v>188.687600944519</v>
      </c>
      <c r="G891" s="1">
        <v>188.53322472543101</v>
      </c>
      <c r="H891" s="4">
        <f t="shared" si="82"/>
        <v>0</v>
      </c>
      <c r="I891" s="4">
        <f t="shared" si="83"/>
        <v>4449.0731863966566</v>
      </c>
      <c r="J891" s="5">
        <f t="shared" si="84"/>
        <v>0</v>
      </c>
      <c r="K891" s="4">
        <f t="shared" si="85"/>
        <v>0</v>
      </c>
      <c r="L891" s="4">
        <f t="shared" si="86"/>
        <v>0</v>
      </c>
      <c r="M891" s="4">
        <f t="shared" si="87"/>
        <v>0</v>
      </c>
    </row>
    <row r="892" spans="1:13" x14ac:dyDescent="0.3">
      <c r="A892" s="1">
        <v>890</v>
      </c>
      <c r="B892" s="1">
        <v>0</v>
      </c>
      <c r="C892" s="1">
        <v>-0.75</v>
      </c>
      <c r="D892" s="1">
        <v>374.875</v>
      </c>
      <c r="E892" s="1">
        <v>77.254928588867202</v>
      </c>
      <c r="F892" s="1">
        <v>188.56380094451899</v>
      </c>
      <c r="G892" s="1">
        <v>188.42516565332801</v>
      </c>
      <c r="H892" s="4">
        <f t="shared" si="82"/>
        <v>0</v>
      </c>
      <c r="I892" s="4">
        <f t="shared" si="83"/>
        <v>4449.0731863966566</v>
      </c>
      <c r="J892" s="5">
        <f t="shared" si="84"/>
        <v>0</v>
      </c>
      <c r="K892" s="4">
        <f t="shared" si="85"/>
        <v>0</v>
      </c>
      <c r="L892" s="4">
        <f t="shared" si="86"/>
        <v>0</v>
      </c>
      <c r="M892" s="4">
        <f t="shared" si="87"/>
        <v>0</v>
      </c>
    </row>
    <row r="893" spans="1:13" x14ac:dyDescent="0.3">
      <c r="A893" s="1">
        <v>891</v>
      </c>
      <c r="B893" s="1">
        <v>0</v>
      </c>
      <c r="C893" s="1">
        <v>-0.75</v>
      </c>
      <c r="D893" s="1">
        <v>374.875</v>
      </c>
      <c r="E893" s="1">
        <v>77.254928588867202</v>
      </c>
      <c r="F893" s="1">
        <v>188.440000944519</v>
      </c>
      <c r="G893" s="1">
        <v>188.31490284273099</v>
      </c>
      <c r="H893" s="4">
        <f t="shared" si="82"/>
        <v>0</v>
      </c>
      <c r="I893" s="4">
        <f t="shared" si="83"/>
        <v>4449.0731863966566</v>
      </c>
      <c r="J893" s="5">
        <f t="shared" si="84"/>
        <v>0</v>
      </c>
      <c r="K893" s="4">
        <f t="shared" si="85"/>
        <v>0</v>
      </c>
      <c r="L893" s="4">
        <f t="shared" si="86"/>
        <v>0</v>
      </c>
      <c r="M893" s="4">
        <f t="shared" si="87"/>
        <v>0</v>
      </c>
    </row>
    <row r="894" spans="1:13" x14ac:dyDescent="0.3">
      <c r="A894" s="1">
        <v>892</v>
      </c>
      <c r="B894" s="1">
        <v>3.9713541666666701</v>
      </c>
      <c r="C894" s="1">
        <v>-53.850002288818402</v>
      </c>
      <c r="D894" s="1">
        <v>369.875</v>
      </c>
      <c r="E894" s="1">
        <v>77.254928588867202</v>
      </c>
      <c r="F894" s="1">
        <v>188.44</v>
      </c>
      <c r="G894" s="1">
        <v>188.202159504371</v>
      </c>
      <c r="H894" s="4">
        <f t="shared" si="82"/>
        <v>3.9713541666666701</v>
      </c>
      <c r="I894" s="4">
        <f t="shared" si="83"/>
        <v>4453.0445405633236</v>
      </c>
      <c r="J894" s="5">
        <f t="shared" si="84"/>
        <v>-2.8389142249335347E-2</v>
      </c>
      <c r="K894" s="4">
        <f t="shared" si="85"/>
        <v>-2.8389142249335347E-2</v>
      </c>
      <c r="L894" s="4">
        <f t="shared" si="86"/>
        <v>-2.8389142249335347E-2</v>
      </c>
      <c r="M894" s="4">
        <f t="shared" si="87"/>
        <v>-2.839295697329405E-2</v>
      </c>
    </row>
    <row r="895" spans="1:13" x14ac:dyDescent="0.3">
      <c r="A895" s="1">
        <v>893</v>
      </c>
      <c r="B895" s="1">
        <v>6.2282641733976396</v>
      </c>
      <c r="C895" s="1">
        <v>-73.199709324540805</v>
      </c>
      <c r="D895" s="1">
        <v>367.87503051711201</v>
      </c>
      <c r="E895" s="1">
        <v>77.254928588867202</v>
      </c>
      <c r="F895" s="1">
        <v>188.44</v>
      </c>
      <c r="G895" s="1">
        <v>188.08563546362501</v>
      </c>
      <c r="H895" s="4">
        <f t="shared" si="82"/>
        <v>6.2282641733976396</v>
      </c>
      <c r="I895" s="4">
        <f t="shared" si="83"/>
        <v>4459.2728047367209</v>
      </c>
      <c r="J895" s="5">
        <f t="shared" si="84"/>
        <v>-1.870891110298234E-2</v>
      </c>
      <c r="K895" s="4">
        <f t="shared" si="85"/>
        <v>-1.870891110298234E-2</v>
      </c>
      <c r="L895" s="4">
        <f t="shared" si="86"/>
        <v>-1.870891110298234E-2</v>
      </c>
      <c r="M895" s="4">
        <f t="shared" si="87"/>
        <v>-1.8710002700900275E-2</v>
      </c>
    </row>
    <row r="896" spans="1:13" x14ac:dyDescent="0.3">
      <c r="A896" s="1">
        <v>894</v>
      </c>
      <c r="B896" s="1">
        <v>8.1597074865161794</v>
      </c>
      <c r="C896" s="1">
        <v>-83.999917601940396</v>
      </c>
      <c r="D896" s="1">
        <v>366.75000858313501</v>
      </c>
      <c r="E896" s="1">
        <v>77.254928588867202</v>
      </c>
      <c r="F896" s="1">
        <v>188.44</v>
      </c>
      <c r="G896" s="1">
        <v>187.96347846489601</v>
      </c>
      <c r="H896" s="4">
        <f t="shared" si="82"/>
        <v>8.1597074865161794</v>
      </c>
      <c r="I896" s="4">
        <f t="shared" si="83"/>
        <v>4467.4325122232367</v>
      </c>
      <c r="J896" s="5">
        <f t="shared" si="84"/>
        <v>-1.4970757092807527E-2</v>
      </c>
      <c r="K896" s="4">
        <f t="shared" si="85"/>
        <v>-1.4970757092807527E-2</v>
      </c>
      <c r="L896" s="4">
        <f t="shared" si="86"/>
        <v>-1.4970757092807527E-2</v>
      </c>
      <c r="M896" s="4">
        <f t="shared" si="87"/>
        <v>-1.4971316365797561E-2</v>
      </c>
    </row>
    <row r="897" spans="1:13" x14ac:dyDescent="0.3">
      <c r="A897" s="1">
        <v>895</v>
      </c>
      <c r="B897" s="1">
        <v>9.9869652258017005</v>
      </c>
      <c r="C897" s="1">
        <v>-99.899880218486999</v>
      </c>
      <c r="D897" s="1">
        <v>365.12501239776702</v>
      </c>
      <c r="E897" s="1">
        <v>77.254928588867202</v>
      </c>
      <c r="F897" s="1">
        <v>188.44</v>
      </c>
      <c r="G897" s="1">
        <v>187.83374670766599</v>
      </c>
      <c r="H897" s="4">
        <f t="shared" si="82"/>
        <v>9.9869652258017005</v>
      </c>
      <c r="I897" s="4">
        <f t="shared" si="83"/>
        <v>4477.4194774490388</v>
      </c>
      <c r="J897" s="5">
        <f t="shared" si="84"/>
        <v>-1.2990108035507309E-2</v>
      </c>
      <c r="K897" s="4">
        <f t="shared" si="85"/>
        <v>-1.2990108035507309E-2</v>
      </c>
      <c r="L897" s="4">
        <f t="shared" si="86"/>
        <v>-1.2990108035507309E-2</v>
      </c>
      <c r="M897" s="4">
        <f t="shared" si="87"/>
        <v>-1.2990473394682822E-2</v>
      </c>
    </row>
    <row r="898" spans="1:13" x14ac:dyDescent="0.3">
      <c r="A898" s="1">
        <v>896</v>
      </c>
      <c r="B898" s="1">
        <v>11.8489441275588</v>
      </c>
      <c r="C898" s="1">
        <v>-111.899909973139</v>
      </c>
      <c r="D898" s="1">
        <v>363.87500953674402</v>
      </c>
      <c r="E898" s="1">
        <v>77.254928588867202</v>
      </c>
      <c r="F898" s="1">
        <v>188.44</v>
      </c>
      <c r="G898" s="1">
        <v>187.694377983495</v>
      </c>
      <c r="H898" s="4">
        <f t="shared" si="82"/>
        <v>11.8489441275588</v>
      </c>
      <c r="I898" s="4">
        <f t="shared" si="83"/>
        <v>4489.2684215765976</v>
      </c>
      <c r="J898" s="5">
        <f t="shared" si="84"/>
        <v>-1.1762121811921005E-2</v>
      </c>
      <c r="K898" s="4">
        <f t="shared" si="85"/>
        <v>-1.1762121811921005E-2</v>
      </c>
      <c r="L898" s="4">
        <f t="shared" si="86"/>
        <v>-1.1762121811921005E-2</v>
      </c>
      <c r="M898" s="4">
        <f t="shared" si="87"/>
        <v>-1.1762393038850173E-2</v>
      </c>
    </row>
    <row r="899" spans="1:13" x14ac:dyDescent="0.3">
      <c r="A899" s="1">
        <v>897</v>
      </c>
      <c r="B899" s="1">
        <v>12.5325468679266</v>
      </c>
      <c r="C899" s="1">
        <v>-95.850124740602098</v>
      </c>
      <c r="D899" s="1">
        <v>365.24998950958201</v>
      </c>
      <c r="E899" s="1">
        <v>77.254928588867202</v>
      </c>
      <c r="F899" s="1">
        <v>188.44</v>
      </c>
      <c r="G899" s="1">
        <v>187.54315689527999</v>
      </c>
      <c r="H899" s="4">
        <f t="shared" si="82"/>
        <v>12.5325468679266</v>
      </c>
      <c r="I899" s="4">
        <f t="shared" si="83"/>
        <v>4501.8009684445242</v>
      </c>
      <c r="J899" s="5">
        <f t="shared" si="84"/>
        <v>-1.2066269514779657E-2</v>
      </c>
      <c r="K899" s="4">
        <f t="shared" si="85"/>
        <v>-1.2066269514779657E-2</v>
      </c>
      <c r="L899" s="4">
        <f t="shared" si="86"/>
        <v>-1.2066269514779657E-2</v>
      </c>
      <c r="M899" s="4">
        <f t="shared" si="87"/>
        <v>-1.2066562331768216E-2</v>
      </c>
    </row>
    <row r="900" spans="1:13" x14ac:dyDescent="0.3">
      <c r="A900" s="1">
        <v>898</v>
      </c>
      <c r="B900" s="1">
        <v>13.2161406179266</v>
      </c>
      <c r="C900" s="1">
        <v>-79.800125503541494</v>
      </c>
      <c r="D900" s="1">
        <v>366.62498950958201</v>
      </c>
      <c r="E900" s="1">
        <v>77.254928588867202</v>
      </c>
      <c r="F900" s="1">
        <v>188.44</v>
      </c>
      <c r="G900" s="1">
        <v>187.377679641431</v>
      </c>
      <c r="H900" s="4">
        <f t="shared" ref="H900:H963" si="88">(A900-A899)*B900</f>
        <v>13.2161406179266</v>
      </c>
      <c r="I900" s="4">
        <f t="shared" ref="I900:I963" si="89">H900+I899</f>
        <v>4515.0171090624508</v>
      </c>
      <c r="J900" s="5">
        <f t="shared" ref="J900:J963" si="90">IF(H900=0,0,(G900-G899)/H900)</f>
        <v>-1.252084542930291E-2</v>
      </c>
      <c r="K900" s="4">
        <f t="shared" ref="K900:K963" si="91">IF(J900&gt;1,K899,J900)</f>
        <v>-1.252084542930291E-2</v>
      </c>
      <c r="L900" s="4">
        <f t="shared" ref="L900:L963" si="92">IF(K900&lt;-1,L899,K900)</f>
        <v>-1.252084542930291E-2</v>
      </c>
      <c r="M900" s="4">
        <f t="shared" ref="M900:M963" si="93">ASIN(L900)</f>
        <v>-1.2521172604484562E-2</v>
      </c>
    </row>
    <row r="901" spans="1:13" x14ac:dyDescent="0.3">
      <c r="A901" s="1">
        <v>899</v>
      </c>
      <c r="B901" s="1">
        <v>14.201381372080499</v>
      </c>
      <c r="C901" s="1">
        <v>-55.200188446073597</v>
      </c>
      <c r="D901" s="1">
        <v>368.874982833861</v>
      </c>
      <c r="E901" s="1">
        <v>77.254928588867202</v>
      </c>
      <c r="F901" s="1">
        <v>188.44</v>
      </c>
      <c r="G901" s="1">
        <v>187.19531580518199</v>
      </c>
      <c r="H901" s="4">
        <f t="shared" si="88"/>
        <v>14.201381372080499</v>
      </c>
      <c r="I901" s="4">
        <f t="shared" si="89"/>
        <v>4529.2184904345313</v>
      </c>
      <c r="J901" s="5">
        <f t="shared" si="90"/>
        <v>-1.2841274483870426E-2</v>
      </c>
      <c r="K901" s="4">
        <f t="shared" si="91"/>
        <v>-1.2841274483870426E-2</v>
      </c>
      <c r="L901" s="4">
        <f t="shared" si="92"/>
        <v>-1.2841274483870426E-2</v>
      </c>
      <c r="M901" s="4">
        <f t="shared" si="93"/>
        <v>-1.2841627427514674E-2</v>
      </c>
    </row>
    <row r="902" spans="1:13" x14ac:dyDescent="0.3">
      <c r="A902" s="1">
        <v>900</v>
      </c>
      <c r="B902" s="1">
        <v>14.8263793522186</v>
      </c>
      <c r="C902" s="1">
        <v>-33.3003372166514</v>
      </c>
      <c r="D902" s="1">
        <v>370.99996757532102</v>
      </c>
      <c r="E902" s="1">
        <v>77.254928588867202</v>
      </c>
      <c r="F902" s="1">
        <v>188.44</v>
      </c>
      <c r="G902" s="1">
        <v>186.993166541639</v>
      </c>
      <c r="H902" s="4">
        <f t="shared" si="88"/>
        <v>14.8263793522186</v>
      </c>
      <c r="I902" s="4">
        <f t="shared" si="89"/>
        <v>4544.0448697867496</v>
      </c>
      <c r="J902" s="5">
        <f t="shared" si="90"/>
        <v>-1.3634432165850583E-2</v>
      </c>
      <c r="K902" s="4">
        <f t="shared" si="91"/>
        <v>-1.3634432165850583E-2</v>
      </c>
      <c r="L902" s="4">
        <f t="shared" si="92"/>
        <v>-1.3634432165850583E-2</v>
      </c>
      <c r="M902" s="4">
        <f t="shared" si="93"/>
        <v>-1.3634854636214938E-2</v>
      </c>
    </row>
    <row r="903" spans="1:13" x14ac:dyDescent="0.3">
      <c r="A903" s="1">
        <v>901</v>
      </c>
      <c r="B903" s="1">
        <v>15.082463324055</v>
      </c>
      <c r="C903" s="1">
        <v>-11.700165559146001</v>
      </c>
      <c r="D903" s="1">
        <v>372.87498569477498</v>
      </c>
      <c r="E903" s="1">
        <v>77.254928588867202</v>
      </c>
      <c r="F903" s="1">
        <v>188.44</v>
      </c>
      <c r="G903" s="1">
        <v>186.76801849790999</v>
      </c>
      <c r="H903" s="4">
        <f t="shared" si="88"/>
        <v>15.082463324055</v>
      </c>
      <c r="I903" s="4">
        <f t="shared" si="89"/>
        <v>4559.127333110805</v>
      </c>
      <c r="J903" s="5">
        <f t="shared" si="90"/>
        <v>-1.4927803163951254E-2</v>
      </c>
      <c r="K903" s="4">
        <f t="shared" si="91"/>
        <v>-1.4927803163951254E-2</v>
      </c>
      <c r="L903" s="4">
        <f t="shared" si="92"/>
        <v>-1.4927803163951254E-2</v>
      </c>
      <c r="M903" s="4">
        <f t="shared" si="93"/>
        <v>-1.4928357636440371E-2</v>
      </c>
    </row>
    <row r="904" spans="1:13" x14ac:dyDescent="0.3">
      <c r="A904" s="1">
        <v>902</v>
      </c>
      <c r="B904" s="1">
        <v>15.277776287661601</v>
      </c>
      <c r="C904" s="1">
        <v>-16.949960708615802</v>
      </c>
      <c r="D904" s="1">
        <v>372.50000286102301</v>
      </c>
      <c r="E904" s="1">
        <v>77.254928588867202</v>
      </c>
      <c r="F904" s="1">
        <v>185.85701970672699</v>
      </c>
      <c r="G904" s="1">
        <v>186.52655745982199</v>
      </c>
      <c r="H904" s="4">
        <f t="shared" si="88"/>
        <v>15.277776287661601</v>
      </c>
      <c r="I904" s="4">
        <f t="shared" si="89"/>
        <v>4574.4051093984663</v>
      </c>
      <c r="J904" s="5">
        <f t="shared" si="90"/>
        <v>-1.5804724034544863E-2</v>
      </c>
      <c r="K904" s="4">
        <f t="shared" si="91"/>
        <v>-1.5804724034544863E-2</v>
      </c>
      <c r="L904" s="4">
        <f t="shared" si="92"/>
        <v>-1.5804724034544863E-2</v>
      </c>
      <c r="M904" s="4">
        <f t="shared" si="93"/>
        <v>-1.5805382083679324E-2</v>
      </c>
    </row>
    <row r="905" spans="1:13" x14ac:dyDescent="0.3">
      <c r="A905" s="1">
        <v>903</v>
      </c>
      <c r="B905" s="1">
        <v>15.151910682519301</v>
      </c>
      <c r="C905" s="1">
        <v>4.3498378753478004</v>
      </c>
      <c r="D905" s="1">
        <v>374.49998474121003</v>
      </c>
      <c r="E905" s="1">
        <v>77.254928588867202</v>
      </c>
      <c r="F905" s="1">
        <v>185.857</v>
      </c>
      <c r="G905" s="1">
        <v>186.28547470709699</v>
      </c>
      <c r="H905" s="4">
        <f t="shared" si="88"/>
        <v>15.151910682519301</v>
      </c>
      <c r="I905" s="4">
        <f t="shared" si="89"/>
        <v>4589.5570200809852</v>
      </c>
      <c r="J905" s="5">
        <f t="shared" si="90"/>
        <v>-1.5911046321248998E-2</v>
      </c>
      <c r="K905" s="4">
        <f t="shared" si="91"/>
        <v>-1.5911046321248998E-2</v>
      </c>
      <c r="L905" s="4">
        <f t="shared" si="92"/>
        <v>-1.5911046321248998E-2</v>
      </c>
      <c r="M905" s="4">
        <f t="shared" si="93"/>
        <v>-1.5911717741522304E-2</v>
      </c>
    </row>
    <row r="906" spans="1:13" x14ac:dyDescent="0.3">
      <c r="A906" s="1">
        <v>904</v>
      </c>
      <c r="B906" s="1">
        <v>15.1432291666667</v>
      </c>
      <c r="C906" s="1">
        <v>-10.5</v>
      </c>
      <c r="D906" s="1">
        <v>373.375</v>
      </c>
      <c r="E906" s="1">
        <v>77.254928588867202</v>
      </c>
      <c r="F906" s="1">
        <v>185.857</v>
      </c>
      <c r="G906" s="1">
        <v>186.05120288498699</v>
      </c>
      <c r="H906" s="4">
        <f t="shared" si="88"/>
        <v>15.1432291666667</v>
      </c>
      <c r="I906" s="4">
        <f t="shared" si="89"/>
        <v>4604.7002492476522</v>
      </c>
      <c r="J906" s="5">
        <f t="shared" si="90"/>
        <v>-1.5470400634607206E-2</v>
      </c>
      <c r="K906" s="4">
        <f t="shared" si="91"/>
        <v>-1.5470400634607206E-2</v>
      </c>
      <c r="L906" s="4">
        <f t="shared" si="92"/>
        <v>-1.5470400634607206E-2</v>
      </c>
      <c r="M906" s="4">
        <f t="shared" si="93"/>
        <v>-1.5471017798073205E-2</v>
      </c>
    </row>
    <row r="907" spans="1:13" x14ac:dyDescent="0.3">
      <c r="A907" s="1">
        <v>905</v>
      </c>
      <c r="B907" s="1">
        <v>15.2994779745828</v>
      </c>
      <c r="C907" s="1">
        <v>-10.949997329732099</v>
      </c>
      <c r="D907" s="1">
        <v>373.00000286100101</v>
      </c>
      <c r="E907" s="1">
        <v>77.254928588867202</v>
      </c>
      <c r="F907" s="1">
        <v>185.857</v>
      </c>
      <c r="G907" s="1">
        <v>185.82001810059799</v>
      </c>
      <c r="H907" s="4">
        <f t="shared" si="88"/>
        <v>15.2994779745828</v>
      </c>
      <c r="I907" s="4">
        <f t="shared" si="89"/>
        <v>4619.9997272222354</v>
      </c>
      <c r="J907" s="5">
        <f t="shared" si="90"/>
        <v>-1.5110632191050613E-2</v>
      </c>
      <c r="K907" s="4">
        <f t="shared" si="91"/>
        <v>-1.5110632191050613E-2</v>
      </c>
      <c r="L907" s="4">
        <f t="shared" si="92"/>
        <v>-1.5110632191050613E-2</v>
      </c>
      <c r="M907" s="4">
        <f t="shared" si="93"/>
        <v>-1.5111207288286549E-2</v>
      </c>
    </row>
    <row r="908" spans="1:13" x14ac:dyDescent="0.3">
      <c r="A908" s="1">
        <v>906</v>
      </c>
      <c r="B908" s="1">
        <v>15.494790176550501</v>
      </c>
      <c r="C908" s="1">
        <v>-11.999991989141099</v>
      </c>
      <c r="D908" s="1">
        <v>373</v>
      </c>
      <c r="E908" s="1">
        <v>77.254928588867202</v>
      </c>
      <c r="F908" s="1">
        <v>185.857</v>
      </c>
      <c r="G908" s="1">
        <v>185.58824545409601</v>
      </c>
      <c r="H908" s="4">
        <f t="shared" si="88"/>
        <v>15.494790176550501</v>
      </c>
      <c r="I908" s="4">
        <f t="shared" si="89"/>
        <v>4635.4945173987862</v>
      </c>
      <c r="J908" s="5">
        <f t="shared" si="90"/>
        <v>-1.4958101649723547E-2</v>
      </c>
      <c r="K908" s="4">
        <f t="shared" si="91"/>
        <v>-1.4958101649723547E-2</v>
      </c>
      <c r="L908" s="4">
        <f t="shared" si="92"/>
        <v>-1.4958101649723547E-2</v>
      </c>
      <c r="M908" s="4">
        <f t="shared" si="93"/>
        <v>-1.4958659505482544E-2</v>
      </c>
    </row>
    <row r="909" spans="1:13" x14ac:dyDescent="0.3">
      <c r="A909" s="1">
        <v>907</v>
      </c>
      <c r="B909" s="1">
        <v>15.6553819444444</v>
      </c>
      <c r="C909" s="1">
        <v>28.950000762939499</v>
      </c>
      <c r="D909" s="1">
        <v>377.125</v>
      </c>
      <c r="E909" s="1">
        <v>77.254928588867202</v>
      </c>
      <c r="F909" s="1">
        <v>185.857</v>
      </c>
      <c r="G909" s="1">
        <v>185.35220070102301</v>
      </c>
      <c r="H909" s="4">
        <f t="shared" si="88"/>
        <v>15.6553819444444</v>
      </c>
      <c r="I909" s="4">
        <f t="shared" si="89"/>
        <v>4651.1498993432306</v>
      </c>
      <c r="J909" s="5">
        <f t="shared" si="90"/>
        <v>-1.5077546744668697E-2</v>
      </c>
      <c r="K909" s="4">
        <f t="shared" si="91"/>
        <v>-1.5077546744668697E-2</v>
      </c>
      <c r="L909" s="4">
        <f t="shared" si="92"/>
        <v>-1.5077546744668697E-2</v>
      </c>
      <c r="M909" s="4">
        <f t="shared" si="93"/>
        <v>-1.5078118072304938E-2</v>
      </c>
    </row>
    <row r="910" spans="1:13" x14ac:dyDescent="0.3">
      <c r="A910" s="1">
        <v>908</v>
      </c>
      <c r="B910" s="1">
        <v>14.8480964368778</v>
      </c>
      <c r="C910" s="1">
        <v>30.4499893189343</v>
      </c>
      <c r="D910" s="1">
        <v>377.37499809266598</v>
      </c>
      <c r="E910" s="1">
        <v>77.254928588867202</v>
      </c>
      <c r="F910" s="1">
        <v>185.857</v>
      </c>
      <c r="G910" s="1">
        <v>185.108131687764</v>
      </c>
      <c r="H910" s="4">
        <f t="shared" si="88"/>
        <v>14.8480964368778</v>
      </c>
      <c r="I910" s="4">
        <f t="shared" si="89"/>
        <v>4665.9979957801088</v>
      </c>
      <c r="J910" s="5">
        <f t="shared" si="90"/>
        <v>-1.6437730876587009E-2</v>
      </c>
      <c r="K910" s="4">
        <f t="shared" si="91"/>
        <v>-1.6437730876587009E-2</v>
      </c>
      <c r="L910" s="4">
        <f t="shared" si="92"/>
        <v>-1.6437730876587009E-2</v>
      </c>
      <c r="M910" s="4">
        <f t="shared" si="93"/>
        <v>-1.6438471209671554E-2</v>
      </c>
    </row>
    <row r="911" spans="1:13" x14ac:dyDescent="0.3">
      <c r="A911" s="1">
        <v>909</v>
      </c>
      <c r="B911" s="1">
        <v>14.240456024806001</v>
      </c>
      <c r="C911" s="1">
        <v>42.599909591657699</v>
      </c>
      <c r="D911" s="1">
        <v>378.49999141693098</v>
      </c>
      <c r="E911" s="1">
        <v>77.254928588867202</v>
      </c>
      <c r="F911" s="1">
        <v>185.857</v>
      </c>
      <c r="G911" s="1">
        <v>184.85215870753299</v>
      </c>
      <c r="H911" s="4">
        <f t="shared" si="88"/>
        <v>14.240456024806001</v>
      </c>
      <c r="I911" s="4">
        <f t="shared" si="89"/>
        <v>4680.2384518049148</v>
      </c>
      <c r="J911" s="5">
        <f t="shared" si="90"/>
        <v>-1.7975054997193776E-2</v>
      </c>
      <c r="K911" s="4">
        <f t="shared" si="91"/>
        <v>-1.7975054997193776E-2</v>
      </c>
      <c r="L911" s="4">
        <f t="shared" si="92"/>
        <v>-1.7975054997193776E-2</v>
      </c>
      <c r="M911" s="4">
        <f t="shared" si="93"/>
        <v>-1.7976023102466418E-2</v>
      </c>
    </row>
    <row r="912" spans="1:13" x14ac:dyDescent="0.3">
      <c r="A912" s="1">
        <v>910</v>
      </c>
      <c r="B912" s="1">
        <v>12.960079212984001</v>
      </c>
      <c r="C912" s="1">
        <v>61.049862289414499</v>
      </c>
      <c r="D912" s="1">
        <v>380.374985694884</v>
      </c>
      <c r="E912" s="1">
        <v>77.254928588867202</v>
      </c>
      <c r="F912" s="1">
        <v>185.857</v>
      </c>
      <c r="G912" s="1">
        <v>184.58021282878201</v>
      </c>
      <c r="H912" s="4">
        <f t="shared" si="88"/>
        <v>12.960079212984001</v>
      </c>
      <c r="I912" s="4">
        <f t="shared" si="89"/>
        <v>4693.1985310178989</v>
      </c>
      <c r="J912" s="5">
        <f t="shared" si="90"/>
        <v>-2.0983350046081185E-2</v>
      </c>
      <c r="K912" s="4">
        <f t="shared" si="91"/>
        <v>-2.0983350046081185E-2</v>
      </c>
      <c r="L912" s="4">
        <f t="shared" si="92"/>
        <v>-2.0983350046081185E-2</v>
      </c>
      <c r="M912" s="4">
        <f t="shared" si="93"/>
        <v>-2.0984890182851594E-2</v>
      </c>
    </row>
    <row r="913" spans="1:13" x14ac:dyDescent="0.3">
      <c r="A913" s="1">
        <v>911</v>
      </c>
      <c r="B913" s="1">
        <v>11.6102430555556</v>
      </c>
      <c r="C913" s="1">
        <v>40.950000762939503</v>
      </c>
      <c r="D913" s="1">
        <v>378.75</v>
      </c>
      <c r="E913" s="1">
        <v>77.254928588867202</v>
      </c>
      <c r="F913" s="1">
        <v>185.857</v>
      </c>
      <c r="G913" s="1">
        <v>184.28797121569701</v>
      </c>
      <c r="H913" s="4">
        <f t="shared" si="88"/>
        <v>11.6102430555556</v>
      </c>
      <c r="I913" s="4">
        <f t="shared" si="89"/>
        <v>4704.8087740734545</v>
      </c>
      <c r="J913" s="5">
        <f t="shared" si="90"/>
        <v>-2.517101594571327E-2</v>
      </c>
      <c r="K913" s="4">
        <f t="shared" si="91"/>
        <v>-2.517101594571327E-2</v>
      </c>
      <c r="L913" s="4">
        <f t="shared" si="92"/>
        <v>-2.517101594571327E-2</v>
      </c>
      <c r="M913" s="4">
        <f t="shared" si="93"/>
        <v>-2.5173674679381287E-2</v>
      </c>
    </row>
    <row r="914" spans="1:13" x14ac:dyDescent="0.3">
      <c r="A914" s="1">
        <v>912</v>
      </c>
      <c r="B914" s="1">
        <v>10.681437783554699</v>
      </c>
      <c r="C914" s="1">
        <v>9.9004743503750792</v>
      </c>
      <c r="D914" s="1">
        <v>375.875043868349</v>
      </c>
      <c r="E914" s="1">
        <v>77.254928588867202</v>
      </c>
      <c r="F914" s="1">
        <v>181.99105898957799</v>
      </c>
      <c r="G914" s="1">
        <v>183.98615160580999</v>
      </c>
      <c r="H914" s="4">
        <f t="shared" si="88"/>
        <v>10.681437783554699</v>
      </c>
      <c r="I914" s="4">
        <f t="shared" si="89"/>
        <v>4715.4902118570089</v>
      </c>
      <c r="J914" s="5">
        <f t="shared" si="90"/>
        <v>-2.8256459102510071E-2</v>
      </c>
      <c r="K914" s="4">
        <f t="shared" si="91"/>
        <v>-2.8256459102510071E-2</v>
      </c>
      <c r="L914" s="4">
        <f t="shared" si="92"/>
        <v>-2.8256459102510071E-2</v>
      </c>
      <c r="M914" s="4">
        <f t="shared" si="93"/>
        <v>-2.826022057637962E-2</v>
      </c>
    </row>
    <row r="915" spans="1:13" x14ac:dyDescent="0.3">
      <c r="A915" s="1">
        <v>913</v>
      </c>
      <c r="B915" s="1">
        <v>10.308162570021601</v>
      </c>
      <c r="C915" s="1">
        <v>-23.249747083622299</v>
      </c>
      <c r="D915" s="1">
        <v>372.750023842041</v>
      </c>
      <c r="E915" s="1">
        <v>77.254928588867202</v>
      </c>
      <c r="F915" s="1">
        <v>181.99100000000001</v>
      </c>
      <c r="G915" s="1">
        <v>183.700682912948</v>
      </c>
      <c r="H915" s="4">
        <f t="shared" si="88"/>
        <v>10.308162570021601</v>
      </c>
      <c r="I915" s="4">
        <f t="shared" si="89"/>
        <v>4725.7983744270305</v>
      </c>
      <c r="J915" s="5">
        <f t="shared" si="90"/>
        <v>-2.7693460490446915E-2</v>
      </c>
      <c r="K915" s="4">
        <f t="shared" si="91"/>
        <v>-2.7693460490446915E-2</v>
      </c>
      <c r="L915" s="4">
        <f t="shared" si="92"/>
        <v>-2.7693460490446915E-2</v>
      </c>
      <c r="M915" s="4">
        <f t="shared" si="93"/>
        <v>-2.769700152656536E-2</v>
      </c>
    </row>
    <row r="916" spans="1:13" x14ac:dyDescent="0.3">
      <c r="A916" s="1">
        <v>914</v>
      </c>
      <c r="B916" s="1">
        <v>10.4817708333333</v>
      </c>
      <c r="C916" s="1">
        <v>-35.400001525878899</v>
      </c>
      <c r="D916" s="1">
        <v>371.375</v>
      </c>
      <c r="E916" s="1">
        <v>77.254928588867202</v>
      </c>
      <c r="F916" s="1">
        <v>181.99100000000001</v>
      </c>
      <c r="G916" s="1">
        <v>183.442391005432</v>
      </c>
      <c r="H916" s="4">
        <f t="shared" si="88"/>
        <v>10.4817708333333</v>
      </c>
      <c r="I916" s="4">
        <f t="shared" si="89"/>
        <v>4736.2801452603635</v>
      </c>
      <c r="J916" s="5">
        <f t="shared" si="90"/>
        <v>-2.4642010555563462E-2</v>
      </c>
      <c r="K916" s="4">
        <f t="shared" si="91"/>
        <v>-2.4642010555563462E-2</v>
      </c>
      <c r="L916" s="4">
        <f t="shared" si="92"/>
        <v>-2.4642010555563462E-2</v>
      </c>
      <c r="M916" s="4">
        <f t="shared" si="93"/>
        <v>-2.4644505126546739E-2</v>
      </c>
    </row>
    <row r="917" spans="1:13" x14ac:dyDescent="0.3">
      <c r="A917" s="1">
        <v>915</v>
      </c>
      <c r="B917" s="1">
        <v>10.898431142268301</v>
      </c>
      <c r="C917" s="1">
        <v>-30.600073622556501</v>
      </c>
      <c r="D917" s="1">
        <v>371.874992370722</v>
      </c>
      <c r="E917" s="1">
        <v>77.254928588867202</v>
      </c>
      <c r="F917" s="1">
        <v>181.99100000000001</v>
      </c>
      <c r="G917" s="1">
        <v>183.20717032460399</v>
      </c>
      <c r="H917" s="4">
        <f t="shared" si="88"/>
        <v>10.898431142268301</v>
      </c>
      <c r="I917" s="4">
        <f t="shared" si="89"/>
        <v>4747.1785764026317</v>
      </c>
      <c r="J917" s="5">
        <f t="shared" si="90"/>
        <v>-2.1582985455193746E-2</v>
      </c>
      <c r="K917" s="4">
        <f t="shared" si="91"/>
        <v>-2.1582985455193746E-2</v>
      </c>
      <c r="L917" s="4">
        <f t="shared" si="92"/>
        <v>-2.1582985455193746E-2</v>
      </c>
      <c r="M917" s="4">
        <f t="shared" si="93"/>
        <v>-2.158466145651592E-2</v>
      </c>
    </row>
    <row r="918" spans="1:13" x14ac:dyDescent="0.3">
      <c r="A918" s="1">
        <v>916</v>
      </c>
      <c r="B918" s="1">
        <v>11.605897380204601</v>
      </c>
      <c r="C918" s="1">
        <v>-30.899999237034201</v>
      </c>
      <c r="D918" s="1">
        <v>371.62500190736301</v>
      </c>
      <c r="E918" s="1">
        <v>77.254928588867202</v>
      </c>
      <c r="F918" s="1">
        <v>181.99100000000001</v>
      </c>
      <c r="G918" s="1">
        <v>182.991281816254</v>
      </c>
      <c r="H918" s="4">
        <f t="shared" si="88"/>
        <v>11.605897380204601</v>
      </c>
      <c r="I918" s="4">
        <f t="shared" si="89"/>
        <v>4758.7844737828364</v>
      </c>
      <c r="J918" s="5">
        <f t="shared" si="90"/>
        <v>-1.8601621337632848E-2</v>
      </c>
      <c r="K918" s="4">
        <f t="shared" si="91"/>
        <v>-1.8601621337632848E-2</v>
      </c>
      <c r="L918" s="4">
        <f t="shared" si="92"/>
        <v>-1.8601621337632848E-2</v>
      </c>
      <c r="M918" s="4">
        <f t="shared" si="93"/>
        <v>-1.8602694261188681E-2</v>
      </c>
    </row>
    <row r="919" spans="1:13" x14ac:dyDescent="0.3">
      <c r="A919" s="1">
        <v>917</v>
      </c>
      <c r="B919" s="1">
        <v>12.1440931161242</v>
      </c>
      <c r="C919" s="1">
        <v>-8.1001743316841406</v>
      </c>
      <c r="D919" s="1">
        <v>373.749983787536</v>
      </c>
      <c r="E919" s="1">
        <v>77.254928588867202</v>
      </c>
      <c r="F919" s="1">
        <v>181.99100000000001</v>
      </c>
      <c r="G919" s="1">
        <v>182.791293729258</v>
      </c>
      <c r="H919" s="4">
        <f t="shared" si="88"/>
        <v>12.1440931161242</v>
      </c>
      <c r="I919" s="4">
        <f t="shared" si="89"/>
        <v>4770.9285668989605</v>
      </c>
      <c r="J919" s="5">
        <f t="shared" si="90"/>
        <v>-1.6467930959000034E-2</v>
      </c>
      <c r="K919" s="4">
        <f t="shared" si="91"/>
        <v>-1.6467930959000034E-2</v>
      </c>
      <c r="L919" s="4">
        <f t="shared" si="92"/>
        <v>-1.6467930959000034E-2</v>
      </c>
      <c r="M919" s="4">
        <f t="shared" si="93"/>
        <v>-1.6468675380431168E-2</v>
      </c>
    </row>
    <row r="920" spans="1:13" x14ac:dyDescent="0.3">
      <c r="A920" s="1">
        <v>918</v>
      </c>
      <c r="B920" s="1">
        <v>12.248263094160301</v>
      </c>
      <c r="C920" s="1">
        <v>4.6499028205777204</v>
      </c>
      <c r="D920" s="1">
        <v>375.12498950958201</v>
      </c>
      <c r="E920" s="1">
        <v>77.254928588867202</v>
      </c>
      <c r="F920" s="1">
        <v>181.99100000000001</v>
      </c>
      <c r="G920" s="1">
        <v>182.60402706465999</v>
      </c>
      <c r="H920" s="4">
        <f t="shared" si="88"/>
        <v>12.248263094160301</v>
      </c>
      <c r="I920" s="4">
        <f t="shared" si="89"/>
        <v>4783.1768299931209</v>
      </c>
      <c r="J920" s="5">
        <f t="shared" si="90"/>
        <v>-1.5289242495721521E-2</v>
      </c>
      <c r="K920" s="4">
        <f t="shared" si="91"/>
        <v>-1.5289242495721521E-2</v>
      </c>
      <c r="L920" s="4">
        <f t="shared" si="92"/>
        <v>-1.5289242495721521E-2</v>
      </c>
      <c r="M920" s="4">
        <f t="shared" si="93"/>
        <v>-1.5289838229663337E-2</v>
      </c>
    </row>
    <row r="921" spans="1:13" x14ac:dyDescent="0.3">
      <c r="A921" s="1">
        <v>919</v>
      </c>
      <c r="B921" s="1">
        <v>12.504336370392</v>
      </c>
      <c r="C921" s="1">
        <v>-6.44983091483134</v>
      </c>
      <c r="D921" s="1">
        <v>374.12501525867299</v>
      </c>
      <c r="E921" s="1">
        <v>77.254928588867202</v>
      </c>
      <c r="F921" s="1">
        <v>181.99100000000001</v>
      </c>
      <c r="G921" s="1">
        <v>182.42650504249201</v>
      </c>
      <c r="H921" s="4">
        <f t="shared" si="88"/>
        <v>12.504336370392</v>
      </c>
      <c r="I921" s="4">
        <f t="shared" si="89"/>
        <v>4795.6811663635126</v>
      </c>
      <c r="J921" s="5">
        <f t="shared" si="90"/>
        <v>-1.4196836754033373E-2</v>
      </c>
      <c r="K921" s="4">
        <f t="shared" si="91"/>
        <v>-1.4196836754033373E-2</v>
      </c>
      <c r="L921" s="4">
        <f t="shared" si="92"/>
        <v>-1.4196836754033373E-2</v>
      </c>
      <c r="M921" s="4">
        <f t="shared" si="93"/>
        <v>-1.4197313693111105E-2</v>
      </c>
    </row>
    <row r="922" spans="1:13" x14ac:dyDescent="0.3">
      <c r="A922" s="1">
        <v>920</v>
      </c>
      <c r="B922" s="1">
        <v>12.7126736111111</v>
      </c>
      <c r="C922" s="1">
        <v>-2.25</v>
      </c>
      <c r="D922" s="1">
        <v>374.375</v>
      </c>
      <c r="E922" s="1">
        <v>77.254928588867202</v>
      </c>
      <c r="F922" s="1">
        <v>181.99098175839501</v>
      </c>
      <c r="G922" s="1">
        <v>182.25590585554599</v>
      </c>
      <c r="H922" s="4">
        <f t="shared" si="88"/>
        <v>12.7126736111111</v>
      </c>
      <c r="I922" s="4">
        <f t="shared" si="89"/>
        <v>4808.3938399746239</v>
      </c>
      <c r="J922" s="5">
        <f t="shared" si="90"/>
        <v>-1.3419615115180328E-2</v>
      </c>
      <c r="K922" s="4">
        <f t="shared" si="91"/>
        <v>-1.3419615115180328E-2</v>
      </c>
      <c r="L922" s="4">
        <f t="shared" si="92"/>
        <v>-1.3419615115180328E-2</v>
      </c>
      <c r="M922" s="4">
        <f t="shared" si="93"/>
        <v>-1.3420017928782162E-2</v>
      </c>
    </row>
    <row r="923" spans="1:13" x14ac:dyDescent="0.3">
      <c r="A923" s="1">
        <v>921</v>
      </c>
      <c r="B923" s="1">
        <v>12.7126736111111</v>
      </c>
      <c r="C923" s="1">
        <v>-2.25</v>
      </c>
      <c r="D923" s="1">
        <v>374.375</v>
      </c>
      <c r="E923" s="1">
        <v>77.254928588867202</v>
      </c>
      <c r="F923" s="1">
        <v>179.600018241605</v>
      </c>
      <c r="G923" s="1">
        <v>182.09901946820901</v>
      </c>
      <c r="H923" s="4">
        <f t="shared" si="88"/>
        <v>12.7126736111111</v>
      </c>
      <c r="I923" s="4">
        <f t="shared" si="89"/>
        <v>4821.1065135857352</v>
      </c>
      <c r="J923" s="5">
        <f t="shared" si="90"/>
        <v>-1.234094354470492E-2</v>
      </c>
      <c r="K923" s="4">
        <f t="shared" si="91"/>
        <v>-1.234094354470492E-2</v>
      </c>
      <c r="L923" s="4">
        <f t="shared" si="92"/>
        <v>-1.234094354470492E-2</v>
      </c>
      <c r="M923" s="4">
        <f t="shared" si="93"/>
        <v>-1.2341256818171014E-2</v>
      </c>
    </row>
    <row r="924" spans="1:13" x14ac:dyDescent="0.3">
      <c r="A924" s="1">
        <v>922</v>
      </c>
      <c r="B924" s="1">
        <v>12.4392361111111</v>
      </c>
      <c r="C924" s="1">
        <v>3.9000000953674299</v>
      </c>
      <c r="D924" s="1">
        <v>375</v>
      </c>
      <c r="E924" s="1">
        <v>76.862770080566406</v>
      </c>
      <c r="F924" s="1">
        <v>179.6</v>
      </c>
      <c r="G924" s="1">
        <v>181.97235547684801</v>
      </c>
      <c r="H924" s="4">
        <f t="shared" si="88"/>
        <v>12.4392361111111</v>
      </c>
      <c r="I924" s="4">
        <f t="shared" si="89"/>
        <v>4833.5457496968465</v>
      </c>
      <c r="J924" s="5">
        <f t="shared" si="90"/>
        <v>-1.0182618147094995E-2</v>
      </c>
      <c r="K924" s="4">
        <f t="shared" si="91"/>
        <v>-1.0182618147094995E-2</v>
      </c>
      <c r="L924" s="4">
        <f t="shared" si="92"/>
        <v>-1.0182618147094995E-2</v>
      </c>
      <c r="M924" s="4">
        <f t="shared" si="93"/>
        <v>-1.0182794120641787E-2</v>
      </c>
    </row>
    <row r="925" spans="1:13" x14ac:dyDescent="0.3">
      <c r="A925" s="1">
        <v>923</v>
      </c>
      <c r="B925" s="1">
        <v>12.296008037188001</v>
      </c>
      <c r="C925" s="1">
        <v>-6.5999202734299196</v>
      </c>
      <c r="D925" s="1">
        <v>374.12500667567002</v>
      </c>
      <c r="E925" s="1">
        <v>76.862770080566406</v>
      </c>
      <c r="F925" s="1">
        <v>179.6</v>
      </c>
      <c r="G925" s="1">
        <v>181.88340223715301</v>
      </c>
      <c r="H925" s="4">
        <f t="shared" si="88"/>
        <v>12.296008037188001</v>
      </c>
      <c r="I925" s="4">
        <f t="shared" si="89"/>
        <v>4845.8417577340342</v>
      </c>
      <c r="J925" s="5">
        <f t="shared" si="90"/>
        <v>-7.2343186037266598E-3</v>
      </c>
      <c r="K925" s="4">
        <f t="shared" si="91"/>
        <v>-7.2343186037266598E-3</v>
      </c>
      <c r="L925" s="4">
        <f t="shared" si="92"/>
        <v>-7.2343186037266598E-3</v>
      </c>
      <c r="M925" s="4">
        <f t="shared" si="93"/>
        <v>-7.2343817069977154E-3</v>
      </c>
    </row>
    <row r="926" spans="1:13" x14ac:dyDescent="0.3">
      <c r="A926" s="1">
        <v>924</v>
      </c>
      <c r="B926" s="1">
        <v>12.378471593062001</v>
      </c>
      <c r="C926" s="1">
        <v>-18.7499082565209</v>
      </c>
      <c r="D926" s="1">
        <v>372.93750905990697</v>
      </c>
      <c r="E926" s="1">
        <v>76.862770080566406</v>
      </c>
      <c r="F926" s="1">
        <v>179.6</v>
      </c>
      <c r="G926" s="1">
        <v>181.83074582611201</v>
      </c>
      <c r="H926" s="4">
        <f t="shared" si="88"/>
        <v>12.378471593062001</v>
      </c>
      <c r="I926" s="4">
        <f t="shared" si="89"/>
        <v>4858.2202293270966</v>
      </c>
      <c r="J926" s="5">
        <f t="shared" si="90"/>
        <v>-4.253870168471576E-3</v>
      </c>
      <c r="K926" s="4">
        <f t="shared" si="91"/>
        <v>-4.253870168471576E-3</v>
      </c>
      <c r="L926" s="4">
        <f t="shared" si="92"/>
        <v>-4.253870168471576E-3</v>
      </c>
      <c r="M926" s="4">
        <f t="shared" si="93"/>
        <v>-4.253882997831175E-3</v>
      </c>
    </row>
    <row r="927" spans="1:13" x14ac:dyDescent="0.3">
      <c r="A927" s="1">
        <v>925</v>
      </c>
      <c r="B927" s="1">
        <v>12.460936870839801</v>
      </c>
      <c r="C927" s="1">
        <v>-30.899908828725501</v>
      </c>
      <c r="D927" s="1">
        <v>371.75000905990697</v>
      </c>
      <c r="E927" s="1">
        <v>76.862770080566406</v>
      </c>
      <c r="F927" s="1">
        <v>179.6</v>
      </c>
      <c r="G927" s="1">
        <v>181.81354922048899</v>
      </c>
      <c r="H927" s="4">
        <f t="shared" si="88"/>
        <v>12.460936870839801</v>
      </c>
      <c r="I927" s="4">
        <f t="shared" si="89"/>
        <v>4870.6811661979364</v>
      </c>
      <c r="J927" s="5">
        <f t="shared" si="90"/>
        <v>-1.3800411478895748E-3</v>
      </c>
      <c r="K927" s="4">
        <f t="shared" si="91"/>
        <v>-1.3800411478895748E-3</v>
      </c>
      <c r="L927" s="4">
        <f t="shared" si="92"/>
        <v>-1.3800411478895748E-3</v>
      </c>
      <c r="M927" s="4">
        <f t="shared" si="93"/>
        <v>-1.3800415859411322E-3</v>
      </c>
    </row>
    <row r="928" spans="1:13" x14ac:dyDescent="0.3">
      <c r="A928" s="1">
        <v>926</v>
      </c>
      <c r="B928" s="1">
        <v>12.50867982706</v>
      </c>
      <c r="C928" s="1">
        <v>-31.199996185349399</v>
      </c>
      <c r="D928" s="1">
        <v>371.62500190733402</v>
      </c>
      <c r="E928" s="1">
        <v>76.862770080566406</v>
      </c>
      <c r="F928" s="1">
        <v>179.6</v>
      </c>
      <c r="G928" s="1">
        <v>181.83153906404499</v>
      </c>
      <c r="H928" s="4">
        <f t="shared" si="88"/>
        <v>12.50867982706</v>
      </c>
      <c r="I928" s="4">
        <f t="shared" si="89"/>
        <v>4883.1898460249968</v>
      </c>
      <c r="J928" s="5">
        <f t="shared" si="90"/>
        <v>1.4381888260564058E-3</v>
      </c>
      <c r="K928" s="4">
        <f t="shared" si="91"/>
        <v>1.4381888260564058E-3</v>
      </c>
      <c r="L928" s="4">
        <f t="shared" si="92"/>
        <v>1.4381888260564058E-3</v>
      </c>
      <c r="M928" s="4">
        <f t="shared" si="93"/>
        <v>1.4381893218454031E-3</v>
      </c>
    </row>
    <row r="929" spans="1:13" x14ac:dyDescent="0.3">
      <c r="A929" s="1">
        <v>927</v>
      </c>
      <c r="B929" s="1">
        <v>12.5086805555556</v>
      </c>
      <c r="C929" s="1">
        <v>-30.000001907348601</v>
      </c>
      <c r="D929" s="1">
        <v>371.625</v>
      </c>
      <c r="E929" s="1">
        <v>76.862770080566406</v>
      </c>
      <c r="F929" s="1">
        <v>179.6</v>
      </c>
      <c r="G929" s="1">
        <v>181.88500132228199</v>
      </c>
      <c r="H929" s="4">
        <f t="shared" si="88"/>
        <v>12.5086805555556</v>
      </c>
      <c r="I929" s="4">
        <f t="shared" si="89"/>
        <v>4895.6985265805524</v>
      </c>
      <c r="J929" s="5">
        <f t="shared" si="90"/>
        <v>4.2740125946585219E-3</v>
      </c>
      <c r="K929" s="4">
        <f t="shared" si="91"/>
        <v>4.2740125946585219E-3</v>
      </c>
      <c r="L929" s="4">
        <f t="shared" si="92"/>
        <v>4.2740125946585219E-3</v>
      </c>
      <c r="M929" s="4">
        <f t="shared" si="93"/>
        <v>4.2740256071276588E-3</v>
      </c>
    </row>
    <row r="930" spans="1:13" x14ac:dyDescent="0.3">
      <c r="A930" s="1">
        <v>928</v>
      </c>
      <c r="B930" s="1">
        <v>12.374132970961099</v>
      </c>
      <c r="C930" s="1">
        <v>-40.9499172217105</v>
      </c>
      <c r="D930" s="1">
        <v>370.75000667567002</v>
      </c>
      <c r="E930" s="1">
        <v>76.862770080566406</v>
      </c>
      <c r="F930" s="1">
        <v>179.6</v>
      </c>
      <c r="G930" s="1">
        <v>181.97478582813699</v>
      </c>
      <c r="H930" s="4">
        <f t="shared" si="88"/>
        <v>12.374132970961099</v>
      </c>
      <c r="I930" s="4">
        <f t="shared" si="89"/>
        <v>4908.0726595515134</v>
      </c>
      <c r="J930" s="5">
        <f t="shared" si="90"/>
        <v>7.2558219687548541E-3</v>
      </c>
      <c r="K930" s="4">
        <f t="shared" si="91"/>
        <v>7.2558219687548541E-3</v>
      </c>
      <c r="L930" s="4">
        <f t="shared" si="92"/>
        <v>7.2558219687548541E-3</v>
      </c>
      <c r="M930" s="4">
        <f t="shared" si="93"/>
        <v>7.2558856364155775E-3</v>
      </c>
    </row>
    <row r="931" spans="1:13" x14ac:dyDescent="0.3">
      <c r="A931" s="1">
        <v>929</v>
      </c>
      <c r="B931" s="1">
        <v>12.5477430555556</v>
      </c>
      <c r="C931" s="1">
        <v>-57.000003814697301</v>
      </c>
      <c r="D931" s="1">
        <v>369.125</v>
      </c>
      <c r="E931" s="1">
        <v>76.862770080566406</v>
      </c>
      <c r="F931" s="1">
        <v>179.6</v>
      </c>
      <c r="G931" s="1">
        <v>182.102319790872</v>
      </c>
      <c r="H931" s="4">
        <f t="shared" si="88"/>
        <v>12.5477430555556</v>
      </c>
      <c r="I931" s="4">
        <f t="shared" si="89"/>
        <v>4920.6204026070691</v>
      </c>
      <c r="J931" s="5">
        <f t="shared" si="90"/>
        <v>1.0163896580472963E-2</v>
      </c>
      <c r="K931" s="4">
        <f t="shared" si="91"/>
        <v>1.0163896580472963E-2</v>
      </c>
      <c r="L931" s="4">
        <f t="shared" si="92"/>
        <v>1.0163896580472963E-2</v>
      </c>
      <c r="M931" s="4">
        <f t="shared" si="93"/>
        <v>1.0164071585148459E-2</v>
      </c>
    </row>
    <row r="932" spans="1:13" x14ac:dyDescent="0.3">
      <c r="A932" s="1">
        <v>930</v>
      </c>
      <c r="B932" s="1">
        <v>12.916661037425101</v>
      </c>
      <c r="C932" s="1">
        <v>-69.149816134456998</v>
      </c>
      <c r="D932" s="1">
        <v>367.75002098051499</v>
      </c>
      <c r="E932" s="1">
        <v>76.862770080566406</v>
      </c>
      <c r="F932" s="1">
        <v>179.6</v>
      </c>
      <c r="G932" s="1">
        <v>182.26963048291401</v>
      </c>
      <c r="H932" s="4">
        <f t="shared" si="88"/>
        <v>12.916661037425101</v>
      </c>
      <c r="I932" s="4">
        <f t="shared" si="89"/>
        <v>4933.5370636444941</v>
      </c>
      <c r="J932" s="5">
        <f t="shared" si="90"/>
        <v>1.2953091480626259E-2</v>
      </c>
      <c r="K932" s="4">
        <f t="shared" si="91"/>
        <v>1.2953091480626259E-2</v>
      </c>
      <c r="L932" s="4">
        <f t="shared" si="92"/>
        <v>1.2953091480626259E-2</v>
      </c>
      <c r="M932" s="4">
        <f t="shared" si="93"/>
        <v>1.2953453725159408E-2</v>
      </c>
    </row>
    <row r="933" spans="1:13" x14ac:dyDescent="0.3">
      <c r="A933" s="1">
        <v>931</v>
      </c>
      <c r="B933" s="1">
        <v>13.3680521117052</v>
      </c>
      <c r="C933" s="1">
        <v>-74.699962234148202</v>
      </c>
      <c r="D933" s="1">
        <v>367.25000381472699</v>
      </c>
      <c r="E933" s="1">
        <v>76.862770080566406</v>
      </c>
      <c r="F933" s="1">
        <v>179.6</v>
      </c>
      <c r="G933" s="1">
        <v>182.47937746525599</v>
      </c>
      <c r="H933" s="4">
        <f t="shared" si="88"/>
        <v>13.3680521117052</v>
      </c>
      <c r="I933" s="4">
        <f t="shared" si="89"/>
        <v>4946.9051157561989</v>
      </c>
      <c r="J933" s="5">
        <f t="shared" si="90"/>
        <v>1.5690167915961839E-2</v>
      </c>
      <c r="K933" s="4">
        <f t="shared" si="91"/>
        <v>1.5690167915961839E-2</v>
      </c>
      <c r="L933" s="4">
        <f t="shared" si="92"/>
        <v>1.5690167915961839E-2</v>
      </c>
      <c r="M933" s="4">
        <f t="shared" si="93"/>
        <v>1.569081175846047E-2</v>
      </c>
    </row>
    <row r="934" spans="1:13" x14ac:dyDescent="0.3">
      <c r="A934" s="1">
        <v>932</v>
      </c>
      <c r="B934" s="1">
        <v>13.641490969392899</v>
      </c>
      <c r="C934" s="1">
        <v>-43.200241088910701</v>
      </c>
      <c r="D934" s="1">
        <v>369.87497997283799</v>
      </c>
      <c r="E934" s="1">
        <v>76.862770080566406</v>
      </c>
      <c r="F934" s="1">
        <v>185.39495578765599</v>
      </c>
      <c r="G934" s="1">
        <v>182.71186579396201</v>
      </c>
      <c r="H934" s="4">
        <f t="shared" si="88"/>
        <v>13.641490969392899</v>
      </c>
      <c r="I934" s="4">
        <f t="shared" si="89"/>
        <v>4960.546606725592</v>
      </c>
      <c r="J934" s="5">
        <f t="shared" si="90"/>
        <v>1.7042735961020721E-2</v>
      </c>
      <c r="K934" s="4">
        <f t="shared" si="91"/>
        <v>1.7042735961020721E-2</v>
      </c>
      <c r="L934" s="4">
        <f t="shared" si="92"/>
        <v>1.7042735961020721E-2</v>
      </c>
      <c r="M934" s="4">
        <f t="shared" si="93"/>
        <v>1.7043561093090687E-2</v>
      </c>
    </row>
    <row r="935" spans="1:13" x14ac:dyDescent="0.3">
      <c r="A935" s="1">
        <v>933</v>
      </c>
      <c r="B935" s="1">
        <v>13.611111342907</v>
      </c>
      <c r="C935" s="1">
        <v>-41.700012207032003</v>
      </c>
      <c r="D935" s="1">
        <v>370.12499809265103</v>
      </c>
      <c r="E935" s="1">
        <v>76.862770080566406</v>
      </c>
      <c r="F935" s="1">
        <v>185.39500000000001</v>
      </c>
      <c r="G935" s="1">
        <v>182.924732774793</v>
      </c>
      <c r="H935" s="4">
        <f t="shared" si="88"/>
        <v>13.611111342907</v>
      </c>
      <c r="I935" s="4">
        <f t="shared" si="89"/>
        <v>4974.157718068499</v>
      </c>
      <c r="J935" s="5">
        <f t="shared" si="90"/>
        <v>1.5639206488596097E-2</v>
      </c>
      <c r="K935" s="4">
        <f t="shared" si="91"/>
        <v>1.5639206488596097E-2</v>
      </c>
      <c r="L935" s="4">
        <f t="shared" si="92"/>
        <v>1.5639206488596097E-2</v>
      </c>
      <c r="M935" s="4">
        <f t="shared" si="93"/>
        <v>1.5639844077418964E-2</v>
      </c>
    </row>
    <row r="936" spans="1:13" x14ac:dyDescent="0.3">
      <c r="A936" s="1">
        <v>934</v>
      </c>
      <c r="B936" s="1">
        <v>13.3637152777778</v>
      </c>
      <c r="C936" s="1">
        <v>-27.900001525878899</v>
      </c>
      <c r="D936" s="1">
        <v>371.375</v>
      </c>
      <c r="E936" s="1">
        <v>76.862770080566406</v>
      </c>
      <c r="F936" s="1">
        <v>185.39500000000001</v>
      </c>
      <c r="G936" s="1">
        <v>183.09833270772901</v>
      </c>
      <c r="H936" s="4">
        <f t="shared" si="88"/>
        <v>13.3637152777778</v>
      </c>
      <c r="I936" s="4">
        <f t="shared" si="89"/>
        <v>4987.5214333462764</v>
      </c>
      <c r="J936" s="5">
        <f t="shared" si="90"/>
        <v>1.2990394461986869E-2</v>
      </c>
      <c r="K936" s="4">
        <f t="shared" si="91"/>
        <v>1.2990394461986869E-2</v>
      </c>
      <c r="L936" s="4">
        <f t="shared" si="92"/>
        <v>1.2990394461986869E-2</v>
      </c>
      <c r="M936" s="4">
        <f t="shared" si="93"/>
        <v>1.2990759845332192E-2</v>
      </c>
    </row>
    <row r="937" spans="1:13" x14ac:dyDescent="0.3">
      <c r="A937" s="1">
        <v>935</v>
      </c>
      <c r="B937" s="1">
        <v>13.142362799896601</v>
      </c>
      <c r="C937" s="1">
        <v>-31.499974441733301</v>
      </c>
      <c r="D937" s="1">
        <v>371.12500190733402</v>
      </c>
      <c r="E937" s="1">
        <v>76.862770080566406</v>
      </c>
      <c r="F937" s="1">
        <v>185.39500000000001</v>
      </c>
      <c r="G937" s="1">
        <v>183.23542495147001</v>
      </c>
      <c r="H937" s="4">
        <f t="shared" si="88"/>
        <v>13.142362799896601</v>
      </c>
      <c r="I937" s="4">
        <f t="shared" si="89"/>
        <v>5000.6637961461729</v>
      </c>
      <c r="J937" s="5">
        <f t="shared" si="90"/>
        <v>1.0431323942911779E-2</v>
      </c>
      <c r="K937" s="4">
        <f t="shared" si="91"/>
        <v>1.0431323942911779E-2</v>
      </c>
      <c r="L937" s="4">
        <f t="shared" si="92"/>
        <v>1.0431323942911779E-2</v>
      </c>
      <c r="M937" s="4">
        <f t="shared" si="93"/>
        <v>1.0431513128614999E-2</v>
      </c>
    </row>
    <row r="938" spans="1:13" x14ac:dyDescent="0.3">
      <c r="A938" s="1">
        <v>936</v>
      </c>
      <c r="B938" s="1">
        <v>12.947050101227299</v>
      </c>
      <c r="C938" s="1">
        <v>-26.4000404357962</v>
      </c>
      <c r="D938" s="1">
        <v>371.37499809265103</v>
      </c>
      <c r="E938" s="1">
        <v>76.862770080566406</v>
      </c>
      <c r="F938" s="1">
        <v>185.39500000000001</v>
      </c>
      <c r="G938" s="1">
        <v>183.338188716318</v>
      </c>
      <c r="H938" s="4">
        <f t="shared" si="88"/>
        <v>12.947050101227299</v>
      </c>
      <c r="I938" s="4">
        <f t="shared" si="89"/>
        <v>5013.6108462474003</v>
      </c>
      <c r="J938" s="5">
        <f t="shared" si="90"/>
        <v>7.9372338906953856E-3</v>
      </c>
      <c r="K938" s="4">
        <f t="shared" si="91"/>
        <v>7.9372338906953856E-3</v>
      </c>
      <c r="L938" s="4">
        <f t="shared" si="92"/>
        <v>7.9372338906953856E-3</v>
      </c>
      <c r="M938" s="4">
        <f t="shared" si="93"/>
        <v>7.9373172335931285E-3</v>
      </c>
    </row>
    <row r="939" spans="1:13" x14ac:dyDescent="0.3">
      <c r="A939" s="1">
        <v>937</v>
      </c>
      <c r="B939" s="1">
        <v>12.1310888395418</v>
      </c>
      <c r="C939" s="1">
        <v>3.8995377575649002</v>
      </c>
      <c r="D939" s="1">
        <v>374.374954223982</v>
      </c>
      <c r="E939" s="1">
        <v>76.862770080566406</v>
      </c>
      <c r="F939" s="1">
        <v>185.39500000000001</v>
      </c>
      <c r="G939" s="1">
        <v>183.408257529081</v>
      </c>
      <c r="H939" s="4">
        <f t="shared" si="88"/>
        <v>12.1310888395418</v>
      </c>
      <c r="I939" s="4">
        <f t="shared" si="89"/>
        <v>5025.7419350869422</v>
      </c>
      <c r="J939" s="5">
        <f t="shared" si="90"/>
        <v>5.7759706230660103E-3</v>
      </c>
      <c r="K939" s="4">
        <f t="shared" si="91"/>
        <v>5.7759706230660103E-3</v>
      </c>
      <c r="L939" s="4">
        <f t="shared" si="92"/>
        <v>5.7759706230660103E-3</v>
      </c>
      <c r="M939" s="4">
        <f t="shared" si="93"/>
        <v>5.7760027397129E-3</v>
      </c>
    </row>
    <row r="940" spans="1:13" x14ac:dyDescent="0.3">
      <c r="A940" s="1">
        <v>938</v>
      </c>
      <c r="B940" s="1">
        <v>11.3107701474247</v>
      </c>
      <c r="C940" s="1">
        <v>3.3000047684060498</v>
      </c>
      <c r="D940" s="1">
        <v>374.49999904631801</v>
      </c>
      <c r="E940" s="1">
        <v>76.862770080566406</v>
      </c>
      <c r="F940" s="1">
        <v>185.39500000000001</v>
      </c>
      <c r="G940" s="1">
        <v>183.446745199514</v>
      </c>
      <c r="H940" s="4">
        <f t="shared" si="88"/>
        <v>11.3107701474247</v>
      </c>
      <c r="I940" s="4">
        <f t="shared" si="89"/>
        <v>5037.0527052343668</v>
      </c>
      <c r="J940" s="5">
        <f t="shared" si="90"/>
        <v>3.4027453419485155E-3</v>
      </c>
      <c r="K940" s="4">
        <f t="shared" si="91"/>
        <v>3.4027453419485155E-3</v>
      </c>
      <c r="L940" s="4">
        <f t="shared" si="92"/>
        <v>3.4027453419485155E-3</v>
      </c>
      <c r="M940" s="4">
        <f t="shared" si="93"/>
        <v>3.4027519085302891E-3</v>
      </c>
    </row>
    <row r="941" spans="1:13" x14ac:dyDescent="0.3">
      <c r="A941" s="1">
        <v>939</v>
      </c>
      <c r="B941" s="1">
        <v>10.577268136786699</v>
      </c>
      <c r="C941" s="1">
        <v>-10.199794770845701</v>
      </c>
      <c r="D941" s="1">
        <v>373.25001907334098</v>
      </c>
      <c r="E941" s="1">
        <v>76.862770080566406</v>
      </c>
      <c r="F941" s="1">
        <v>185.39500000000001</v>
      </c>
      <c r="G941" s="1">
        <v>183.45426352538101</v>
      </c>
      <c r="H941" s="4">
        <f t="shared" si="88"/>
        <v>10.577268136786699</v>
      </c>
      <c r="I941" s="4">
        <f t="shared" si="89"/>
        <v>5047.6299733711539</v>
      </c>
      <c r="J941" s="5">
        <f t="shared" si="90"/>
        <v>7.1080034747940683E-4</v>
      </c>
      <c r="K941" s="4">
        <f t="shared" si="91"/>
        <v>7.1080034747940683E-4</v>
      </c>
      <c r="L941" s="4">
        <f t="shared" si="92"/>
        <v>7.1080034747940683E-4</v>
      </c>
      <c r="M941" s="4">
        <f t="shared" si="93"/>
        <v>7.1080040733320887E-4</v>
      </c>
    </row>
    <row r="942" spans="1:13" x14ac:dyDescent="0.3">
      <c r="A942" s="1">
        <v>940</v>
      </c>
      <c r="B942" s="1">
        <v>10.1692739460442</v>
      </c>
      <c r="C942" s="1">
        <v>-19.9499263757709</v>
      </c>
      <c r="D942" s="1">
        <v>372.25000762945302</v>
      </c>
      <c r="E942" s="1">
        <v>76.862770080566406</v>
      </c>
      <c r="F942" s="1">
        <v>185.39500000000001</v>
      </c>
      <c r="G942" s="1">
        <v>183.43093201754999</v>
      </c>
      <c r="H942" s="4">
        <f t="shared" si="88"/>
        <v>10.1692739460442</v>
      </c>
      <c r="I942" s="4">
        <f t="shared" si="89"/>
        <v>5057.799247317198</v>
      </c>
      <c r="J942" s="5">
        <f t="shared" si="90"/>
        <v>-2.2943140242664868E-3</v>
      </c>
      <c r="K942" s="4">
        <f t="shared" si="91"/>
        <v>-2.2943140242664868E-3</v>
      </c>
      <c r="L942" s="4">
        <f t="shared" si="92"/>
        <v>-2.2943140242664868E-3</v>
      </c>
      <c r="M942" s="4">
        <f t="shared" si="93"/>
        <v>-2.2943160371023314E-3</v>
      </c>
    </row>
    <row r="943" spans="1:13" x14ac:dyDescent="0.3">
      <c r="A943" s="1">
        <v>941</v>
      </c>
      <c r="B943" s="1">
        <v>10.0477430555556</v>
      </c>
      <c r="C943" s="1">
        <v>-34.650001525878899</v>
      </c>
      <c r="D943" s="1">
        <v>371</v>
      </c>
      <c r="E943" s="1">
        <v>76.862770080566406</v>
      </c>
      <c r="F943" s="1">
        <v>180.93299999999999</v>
      </c>
      <c r="G943" s="1">
        <v>183.394111722611</v>
      </c>
      <c r="H943" s="4">
        <f t="shared" si="88"/>
        <v>10.0477430555556</v>
      </c>
      <c r="I943" s="4">
        <f t="shared" si="89"/>
        <v>5067.8469903727537</v>
      </c>
      <c r="J943" s="5">
        <f t="shared" si="90"/>
        <v>-3.664533889392444E-3</v>
      </c>
      <c r="K943" s="4">
        <f t="shared" si="91"/>
        <v>-3.664533889392444E-3</v>
      </c>
      <c r="L943" s="4">
        <f t="shared" si="92"/>
        <v>-3.664533889392444E-3</v>
      </c>
      <c r="M943" s="4">
        <f t="shared" si="93"/>
        <v>-3.6645420911627252E-3</v>
      </c>
    </row>
    <row r="944" spans="1:13" x14ac:dyDescent="0.3">
      <c r="A944" s="1">
        <v>942</v>
      </c>
      <c r="B944" s="1">
        <v>9.9956605169386901</v>
      </c>
      <c r="C944" s="1">
        <v>-34.350006866373597</v>
      </c>
      <c r="D944" s="1">
        <v>370.87500190731998</v>
      </c>
      <c r="E944" s="1">
        <v>76.862770080566406</v>
      </c>
      <c r="F944" s="1">
        <v>180.93299999999999</v>
      </c>
      <c r="G944" s="1">
        <v>183.378681193055</v>
      </c>
      <c r="H944" s="4">
        <f t="shared" si="88"/>
        <v>9.9956605169386901</v>
      </c>
      <c r="I944" s="4">
        <f t="shared" si="89"/>
        <v>5077.8426508896928</v>
      </c>
      <c r="J944" s="5">
        <f t="shared" si="90"/>
        <v>-1.543722851516484E-3</v>
      </c>
      <c r="K944" s="4">
        <f t="shared" si="91"/>
        <v>-1.543722851516484E-3</v>
      </c>
      <c r="L944" s="4">
        <f t="shared" si="92"/>
        <v>-1.543722851516484E-3</v>
      </c>
      <c r="M944" s="4">
        <f t="shared" si="93"/>
        <v>-1.5437234646530462E-3</v>
      </c>
    </row>
    <row r="945" spans="1:13" x14ac:dyDescent="0.3">
      <c r="A945" s="1">
        <v>943</v>
      </c>
      <c r="B945" s="1">
        <v>9.7482657763838194</v>
      </c>
      <c r="C945" s="1">
        <v>-33.900004959138698</v>
      </c>
      <c r="D945" s="1">
        <v>370.875</v>
      </c>
      <c r="E945" s="1">
        <v>76.862770080566406</v>
      </c>
      <c r="F945" s="1">
        <v>180.93299999999999</v>
      </c>
      <c r="G945" s="1">
        <v>183.40212706896199</v>
      </c>
      <c r="H945" s="4">
        <f t="shared" si="88"/>
        <v>9.7482657763838194</v>
      </c>
      <c r="I945" s="4">
        <f t="shared" si="89"/>
        <v>5087.5909166660767</v>
      </c>
      <c r="J945" s="5">
        <f t="shared" si="90"/>
        <v>2.4051330200482134E-3</v>
      </c>
      <c r="K945" s="4">
        <f t="shared" si="91"/>
        <v>2.4051330200482134E-3</v>
      </c>
      <c r="L945" s="4">
        <f t="shared" si="92"/>
        <v>2.4051330200482134E-3</v>
      </c>
      <c r="M945" s="4">
        <f t="shared" si="93"/>
        <v>2.4051353388689872E-3</v>
      </c>
    </row>
    <row r="946" spans="1:13" x14ac:dyDescent="0.3">
      <c r="A946" s="1">
        <v>944</v>
      </c>
      <c r="B946" s="1">
        <v>9.4661458333333304</v>
      </c>
      <c r="C946" s="1">
        <v>-39.900001525878899</v>
      </c>
      <c r="D946" s="1">
        <v>370.125</v>
      </c>
      <c r="E946" s="1">
        <v>76.862770080566406</v>
      </c>
      <c r="F946" s="1">
        <v>180.93299999999999</v>
      </c>
      <c r="G946" s="1">
        <v>183.46482204460699</v>
      </c>
      <c r="H946" s="4">
        <f t="shared" si="88"/>
        <v>9.4661458333333304</v>
      </c>
      <c r="I946" s="4">
        <f t="shared" si="89"/>
        <v>5097.0570624994098</v>
      </c>
      <c r="J946" s="5">
        <f t="shared" si="90"/>
        <v>6.6230730805173759E-3</v>
      </c>
      <c r="K946" s="4">
        <f t="shared" si="91"/>
        <v>6.6230730805173759E-3</v>
      </c>
      <c r="L946" s="4">
        <f t="shared" si="92"/>
        <v>6.6230730805173759E-3</v>
      </c>
      <c r="M946" s="4">
        <f t="shared" si="93"/>
        <v>6.6231215017637356E-3</v>
      </c>
    </row>
    <row r="947" spans="1:13" x14ac:dyDescent="0.3">
      <c r="A947" s="1">
        <v>945</v>
      </c>
      <c r="B947" s="1">
        <v>9.3663209676509993</v>
      </c>
      <c r="C947" s="1">
        <v>-50.0998466515343</v>
      </c>
      <c r="D947" s="1">
        <v>369.25001335123699</v>
      </c>
      <c r="E947" s="1">
        <v>76.862770080566406</v>
      </c>
      <c r="F947" s="1">
        <v>180.93299999999999</v>
      </c>
      <c r="G947" s="1">
        <v>183.56776271566099</v>
      </c>
      <c r="H947" s="4">
        <f t="shared" si="88"/>
        <v>9.3663209676509993</v>
      </c>
      <c r="I947" s="4">
        <f t="shared" si="89"/>
        <v>5106.4233834670604</v>
      </c>
      <c r="J947" s="5">
        <f t="shared" si="90"/>
        <v>1.0990512860869522E-2</v>
      </c>
      <c r="K947" s="4">
        <f t="shared" si="91"/>
        <v>1.0990512860869522E-2</v>
      </c>
      <c r="L947" s="4">
        <f t="shared" si="92"/>
        <v>1.0990512860869522E-2</v>
      </c>
      <c r="M947" s="4">
        <f t="shared" si="93"/>
        <v>1.099073413275352E-2</v>
      </c>
    </row>
    <row r="948" spans="1:13" x14ac:dyDescent="0.3">
      <c r="A948" s="1">
        <v>946</v>
      </c>
      <c r="B948" s="1">
        <v>9.2708340618401408</v>
      </c>
      <c r="C948" s="1">
        <v>-50.399999237048803</v>
      </c>
      <c r="D948" s="1">
        <v>369.12500095368199</v>
      </c>
      <c r="E948" s="1">
        <v>76.862770080566406</v>
      </c>
      <c r="F948" s="1">
        <v>180.93299999999999</v>
      </c>
      <c r="G948" s="1">
        <v>183.712585421022</v>
      </c>
      <c r="H948" s="4">
        <f t="shared" si="88"/>
        <v>9.2708340618401408</v>
      </c>
      <c r="I948" s="4">
        <f t="shared" si="89"/>
        <v>5115.6942175289005</v>
      </c>
      <c r="J948" s="5">
        <f t="shared" si="90"/>
        <v>1.5621324294554663E-2</v>
      </c>
      <c r="K948" s="4">
        <f t="shared" si="91"/>
        <v>1.5621324294554663E-2</v>
      </c>
      <c r="L948" s="4">
        <f t="shared" si="92"/>
        <v>1.5621324294554663E-2</v>
      </c>
      <c r="M948" s="4">
        <f t="shared" si="93"/>
        <v>1.5621959698620508E-2</v>
      </c>
    </row>
    <row r="949" spans="1:13" x14ac:dyDescent="0.3">
      <c r="A949" s="1">
        <v>947</v>
      </c>
      <c r="B949" s="1">
        <v>9.0711820787854602</v>
      </c>
      <c r="C949" s="1">
        <v>-28.800165939343799</v>
      </c>
      <c r="D949" s="1">
        <v>371.12498474121003</v>
      </c>
      <c r="E949" s="1">
        <v>76.862770080566406</v>
      </c>
      <c r="F949" s="1">
        <v>180.93299999999999</v>
      </c>
      <c r="G949" s="1">
        <v>183.901592253959</v>
      </c>
      <c r="H949" s="4">
        <f t="shared" si="88"/>
        <v>9.0711820787854602</v>
      </c>
      <c r="I949" s="4">
        <f t="shared" si="89"/>
        <v>5124.765399607686</v>
      </c>
      <c r="J949" s="5">
        <f t="shared" si="90"/>
        <v>2.0835965069979371E-2</v>
      </c>
      <c r="K949" s="4">
        <f t="shared" si="91"/>
        <v>2.0835965069979371E-2</v>
      </c>
      <c r="L949" s="4">
        <f t="shared" si="92"/>
        <v>2.0835965069979371E-2</v>
      </c>
      <c r="M949" s="4">
        <f t="shared" si="93"/>
        <v>2.0837472976676003E-2</v>
      </c>
    </row>
    <row r="950" spans="1:13" x14ac:dyDescent="0.3">
      <c r="A950" s="1">
        <v>948</v>
      </c>
      <c r="B950" s="1">
        <v>8.5894133978422005</v>
      </c>
      <c r="C950" s="1">
        <v>-27.9000083923315</v>
      </c>
      <c r="D950" s="1">
        <v>371.24999904632602</v>
      </c>
      <c r="E950" s="1">
        <v>76.862770080566406</v>
      </c>
      <c r="F950" s="1">
        <v>180.93299999999999</v>
      </c>
      <c r="G950" s="1">
        <v>184.137787656055</v>
      </c>
      <c r="H950" s="4">
        <f t="shared" si="88"/>
        <v>8.5894133978422005</v>
      </c>
      <c r="I950" s="4">
        <f t="shared" si="89"/>
        <v>5133.3548130055278</v>
      </c>
      <c r="J950" s="5">
        <f t="shared" si="90"/>
        <v>2.7498432216027397E-2</v>
      </c>
      <c r="K950" s="4">
        <f t="shared" si="91"/>
        <v>2.7498432216027397E-2</v>
      </c>
      <c r="L950" s="4">
        <f t="shared" si="92"/>
        <v>2.7498432216027397E-2</v>
      </c>
      <c r="M950" s="4">
        <f t="shared" si="93"/>
        <v>2.7501898948843809E-2</v>
      </c>
    </row>
    <row r="951" spans="1:13" x14ac:dyDescent="0.3">
      <c r="A951" s="1">
        <v>949</v>
      </c>
      <c r="B951" s="1">
        <v>8.1987906826411798</v>
      </c>
      <c r="C951" s="1">
        <v>-36.899864197826098</v>
      </c>
      <c r="D951" s="1">
        <v>370.375013351338</v>
      </c>
      <c r="E951" s="1">
        <v>76.862770080566406</v>
      </c>
      <c r="F951" s="1">
        <v>180.93299999999999</v>
      </c>
      <c r="G951" s="1">
        <v>184.42492617563201</v>
      </c>
      <c r="H951" s="4">
        <f t="shared" si="88"/>
        <v>8.1987906826411798</v>
      </c>
      <c r="I951" s="4">
        <f t="shared" si="89"/>
        <v>5141.5536036881695</v>
      </c>
      <c r="J951" s="5">
        <f t="shared" si="90"/>
        <v>3.5022057604782456E-2</v>
      </c>
      <c r="K951" s="4">
        <f t="shared" si="91"/>
        <v>3.5022057604782456E-2</v>
      </c>
      <c r="L951" s="4">
        <f t="shared" si="92"/>
        <v>3.5022057604782456E-2</v>
      </c>
      <c r="M951" s="4">
        <f t="shared" si="93"/>
        <v>3.5029220911371173E-2</v>
      </c>
    </row>
    <row r="952" spans="1:13" x14ac:dyDescent="0.3">
      <c r="A952" s="1">
        <v>950</v>
      </c>
      <c r="B952" s="1">
        <v>8.3203115728095103</v>
      </c>
      <c r="C952" s="1">
        <v>-52.9498783102216</v>
      </c>
      <c r="D952" s="1">
        <v>368.87501144418002</v>
      </c>
      <c r="E952" s="1">
        <v>76.862770080566406</v>
      </c>
      <c r="F952" s="1">
        <v>180.93299999999999</v>
      </c>
      <c r="G952" s="1">
        <v>184.76757214983201</v>
      </c>
      <c r="H952" s="4">
        <f t="shared" si="88"/>
        <v>8.3203115728095103</v>
      </c>
      <c r="I952" s="4">
        <f t="shared" si="89"/>
        <v>5149.8739152609787</v>
      </c>
      <c r="J952" s="5">
        <f t="shared" si="90"/>
        <v>4.1181868155004131E-2</v>
      </c>
      <c r="K952" s="4">
        <f t="shared" si="91"/>
        <v>4.1181868155004131E-2</v>
      </c>
      <c r="L952" s="4">
        <f t="shared" si="92"/>
        <v>4.1181868155004131E-2</v>
      </c>
      <c r="M952" s="4">
        <f t="shared" si="93"/>
        <v>4.1193517420212065E-2</v>
      </c>
    </row>
    <row r="953" spans="1:13" x14ac:dyDescent="0.3">
      <c r="A953" s="1">
        <v>951</v>
      </c>
      <c r="B953" s="1">
        <v>8.3203125</v>
      </c>
      <c r="C953" s="1">
        <v>-52.950000762939503</v>
      </c>
      <c r="D953" s="1">
        <v>368.875</v>
      </c>
      <c r="E953" s="1">
        <v>76.862770080566406</v>
      </c>
      <c r="F953" s="1">
        <v>187.04195339202599</v>
      </c>
      <c r="G953" s="1">
        <v>185.146895367441</v>
      </c>
      <c r="H953" s="4">
        <f t="shared" si="88"/>
        <v>8.3203125</v>
      </c>
      <c r="I953" s="4">
        <f t="shared" si="89"/>
        <v>5158.1942277609787</v>
      </c>
      <c r="J953" s="5">
        <f t="shared" si="90"/>
        <v>4.5590020520142563E-2</v>
      </c>
      <c r="K953" s="4">
        <f t="shared" si="91"/>
        <v>4.5590020520142563E-2</v>
      </c>
      <c r="L953" s="4">
        <f t="shared" si="92"/>
        <v>4.5590020520142563E-2</v>
      </c>
      <c r="M953" s="4">
        <f t="shared" si="93"/>
        <v>4.5605828072257937E-2</v>
      </c>
    </row>
    <row r="954" spans="1:13" x14ac:dyDescent="0.3">
      <c r="A954" s="1">
        <v>952</v>
      </c>
      <c r="B954" s="1">
        <v>8.5633643468504292</v>
      </c>
      <c r="C954" s="1">
        <v>-54.899971771455803</v>
      </c>
      <c r="D954" s="1">
        <v>368.50000572200202</v>
      </c>
      <c r="E954" s="1">
        <v>76.862770080566406</v>
      </c>
      <c r="F954" s="1">
        <v>187.042</v>
      </c>
      <c r="G954" s="1">
        <v>185.52037155972599</v>
      </c>
      <c r="H954" s="4">
        <f t="shared" si="88"/>
        <v>8.5633643468504292</v>
      </c>
      <c r="I954" s="4">
        <f t="shared" si="89"/>
        <v>5166.7575921078287</v>
      </c>
      <c r="J954" s="5">
        <f t="shared" si="90"/>
        <v>4.3613254926183981E-2</v>
      </c>
      <c r="K954" s="4">
        <f t="shared" si="91"/>
        <v>4.3613254926183981E-2</v>
      </c>
      <c r="L954" s="4">
        <f t="shared" si="92"/>
        <v>4.3613254926183981E-2</v>
      </c>
      <c r="M954" s="4">
        <f t="shared" si="93"/>
        <v>4.3627093019244924E-2</v>
      </c>
    </row>
    <row r="955" spans="1:13" x14ac:dyDescent="0.3">
      <c r="A955" s="1">
        <v>953</v>
      </c>
      <c r="B955" s="1">
        <v>8.8758656713514394</v>
      </c>
      <c r="C955" s="1">
        <v>-60.5999588009294</v>
      </c>
      <c r="D955" s="1">
        <v>367.87500476840802</v>
      </c>
      <c r="E955" s="1">
        <v>76.862770080566406</v>
      </c>
      <c r="F955" s="1">
        <v>187.042</v>
      </c>
      <c r="G955" s="1">
        <v>185.86966022037799</v>
      </c>
      <c r="H955" s="4">
        <f t="shared" si="88"/>
        <v>8.8758656713514394</v>
      </c>
      <c r="I955" s="4">
        <f t="shared" si="89"/>
        <v>5175.6334577791804</v>
      </c>
      <c r="J955" s="5">
        <f t="shared" si="90"/>
        <v>3.9352630333219618E-2</v>
      </c>
      <c r="K955" s="4">
        <f t="shared" si="91"/>
        <v>3.9352630333219618E-2</v>
      </c>
      <c r="L955" s="4">
        <f t="shared" si="92"/>
        <v>3.9352630333219618E-2</v>
      </c>
      <c r="M955" s="4">
        <f t="shared" si="93"/>
        <v>3.9362794525535226E-2</v>
      </c>
    </row>
    <row r="956" spans="1:13" x14ac:dyDescent="0.3">
      <c r="A956" s="1">
        <v>954</v>
      </c>
      <c r="B956" s="1">
        <v>9.5399254891604492</v>
      </c>
      <c r="C956" s="1">
        <v>-85.199816894502604</v>
      </c>
      <c r="D956" s="1">
        <v>365.625017166139</v>
      </c>
      <c r="E956" s="1">
        <v>76.862770080566406</v>
      </c>
      <c r="F956" s="1">
        <v>187.042</v>
      </c>
      <c r="G956" s="1">
        <v>186.20031343633701</v>
      </c>
      <c r="H956" s="4">
        <f t="shared" si="88"/>
        <v>9.5399254891604492</v>
      </c>
      <c r="I956" s="4">
        <f t="shared" si="89"/>
        <v>5185.1733832683412</v>
      </c>
      <c r="J956" s="5">
        <f t="shared" si="90"/>
        <v>3.4659936949687477E-2</v>
      </c>
      <c r="K956" s="4">
        <f t="shared" si="91"/>
        <v>3.4659936949687477E-2</v>
      </c>
      <c r="L956" s="4">
        <f t="shared" si="92"/>
        <v>3.4659936949687477E-2</v>
      </c>
      <c r="M956" s="4">
        <f t="shared" si="93"/>
        <v>3.4666880265741426E-2</v>
      </c>
    </row>
    <row r="957" spans="1:13" x14ac:dyDescent="0.3">
      <c r="A957" s="1">
        <v>955</v>
      </c>
      <c r="B957" s="1">
        <v>10.351556307739299</v>
      </c>
      <c r="C957" s="1">
        <v>-88.499974823031494</v>
      </c>
      <c r="D957" s="1">
        <v>365.125003814698</v>
      </c>
      <c r="E957" s="1">
        <v>76.862770080566406</v>
      </c>
      <c r="F957" s="1">
        <v>187.042</v>
      </c>
      <c r="G957" s="1">
        <v>186.51758725181799</v>
      </c>
      <c r="H957" s="4">
        <f t="shared" si="88"/>
        <v>10.351556307739299</v>
      </c>
      <c r="I957" s="4">
        <f t="shared" si="89"/>
        <v>5195.5249395760802</v>
      </c>
      <c r="J957" s="5">
        <f t="shared" si="90"/>
        <v>3.0649866169762809E-2</v>
      </c>
      <c r="K957" s="4">
        <f t="shared" si="91"/>
        <v>3.0649866169762809E-2</v>
      </c>
      <c r="L957" s="4">
        <f t="shared" si="92"/>
        <v>3.0649866169762809E-2</v>
      </c>
      <c r="M957" s="4">
        <f t="shared" si="93"/>
        <v>3.0654667019943658E-2</v>
      </c>
    </row>
    <row r="958" spans="1:13" x14ac:dyDescent="0.3">
      <c r="A958" s="1">
        <v>956</v>
      </c>
      <c r="B958" s="1">
        <v>11.0286355019404</v>
      </c>
      <c r="C958" s="1">
        <v>-85.800044250127101</v>
      </c>
      <c r="D958" s="1">
        <v>365.24999809266598</v>
      </c>
      <c r="E958" s="1">
        <v>76.862770080566406</v>
      </c>
      <c r="F958" s="1">
        <v>187.042</v>
      </c>
      <c r="G958" s="1">
        <v>186.82652503286999</v>
      </c>
      <c r="H958" s="4">
        <f t="shared" si="88"/>
        <v>11.0286355019404</v>
      </c>
      <c r="I958" s="4">
        <f t="shared" si="89"/>
        <v>5206.5535750780209</v>
      </c>
      <c r="J958" s="5">
        <f t="shared" si="90"/>
        <v>2.8012330355614162E-2</v>
      </c>
      <c r="K958" s="4">
        <f t="shared" si="91"/>
        <v>2.8012330355614162E-2</v>
      </c>
      <c r="L958" s="4">
        <f t="shared" si="92"/>
        <v>2.8012330355614162E-2</v>
      </c>
      <c r="M958" s="4">
        <f t="shared" si="93"/>
        <v>2.8015995152135813E-2</v>
      </c>
    </row>
    <row r="959" spans="1:13" x14ac:dyDescent="0.3">
      <c r="A959" s="1">
        <v>957</v>
      </c>
      <c r="B959" s="1">
        <v>11.2977430555556</v>
      </c>
      <c r="C959" s="1">
        <v>-62.250003814697301</v>
      </c>
      <c r="D959" s="1">
        <v>367.375</v>
      </c>
      <c r="E959" s="1">
        <v>76.862770080566406</v>
      </c>
      <c r="F959" s="1">
        <v>187.042</v>
      </c>
      <c r="G959" s="1">
        <v>187.132037636424</v>
      </c>
      <c r="H959" s="4">
        <f t="shared" si="88"/>
        <v>11.2977430555556</v>
      </c>
      <c r="I959" s="4">
        <f t="shared" si="89"/>
        <v>5217.8513181335766</v>
      </c>
      <c r="J959" s="5">
        <f t="shared" si="90"/>
        <v>2.7041914659563172E-2</v>
      </c>
      <c r="K959" s="4">
        <f t="shared" si="91"/>
        <v>2.7041914659563172E-2</v>
      </c>
      <c r="L959" s="4">
        <f t="shared" si="92"/>
        <v>2.7041914659563172E-2</v>
      </c>
      <c r="M959" s="4">
        <f t="shared" si="93"/>
        <v>2.7045211546205677E-2</v>
      </c>
    </row>
    <row r="960" spans="1:13" x14ac:dyDescent="0.3">
      <c r="A960" s="1">
        <v>958</v>
      </c>
      <c r="B960" s="1">
        <v>11.3020833002199</v>
      </c>
      <c r="C960" s="1">
        <v>-30.0002479534743</v>
      </c>
      <c r="D960" s="1">
        <v>370.24997806565699</v>
      </c>
      <c r="E960" s="1">
        <v>76.862770080566406</v>
      </c>
      <c r="F960" s="1">
        <v>187.042</v>
      </c>
      <c r="G960" s="1">
        <v>187.43898147299001</v>
      </c>
      <c r="H960" s="4">
        <f t="shared" si="88"/>
        <v>11.3020833002199</v>
      </c>
      <c r="I960" s="4">
        <f t="shared" si="89"/>
        <v>5229.1534014337967</v>
      </c>
      <c r="J960" s="5">
        <f t="shared" si="90"/>
        <v>2.7158164420893458E-2</v>
      </c>
      <c r="K960" s="4">
        <f t="shared" si="91"/>
        <v>2.7158164420893458E-2</v>
      </c>
      <c r="L960" s="4">
        <f t="shared" si="92"/>
        <v>2.7158164420893458E-2</v>
      </c>
      <c r="M960" s="4">
        <f t="shared" si="93"/>
        <v>2.7161504018746944E-2</v>
      </c>
    </row>
    <row r="961" spans="1:13" x14ac:dyDescent="0.3">
      <c r="A961" s="1">
        <v>959</v>
      </c>
      <c r="B961" s="1">
        <v>10.9765625</v>
      </c>
      <c r="C961" s="1">
        <v>-27.000001907348601</v>
      </c>
      <c r="D961" s="1">
        <v>370.75</v>
      </c>
      <c r="E961" s="1">
        <v>76.862770080566406</v>
      </c>
      <c r="F961" s="1">
        <v>187.042</v>
      </c>
      <c r="G961" s="1">
        <v>187.75223570387499</v>
      </c>
      <c r="H961" s="4">
        <f t="shared" si="88"/>
        <v>10.9765625</v>
      </c>
      <c r="I961" s="4">
        <f t="shared" si="89"/>
        <v>5240.1299639337967</v>
      </c>
      <c r="J961" s="5">
        <f t="shared" si="90"/>
        <v>2.8538463738987437E-2</v>
      </c>
      <c r="K961" s="4">
        <f t="shared" si="91"/>
        <v>2.8538463738987437E-2</v>
      </c>
      <c r="L961" s="4">
        <f t="shared" si="92"/>
        <v>2.8538463738987437E-2</v>
      </c>
      <c r="M961" s="4">
        <f t="shared" si="93"/>
        <v>2.8542338989111526E-2</v>
      </c>
    </row>
    <row r="962" spans="1:13" x14ac:dyDescent="0.3">
      <c r="A962" s="1">
        <v>960</v>
      </c>
      <c r="B962" s="1">
        <v>10.7855917347692</v>
      </c>
      <c r="C962" s="1">
        <v>-27.299998855614</v>
      </c>
      <c r="D962" s="1">
        <v>370.75</v>
      </c>
      <c r="E962" s="1">
        <v>76.862770080566406</v>
      </c>
      <c r="F962" s="1">
        <v>187.042</v>
      </c>
      <c r="G962" s="1">
        <v>188.07677980004399</v>
      </c>
      <c r="H962" s="4">
        <f t="shared" si="88"/>
        <v>10.7855917347692</v>
      </c>
      <c r="I962" s="4">
        <f t="shared" si="89"/>
        <v>5250.9155556685655</v>
      </c>
      <c r="J962" s="5">
        <f t="shared" si="90"/>
        <v>3.0090523000493617E-2</v>
      </c>
      <c r="K962" s="4">
        <f t="shared" si="91"/>
        <v>3.0090523000493617E-2</v>
      </c>
      <c r="L962" s="4">
        <f t="shared" si="92"/>
        <v>3.0090523000493617E-2</v>
      </c>
      <c r="M962" s="4">
        <f t="shared" si="93"/>
        <v>3.0095065710044239E-2</v>
      </c>
    </row>
    <row r="963" spans="1:13" x14ac:dyDescent="0.3">
      <c r="A963" s="1">
        <v>961</v>
      </c>
      <c r="B963" s="1">
        <v>10.421009725994701</v>
      </c>
      <c r="C963" s="1">
        <v>-27.899996948239</v>
      </c>
      <c r="D963" s="1">
        <v>370.75</v>
      </c>
      <c r="E963" s="1">
        <v>76.862770080566406</v>
      </c>
      <c r="F963" s="1">
        <v>187.042</v>
      </c>
      <c r="G963" s="1">
        <v>188.417772695503</v>
      </c>
      <c r="H963" s="4">
        <f t="shared" si="88"/>
        <v>10.421009725994701</v>
      </c>
      <c r="I963" s="4">
        <f t="shared" si="89"/>
        <v>5261.3365653945602</v>
      </c>
      <c r="J963" s="5">
        <f t="shared" si="90"/>
        <v>3.2721675195103203E-2</v>
      </c>
      <c r="K963" s="4">
        <f t="shared" si="91"/>
        <v>3.2721675195103203E-2</v>
      </c>
      <c r="L963" s="4">
        <f t="shared" si="92"/>
        <v>3.2721675195103203E-2</v>
      </c>
      <c r="M963" s="4">
        <f t="shared" si="93"/>
        <v>3.2727517237063547E-2</v>
      </c>
    </row>
    <row r="964" spans="1:13" x14ac:dyDescent="0.3">
      <c r="A964" s="1">
        <v>962</v>
      </c>
      <c r="B964" s="1">
        <v>10.230036179224699</v>
      </c>
      <c r="C964" s="1">
        <v>-21.450049972542999</v>
      </c>
      <c r="D964" s="1">
        <v>371.24999618530302</v>
      </c>
      <c r="E964" s="1">
        <v>76.862770080566406</v>
      </c>
      <c r="F964" s="1">
        <v>190.69797210693201</v>
      </c>
      <c r="G964" s="1">
        <v>188.766106013616</v>
      </c>
      <c r="H964" s="4">
        <f t="shared" ref="H964:H1027" si="94">(A964-A963)*B964</f>
        <v>10.230036179224699</v>
      </c>
      <c r="I964" s="4">
        <f t="shared" ref="I964:I1027" si="95">H964+I963</f>
        <v>5271.5666015737852</v>
      </c>
      <c r="J964" s="5">
        <f t="shared" ref="J964:J1027" si="96">IF(H964=0,0,(G964-G963)/H964)</f>
        <v>3.4050057302865887E-2</v>
      </c>
      <c r="K964" s="4">
        <f t="shared" ref="K964:K1027" si="97">IF(J964&gt;1,K963,J964)</f>
        <v>3.4050057302865887E-2</v>
      </c>
      <c r="L964" s="4">
        <f t="shared" ref="L964:L1027" si="98">IF(K964&lt;-1,L963,K964)</f>
        <v>3.4050057302865887E-2</v>
      </c>
      <c r="M964" s="4">
        <f t="shared" ref="M964:M1027" si="99">ASIN(L964)</f>
        <v>3.4056640380458712E-2</v>
      </c>
    </row>
    <row r="965" spans="1:13" x14ac:dyDescent="0.3">
      <c r="A965" s="1">
        <v>963</v>
      </c>
      <c r="B965" s="1">
        <v>9.7482712400722704</v>
      </c>
      <c r="C965" s="1">
        <v>-5.5502428036368903</v>
      </c>
      <c r="D965" s="1">
        <v>372.74997711199097</v>
      </c>
      <c r="E965" s="1">
        <v>76.862770080566406</v>
      </c>
      <c r="F965" s="1">
        <v>190.69800000000001</v>
      </c>
      <c r="G965" s="1">
        <v>189.09825917004201</v>
      </c>
      <c r="H965" s="4">
        <f t="shared" si="94"/>
        <v>9.7482712400722704</v>
      </c>
      <c r="I965" s="4">
        <f t="shared" si="95"/>
        <v>5281.3148728138576</v>
      </c>
      <c r="J965" s="5">
        <f t="shared" si="96"/>
        <v>3.4073031848009437E-2</v>
      </c>
      <c r="K965" s="4">
        <f t="shared" si="97"/>
        <v>3.4073031848009437E-2</v>
      </c>
      <c r="L965" s="4">
        <f t="shared" si="98"/>
        <v>3.4073031848009437E-2</v>
      </c>
      <c r="M965" s="4">
        <f t="shared" si="99"/>
        <v>3.407962826461592E-2</v>
      </c>
    </row>
    <row r="966" spans="1:13" x14ac:dyDescent="0.3">
      <c r="A966" s="1">
        <v>964</v>
      </c>
      <c r="B966" s="1">
        <v>9.1449652777777803</v>
      </c>
      <c r="C966" s="1">
        <v>-0.90000003576278698</v>
      </c>
      <c r="D966" s="1">
        <v>373.125</v>
      </c>
      <c r="E966" s="1">
        <v>76.862770080566406</v>
      </c>
      <c r="F966" s="1">
        <v>190.69800000000001</v>
      </c>
      <c r="G966" s="1">
        <v>189.404983050477</v>
      </c>
      <c r="H966" s="4">
        <f t="shared" si="94"/>
        <v>9.1449652777777803</v>
      </c>
      <c r="I966" s="4">
        <f t="shared" si="95"/>
        <v>5290.459838091635</v>
      </c>
      <c r="J966" s="5">
        <f t="shared" si="96"/>
        <v>3.3540190817380626E-2</v>
      </c>
      <c r="K966" s="4">
        <f t="shared" si="97"/>
        <v>3.3540190817380626E-2</v>
      </c>
      <c r="L966" s="4">
        <f t="shared" si="98"/>
        <v>3.3540190817380626E-2</v>
      </c>
      <c r="M966" s="4">
        <f t="shared" si="99"/>
        <v>3.3546482477869871E-2</v>
      </c>
    </row>
    <row r="967" spans="1:13" x14ac:dyDescent="0.3">
      <c r="A967" s="1">
        <v>965</v>
      </c>
      <c r="B967" s="1">
        <v>8.5807334714139802</v>
      </c>
      <c r="C967" s="1">
        <v>-4.9499693872864299</v>
      </c>
      <c r="D967" s="1">
        <v>372.87500190733402</v>
      </c>
      <c r="E967" s="1">
        <v>76.862770080566406</v>
      </c>
      <c r="F967" s="1">
        <v>190.69800000000001</v>
      </c>
      <c r="G967" s="1">
        <v>189.69115320897001</v>
      </c>
      <c r="H967" s="4">
        <f t="shared" si="94"/>
        <v>8.5807334714139802</v>
      </c>
      <c r="I967" s="4">
        <f t="shared" si="95"/>
        <v>5299.0405715630486</v>
      </c>
      <c r="J967" s="5">
        <f t="shared" si="96"/>
        <v>3.3350314334591576E-2</v>
      </c>
      <c r="K967" s="4">
        <f t="shared" si="97"/>
        <v>3.3350314334591576E-2</v>
      </c>
      <c r="L967" s="4">
        <f t="shared" si="98"/>
        <v>3.3350314334591576E-2</v>
      </c>
      <c r="M967" s="4">
        <f t="shared" si="99"/>
        <v>3.3356499709133527E-2</v>
      </c>
    </row>
    <row r="968" spans="1:13" x14ac:dyDescent="0.3">
      <c r="A968" s="1">
        <v>966</v>
      </c>
      <c r="B968" s="1">
        <v>8.2682291666666696</v>
      </c>
      <c r="C968" s="1">
        <v>-21.600000381469702</v>
      </c>
      <c r="D968" s="1">
        <v>371.375</v>
      </c>
      <c r="E968" s="1">
        <v>76.862770080566406</v>
      </c>
      <c r="F968" s="1">
        <v>190.69800000000001</v>
      </c>
      <c r="G968" s="1">
        <v>189.96131858965299</v>
      </c>
      <c r="H968" s="4">
        <f t="shared" si="94"/>
        <v>8.2682291666666696</v>
      </c>
      <c r="I968" s="4">
        <f t="shared" si="95"/>
        <v>5307.3088007297156</v>
      </c>
      <c r="J968" s="5">
        <f t="shared" si="96"/>
        <v>3.2675120057406373E-2</v>
      </c>
      <c r="K968" s="4">
        <f t="shared" si="97"/>
        <v>3.2675120057406373E-2</v>
      </c>
      <c r="L968" s="4">
        <f t="shared" si="98"/>
        <v>3.2675120057406373E-2</v>
      </c>
      <c r="M968" s="4">
        <f t="shared" si="99"/>
        <v>3.2680937191354988E-2</v>
      </c>
    </row>
    <row r="969" spans="1:13" x14ac:dyDescent="0.3">
      <c r="A969" s="1">
        <v>967</v>
      </c>
      <c r="B969" s="1">
        <v>8.2465281089096401</v>
      </c>
      <c r="C969" s="1">
        <v>-26.699922944297501</v>
      </c>
      <c r="D969" s="1">
        <v>371.00000572195898</v>
      </c>
      <c r="E969" s="1">
        <v>76.862770080566406</v>
      </c>
      <c r="F969" s="1">
        <v>190.69800000000001</v>
      </c>
      <c r="G969" s="1">
        <v>190.219773725647</v>
      </c>
      <c r="H969" s="4">
        <f t="shared" si="94"/>
        <v>8.2465281089096401</v>
      </c>
      <c r="I969" s="4">
        <f t="shared" si="95"/>
        <v>5315.5553288386254</v>
      </c>
      <c r="J969" s="5">
        <f t="shared" si="96"/>
        <v>3.1341084706274676E-2</v>
      </c>
      <c r="K969" s="4">
        <f t="shared" si="97"/>
        <v>3.1341084706274676E-2</v>
      </c>
      <c r="L969" s="4">
        <f t="shared" si="98"/>
        <v>3.1341084706274676E-2</v>
      </c>
      <c r="M969" s="4">
        <f t="shared" si="99"/>
        <v>3.1346217843273266E-2</v>
      </c>
    </row>
    <row r="970" spans="1:13" x14ac:dyDescent="0.3">
      <c r="A970" s="1">
        <v>968</v>
      </c>
      <c r="B970" s="1">
        <v>8.3810753623565599</v>
      </c>
      <c r="C970" s="1">
        <v>-38.849909590950503</v>
      </c>
      <c r="D970" s="1">
        <v>369.750009536817</v>
      </c>
      <c r="E970" s="1">
        <v>76.862770080566406</v>
      </c>
      <c r="F970" s="1">
        <v>190.69800000000001</v>
      </c>
      <c r="G970" s="1">
        <v>190.470627004703</v>
      </c>
      <c r="H970" s="4">
        <f t="shared" si="94"/>
        <v>8.3810753623565599</v>
      </c>
      <c r="I970" s="4">
        <f t="shared" si="95"/>
        <v>5323.936404200982</v>
      </c>
      <c r="J970" s="5">
        <f t="shared" si="96"/>
        <v>2.99309179562691E-2</v>
      </c>
      <c r="K970" s="4">
        <f t="shared" si="97"/>
        <v>2.99309179562691E-2</v>
      </c>
      <c r="L970" s="4">
        <f t="shared" si="98"/>
        <v>2.99309179562691E-2</v>
      </c>
      <c r="M970" s="4">
        <f t="shared" si="99"/>
        <v>2.9935388743453448E-2</v>
      </c>
    </row>
    <row r="971" spans="1:13" x14ac:dyDescent="0.3">
      <c r="A971" s="1">
        <v>969</v>
      </c>
      <c r="B971" s="1">
        <v>8.6154496007494394</v>
      </c>
      <c r="C971" s="1">
        <v>-28.050083541883801</v>
      </c>
      <c r="D971" s="1">
        <v>370.87499141693098</v>
      </c>
      <c r="E971" s="1">
        <v>76.862770080566406</v>
      </c>
      <c r="F971" s="1">
        <v>190.69800000000001</v>
      </c>
      <c r="G971" s="1">
        <v>190.7178659759</v>
      </c>
      <c r="H971" s="4">
        <f t="shared" si="94"/>
        <v>8.6154496007494394</v>
      </c>
      <c r="I971" s="4">
        <f t="shared" si="95"/>
        <v>5332.5518538017313</v>
      </c>
      <c r="J971" s="5">
        <f t="shared" si="96"/>
        <v>2.8697164124259478E-2</v>
      </c>
      <c r="K971" s="4">
        <f t="shared" si="97"/>
        <v>2.8697164124259478E-2</v>
      </c>
      <c r="L971" s="4">
        <f t="shared" si="98"/>
        <v>2.8697164124259478E-2</v>
      </c>
      <c r="M971" s="4">
        <f t="shared" si="99"/>
        <v>2.8701104400657897E-2</v>
      </c>
    </row>
    <row r="972" spans="1:13" x14ac:dyDescent="0.3">
      <c r="A972" s="1">
        <v>970</v>
      </c>
      <c r="B972" s="1">
        <v>8.8628453347416905</v>
      </c>
      <c r="C972" s="1">
        <v>-38.849919891343802</v>
      </c>
      <c r="D972" s="1">
        <v>369.75000858306902</v>
      </c>
      <c r="E972" s="1">
        <v>76.862770080566406</v>
      </c>
      <c r="F972" s="1">
        <v>190.69800000000001</v>
      </c>
      <c r="G972" s="1">
        <v>190.96542073549</v>
      </c>
      <c r="H972" s="4">
        <f t="shared" si="94"/>
        <v>8.8628453347416905</v>
      </c>
      <c r="I972" s="4">
        <f t="shared" si="95"/>
        <v>5341.4146991364732</v>
      </c>
      <c r="J972" s="5">
        <f t="shared" si="96"/>
        <v>2.7931747676968519E-2</v>
      </c>
      <c r="K972" s="4">
        <f t="shared" si="97"/>
        <v>2.7931747676968519E-2</v>
      </c>
      <c r="L972" s="4">
        <f t="shared" si="98"/>
        <v>2.7931747676968519E-2</v>
      </c>
      <c r="M972" s="4">
        <f t="shared" si="99"/>
        <v>2.7935380929603577E-2</v>
      </c>
    </row>
    <row r="973" spans="1:13" x14ac:dyDescent="0.3">
      <c r="A973" s="1">
        <v>971</v>
      </c>
      <c r="B973" s="1">
        <v>8.8628472222222197</v>
      </c>
      <c r="C973" s="1">
        <v>-38.850002288818402</v>
      </c>
      <c r="D973" s="1">
        <v>369.75</v>
      </c>
      <c r="E973" s="1">
        <v>76.862770080566406</v>
      </c>
      <c r="F973" s="1">
        <v>193.02099999999999</v>
      </c>
      <c r="G973" s="1">
        <v>191.20799483138401</v>
      </c>
      <c r="H973" s="4">
        <f t="shared" si="94"/>
        <v>8.8628472222222197</v>
      </c>
      <c r="I973" s="4">
        <f t="shared" si="95"/>
        <v>5350.2775463586959</v>
      </c>
      <c r="J973" s="5">
        <f t="shared" si="96"/>
        <v>2.7369770663066024E-2</v>
      </c>
      <c r="K973" s="4">
        <f t="shared" si="97"/>
        <v>2.7369770663066024E-2</v>
      </c>
      <c r="L973" s="4">
        <f t="shared" si="98"/>
        <v>2.7369770663066024E-2</v>
      </c>
      <c r="M973" s="4">
        <f t="shared" si="99"/>
        <v>2.7373188951178754E-2</v>
      </c>
    </row>
    <row r="974" spans="1:13" x14ac:dyDescent="0.3">
      <c r="A974" s="1">
        <v>972</v>
      </c>
      <c r="B974" s="1">
        <v>9.8828047183413901</v>
      </c>
      <c r="C974" s="1">
        <v>-62.399821855003601</v>
      </c>
      <c r="D974" s="1">
        <v>367.37501811967502</v>
      </c>
      <c r="E974" s="1">
        <v>76.862770080566406</v>
      </c>
      <c r="F974" s="1">
        <v>193.02099999999999</v>
      </c>
      <c r="G974" s="1">
        <v>191.43098107105899</v>
      </c>
      <c r="H974" s="4">
        <f t="shared" si="94"/>
        <v>9.8828047183413901</v>
      </c>
      <c r="I974" s="4">
        <f t="shared" si="95"/>
        <v>5360.1603510770374</v>
      </c>
      <c r="J974" s="5">
        <f t="shared" si="96"/>
        <v>2.2563052294369747E-2</v>
      </c>
      <c r="K974" s="4">
        <f t="shared" si="97"/>
        <v>2.2563052294369747E-2</v>
      </c>
      <c r="L974" s="4">
        <f t="shared" si="98"/>
        <v>2.2563052294369747E-2</v>
      </c>
      <c r="M974" s="4">
        <f t="shared" si="99"/>
        <v>2.2564967175463604E-2</v>
      </c>
    </row>
    <row r="975" spans="1:13" x14ac:dyDescent="0.3">
      <c r="A975" s="1">
        <v>973</v>
      </c>
      <c r="B975" s="1">
        <v>10.642355316214701</v>
      </c>
      <c r="C975" s="1">
        <v>-53.400070190433802</v>
      </c>
      <c r="D975" s="1">
        <v>368.24999332427899</v>
      </c>
      <c r="E975" s="1">
        <v>76.862770080566406</v>
      </c>
      <c r="F975" s="1">
        <v>193.02099999999999</v>
      </c>
      <c r="G975" s="1">
        <v>191.62869246266601</v>
      </c>
      <c r="H975" s="4">
        <f t="shared" si="94"/>
        <v>10.642355316214701</v>
      </c>
      <c r="I975" s="4">
        <f t="shared" si="95"/>
        <v>5370.8027063932523</v>
      </c>
      <c r="J975" s="5">
        <f t="shared" si="96"/>
        <v>1.8577785248889596E-2</v>
      </c>
      <c r="K975" s="4">
        <f t="shared" si="97"/>
        <v>1.8577785248889596E-2</v>
      </c>
      <c r="L975" s="4">
        <f t="shared" si="98"/>
        <v>1.8577785248889596E-2</v>
      </c>
      <c r="M975" s="4">
        <f t="shared" si="99"/>
        <v>1.8578854052774249E-2</v>
      </c>
    </row>
    <row r="976" spans="1:13" x14ac:dyDescent="0.3">
      <c r="A976" s="1">
        <v>974</v>
      </c>
      <c r="B976" s="1">
        <v>11.1067637470574</v>
      </c>
      <c r="C976" s="1">
        <v>-46.800103758973201</v>
      </c>
      <c r="D976" s="1">
        <v>368.62499427799798</v>
      </c>
      <c r="E976" s="1">
        <v>76.862770080566406</v>
      </c>
      <c r="F976" s="1">
        <v>193.02099999999999</v>
      </c>
      <c r="G976" s="1">
        <v>191.80427181494599</v>
      </c>
      <c r="H976" s="4">
        <f t="shared" si="94"/>
        <v>11.1067637470574</v>
      </c>
      <c r="I976" s="4">
        <f t="shared" si="95"/>
        <v>5381.9094701403101</v>
      </c>
      <c r="J976" s="5">
        <f t="shared" si="96"/>
        <v>1.5808326914894501E-2</v>
      </c>
      <c r="K976" s="4">
        <f t="shared" si="97"/>
        <v>1.5808326914894501E-2</v>
      </c>
      <c r="L976" s="4">
        <f t="shared" si="98"/>
        <v>1.5808326914894501E-2</v>
      </c>
      <c r="M976" s="4">
        <f t="shared" si="99"/>
        <v>1.580898541419639E-2</v>
      </c>
    </row>
    <row r="977" spans="1:13" x14ac:dyDescent="0.3">
      <c r="A977" s="1">
        <v>975</v>
      </c>
      <c r="B977" s="1">
        <v>11.39756722581</v>
      </c>
      <c r="C977" s="1">
        <v>-39.000059509758202</v>
      </c>
      <c r="D977" s="1">
        <v>369.62499237054698</v>
      </c>
      <c r="E977" s="1">
        <v>76.862770080566406</v>
      </c>
      <c r="F977" s="1">
        <v>193.02099999999999</v>
      </c>
      <c r="G977" s="1">
        <v>191.96051012702901</v>
      </c>
      <c r="H977" s="4">
        <f t="shared" si="94"/>
        <v>11.39756722581</v>
      </c>
      <c r="I977" s="4">
        <f t="shared" si="95"/>
        <v>5393.3070373661203</v>
      </c>
      <c r="J977" s="5">
        <f t="shared" si="96"/>
        <v>1.3708040407887619E-2</v>
      </c>
      <c r="K977" s="4">
        <f t="shared" si="97"/>
        <v>1.3708040407887619E-2</v>
      </c>
      <c r="L977" s="4">
        <f t="shared" si="98"/>
        <v>1.3708040407887619E-2</v>
      </c>
      <c r="M977" s="4">
        <f t="shared" si="99"/>
        <v>1.3708469758022654E-2</v>
      </c>
    </row>
    <row r="978" spans="1:13" x14ac:dyDescent="0.3">
      <c r="A978" s="1">
        <v>976</v>
      </c>
      <c r="B978" s="1">
        <v>11.475693848397899</v>
      </c>
      <c r="C978" s="1">
        <v>-30.000070571888902</v>
      </c>
      <c r="D978" s="1">
        <v>370.24999523162802</v>
      </c>
      <c r="E978" s="1">
        <v>76.862770080566406</v>
      </c>
      <c r="F978" s="1">
        <v>193.02099999999999</v>
      </c>
      <c r="G978" s="1">
        <v>192.09989095400499</v>
      </c>
      <c r="H978" s="4">
        <f t="shared" si="94"/>
        <v>11.475693848397899</v>
      </c>
      <c r="I978" s="4">
        <f t="shared" si="95"/>
        <v>5404.7827312145182</v>
      </c>
      <c r="J978" s="5">
        <f t="shared" si="96"/>
        <v>1.2145742890782931E-2</v>
      </c>
      <c r="K978" s="4">
        <f t="shared" si="97"/>
        <v>1.2145742890782931E-2</v>
      </c>
      <c r="L978" s="4">
        <f t="shared" si="98"/>
        <v>1.2145742890782931E-2</v>
      </c>
      <c r="M978" s="4">
        <f t="shared" si="99"/>
        <v>1.2146041532058265E-2</v>
      </c>
    </row>
    <row r="979" spans="1:13" x14ac:dyDescent="0.3">
      <c r="A979" s="1">
        <v>977</v>
      </c>
      <c r="B979" s="1">
        <v>11.6493042310079</v>
      </c>
      <c r="C979" s="1">
        <v>-33.749971389783397</v>
      </c>
      <c r="D979" s="1">
        <v>369.87500286102301</v>
      </c>
      <c r="E979" s="1">
        <v>76.862770080566406</v>
      </c>
      <c r="F979" s="1">
        <v>193.02099999999999</v>
      </c>
      <c r="G979" s="1">
        <v>192.22462988536199</v>
      </c>
      <c r="H979" s="4">
        <f t="shared" si="94"/>
        <v>11.6493042310079</v>
      </c>
      <c r="I979" s="4">
        <f t="shared" si="95"/>
        <v>5416.4320354455258</v>
      </c>
      <c r="J979" s="5">
        <f t="shared" si="96"/>
        <v>1.070784390925025E-2</v>
      </c>
      <c r="K979" s="4">
        <f t="shared" si="97"/>
        <v>1.070784390925025E-2</v>
      </c>
      <c r="L979" s="4">
        <f t="shared" si="98"/>
        <v>1.070784390925025E-2</v>
      </c>
      <c r="M979" s="4">
        <f t="shared" si="99"/>
        <v>1.0708048542995889E-2</v>
      </c>
    </row>
    <row r="980" spans="1:13" x14ac:dyDescent="0.3">
      <c r="A980" s="1">
        <v>978</v>
      </c>
      <c r="B980" s="1">
        <v>11.812064730458699</v>
      </c>
      <c r="C980" s="1">
        <v>-42.974930000298102</v>
      </c>
      <c r="D980" s="1">
        <v>369.062506198883</v>
      </c>
      <c r="E980" s="1">
        <v>76.862770080566406</v>
      </c>
      <c r="F980" s="1">
        <v>193.02099999999999</v>
      </c>
      <c r="G980" s="1">
        <v>192.33670976386901</v>
      </c>
      <c r="H980" s="4">
        <f t="shared" si="94"/>
        <v>11.812064730458699</v>
      </c>
      <c r="I980" s="4">
        <f t="shared" si="95"/>
        <v>5428.2441001759844</v>
      </c>
      <c r="J980" s="5">
        <f t="shared" si="96"/>
        <v>9.4885933208618163E-3</v>
      </c>
      <c r="K980" s="4">
        <f t="shared" si="97"/>
        <v>9.4885933208618163E-3</v>
      </c>
      <c r="L980" s="4">
        <f t="shared" si="98"/>
        <v>9.4885933208618163E-3</v>
      </c>
      <c r="M980" s="4">
        <f t="shared" si="99"/>
        <v>9.4887357083554488E-3</v>
      </c>
    </row>
    <row r="981" spans="1:13" x14ac:dyDescent="0.3">
      <c r="A981" s="1">
        <v>979</v>
      </c>
      <c r="B981" s="1">
        <v>11.974825147125401</v>
      </c>
      <c r="C981" s="1">
        <v>-52.199930381767899</v>
      </c>
      <c r="D981" s="1">
        <v>368.250006198883</v>
      </c>
      <c r="E981" s="1">
        <v>76.862770080566406</v>
      </c>
      <c r="F981" s="1">
        <v>193.02099999999999</v>
      </c>
      <c r="G981" s="1">
        <v>192.43791220473301</v>
      </c>
      <c r="H981" s="4">
        <f t="shared" si="94"/>
        <v>11.974825147125401</v>
      </c>
      <c r="I981" s="4">
        <f t="shared" si="95"/>
        <v>5440.2189253231099</v>
      </c>
      <c r="J981" s="5">
        <f t="shared" si="96"/>
        <v>8.4512666882901599E-3</v>
      </c>
      <c r="K981" s="4">
        <f t="shared" si="97"/>
        <v>8.4512666882901599E-3</v>
      </c>
      <c r="L981" s="4">
        <f t="shared" si="98"/>
        <v>8.4512666882901599E-3</v>
      </c>
      <c r="M981" s="4">
        <f t="shared" si="99"/>
        <v>8.451367295273746E-3</v>
      </c>
    </row>
    <row r="982" spans="1:13" x14ac:dyDescent="0.3">
      <c r="A982" s="1">
        <v>980</v>
      </c>
      <c r="B982" s="1">
        <v>12.460933791266299</v>
      </c>
      <c r="C982" s="1">
        <v>-46.050049972519503</v>
      </c>
      <c r="D982" s="1">
        <v>368.74999618530302</v>
      </c>
      <c r="E982" s="1">
        <v>76.862770080566406</v>
      </c>
      <c r="F982" s="1">
        <v>193.02099999999999</v>
      </c>
      <c r="G982" s="1">
        <v>192.529845916044</v>
      </c>
      <c r="H982" s="4">
        <f t="shared" si="94"/>
        <v>12.460933791266299</v>
      </c>
      <c r="I982" s="4">
        <f t="shared" si="95"/>
        <v>5452.6798591143761</v>
      </c>
      <c r="J982" s="5">
        <f t="shared" si="96"/>
        <v>7.3777545769018738E-3</v>
      </c>
      <c r="K982" s="4">
        <f t="shared" si="97"/>
        <v>7.3777545769018738E-3</v>
      </c>
      <c r="L982" s="4">
        <f t="shared" si="98"/>
        <v>7.3777545769018738E-3</v>
      </c>
      <c r="M982" s="4">
        <f t="shared" si="99"/>
        <v>7.3778215086241095E-3</v>
      </c>
    </row>
    <row r="983" spans="1:13" x14ac:dyDescent="0.3">
      <c r="A983" s="1">
        <v>981</v>
      </c>
      <c r="B983" s="1">
        <v>12.8819444444444</v>
      </c>
      <c r="C983" s="1">
        <v>-47.100002288818402</v>
      </c>
      <c r="D983" s="1">
        <v>368.625</v>
      </c>
      <c r="E983" s="1">
        <v>76.862770080566406</v>
      </c>
      <c r="F983" s="1">
        <v>193.02099999999999</v>
      </c>
      <c r="G983" s="1">
        <v>192.613972270712</v>
      </c>
      <c r="H983" s="4">
        <f t="shared" si="94"/>
        <v>12.8819444444444</v>
      </c>
      <c r="I983" s="4">
        <f t="shared" si="95"/>
        <v>5465.5618035588204</v>
      </c>
      <c r="J983" s="5">
        <f t="shared" si="96"/>
        <v>6.5305633812356885E-3</v>
      </c>
      <c r="K983" s="4">
        <f t="shared" si="97"/>
        <v>6.5305633812356885E-3</v>
      </c>
      <c r="L983" s="4">
        <f t="shared" si="98"/>
        <v>6.5305633812356885E-3</v>
      </c>
      <c r="M983" s="4">
        <f t="shared" si="99"/>
        <v>6.5306098016519936E-3</v>
      </c>
    </row>
    <row r="984" spans="1:13" x14ac:dyDescent="0.3">
      <c r="A984" s="1">
        <v>982</v>
      </c>
      <c r="B984" s="1">
        <v>13.1119774116543</v>
      </c>
      <c r="C984" s="1">
        <v>-35.700087737390398</v>
      </c>
      <c r="D984" s="1">
        <v>369.62499237066299</v>
      </c>
      <c r="E984" s="1">
        <v>76.862770080566406</v>
      </c>
      <c r="F984" s="1">
        <v>193.87999344639999</v>
      </c>
      <c r="G984" s="1">
        <v>192.68821490893799</v>
      </c>
      <c r="H984" s="4">
        <f t="shared" si="94"/>
        <v>13.1119774116543</v>
      </c>
      <c r="I984" s="4">
        <f t="shared" si="95"/>
        <v>5478.6737809704746</v>
      </c>
      <c r="J984" s="5">
        <f t="shared" si="96"/>
        <v>5.6621999790822889E-3</v>
      </c>
      <c r="K984" s="4">
        <f t="shared" si="97"/>
        <v>5.6621999790822889E-3</v>
      </c>
      <c r="L984" s="4">
        <f t="shared" si="98"/>
        <v>5.6621999790822889E-3</v>
      </c>
      <c r="M984" s="4">
        <f t="shared" si="99"/>
        <v>5.6622302350206573E-3</v>
      </c>
    </row>
    <row r="985" spans="1:13" x14ac:dyDescent="0.3">
      <c r="A985" s="1">
        <v>983</v>
      </c>
      <c r="B985" s="1">
        <v>13.1727425919639</v>
      </c>
      <c r="C985" s="1">
        <v>-16.200149536141701</v>
      </c>
      <c r="D985" s="1">
        <v>371.374986648559</v>
      </c>
      <c r="E985" s="1">
        <v>76.862770080566406</v>
      </c>
      <c r="F985" s="1">
        <v>193.88</v>
      </c>
      <c r="G985" s="1">
        <v>192.74692670648599</v>
      </c>
      <c r="H985" s="4">
        <f t="shared" si="94"/>
        <v>13.1727425919639</v>
      </c>
      <c r="I985" s="4">
        <f t="shared" si="95"/>
        <v>5491.8465235624381</v>
      </c>
      <c r="J985" s="5">
        <f t="shared" si="96"/>
        <v>4.4570670942752086E-3</v>
      </c>
      <c r="K985" s="4">
        <f t="shared" si="97"/>
        <v>4.4570670942752086E-3</v>
      </c>
      <c r="L985" s="4">
        <f t="shared" si="98"/>
        <v>4.4570670942752086E-3</v>
      </c>
      <c r="M985" s="4">
        <f t="shared" si="99"/>
        <v>4.4570818513455469E-3</v>
      </c>
    </row>
    <row r="986" spans="1:13" x14ac:dyDescent="0.3">
      <c r="A986" s="1">
        <v>984</v>
      </c>
      <c r="B986" s="1">
        <v>13.2248259915246</v>
      </c>
      <c r="C986" s="1">
        <v>-21.2999622344919</v>
      </c>
      <c r="D986" s="1">
        <v>371.00000286102301</v>
      </c>
      <c r="E986" s="1">
        <v>76.862770080566406</v>
      </c>
      <c r="F986" s="1">
        <v>193.88</v>
      </c>
      <c r="G986" s="1">
        <v>192.78762726315401</v>
      </c>
      <c r="H986" s="4">
        <f t="shared" si="94"/>
        <v>13.2248259915246</v>
      </c>
      <c r="I986" s="4">
        <f t="shared" si="95"/>
        <v>5505.071349553963</v>
      </c>
      <c r="J986" s="5">
        <f t="shared" si="96"/>
        <v>3.0775873114775097E-3</v>
      </c>
      <c r="K986" s="4">
        <f t="shared" si="97"/>
        <v>3.0775873114775097E-3</v>
      </c>
      <c r="L986" s="4">
        <f t="shared" si="98"/>
        <v>3.0775873114775097E-3</v>
      </c>
      <c r="M986" s="4">
        <f t="shared" si="99"/>
        <v>3.0775921697486484E-3</v>
      </c>
    </row>
    <row r="987" spans="1:13" x14ac:dyDescent="0.3">
      <c r="A987" s="1">
        <v>985</v>
      </c>
      <c r="B987" s="1">
        <v>13.3984375</v>
      </c>
      <c r="C987" s="1">
        <v>-36.900001525878899</v>
      </c>
      <c r="D987" s="1">
        <v>369.75</v>
      </c>
      <c r="E987" s="1">
        <v>76.862770080566406</v>
      </c>
      <c r="F987" s="1">
        <v>193.88</v>
      </c>
      <c r="G987" s="1">
        <v>192.81096352657201</v>
      </c>
      <c r="H987" s="4">
        <f t="shared" si="94"/>
        <v>13.3984375</v>
      </c>
      <c r="I987" s="4">
        <f t="shared" si="95"/>
        <v>5518.469787053963</v>
      </c>
      <c r="J987" s="5">
        <f t="shared" si="96"/>
        <v>1.741715287174534E-3</v>
      </c>
      <c r="K987" s="4">
        <f t="shared" si="97"/>
        <v>1.741715287174534E-3</v>
      </c>
      <c r="L987" s="4">
        <f t="shared" si="98"/>
        <v>1.741715287174534E-3</v>
      </c>
      <c r="M987" s="4">
        <f t="shared" si="99"/>
        <v>1.7417161677788983E-3</v>
      </c>
    </row>
    <row r="988" spans="1:13" x14ac:dyDescent="0.3">
      <c r="A988" s="1">
        <v>986</v>
      </c>
      <c r="B988" s="1">
        <v>13.658850193084399</v>
      </c>
      <c r="C988" s="1">
        <v>-36.300012206868203</v>
      </c>
      <c r="D988" s="1">
        <v>369.75</v>
      </c>
      <c r="E988" s="1">
        <v>76.862770080566406</v>
      </c>
      <c r="F988" s="1">
        <v>193.88</v>
      </c>
      <c r="G988" s="1">
        <v>192.81730644862</v>
      </c>
      <c r="H988" s="4">
        <f t="shared" si="94"/>
        <v>13.658850193084399</v>
      </c>
      <c r="I988" s="4">
        <f t="shared" si="95"/>
        <v>5532.1286372470477</v>
      </c>
      <c r="J988" s="5">
        <f t="shared" si="96"/>
        <v>4.6438184461553619E-4</v>
      </c>
      <c r="K988" s="4">
        <f t="shared" si="97"/>
        <v>4.6438184461553619E-4</v>
      </c>
      <c r="L988" s="4">
        <f t="shared" si="98"/>
        <v>4.6438184461553619E-4</v>
      </c>
      <c r="M988" s="4">
        <f t="shared" si="99"/>
        <v>4.6438186130623378E-4</v>
      </c>
    </row>
    <row r="989" spans="1:13" x14ac:dyDescent="0.3">
      <c r="A989" s="1">
        <v>987</v>
      </c>
      <c r="B989" s="1">
        <v>13.83246395322</v>
      </c>
      <c r="C989" s="1">
        <v>-22.5001052864774</v>
      </c>
      <c r="D989" s="1">
        <v>370.87499141686499</v>
      </c>
      <c r="E989" s="1">
        <v>76.862770080566406</v>
      </c>
      <c r="F989" s="1">
        <v>193.88</v>
      </c>
      <c r="G989" s="1">
        <v>192.80675685601599</v>
      </c>
      <c r="H989" s="4">
        <f t="shared" si="94"/>
        <v>13.83246395322</v>
      </c>
      <c r="I989" s="4">
        <f t="shared" si="95"/>
        <v>5545.9611012002679</v>
      </c>
      <c r="J989" s="5">
        <f t="shared" si="96"/>
        <v>-7.6266908337411501E-4</v>
      </c>
      <c r="K989" s="4">
        <f t="shared" si="97"/>
        <v>-7.6266908337411501E-4</v>
      </c>
      <c r="L989" s="4">
        <f t="shared" si="98"/>
        <v>-7.6266908337411501E-4</v>
      </c>
      <c r="M989" s="4">
        <f t="shared" si="99"/>
        <v>-7.6266915731034259E-4</v>
      </c>
    </row>
    <row r="990" spans="1:13" x14ac:dyDescent="0.3">
      <c r="A990" s="1">
        <v>988</v>
      </c>
      <c r="B990" s="1">
        <v>13.5633680555556</v>
      </c>
      <c r="C990" s="1">
        <v>-36.900001525878899</v>
      </c>
      <c r="D990" s="1">
        <v>369.625</v>
      </c>
      <c r="E990" s="1">
        <v>76.862770080566406</v>
      </c>
      <c r="F990" s="1">
        <v>193.88</v>
      </c>
      <c r="G990" s="1">
        <v>192.779147053054</v>
      </c>
      <c r="H990" s="4">
        <f t="shared" si="94"/>
        <v>13.5633680555556</v>
      </c>
      <c r="I990" s="4">
        <f t="shared" si="95"/>
        <v>5559.5244692558235</v>
      </c>
      <c r="J990" s="5">
        <f t="shared" si="96"/>
        <v>-2.0356155527816088E-3</v>
      </c>
      <c r="K990" s="4">
        <f t="shared" si="97"/>
        <v>-2.0356155527816088E-3</v>
      </c>
      <c r="L990" s="4">
        <f t="shared" si="98"/>
        <v>-2.0356155527816088E-3</v>
      </c>
      <c r="M990" s="4">
        <f t="shared" si="99"/>
        <v>-2.0356169586246663E-3</v>
      </c>
    </row>
    <row r="991" spans="1:13" x14ac:dyDescent="0.3">
      <c r="A991" s="1">
        <v>989</v>
      </c>
      <c r="B991" s="1">
        <v>13.6371516519295</v>
      </c>
      <c r="C991" s="1">
        <v>-47.699835970545003</v>
      </c>
      <c r="D991" s="1">
        <v>368.50001716587599</v>
      </c>
      <c r="E991" s="1">
        <v>76.862770080566406</v>
      </c>
      <c r="F991" s="1">
        <v>193.88</v>
      </c>
      <c r="G991" s="1">
        <v>192.73403815591601</v>
      </c>
      <c r="H991" s="4">
        <f t="shared" si="94"/>
        <v>13.6371516519295</v>
      </c>
      <c r="I991" s="4">
        <f t="shared" si="95"/>
        <v>5573.1616209077529</v>
      </c>
      <c r="J991" s="5">
        <f t="shared" si="96"/>
        <v>-3.3077946399174027E-3</v>
      </c>
      <c r="K991" s="4">
        <f t="shared" si="97"/>
        <v>-3.3077946399174027E-3</v>
      </c>
      <c r="L991" s="4">
        <f t="shared" si="98"/>
        <v>-3.3077946399174027E-3</v>
      </c>
      <c r="M991" s="4">
        <f t="shared" si="99"/>
        <v>-3.3078006719892438E-3</v>
      </c>
    </row>
    <row r="992" spans="1:13" x14ac:dyDescent="0.3">
      <c r="A992" s="1">
        <v>990</v>
      </c>
      <c r="B992" s="1">
        <v>13.793401585675699</v>
      </c>
      <c r="C992" s="1">
        <v>-56.849932479309999</v>
      </c>
      <c r="D992" s="1">
        <v>367.625006675772</v>
      </c>
      <c r="E992" s="1">
        <v>76.862770080566406</v>
      </c>
      <c r="F992" s="1">
        <v>193.88</v>
      </c>
      <c r="G992" s="1">
        <v>192.670713116207</v>
      </c>
      <c r="H992" s="4">
        <f t="shared" si="94"/>
        <v>13.793401585675699</v>
      </c>
      <c r="I992" s="4">
        <f t="shared" si="95"/>
        <v>5586.9550224934283</v>
      </c>
      <c r="J992" s="5">
        <f t="shared" si="96"/>
        <v>-4.5909661453470687E-3</v>
      </c>
      <c r="K992" s="4">
        <f t="shared" si="97"/>
        <v>-4.5909661453470687E-3</v>
      </c>
      <c r="L992" s="4">
        <f t="shared" si="98"/>
        <v>-4.5909661453470687E-3</v>
      </c>
      <c r="M992" s="4">
        <f t="shared" si="99"/>
        <v>-4.5909822727760981E-3</v>
      </c>
    </row>
    <row r="993" spans="1:13" x14ac:dyDescent="0.3">
      <c r="A993" s="1">
        <v>991</v>
      </c>
      <c r="B993" s="1">
        <v>14.3315931161242</v>
      </c>
      <c r="C993" s="1">
        <v>-83.699799728363899</v>
      </c>
      <c r="D993" s="1">
        <v>364.87502098083598</v>
      </c>
      <c r="E993" s="1">
        <v>76.862770080566406</v>
      </c>
      <c r="F993" s="1">
        <v>193.88</v>
      </c>
      <c r="G993" s="1">
        <v>192.588165322794</v>
      </c>
      <c r="H993" s="4">
        <f t="shared" si="94"/>
        <v>14.3315931161242</v>
      </c>
      <c r="I993" s="4">
        <f t="shared" si="95"/>
        <v>5601.2866156095524</v>
      </c>
      <c r="J993" s="5">
        <f t="shared" si="96"/>
        <v>-5.7598476836553704E-3</v>
      </c>
      <c r="K993" s="4">
        <f t="shared" si="97"/>
        <v>-5.7598476836553704E-3</v>
      </c>
      <c r="L993" s="4">
        <f t="shared" si="98"/>
        <v>-5.7598476836553704E-3</v>
      </c>
      <c r="M993" s="4">
        <f t="shared" si="99"/>
        <v>-5.7598795321001633E-3</v>
      </c>
    </row>
    <row r="994" spans="1:13" x14ac:dyDescent="0.3">
      <c r="A994" s="1">
        <v>992</v>
      </c>
      <c r="B994" s="1">
        <v>14.882808294560901</v>
      </c>
      <c r="C994" s="1">
        <v>-90.299952697762507</v>
      </c>
      <c r="D994" s="1">
        <v>364.25000476837198</v>
      </c>
      <c r="E994" s="1">
        <v>76.862770080566406</v>
      </c>
      <c r="F994" s="1">
        <v>194.77999313354499</v>
      </c>
      <c r="G994" s="1">
        <v>192.481506041193</v>
      </c>
      <c r="H994" s="4">
        <f t="shared" si="94"/>
        <v>14.882808294560901</v>
      </c>
      <c r="I994" s="4">
        <f t="shared" si="95"/>
        <v>5616.1694239041135</v>
      </c>
      <c r="J994" s="5">
        <f t="shared" si="96"/>
        <v>-7.1666099226701148E-3</v>
      </c>
      <c r="K994" s="4">
        <f t="shared" si="97"/>
        <v>-7.1666099226701148E-3</v>
      </c>
      <c r="L994" s="4">
        <f t="shared" si="98"/>
        <v>-7.1666099226701148E-3</v>
      </c>
      <c r="M994" s="4">
        <f t="shared" si="99"/>
        <v>-7.1666712706246289E-3</v>
      </c>
    </row>
    <row r="995" spans="1:13" x14ac:dyDescent="0.3">
      <c r="A995" s="1">
        <v>993</v>
      </c>
      <c r="B995" s="1">
        <v>15.151905616155799</v>
      </c>
      <c r="C995" s="1">
        <v>-62.700421902336402</v>
      </c>
      <c r="D995" s="1">
        <v>366.74996185331901</v>
      </c>
      <c r="E995" s="1">
        <v>76.862770080566406</v>
      </c>
      <c r="F995" s="1">
        <v>194.78</v>
      </c>
      <c r="G995" s="1">
        <v>192.341886675252</v>
      </c>
      <c r="H995" s="4">
        <f t="shared" si="94"/>
        <v>15.151905616155799</v>
      </c>
      <c r="I995" s="4">
        <f t="shared" si="95"/>
        <v>5631.3213295202695</v>
      </c>
      <c r="J995" s="5">
        <f t="shared" si="96"/>
        <v>-9.2146406846761088E-3</v>
      </c>
      <c r="K995" s="4">
        <f t="shared" si="97"/>
        <v>-9.2146406846761088E-3</v>
      </c>
      <c r="L995" s="4">
        <f t="shared" si="98"/>
        <v>-9.2146406846761088E-3</v>
      </c>
      <c r="M995" s="4">
        <f t="shared" si="99"/>
        <v>-9.214771091572569E-3</v>
      </c>
    </row>
    <row r="996" spans="1:13" x14ac:dyDescent="0.3">
      <c r="A996" s="1">
        <v>994</v>
      </c>
      <c r="B996" s="1">
        <v>15.425348083165099</v>
      </c>
      <c r="C996" s="1">
        <v>-70.1999233258083</v>
      </c>
      <c r="D996" s="1">
        <v>366.00000667561898</v>
      </c>
      <c r="E996" s="1">
        <v>76.862770080566406</v>
      </c>
      <c r="F996" s="1">
        <v>194.78</v>
      </c>
      <c r="G996" s="1">
        <v>192.16351122952801</v>
      </c>
      <c r="H996" s="4">
        <f t="shared" si="94"/>
        <v>15.425348083165099</v>
      </c>
      <c r="I996" s="4">
        <f t="shared" si="95"/>
        <v>5646.7466776034344</v>
      </c>
      <c r="J996" s="5">
        <f t="shared" si="96"/>
        <v>-1.1563787394766266E-2</v>
      </c>
      <c r="K996" s="4">
        <f t="shared" si="97"/>
        <v>-1.1563787394766266E-2</v>
      </c>
      <c r="L996" s="4">
        <f t="shared" si="98"/>
        <v>-1.1563787394766266E-2</v>
      </c>
      <c r="M996" s="4">
        <f t="shared" si="99"/>
        <v>-1.1564045130822896E-2</v>
      </c>
    </row>
    <row r="997" spans="1:13" x14ac:dyDescent="0.3">
      <c r="A997" s="1">
        <v>995</v>
      </c>
      <c r="B997" s="1">
        <v>15.538193583501499</v>
      </c>
      <c r="C997" s="1">
        <v>-59.550084303586203</v>
      </c>
      <c r="D997" s="1">
        <v>366.87499332438102</v>
      </c>
      <c r="E997" s="1">
        <v>76.862770080566406</v>
      </c>
      <c r="F997" s="1">
        <v>194.78</v>
      </c>
      <c r="G997" s="1">
        <v>191.94354423106199</v>
      </c>
      <c r="H997" s="4">
        <f t="shared" si="94"/>
        <v>15.538193583501499</v>
      </c>
      <c r="I997" s="4">
        <f t="shared" si="95"/>
        <v>5662.2848711869356</v>
      </c>
      <c r="J997" s="5">
        <f t="shared" si="96"/>
        <v>-1.4156536104659041E-2</v>
      </c>
      <c r="K997" s="4">
        <f t="shared" si="97"/>
        <v>-1.4156536104659041E-2</v>
      </c>
      <c r="L997" s="4">
        <f t="shared" si="98"/>
        <v>-1.4156536104659041E-2</v>
      </c>
      <c r="M997" s="4">
        <f t="shared" si="99"/>
        <v>-1.4157008993342719E-2</v>
      </c>
    </row>
    <row r="998" spans="1:13" x14ac:dyDescent="0.3">
      <c r="A998" s="1">
        <v>996</v>
      </c>
      <c r="B998" s="1">
        <v>15.4123263888889</v>
      </c>
      <c r="C998" s="1">
        <v>-37.200000762939503</v>
      </c>
      <c r="D998" s="1">
        <v>369</v>
      </c>
      <c r="E998" s="1">
        <v>76.862770080566406</v>
      </c>
      <c r="F998" s="1">
        <v>194.78</v>
      </c>
      <c r="G998" s="1">
        <v>191.67848909729</v>
      </c>
      <c r="H998" s="4">
        <f t="shared" si="94"/>
        <v>15.4123263888889</v>
      </c>
      <c r="I998" s="4">
        <f t="shared" si="95"/>
        <v>5677.6971975758242</v>
      </c>
      <c r="J998" s="5">
        <f t="shared" si="96"/>
        <v>-1.7197607102525349E-2</v>
      </c>
      <c r="K998" s="4">
        <f t="shared" si="97"/>
        <v>-1.7197607102525349E-2</v>
      </c>
      <c r="L998" s="4">
        <f t="shared" si="98"/>
        <v>-1.7197607102525349E-2</v>
      </c>
      <c r="M998" s="4">
        <f t="shared" si="99"/>
        <v>-1.7198454936127698E-2</v>
      </c>
    </row>
    <row r="999" spans="1:13" x14ac:dyDescent="0.3">
      <c r="A999" s="1">
        <v>997</v>
      </c>
      <c r="B999" s="1">
        <v>15.2517373363084</v>
      </c>
      <c r="C999" s="1">
        <v>-37.200000762939503</v>
      </c>
      <c r="D999" s="1">
        <v>369</v>
      </c>
      <c r="E999" s="1">
        <v>76.862770080566406</v>
      </c>
      <c r="F999" s="1">
        <v>194.78</v>
      </c>
      <c r="G999" s="1">
        <v>191.364132527279</v>
      </c>
      <c r="H999" s="4">
        <f t="shared" si="94"/>
        <v>15.2517373363084</v>
      </c>
      <c r="I999" s="4">
        <f t="shared" si="95"/>
        <v>5692.9489349121322</v>
      </c>
      <c r="J999" s="5">
        <f t="shared" si="96"/>
        <v>-2.061119747077211E-2</v>
      </c>
      <c r="K999" s="4">
        <f t="shared" si="97"/>
        <v>-2.061119747077211E-2</v>
      </c>
      <c r="L999" s="4">
        <f t="shared" si="98"/>
        <v>-2.061119747077211E-2</v>
      </c>
      <c r="M999" s="4">
        <f t="shared" si="99"/>
        <v>-2.0612657096329815E-2</v>
      </c>
    </row>
    <row r="1000" spans="1:13" x14ac:dyDescent="0.3">
      <c r="A1000" s="1">
        <v>998</v>
      </c>
      <c r="B1000" s="1">
        <v>15.2994788024161</v>
      </c>
      <c r="C1000" s="1">
        <v>-58.349840927102797</v>
      </c>
      <c r="D1000" s="1">
        <v>367.00001525878997</v>
      </c>
      <c r="E1000" s="1">
        <v>76.862770080566406</v>
      </c>
      <c r="F1000" s="1">
        <v>194.78</v>
      </c>
      <c r="G1000" s="1">
        <v>190.995477527345</v>
      </c>
      <c r="H1000" s="4">
        <f t="shared" si="94"/>
        <v>15.2994788024161</v>
      </c>
      <c r="I1000" s="4">
        <f t="shared" si="95"/>
        <v>5708.2484137145484</v>
      </c>
      <c r="J1000" s="5">
        <f t="shared" si="96"/>
        <v>-2.4095918867234639E-2</v>
      </c>
      <c r="K1000" s="4">
        <f t="shared" si="97"/>
        <v>-2.4095918867234639E-2</v>
      </c>
      <c r="L1000" s="4">
        <f t="shared" si="98"/>
        <v>-2.4095918867234639E-2</v>
      </c>
      <c r="M1000" s="4">
        <f t="shared" si="99"/>
        <v>-2.4098251211857682E-2</v>
      </c>
    </row>
    <row r="1001" spans="1:13" x14ac:dyDescent="0.3">
      <c r="A1001" s="1">
        <v>999</v>
      </c>
      <c r="B1001" s="1">
        <v>15.468748708566</v>
      </c>
      <c r="C1001" s="1">
        <v>-60.449984741221698</v>
      </c>
      <c r="D1001" s="1">
        <v>366.75000190734897</v>
      </c>
      <c r="E1001" s="1">
        <v>76.862770080566406</v>
      </c>
      <c r="F1001" s="1">
        <v>194.78</v>
      </c>
      <c r="G1001" s="1">
        <v>190.56666397913199</v>
      </c>
      <c r="H1001" s="4">
        <f t="shared" si="94"/>
        <v>15.468748708566</v>
      </c>
      <c r="I1001" s="4">
        <f t="shared" si="95"/>
        <v>5723.7171624231141</v>
      </c>
      <c r="J1001" s="5">
        <f t="shared" si="96"/>
        <v>-2.7721282198834473E-2</v>
      </c>
      <c r="K1001" s="4">
        <f t="shared" si="97"/>
        <v>-2.7721282198834473E-2</v>
      </c>
      <c r="L1001" s="4">
        <f t="shared" si="98"/>
        <v>-2.7721282198834473E-2</v>
      </c>
      <c r="M1001" s="4">
        <f t="shared" si="99"/>
        <v>-2.7724833920447518E-2</v>
      </c>
    </row>
    <row r="1002" spans="1:13" x14ac:dyDescent="0.3">
      <c r="A1002" s="1">
        <v>1000</v>
      </c>
      <c r="B1002" s="1">
        <v>15.5642346541197</v>
      </c>
      <c r="C1002" s="1">
        <v>-51.750136565110701</v>
      </c>
      <c r="D1002" s="1">
        <v>367.499988555995</v>
      </c>
      <c r="E1002" s="1">
        <v>76.862770080566406</v>
      </c>
      <c r="F1002" s="1">
        <v>194.78</v>
      </c>
      <c r="G1002" s="1">
        <v>190.07087548751099</v>
      </c>
      <c r="H1002" s="4">
        <f t="shared" si="94"/>
        <v>15.5642346541197</v>
      </c>
      <c r="I1002" s="4">
        <f t="shared" si="95"/>
        <v>5739.281397077234</v>
      </c>
      <c r="J1002" s="5">
        <f t="shared" si="96"/>
        <v>-3.1854344440236826E-2</v>
      </c>
      <c r="K1002" s="4">
        <f t="shared" si="97"/>
        <v>-3.1854344440236826E-2</v>
      </c>
      <c r="L1002" s="4">
        <f t="shared" si="98"/>
        <v>-3.1854344440236826E-2</v>
      </c>
      <c r="M1002" s="4">
        <f t="shared" si="99"/>
        <v>-3.1859733998171269E-2</v>
      </c>
    </row>
    <row r="1003" spans="1:13" x14ac:dyDescent="0.3">
      <c r="A1003" s="1">
        <v>1001</v>
      </c>
      <c r="B1003" s="1">
        <v>15.5642361111111</v>
      </c>
      <c r="C1003" s="1">
        <v>-51.750003814697301</v>
      </c>
      <c r="D1003" s="1">
        <v>367.5</v>
      </c>
      <c r="E1003" s="1">
        <v>76.862770080566406</v>
      </c>
      <c r="F1003" s="1">
        <v>188.48599999999999</v>
      </c>
      <c r="G1003" s="1">
        <v>189.525243291701</v>
      </c>
      <c r="H1003" s="4">
        <f t="shared" si="94"/>
        <v>15.5642361111111</v>
      </c>
      <c r="I1003" s="4">
        <f t="shared" si="95"/>
        <v>5754.8456331883453</v>
      </c>
      <c r="J1003" s="5">
        <f t="shared" si="96"/>
        <v>-3.5056792502682919E-2</v>
      </c>
      <c r="K1003" s="4">
        <f t="shared" si="97"/>
        <v>-3.5056792502682919E-2</v>
      </c>
      <c r="L1003" s="4">
        <f t="shared" si="98"/>
        <v>-3.5056792502682919E-2</v>
      </c>
      <c r="M1003" s="4">
        <f t="shared" si="99"/>
        <v>-3.5063977152010081E-2</v>
      </c>
    </row>
    <row r="1004" spans="1:13" x14ac:dyDescent="0.3">
      <c r="A1004" s="1">
        <v>1002</v>
      </c>
      <c r="B1004" s="1">
        <v>15.5555556217824</v>
      </c>
      <c r="C1004" s="1">
        <v>-36.6001178732065</v>
      </c>
      <c r="D1004" s="1">
        <v>368.87498950966898</v>
      </c>
      <c r="E1004" s="1">
        <v>76.862770080566406</v>
      </c>
      <c r="F1004" s="1">
        <v>188.48599999999999</v>
      </c>
      <c r="G1004" s="1">
        <v>188.97111858244801</v>
      </c>
      <c r="H1004" s="4">
        <f t="shared" si="94"/>
        <v>15.5555556217824</v>
      </c>
      <c r="I1004" s="4">
        <f t="shared" si="95"/>
        <v>5770.4011888101277</v>
      </c>
      <c r="J1004" s="5">
        <f t="shared" si="96"/>
        <v>-3.5622302586032308E-2</v>
      </c>
      <c r="K1004" s="4">
        <f t="shared" si="97"/>
        <v>-3.5622302586032308E-2</v>
      </c>
      <c r="L1004" s="4">
        <f t="shared" si="98"/>
        <v>-3.5622302586032308E-2</v>
      </c>
      <c r="M1004" s="4">
        <f t="shared" si="99"/>
        <v>-3.5629840702184161E-2</v>
      </c>
    </row>
    <row r="1005" spans="1:13" x14ac:dyDescent="0.3">
      <c r="A1005" s="1">
        <v>1003</v>
      </c>
      <c r="B1005" s="1">
        <v>15.3559027777778</v>
      </c>
      <c r="C1005" s="1">
        <v>-32.550003051757798</v>
      </c>
      <c r="D1005" s="1">
        <v>369.375</v>
      </c>
      <c r="E1005" s="1">
        <v>76.862770080566406</v>
      </c>
      <c r="F1005" s="1">
        <v>188.48599999999999</v>
      </c>
      <c r="G1005" s="1">
        <v>188.42470528985899</v>
      </c>
      <c r="H1005" s="4">
        <f t="shared" si="94"/>
        <v>15.3559027777778</v>
      </c>
      <c r="I1005" s="4">
        <f t="shared" si="95"/>
        <v>5785.7570915879051</v>
      </c>
      <c r="J1005" s="5">
        <f t="shared" si="96"/>
        <v>-3.5583273774027875E-2</v>
      </c>
      <c r="K1005" s="4">
        <f t="shared" si="97"/>
        <v>-3.5583273774027875E-2</v>
      </c>
      <c r="L1005" s="4">
        <f t="shared" si="98"/>
        <v>-3.5583273774027875E-2</v>
      </c>
      <c r="M1005" s="4">
        <f t="shared" si="99"/>
        <v>-3.5590787130985249E-2</v>
      </c>
    </row>
    <row r="1006" spans="1:13" x14ac:dyDescent="0.3">
      <c r="A1006" s="1">
        <v>1004</v>
      </c>
      <c r="B1006" s="1">
        <v>15.1345519886563</v>
      </c>
      <c r="C1006" s="1">
        <v>-19.950193020794401</v>
      </c>
      <c r="D1006" s="1">
        <v>370.49998283412299</v>
      </c>
      <c r="E1006" s="1">
        <v>76.862770080566406</v>
      </c>
      <c r="F1006" s="1">
        <v>188.48599999999999</v>
      </c>
      <c r="G1006" s="1">
        <v>187.87731766013499</v>
      </c>
      <c r="H1006" s="4">
        <f t="shared" si="94"/>
        <v>15.1345519886563</v>
      </c>
      <c r="I1006" s="4">
        <f t="shared" si="95"/>
        <v>5800.8916435765614</v>
      </c>
      <c r="J1006" s="5">
        <f t="shared" si="96"/>
        <v>-3.6168076209608283E-2</v>
      </c>
      <c r="K1006" s="4">
        <f t="shared" si="97"/>
        <v>-3.6168076209608283E-2</v>
      </c>
      <c r="L1006" s="4">
        <f t="shared" si="98"/>
        <v>-3.6168076209608283E-2</v>
      </c>
      <c r="M1006" s="4">
        <f t="shared" si="99"/>
        <v>-3.6175966277714189E-2</v>
      </c>
    </row>
    <row r="1007" spans="1:13" x14ac:dyDescent="0.3">
      <c r="A1007" s="1">
        <v>1005</v>
      </c>
      <c r="B1007" s="1">
        <v>15.0412337068094</v>
      </c>
      <c r="C1007" s="1">
        <v>-25.424938487773201</v>
      </c>
      <c r="D1007" s="1">
        <v>370.06250500680801</v>
      </c>
      <c r="E1007" s="1">
        <v>76.862770080566406</v>
      </c>
      <c r="F1007" s="1">
        <v>188.48599999999999</v>
      </c>
      <c r="G1007" s="1">
        <v>187.320254451474</v>
      </c>
      <c r="H1007" s="4">
        <f t="shared" si="94"/>
        <v>15.0412337068094</v>
      </c>
      <c r="I1007" s="4">
        <f t="shared" si="95"/>
        <v>5815.9328772833705</v>
      </c>
      <c r="J1007" s="5">
        <f t="shared" si="96"/>
        <v>-3.7035739189984179E-2</v>
      </c>
      <c r="K1007" s="4">
        <f t="shared" si="97"/>
        <v>-3.7035739189984179E-2</v>
      </c>
      <c r="L1007" s="4">
        <f t="shared" si="98"/>
        <v>-3.7035739189984179E-2</v>
      </c>
      <c r="M1007" s="4">
        <f t="shared" si="99"/>
        <v>-3.7044211073997836E-2</v>
      </c>
    </row>
    <row r="1008" spans="1:13" x14ac:dyDescent="0.3">
      <c r="A1008" s="1">
        <v>1006</v>
      </c>
      <c r="B1008" s="1">
        <v>14.947917378613401</v>
      </c>
      <c r="C1008" s="1">
        <v>-30.899959754806499</v>
      </c>
      <c r="D1008" s="1">
        <v>369.62500333787102</v>
      </c>
      <c r="E1008" s="1">
        <v>76.862770080566406</v>
      </c>
      <c r="F1008" s="1">
        <v>188.48599999999999</v>
      </c>
      <c r="G1008" s="1">
        <v>186.74466061963</v>
      </c>
      <c r="H1008" s="4">
        <f t="shared" si="94"/>
        <v>14.947917378613401</v>
      </c>
      <c r="I1008" s="4">
        <f t="shared" si="95"/>
        <v>5830.8807946619836</v>
      </c>
      <c r="J1008" s="5">
        <f t="shared" si="96"/>
        <v>-3.850662385032505E-2</v>
      </c>
      <c r="K1008" s="4">
        <f t="shared" si="97"/>
        <v>-3.850662385032505E-2</v>
      </c>
      <c r="L1008" s="4">
        <f t="shared" si="98"/>
        <v>-3.850662385032505E-2</v>
      </c>
      <c r="M1008" s="4">
        <f t="shared" si="99"/>
        <v>-3.8516146219531762E-2</v>
      </c>
    </row>
    <row r="1009" spans="1:13" x14ac:dyDescent="0.3">
      <c r="A1009" s="1">
        <v>1007</v>
      </c>
      <c r="B1009" s="1">
        <v>14.9348959326743</v>
      </c>
      <c r="C1009" s="1">
        <v>-35.099970245374699</v>
      </c>
      <c r="D1009" s="1">
        <v>369.25000286102102</v>
      </c>
      <c r="E1009" s="1">
        <v>76.862770080566406</v>
      </c>
      <c r="F1009" s="1">
        <v>188.48599999999999</v>
      </c>
      <c r="G1009" s="1">
        <v>186.14138655865901</v>
      </c>
      <c r="H1009" s="4">
        <f t="shared" si="94"/>
        <v>14.9348959326743</v>
      </c>
      <c r="I1009" s="4">
        <f t="shared" si="95"/>
        <v>5845.815690594658</v>
      </c>
      <c r="J1009" s="5">
        <f t="shared" si="96"/>
        <v>-4.0393589864336235E-2</v>
      </c>
      <c r="K1009" s="4">
        <f t="shared" si="97"/>
        <v>-4.0393589864336235E-2</v>
      </c>
      <c r="L1009" s="4">
        <f t="shared" si="98"/>
        <v>-4.0393589864336235E-2</v>
      </c>
      <c r="M1009" s="4">
        <f t="shared" si="99"/>
        <v>-4.0404582584513557E-2</v>
      </c>
    </row>
    <row r="1010" spans="1:13" x14ac:dyDescent="0.3">
      <c r="A1010" s="1">
        <v>1008</v>
      </c>
      <c r="B1010" s="1">
        <v>15.1041666666667</v>
      </c>
      <c r="C1010" s="1">
        <v>-34.5</v>
      </c>
      <c r="D1010" s="1">
        <v>369.25</v>
      </c>
      <c r="E1010" s="1">
        <v>76.862770080566406</v>
      </c>
      <c r="F1010" s="1">
        <v>188.48599999999999</v>
      </c>
      <c r="G1010" s="1">
        <v>185.50084265930499</v>
      </c>
      <c r="H1010" s="4">
        <f t="shared" si="94"/>
        <v>15.1041666666667</v>
      </c>
      <c r="I1010" s="4">
        <f t="shared" si="95"/>
        <v>5860.919857261325</v>
      </c>
      <c r="J1010" s="5">
        <f t="shared" si="96"/>
        <v>-4.2408423681369142E-2</v>
      </c>
      <c r="K1010" s="4">
        <f t="shared" si="97"/>
        <v>-4.2408423681369142E-2</v>
      </c>
      <c r="L1010" s="4">
        <f t="shared" si="98"/>
        <v>-4.2408423681369142E-2</v>
      </c>
      <c r="M1010" s="4">
        <f t="shared" si="99"/>
        <v>-4.2421145724231529E-2</v>
      </c>
    </row>
    <row r="1011" spans="1:13" x14ac:dyDescent="0.3">
      <c r="A1011" s="1">
        <v>1009</v>
      </c>
      <c r="B1011" s="1">
        <v>15.273436208576699</v>
      </c>
      <c r="C1011" s="1">
        <v>-34.200003051733198</v>
      </c>
      <c r="D1011" s="1">
        <v>369.25</v>
      </c>
      <c r="E1011" s="1">
        <v>76.862770080566406</v>
      </c>
      <c r="F1011" s="1">
        <v>188.48599999999999</v>
      </c>
      <c r="G1011" s="1">
        <v>184.81284687314101</v>
      </c>
      <c r="H1011" s="4">
        <f t="shared" si="94"/>
        <v>15.273436208576699</v>
      </c>
      <c r="I1011" s="4">
        <f t="shared" si="95"/>
        <v>5876.1932934699016</v>
      </c>
      <c r="J1011" s="5">
        <f t="shared" si="96"/>
        <v>-4.5045252212311031E-2</v>
      </c>
      <c r="K1011" s="4">
        <f t="shared" si="97"/>
        <v>-4.5045252212311031E-2</v>
      </c>
      <c r="L1011" s="4">
        <f t="shared" si="98"/>
        <v>-4.5045252212311031E-2</v>
      </c>
      <c r="M1011" s="4">
        <f t="shared" si="99"/>
        <v>-4.5060499502424141E-2</v>
      </c>
    </row>
    <row r="1012" spans="1:13" x14ac:dyDescent="0.3">
      <c r="A1012" s="1">
        <v>1010</v>
      </c>
      <c r="B1012" s="1">
        <v>15.312499701977</v>
      </c>
      <c r="C1012" s="1">
        <v>-24.600073623616499</v>
      </c>
      <c r="D1012" s="1">
        <v>369.99999427795802</v>
      </c>
      <c r="E1012" s="1">
        <v>76.862770080566406</v>
      </c>
      <c r="F1012" s="1">
        <v>188.48599999999999</v>
      </c>
      <c r="G1012" s="1">
        <v>184.066462859317</v>
      </c>
      <c r="H1012" s="4">
        <f t="shared" si="94"/>
        <v>15.312499701977</v>
      </c>
      <c r="I1012" s="4">
        <f t="shared" si="95"/>
        <v>5891.5057931718784</v>
      </c>
      <c r="J1012" s="5">
        <f t="shared" si="96"/>
        <v>-4.8743446749432241E-2</v>
      </c>
      <c r="K1012" s="4">
        <f t="shared" si="97"/>
        <v>-4.8743446749432241E-2</v>
      </c>
      <c r="L1012" s="4">
        <f t="shared" si="98"/>
        <v>-4.8743446749432241E-2</v>
      </c>
      <c r="M1012" s="4">
        <f t="shared" si="99"/>
        <v>-4.876276919972352E-2</v>
      </c>
    </row>
    <row r="1013" spans="1:13" x14ac:dyDescent="0.3">
      <c r="A1013" s="1">
        <v>1011</v>
      </c>
      <c r="B1013" s="1">
        <v>15.3819444444444</v>
      </c>
      <c r="C1013" s="1">
        <v>-25.800001144409201</v>
      </c>
      <c r="D1013" s="1">
        <v>370</v>
      </c>
      <c r="E1013" s="1">
        <v>76.862770080566406</v>
      </c>
      <c r="F1013" s="1">
        <v>188.48599999999999</v>
      </c>
      <c r="G1013" s="1">
        <v>183.24982614112301</v>
      </c>
      <c r="H1013" s="4">
        <f t="shared" si="94"/>
        <v>15.3819444444444</v>
      </c>
      <c r="I1013" s="4">
        <f t="shared" si="95"/>
        <v>5906.8877376163227</v>
      </c>
      <c r="J1013" s="5">
        <f t="shared" si="96"/>
        <v>-5.3090603801325034E-2</v>
      </c>
      <c r="K1013" s="4">
        <f t="shared" si="97"/>
        <v>-5.3090603801325034E-2</v>
      </c>
      <c r="L1013" s="4">
        <f t="shared" si="98"/>
        <v>-5.3090603801325034E-2</v>
      </c>
      <c r="M1013" s="4">
        <f t="shared" si="99"/>
        <v>-5.3115575792206833E-2</v>
      </c>
    </row>
    <row r="1014" spans="1:13" x14ac:dyDescent="0.3">
      <c r="A1014" s="1">
        <v>1012</v>
      </c>
      <c r="B1014" s="1">
        <v>15.4947908057178</v>
      </c>
      <c r="C1014" s="1">
        <v>-23.700016784539098</v>
      </c>
      <c r="D1014" s="1">
        <v>370.12499904633398</v>
      </c>
      <c r="E1014" s="1">
        <v>76.862770080566406</v>
      </c>
      <c r="F1014" s="1">
        <v>188.48599999999999</v>
      </c>
      <c r="G1014" s="1">
        <v>182.349955508964</v>
      </c>
      <c r="H1014" s="4">
        <f t="shared" si="94"/>
        <v>15.4947908057178</v>
      </c>
      <c r="I1014" s="4">
        <f t="shared" si="95"/>
        <v>5922.3825284220402</v>
      </c>
      <c r="J1014" s="5">
        <f t="shared" si="96"/>
        <v>-5.8075687722543672E-2</v>
      </c>
      <c r="K1014" s="4">
        <f t="shared" si="97"/>
        <v>-5.8075687722543672E-2</v>
      </c>
      <c r="L1014" s="4">
        <f t="shared" si="98"/>
        <v>-5.8075687722543672E-2</v>
      </c>
      <c r="M1014" s="4">
        <f t="shared" si="99"/>
        <v>-5.8108383510657717E-2</v>
      </c>
    </row>
    <row r="1015" spans="1:13" x14ac:dyDescent="0.3">
      <c r="A1015" s="1">
        <v>1013</v>
      </c>
      <c r="B1015" s="1">
        <v>15.5295130941726</v>
      </c>
      <c r="C1015" s="1">
        <v>-18.600117109415098</v>
      </c>
      <c r="D1015" s="1">
        <v>370.74998569510598</v>
      </c>
      <c r="E1015" s="1">
        <v>76.862770080566406</v>
      </c>
      <c r="F1015" s="1">
        <v>174.24832587693399</v>
      </c>
      <c r="G1015" s="1">
        <v>181.40912698096699</v>
      </c>
      <c r="H1015" s="4">
        <f t="shared" si="94"/>
        <v>15.5295130941726</v>
      </c>
      <c r="I1015" s="4">
        <f t="shared" si="95"/>
        <v>5937.9120415162124</v>
      </c>
      <c r="J1015" s="5">
        <f t="shared" si="96"/>
        <v>-6.0583259905943598E-2</v>
      </c>
      <c r="K1015" s="4">
        <f t="shared" si="97"/>
        <v>-6.0583259905943598E-2</v>
      </c>
      <c r="L1015" s="4">
        <f t="shared" si="98"/>
        <v>-6.0583259905943598E-2</v>
      </c>
      <c r="M1015" s="4">
        <f t="shared" si="99"/>
        <v>-6.062038135696287E-2</v>
      </c>
    </row>
    <row r="1016" spans="1:13" x14ac:dyDescent="0.3">
      <c r="A1016" s="1">
        <v>1014</v>
      </c>
      <c r="B1016" s="1">
        <v>15.6553809841333</v>
      </c>
      <c r="C1016" s="1">
        <v>-26.3999420157202</v>
      </c>
      <c r="D1016" s="1">
        <v>370.12500476844201</v>
      </c>
      <c r="E1016" s="1">
        <v>76.862770080566406</v>
      </c>
      <c r="F1016" s="1">
        <v>174.24799999999999</v>
      </c>
      <c r="G1016" s="1">
        <v>180.52554711513201</v>
      </c>
      <c r="H1016" s="4">
        <f t="shared" si="94"/>
        <v>15.6553809841333</v>
      </c>
      <c r="I1016" s="4">
        <f t="shared" si="95"/>
        <v>5953.5674225003459</v>
      </c>
      <c r="J1016" s="5">
        <f t="shared" si="96"/>
        <v>-5.643937165952595E-2</v>
      </c>
      <c r="K1016" s="4">
        <f t="shared" si="97"/>
        <v>-5.643937165952595E-2</v>
      </c>
      <c r="L1016" s="4">
        <f t="shared" si="98"/>
        <v>-5.643937165952595E-2</v>
      </c>
      <c r="M1016" s="4">
        <f t="shared" si="99"/>
        <v>-5.6469378379586446E-2</v>
      </c>
    </row>
    <row r="1017" spans="1:13" x14ac:dyDescent="0.3">
      <c r="A1017" s="1">
        <v>1015</v>
      </c>
      <c r="B1017" s="1">
        <v>15.7769097222222</v>
      </c>
      <c r="C1017" s="1">
        <v>0.15000000596046401</v>
      </c>
      <c r="D1017" s="1">
        <v>372.5</v>
      </c>
      <c r="E1017" s="1">
        <v>76.862770080566406</v>
      </c>
      <c r="F1017" s="1">
        <v>174.24799999999999</v>
      </c>
      <c r="G1017" s="1">
        <v>179.74175347671601</v>
      </c>
      <c r="H1017" s="4">
        <f t="shared" si="94"/>
        <v>15.7769097222222</v>
      </c>
      <c r="I1017" s="4">
        <f t="shared" si="95"/>
        <v>5969.3443322225685</v>
      </c>
      <c r="J1017" s="5">
        <f t="shared" si="96"/>
        <v>-4.9679794853107757E-2</v>
      </c>
      <c r="K1017" s="4">
        <f t="shared" si="97"/>
        <v>-4.9679794853107757E-2</v>
      </c>
      <c r="L1017" s="4">
        <f t="shared" si="98"/>
        <v>-4.9679794853107757E-2</v>
      </c>
      <c r="M1017" s="4">
        <f t="shared" si="99"/>
        <v>-4.9700253217788731E-2</v>
      </c>
    </row>
    <row r="1018" spans="1:13" x14ac:dyDescent="0.3">
      <c r="A1018" s="1">
        <v>1016</v>
      </c>
      <c r="B1018" s="1">
        <v>15.6640642218858</v>
      </c>
      <c r="C1018" s="1">
        <v>-3.2999475487097101</v>
      </c>
      <c r="D1018" s="1">
        <v>372.250003814639</v>
      </c>
      <c r="E1018" s="1">
        <v>76.862770080566406</v>
      </c>
      <c r="F1018" s="1">
        <v>174.24799999999999</v>
      </c>
      <c r="G1018" s="1">
        <v>179.04528822283299</v>
      </c>
      <c r="H1018" s="4">
        <f t="shared" si="94"/>
        <v>15.6640642218858</v>
      </c>
      <c r="I1018" s="4">
        <f t="shared" si="95"/>
        <v>5985.0083964444539</v>
      </c>
      <c r="J1018" s="5">
        <f t="shared" si="96"/>
        <v>-4.4462614811673171E-2</v>
      </c>
      <c r="K1018" s="4">
        <f t="shared" si="97"/>
        <v>-4.4462614811673171E-2</v>
      </c>
      <c r="L1018" s="4">
        <f t="shared" si="98"/>
        <v>-4.4462614811673171E-2</v>
      </c>
      <c r="M1018" s="4">
        <f t="shared" si="99"/>
        <v>-4.4477277729032053E-2</v>
      </c>
    </row>
    <row r="1019" spans="1:13" x14ac:dyDescent="0.3">
      <c r="A1019" s="1">
        <v>1017</v>
      </c>
      <c r="B1019" s="1">
        <v>15.6250002980253</v>
      </c>
      <c r="C1019" s="1">
        <v>-3.1500012397853898</v>
      </c>
      <c r="D1019" s="1">
        <v>372.37499904631898</v>
      </c>
      <c r="E1019" s="1">
        <v>76.862770080566406</v>
      </c>
      <c r="F1019" s="1">
        <v>174.24799999999999</v>
      </c>
      <c r="G1019" s="1">
        <v>178.425080382468</v>
      </c>
      <c r="H1019" s="4">
        <f t="shared" si="94"/>
        <v>15.6250002980253</v>
      </c>
      <c r="I1019" s="4">
        <f t="shared" si="95"/>
        <v>6000.6333967424789</v>
      </c>
      <c r="J1019" s="5">
        <f t="shared" si="96"/>
        <v>-3.9693301026264949E-2</v>
      </c>
      <c r="K1019" s="4">
        <f t="shared" si="97"/>
        <v>-3.9693301026264949E-2</v>
      </c>
      <c r="L1019" s="4">
        <f t="shared" si="98"/>
        <v>-3.9693301026264949E-2</v>
      </c>
      <c r="M1019" s="4">
        <f t="shared" si="99"/>
        <v>-3.9703731607217255E-2</v>
      </c>
    </row>
    <row r="1020" spans="1:13" x14ac:dyDescent="0.3">
      <c r="A1020" s="1">
        <v>1018</v>
      </c>
      <c r="B1020" s="1">
        <v>15.6510416666667</v>
      </c>
      <c r="C1020" s="1">
        <v>-2.8500001430511501</v>
      </c>
      <c r="D1020" s="1">
        <v>372.375</v>
      </c>
      <c r="E1020" s="1">
        <v>76.862770080566406</v>
      </c>
      <c r="F1020" s="1">
        <v>174.24799999999999</v>
      </c>
      <c r="G1020" s="1">
        <v>177.871271167999</v>
      </c>
      <c r="H1020" s="4">
        <f t="shared" si="94"/>
        <v>15.6510416666667</v>
      </c>
      <c r="I1020" s="4">
        <f t="shared" si="95"/>
        <v>6016.2844384091459</v>
      </c>
      <c r="J1020" s="5">
        <f t="shared" si="96"/>
        <v>-3.5384815034292E-2</v>
      </c>
      <c r="K1020" s="4">
        <f t="shared" si="97"/>
        <v>-3.5384815034292E-2</v>
      </c>
      <c r="L1020" s="4">
        <f t="shared" si="98"/>
        <v>-3.5384815034292E-2</v>
      </c>
      <c r="M1020" s="4">
        <f t="shared" si="99"/>
        <v>-3.5392203331384042E-2</v>
      </c>
    </row>
    <row r="1021" spans="1:13" x14ac:dyDescent="0.3">
      <c r="A1021" s="1">
        <v>1019</v>
      </c>
      <c r="B1021" s="1">
        <v>15.594618916498501</v>
      </c>
      <c r="C1021" s="1">
        <v>-2.5500047683012799</v>
      </c>
      <c r="D1021" s="1">
        <v>372.375</v>
      </c>
      <c r="E1021" s="1">
        <v>76.862770080566406</v>
      </c>
      <c r="F1021" s="1">
        <v>174.24799999999999</v>
      </c>
      <c r="G1021" s="1">
        <v>177.37505726048499</v>
      </c>
      <c r="H1021" s="4">
        <f t="shared" si="94"/>
        <v>15.594618916498501</v>
      </c>
      <c r="I1021" s="4">
        <f t="shared" si="95"/>
        <v>6031.8790573256447</v>
      </c>
      <c r="J1021" s="5">
        <f t="shared" si="96"/>
        <v>-3.1819559693698533E-2</v>
      </c>
      <c r="K1021" s="4">
        <f t="shared" si="97"/>
        <v>-3.1819559693698533E-2</v>
      </c>
      <c r="L1021" s="4">
        <f t="shared" si="98"/>
        <v>-3.1819559693698533E-2</v>
      </c>
      <c r="M1021" s="4">
        <f t="shared" si="99"/>
        <v>-3.1824931609456604E-2</v>
      </c>
    </row>
    <row r="1022" spans="1:13" x14ac:dyDescent="0.3">
      <c r="A1022" s="1">
        <v>1020</v>
      </c>
      <c r="B1022" s="1">
        <v>15.5555558535809</v>
      </c>
      <c r="C1022" s="1">
        <v>-2.6999989032675802</v>
      </c>
      <c r="D1022" s="1">
        <v>372.62499809263801</v>
      </c>
      <c r="E1022" s="1">
        <v>76.862770080566406</v>
      </c>
      <c r="F1022" s="1">
        <v>174.24799999999999</v>
      </c>
      <c r="G1022" s="1">
        <v>176.928550872621</v>
      </c>
      <c r="H1022" s="4">
        <f t="shared" si="94"/>
        <v>15.5555558535809</v>
      </c>
      <c r="I1022" s="4">
        <f t="shared" si="95"/>
        <v>6047.4346131792254</v>
      </c>
      <c r="J1022" s="5">
        <f t="shared" si="96"/>
        <v>-2.8703981527037809E-2</v>
      </c>
      <c r="K1022" s="4">
        <f t="shared" si="97"/>
        <v>-2.8703981527037809E-2</v>
      </c>
      <c r="L1022" s="4">
        <f t="shared" si="98"/>
        <v>-2.8703981527037809E-2</v>
      </c>
      <c r="M1022" s="4">
        <f t="shared" si="99"/>
        <v>-2.8707924612997416E-2</v>
      </c>
    </row>
    <row r="1023" spans="1:13" x14ac:dyDescent="0.3">
      <c r="A1023" s="1">
        <v>1021</v>
      </c>
      <c r="B1023" s="1">
        <v>15.507812864250401</v>
      </c>
      <c r="C1023" s="1">
        <v>-3.5999932765994398</v>
      </c>
      <c r="D1023" s="1">
        <v>372.37500190734801</v>
      </c>
      <c r="E1023" s="1">
        <v>76.862770080566406</v>
      </c>
      <c r="F1023" s="1">
        <v>174.24799999999999</v>
      </c>
      <c r="G1023" s="1">
        <v>176.52465436493401</v>
      </c>
      <c r="H1023" s="4">
        <f t="shared" si="94"/>
        <v>15.507812864250401</v>
      </c>
      <c r="I1023" s="4">
        <f t="shared" si="95"/>
        <v>6062.9424260434762</v>
      </c>
      <c r="J1023" s="5">
        <f t="shared" si="96"/>
        <v>-2.6044711218954818E-2</v>
      </c>
      <c r="K1023" s="4">
        <f t="shared" si="97"/>
        <v>-2.6044711218954818E-2</v>
      </c>
      <c r="L1023" s="4">
        <f t="shared" si="98"/>
        <v>-2.6044711218954818E-2</v>
      </c>
      <c r="M1023" s="4">
        <f t="shared" si="99"/>
        <v>-2.6047656589837914E-2</v>
      </c>
    </row>
    <row r="1024" spans="1:13" x14ac:dyDescent="0.3">
      <c r="A1024" s="1">
        <v>1022</v>
      </c>
      <c r="B1024" s="1">
        <v>15.5078125</v>
      </c>
      <c r="C1024" s="1">
        <v>-3.6000001430511501</v>
      </c>
      <c r="D1024" s="1">
        <v>372.375</v>
      </c>
      <c r="E1024" s="1">
        <v>76.862770080566406</v>
      </c>
      <c r="F1024" s="1">
        <v>173.26300751494901</v>
      </c>
      <c r="G1024" s="1">
        <v>176.16086176787701</v>
      </c>
      <c r="H1024" s="4">
        <f t="shared" si="94"/>
        <v>15.5078125</v>
      </c>
      <c r="I1024" s="4">
        <f t="shared" si="95"/>
        <v>6078.4502385434762</v>
      </c>
      <c r="J1024" s="5">
        <f t="shared" si="96"/>
        <v>-2.3458666208209539E-2</v>
      </c>
      <c r="K1024" s="4">
        <f t="shared" si="97"/>
        <v>-2.3458666208209539E-2</v>
      </c>
      <c r="L1024" s="4">
        <f t="shared" si="98"/>
        <v>-2.3458666208209539E-2</v>
      </c>
      <c r="M1024" s="4">
        <f t="shared" si="99"/>
        <v>-2.3460818327137159E-2</v>
      </c>
    </row>
    <row r="1025" spans="1:13" x14ac:dyDescent="0.3">
      <c r="A1025" s="1">
        <v>1023</v>
      </c>
      <c r="B1025" s="1">
        <v>15.551214615509</v>
      </c>
      <c r="C1025" s="1">
        <v>-5.9999633791856501</v>
      </c>
      <c r="D1025" s="1">
        <v>372.375</v>
      </c>
      <c r="E1025" s="1">
        <v>76.862770080566406</v>
      </c>
      <c r="F1025" s="1">
        <v>173.26300000000001</v>
      </c>
      <c r="G1025" s="1">
        <v>175.83921897694901</v>
      </c>
      <c r="H1025" s="4">
        <f t="shared" si="94"/>
        <v>15.551214615509</v>
      </c>
      <c r="I1025" s="4">
        <f t="shared" si="95"/>
        <v>6094.001453158985</v>
      </c>
      <c r="J1025" s="5">
        <f t="shared" si="96"/>
        <v>-2.0682808313070677E-2</v>
      </c>
      <c r="K1025" s="4">
        <f t="shared" si="97"/>
        <v>-2.0682808313070677E-2</v>
      </c>
      <c r="L1025" s="4">
        <f t="shared" si="98"/>
        <v>-2.0682808313070677E-2</v>
      </c>
      <c r="M1025" s="4">
        <f t="shared" si="99"/>
        <v>-2.0684283207331157E-2</v>
      </c>
    </row>
    <row r="1026" spans="1:13" x14ac:dyDescent="0.3">
      <c r="A1026" s="1">
        <v>1024</v>
      </c>
      <c r="B1026" s="1">
        <v>15.5555558535741</v>
      </c>
      <c r="C1026" s="1">
        <v>-5.7000060080574704</v>
      </c>
      <c r="D1026" s="1">
        <v>372.37499904634097</v>
      </c>
      <c r="E1026" s="1">
        <v>76.862770080566406</v>
      </c>
      <c r="F1026" s="1">
        <v>173.26300000000001</v>
      </c>
      <c r="G1026" s="1">
        <v>175.55852758261099</v>
      </c>
      <c r="H1026" s="4">
        <f t="shared" si="94"/>
        <v>15.5555558535741</v>
      </c>
      <c r="I1026" s="4">
        <f t="shared" si="95"/>
        <v>6109.5570090125593</v>
      </c>
      <c r="J1026" s="5">
        <f t="shared" si="96"/>
        <v>-1.8044446433171223E-2</v>
      </c>
      <c r="K1026" s="4">
        <f t="shared" si="97"/>
        <v>-1.8044446433171223E-2</v>
      </c>
      <c r="L1026" s="4">
        <f t="shared" si="98"/>
        <v>-1.8044446433171223E-2</v>
      </c>
      <c r="M1026" s="4">
        <f t="shared" si="99"/>
        <v>-1.8045425794791153E-2</v>
      </c>
    </row>
    <row r="1027" spans="1:13" x14ac:dyDescent="0.3">
      <c r="A1027" s="1">
        <v>1025</v>
      </c>
      <c r="B1027" s="1">
        <v>15.594617757537099</v>
      </c>
      <c r="C1027" s="1">
        <v>-6.4499945641471097</v>
      </c>
      <c r="D1027" s="1">
        <v>372.25000095365903</v>
      </c>
      <c r="E1027" s="1">
        <v>76.862770080566406</v>
      </c>
      <c r="F1027" s="1">
        <v>173.26300000000001</v>
      </c>
      <c r="G1027" s="1">
        <v>175.31432576071001</v>
      </c>
      <c r="H1027" s="4">
        <f t="shared" si="94"/>
        <v>15.594617757537099</v>
      </c>
      <c r="I1027" s="4">
        <f t="shared" si="95"/>
        <v>6125.1516267700963</v>
      </c>
      <c r="J1027" s="5">
        <f t="shared" si="96"/>
        <v>-1.5659365666911618E-2</v>
      </c>
      <c r="K1027" s="4">
        <f t="shared" si="97"/>
        <v>-1.5659365666911618E-2</v>
      </c>
      <c r="L1027" s="4">
        <f t="shared" si="98"/>
        <v>-1.5659365666911618E-2</v>
      </c>
      <c r="M1027" s="4">
        <f t="shared" si="99"/>
        <v>-1.5660005724681261E-2</v>
      </c>
    </row>
    <row r="1028" spans="1:13" x14ac:dyDescent="0.3">
      <c r="A1028" s="1">
        <v>1026</v>
      </c>
      <c r="B1028" s="1">
        <v>15.624999536411799</v>
      </c>
      <c r="C1028" s="1">
        <v>-6.5999980926672404</v>
      </c>
      <c r="D1028" s="1">
        <v>372.25</v>
      </c>
      <c r="E1028" s="1">
        <v>76.862770080566406</v>
      </c>
      <c r="F1028" s="1">
        <v>173.26300000000001</v>
      </c>
      <c r="G1028" s="1">
        <v>175.10273169334201</v>
      </c>
      <c r="H1028" s="4">
        <f t="shared" ref="H1028:H1091" si="100">(A1028-A1027)*B1028</f>
        <v>15.624999536411799</v>
      </c>
      <c r="I1028" s="4">
        <f t="shared" ref="I1028:I1091" si="101">H1028+I1027</f>
        <v>6140.7766263065078</v>
      </c>
      <c r="J1028" s="5">
        <f t="shared" ref="J1028:J1091" si="102">IF(H1028=0,0,(G1028-G1027)/H1028)</f>
        <v>-1.3542020713338768E-2</v>
      </c>
      <c r="K1028" s="4">
        <f t="shared" ref="K1028:K1091" si="103">IF(J1028&gt;1,K1027,J1028)</f>
        <v>-1.3542020713338768E-2</v>
      </c>
      <c r="L1028" s="4">
        <f t="shared" ref="L1028:L1091" si="104">IF(K1028&lt;-1,L1027,K1028)</f>
        <v>-1.3542020713338768E-2</v>
      </c>
      <c r="M1028" s="4">
        <f t="shared" ref="M1028:M1091" si="105">ASIN(L1028)</f>
        <v>-1.3542434651068028E-2</v>
      </c>
    </row>
    <row r="1029" spans="1:13" x14ac:dyDescent="0.3">
      <c r="A1029" s="1">
        <v>1027</v>
      </c>
      <c r="B1029" s="1">
        <v>15.6901036699578</v>
      </c>
      <c r="C1029" s="1">
        <v>-13.349948882694401</v>
      </c>
      <c r="D1029" s="1">
        <v>371.62500476840501</v>
      </c>
      <c r="E1029" s="1">
        <v>76.862770080566406</v>
      </c>
      <c r="F1029" s="1">
        <v>173.26300000000001</v>
      </c>
      <c r="G1029" s="1">
        <v>174.92038189356501</v>
      </c>
      <c r="H1029" s="4">
        <f t="shared" si="100"/>
        <v>15.6901036699578</v>
      </c>
      <c r="I1029" s="4">
        <f t="shared" si="101"/>
        <v>6156.4667299764651</v>
      </c>
      <c r="J1029" s="5">
        <f t="shared" si="102"/>
        <v>-1.162196271055556E-2</v>
      </c>
      <c r="K1029" s="4">
        <f t="shared" si="103"/>
        <v>-1.162196271055556E-2</v>
      </c>
      <c r="L1029" s="4">
        <f t="shared" si="104"/>
        <v>-1.162196271055556E-2</v>
      </c>
      <c r="M1029" s="4">
        <f t="shared" si="105"/>
        <v>-1.1622224356243048E-2</v>
      </c>
    </row>
    <row r="1030" spans="1:13" x14ac:dyDescent="0.3">
      <c r="A1030" s="1">
        <v>1028</v>
      </c>
      <c r="B1030" s="1">
        <v>15.798609455439101</v>
      </c>
      <c r="C1030" s="1">
        <v>-13.0500047683399</v>
      </c>
      <c r="D1030" s="1">
        <v>371.625</v>
      </c>
      <c r="E1030" s="1">
        <v>76.862770080566406</v>
      </c>
      <c r="F1030" s="1">
        <v>173.26300000000001</v>
      </c>
      <c r="G1030" s="1">
        <v>174.76437773960799</v>
      </c>
      <c r="H1030" s="4">
        <f t="shared" si="100"/>
        <v>15.798609455439101</v>
      </c>
      <c r="I1030" s="4">
        <f t="shared" si="101"/>
        <v>6172.2653394319041</v>
      </c>
      <c r="J1030" s="5">
        <f t="shared" si="102"/>
        <v>-9.8745496809090963E-3</v>
      </c>
      <c r="K1030" s="4">
        <f t="shared" si="103"/>
        <v>-9.8745496809090963E-3</v>
      </c>
      <c r="L1030" s="4">
        <f t="shared" si="104"/>
        <v>-9.8745496809090963E-3</v>
      </c>
      <c r="M1030" s="4">
        <f t="shared" si="105"/>
        <v>-9.8747101604612954E-3</v>
      </c>
    </row>
    <row r="1031" spans="1:13" x14ac:dyDescent="0.3">
      <c r="A1031" s="1">
        <v>1029</v>
      </c>
      <c r="B1031" s="1">
        <v>15.920137961699</v>
      </c>
      <c r="C1031" s="1">
        <v>-12.6000038147199</v>
      </c>
      <c r="D1031" s="1">
        <v>371.74999904631898</v>
      </c>
      <c r="E1031" s="1">
        <v>76.862770080566406</v>
      </c>
      <c r="F1031" s="1">
        <v>173.26300000000001</v>
      </c>
      <c r="G1031" s="1">
        <v>174.632239398547</v>
      </c>
      <c r="H1031" s="4">
        <f t="shared" si="100"/>
        <v>15.920137961699</v>
      </c>
      <c r="I1031" s="4">
        <f t="shared" si="101"/>
        <v>6188.1854773936029</v>
      </c>
      <c r="J1031" s="5">
        <f t="shared" si="102"/>
        <v>-8.3000751236512616E-3</v>
      </c>
      <c r="K1031" s="4">
        <f t="shared" si="103"/>
        <v>-8.3000751236512616E-3</v>
      </c>
      <c r="L1031" s="4">
        <f t="shared" si="104"/>
        <v>-8.3000751236512616E-3</v>
      </c>
      <c r="M1031" s="4">
        <f t="shared" si="105"/>
        <v>-8.300170427026788E-3</v>
      </c>
    </row>
    <row r="1032" spans="1:13" x14ac:dyDescent="0.3">
      <c r="A1032" s="1">
        <v>1030</v>
      </c>
      <c r="B1032" s="1">
        <v>15.959200792847</v>
      </c>
      <c r="C1032" s="1">
        <v>-13.499987220859399</v>
      </c>
      <c r="D1032" s="1">
        <v>371.62500190733402</v>
      </c>
      <c r="E1032" s="1">
        <v>76.862770080566406</v>
      </c>
      <c r="F1032" s="1">
        <v>173.26300000000001</v>
      </c>
      <c r="G1032" s="1">
        <v>174.521866407028</v>
      </c>
      <c r="H1032" s="4">
        <f t="shared" si="100"/>
        <v>15.959200792847</v>
      </c>
      <c r="I1032" s="4">
        <f t="shared" si="101"/>
        <v>6204.1446781864497</v>
      </c>
      <c r="J1032" s="5">
        <f t="shared" si="102"/>
        <v>-6.9159472928287192E-3</v>
      </c>
      <c r="K1032" s="4">
        <f t="shared" si="103"/>
        <v>-6.9159472928287192E-3</v>
      </c>
      <c r="L1032" s="4">
        <f t="shared" si="104"/>
        <v>-6.9159472928287192E-3</v>
      </c>
      <c r="M1032" s="4">
        <f t="shared" si="105"/>
        <v>-6.9160024260187681E-3</v>
      </c>
    </row>
    <row r="1033" spans="1:13" x14ac:dyDescent="0.3">
      <c r="A1033" s="1">
        <v>1031</v>
      </c>
      <c r="B1033" s="1">
        <v>16.0720486111111</v>
      </c>
      <c r="C1033" s="1">
        <v>-14.1000003814697</v>
      </c>
      <c r="D1033" s="1">
        <v>371.5</v>
      </c>
      <c r="E1033" s="1">
        <v>76.862770080566406</v>
      </c>
      <c r="F1033" s="1">
        <v>173.26300000000001</v>
      </c>
      <c r="G1033" s="1">
        <v>174.43150428242001</v>
      </c>
      <c r="H1033" s="4">
        <f t="shared" si="100"/>
        <v>16.0720486111111</v>
      </c>
      <c r="I1033" s="4">
        <f t="shared" si="101"/>
        <v>6220.216726797561</v>
      </c>
      <c r="J1033" s="5">
        <f t="shared" si="102"/>
        <v>-5.6223152875186115E-3</v>
      </c>
      <c r="K1033" s="4">
        <f t="shared" si="103"/>
        <v>-5.6223152875186115E-3</v>
      </c>
      <c r="L1033" s="4">
        <f t="shared" si="104"/>
        <v>-5.6223152875186115E-3</v>
      </c>
      <c r="M1033" s="4">
        <f t="shared" si="105"/>
        <v>-5.6223449085731798E-3</v>
      </c>
    </row>
    <row r="1034" spans="1:13" x14ac:dyDescent="0.3">
      <c r="A1034" s="1">
        <v>1032</v>
      </c>
      <c r="B1034" s="1">
        <v>16.0720486111111</v>
      </c>
      <c r="C1034" s="1">
        <v>-14.1000003814697</v>
      </c>
      <c r="D1034" s="1">
        <v>371.5</v>
      </c>
      <c r="E1034" s="1">
        <v>76.862770080566406</v>
      </c>
      <c r="F1034" s="1">
        <v>173.65999697115501</v>
      </c>
      <c r="G1034" s="1">
        <v>174.358138973498</v>
      </c>
      <c r="H1034" s="4">
        <f t="shared" si="100"/>
        <v>16.0720486111111</v>
      </c>
      <c r="I1034" s="4">
        <f t="shared" si="101"/>
        <v>6236.2887754086723</v>
      </c>
      <c r="J1034" s="5">
        <f t="shared" si="102"/>
        <v>-4.5647764449447533E-3</v>
      </c>
      <c r="K1034" s="4">
        <f t="shared" si="103"/>
        <v>-4.5647764449447533E-3</v>
      </c>
      <c r="L1034" s="4">
        <f t="shared" si="104"/>
        <v>-4.5647764449447533E-3</v>
      </c>
      <c r="M1034" s="4">
        <f t="shared" si="105"/>
        <v>-4.5647922979411811E-3</v>
      </c>
    </row>
    <row r="1035" spans="1:13" x14ac:dyDescent="0.3">
      <c r="A1035" s="1">
        <v>1033</v>
      </c>
      <c r="B1035" s="1">
        <v>16.1848958333333</v>
      </c>
      <c r="C1035" s="1">
        <v>-14.550000190734901</v>
      </c>
      <c r="D1035" s="1">
        <v>371.5</v>
      </c>
      <c r="E1035" s="1">
        <v>76.862770080566406</v>
      </c>
      <c r="F1035" s="1">
        <v>173.66</v>
      </c>
      <c r="G1035" s="1">
        <v>174.29744893721801</v>
      </c>
      <c r="H1035" s="4">
        <f t="shared" si="100"/>
        <v>16.1848958333333</v>
      </c>
      <c r="I1035" s="4">
        <f t="shared" si="101"/>
        <v>6252.4736712420054</v>
      </c>
      <c r="J1035" s="5">
        <f t="shared" si="102"/>
        <v>-3.7497946792465807E-3</v>
      </c>
      <c r="K1035" s="4">
        <f t="shared" si="103"/>
        <v>-3.7497946792465807E-3</v>
      </c>
      <c r="L1035" s="4">
        <f t="shared" si="104"/>
        <v>-3.7497946792465807E-3</v>
      </c>
      <c r="M1035" s="4">
        <f t="shared" si="105"/>
        <v>-3.7498034669211019E-3</v>
      </c>
    </row>
    <row r="1036" spans="1:13" x14ac:dyDescent="0.3">
      <c r="A1036" s="1">
        <v>1034</v>
      </c>
      <c r="B1036" s="1">
        <v>16.232638524641299</v>
      </c>
      <c r="C1036" s="1">
        <v>-14.4000017166015</v>
      </c>
      <c r="D1036" s="1">
        <v>371.5</v>
      </c>
      <c r="E1036" s="1">
        <v>76.862770080566406</v>
      </c>
      <c r="F1036" s="1">
        <v>173.66</v>
      </c>
      <c r="G1036" s="1">
        <v>174.24689176406599</v>
      </c>
      <c r="H1036" s="4">
        <f t="shared" si="100"/>
        <v>16.232638524641299</v>
      </c>
      <c r="I1036" s="4">
        <f t="shared" si="101"/>
        <v>6268.7063097666469</v>
      </c>
      <c r="J1036" s="5">
        <f t="shared" si="102"/>
        <v>-3.1145382234236685E-3</v>
      </c>
      <c r="K1036" s="4">
        <f t="shared" si="103"/>
        <v>-3.1145382234236685E-3</v>
      </c>
      <c r="L1036" s="4">
        <f t="shared" si="104"/>
        <v>-3.1145382234236685E-3</v>
      </c>
      <c r="M1036" s="4">
        <f t="shared" si="105"/>
        <v>-3.1145432587965987E-3</v>
      </c>
    </row>
    <row r="1037" spans="1:13" x14ac:dyDescent="0.3">
      <c r="A1037" s="1">
        <v>1035</v>
      </c>
      <c r="B1037" s="1">
        <v>16.328124271499199</v>
      </c>
      <c r="C1037" s="1">
        <v>-11.4000234603746</v>
      </c>
      <c r="D1037" s="1">
        <v>371.74999809265302</v>
      </c>
      <c r="E1037" s="1">
        <v>76.862770080566406</v>
      </c>
      <c r="F1037" s="1">
        <v>173.66</v>
      </c>
      <c r="G1037" s="1">
        <v>174.20566378813299</v>
      </c>
      <c r="H1037" s="4">
        <f t="shared" si="100"/>
        <v>16.328124271499199</v>
      </c>
      <c r="I1037" s="4">
        <f t="shared" si="101"/>
        <v>6285.0344340381462</v>
      </c>
      <c r="J1037" s="5">
        <f t="shared" si="102"/>
        <v>-2.5249670597474101E-3</v>
      </c>
      <c r="K1037" s="4">
        <f t="shared" si="103"/>
        <v>-2.5249670597474101E-3</v>
      </c>
      <c r="L1037" s="4">
        <f t="shared" si="104"/>
        <v>-2.5249670597474101E-3</v>
      </c>
      <c r="M1037" s="4">
        <f t="shared" si="105"/>
        <v>-2.5249697427256221E-3</v>
      </c>
    </row>
    <row r="1038" spans="1:13" x14ac:dyDescent="0.3">
      <c r="A1038" s="1">
        <v>1036</v>
      </c>
      <c r="B1038" s="1">
        <v>16.4062494039539</v>
      </c>
      <c r="C1038" s="1">
        <v>-10.650006294247101</v>
      </c>
      <c r="D1038" s="1">
        <v>371.87499904632602</v>
      </c>
      <c r="E1038" s="1">
        <v>76.862770080566406</v>
      </c>
      <c r="F1038" s="1">
        <v>173.66</v>
      </c>
      <c r="G1038" s="1">
        <v>174.173109651918</v>
      </c>
      <c r="H1038" s="4">
        <f t="shared" si="100"/>
        <v>16.4062494039539</v>
      </c>
      <c r="I1038" s="4">
        <f t="shared" si="101"/>
        <v>6301.4406834420997</v>
      </c>
      <c r="J1038" s="5">
        <f t="shared" si="102"/>
        <v>-1.9842521842409738E-3</v>
      </c>
      <c r="K1038" s="4">
        <f t="shared" si="103"/>
        <v>-1.9842521842409738E-3</v>
      </c>
      <c r="L1038" s="4">
        <f t="shared" si="104"/>
        <v>-1.9842521842409738E-3</v>
      </c>
      <c r="M1038" s="4">
        <f t="shared" si="105"/>
        <v>-1.9842534863283258E-3</v>
      </c>
    </row>
    <row r="1039" spans="1:13" x14ac:dyDescent="0.3">
      <c r="A1039" s="1">
        <v>1037</v>
      </c>
      <c r="B1039" s="1">
        <v>16.510415077221499</v>
      </c>
      <c r="C1039" s="1">
        <v>-11.399989128199399</v>
      </c>
      <c r="D1039" s="1">
        <v>371.875</v>
      </c>
      <c r="E1039" s="1">
        <v>76.862770080566406</v>
      </c>
      <c r="F1039" s="1">
        <v>173.66</v>
      </c>
      <c r="G1039" s="1">
        <v>174.148711876775</v>
      </c>
      <c r="H1039" s="4">
        <f t="shared" si="100"/>
        <v>16.510415077221499</v>
      </c>
      <c r="I1039" s="4">
        <f t="shared" si="101"/>
        <v>6317.951098519321</v>
      </c>
      <c r="J1039" s="5">
        <f t="shared" si="102"/>
        <v>-1.4777202771032178E-3</v>
      </c>
      <c r="K1039" s="4">
        <f t="shared" si="103"/>
        <v>-1.4777202771032178E-3</v>
      </c>
      <c r="L1039" s="4">
        <f t="shared" si="104"/>
        <v>-1.4777202771032178E-3</v>
      </c>
      <c r="M1039" s="4">
        <f t="shared" si="105"/>
        <v>-1.4777208149095043E-3</v>
      </c>
    </row>
    <row r="1040" spans="1:13" x14ac:dyDescent="0.3">
      <c r="A1040" s="1">
        <v>1038</v>
      </c>
      <c r="B1040" s="1">
        <v>16.6145833333333</v>
      </c>
      <c r="C1040" s="1">
        <v>-11.700000762939499</v>
      </c>
      <c r="D1040" s="1">
        <v>371.75</v>
      </c>
      <c r="E1040" s="1">
        <v>76.862770080566406</v>
      </c>
      <c r="F1040" s="1">
        <v>173.66</v>
      </c>
      <c r="G1040" s="1">
        <v>174.13208263709299</v>
      </c>
      <c r="H1040" s="4">
        <f t="shared" si="100"/>
        <v>16.6145833333333</v>
      </c>
      <c r="I1040" s="4">
        <f t="shared" si="101"/>
        <v>6334.5656818526541</v>
      </c>
      <c r="J1040" s="5">
        <f t="shared" si="102"/>
        <v>-1.0008821376002444E-3</v>
      </c>
      <c r="K1040" s="4">
        <f t="shared" si="103"/>
        <v>-1.0008821376002444E-3</v>
      </c>
      <c r="L1040" s="4">
        <f t="shared" si="104"/>
        <v>-1.0008821376002444E-3</v>
      </c>
      <c r="M1040" s="4">
        <f t="shared" si="105"/>
        <v>-1.0008823047084443E-3</v>
      </c>
    </row>
    <row r="1041" spans="1:13" x14ac:dyDescent="0.3">
      <c r="A1041" s="1">
        <v>1039</v>
      </c>
      <c r="B1041" s="1">
        <v>16.6232638226621</v>
      </c>
      <c r="C1041" s="1">
        <v>-11.4000028610056</v>
      </c>
      <c r="D1041" s="1">
        <v>371.87499904633398</v>
      </c>
      <c r="E1041" s="1">
        <v>76.862770080566406</v>
      </c>
      <c r="F1041" s="1">
        <v>173.66</v>
      </c>
      <c r="G1041" s="1">
        <v>174.12295759544901</v>
      </c>
      <c r="H1041" s="4">
        <f t="shared" si="100"/>
        <v>16.6232638226621</v>
      </c>
      <c r="I1041" s="4">
        <f t="shared" si="101"/>
        <v>6351.1889456753161</v>
      </c>
      <c r="J1041" s="5">
        <f t="shared" si="102"/>
        <v>-5.4893201126625152E-4</v>
      </c>
      <c r="K1041" s="4">
        <f t="shared" si="103"/>
        <v>-5.4893201126625152E-4</v>
      </c>
      <c r="L1041" s="4">
        <f t="shared" si="104"/>
        <v>-5.4893201126625152E-4</v>
      </c>
      <c r="M1041" s="4">
        <f t="shared" si="105"/>
        <v>-5.4893203883420204E-4</v>
      </c>
    </row>
    <row r="1042" spans="1:13" x14ac:dyDescent="0.3">
      <c r="A1042" s="1">
        <v>1040</v>
      </c>
      <c r="B1042" s="1">
        <v>16.71875</v>
      </c>
      <c r="C1042" s="1">
        <v>-11.400000572204601</v>
      </c>
      <c r="D1042" s="1">
        <v>371.875</v>
      </c>
      <c r="E1042" s="1">
        <v>76.862770080566406</v>
      </c>
      <c r="F1042" s="1">
        <v>173.66</v>
      </c>
      <c r="G1042" s="1">
        <v>174.121191700715</v>
      </c>
      <c r="H1042" s="4">
        <f t="shared" si="100"/>
        <v>16.71875</v>
      </c>
      <c r="I1042" s="4">
        <f t="shared" si="101"/>
        <v>6367.9076956753161</v>
      </c>
      <c r="J1042" s="5">
        <f t="shared" si="102"/>
        <v>-1.0562361025834341E-4</v>
      </c>
      <c r="K1042" s="4">
        <f t="shared" si="103"/>
        <v>-1.0562361025834341E-4</v>
      </c>
      <c r="L1042" s="4">
        <f t="shared" si="104"/>
        <v>-1.0562361025834341E-4</v>
      </c>
      <c r="M1042" s="4">
        <f t="shared" si="105"/>
        <v>-1.0562361045473902E-4</v>
      </c>
    </row>
    <row r="1043" spans="1:13" x14ac:dyDescent="0.3">
      <c r="A1043" s="1">
        <v>1041</v>
      </c>
      <c r="B1043" s="1">
        <v>16.8012140194766</v>
      </c>
      <c r="C1043" s="1">
        <v>27.4494079679741</v>
      </c>
      <c r="D1043" s="1">
        <v>375.624942780411</v>
      </c>
      <c r="E1043" s="1">
        <v>76.862770080566406</v>
      </c>
      <c r="F1043" s="1">
        <v>173.66</v>
      </c>
      <c r="G1043" s="1">
        <v>174.12675688233</v>
      </c>
      <c r="H1043" s="4">
        <f t="shared" si="100"/>
        <v>16.8012140194766</v>
      </c>
      <c r="I1043" s="4">
        <f t="shared" si="101"/>
        <v>6384.708909694793</v>
      </c>
      <c r="J1043" s="5">
        <f t="shared" si="102"/>
        <v>3.3123687422505058E-4</v>
      </c>
      <c r="K1043" s="4">
        <f t="shared" si="103"/>
        <v>3.3123687422505058E-4</v>
      </c>
      <c r="L1043" s="4">
        <f t="shared" si="104"/>
        <v>3.3123687422505058E-4</v>
      </c>
      <c r="M1043" s="4">
        <f t="shared" si="105"/>
        <v>3.3123688028215142E-4</v>
      </c>
    </row>
    <row r="1044" spans="1:13" x14ac:dyDescent="0.3">
      <c r="A1044" s="1">
        <v>1042</v>
      </c>
      <c r="B1044" s="1">
        <v>16.8012152777778</v>
      </c>
      <c r="C1044" s="1">
        <v>27.450000762939499</v>
      </c>
      <c r="D1044" s="1">
        <v>375.625</v>
      </c>
      <c r="E1044" s="1">
        <v>76.470614564218593</v>
      </c>
      <c r="F1044" s="1">
        <v>173.66</v>
      </c>
      <c r="G1044" s="1">
        <v>174.139741604097</v>
      </c>
      <c r="H1044" s="4">
        <f t="shared" si="100"/>
        <v>16.8012152777778</v>
      </c>
      <c r="I1044" s="4">
        <f t="shared" si="101"/>
        <v>6401.5101249725703</v>
      </c>
      <c r="J1044" s="5">
        <f t="shared" si="102"/>
        <v>7.7284419920337002E-4</v>
      </c>
      <c r="K1044" s="4">
        <f t="shared" si="103"/>
        <v>7.7284419920337002E-4</v>
      </c>
      <c r="L1044" s="4">
        <f t="shared" si="104"/>
        <v>7.7284419920337002E-4</v>
      </c>
      <c r="M1044" s="4">
        <f t="shared" si="105"/>
        <v>7.7284427613850504E-4</v>
      </c>
    </row>
    <row r="1045" spans="1:13" x14ac:dyDescent="0.3">
      <c r="A1045" s="1">
        <v>1043</v>
      </c>
      <c r="B1045" s="1">
        <v>16.610245969538401</v>
      </c>
      <c r="C1045" s="1">
        <v>-8.3994535487371795</v>
      </c>
      <c r="D1045" s="1">
        <v>372.375049590689</v>
      </c>
      <c r="E1045" s="1">
        <v>76.470611572265597</v>
      </c>
      <c r="F1045" s="1">
        <v>173.85399703981699</v>
      </c>
      <c r="G1045" s="1">
        <v>174.15958132898999</v>
      </c>
      <c r="H1045" s="4">
        <f t="shared" si="100"/>
        <v>16.610245969538401</v>
      </c>
      <c r="I1045" s="4">
        <f t="shared" si="101"/>
        <v>6418.1203709421088</v>
      </c>
      <c r="J1045" s="5">
        <f t="shared" si="102"/>
        <v>1.194426917540746E-3</v>
      </c>
      <c r="K1045" s="4">
        <f t="shared" si="103"/>
        <v>1.194426917540746E-3</v>
      </c>
      <c r="L1045" s="4">
        <f t="shared" si="104"/>
        <v>1.194426917540746E-3</v>
      </c>
      <c r="M1045" s="4">
        <f t="shared" si="105"/>
        <v>1.1944272015469157E-3</v>
      </c>
    </row>
    <row r="1046" spans="1:13" x14ac:dyDescent="0.3">
      <c r="A1046" s="1">
        <v>1044</v>
      </c>
      <c r="B1046" s="1">
        <v>16.671006480849499</v>
      </c>
      <c r="C1046" s="1">
        <v>-13.199964141586699</v>
      </c>
      <c r="D1046" s="1">
        <v>371.75000476840501</v>
      </c>
      <c r="E1046" s="1">
        <v>76.470611572265597</v>
      </c>
      <c r="F1046" s="1">
        <v>173.85400000000001</v>
      </c>
      <c r="G1046" s="1">
        <v>174.185049533544</v>
      </c>
      <c r="H1046" s="4">
        <f t="shared" si="100"/>
        <v>16.671006480849499</v>
      </c>
      <c r="I1046" s="4">
        <f t="shared" si="101"/>
        <v>6434.7913774229582</v>
      </c>
      <c r="J1046" s="5">
        <f t="shared" si="102"/>
        <v>1.5276944786310623E-3</v>
      </c>
      <c r="K1046" s="4">
        <f t="shared" si="103"/>
        <v>1.5276944786310623E-3</v>
      </c>
      <c r="L1046" s="4">
        <f t="shared" si="104"/>
        <v>1.5276944786310623E-3</v>
      </c>
      <c r="M1046" s="4">
        <f t="shared" si="105"/>
        <v>1.5276950728667531E-3</v>
      </c>
    </row>
    <row r="1047" spans="1:13" x14ac:dyDescent="0.3">
      <c r="A1047" s="1">
        <v>1045</v>
      </c>
      <c r="B1047" s="1">
        <v>16.7057291666667</v>
      </c>
      <c r="C1047" s="1">
        <v>-16.800001144409201</v>
      </c>
      <c r="D1047" s="1">
        <v>371.5</v>
      </c>
      <c r="E1047" s="1">
        <v>76.470611572265597</v>
      </c>
      <c r="F1047" s="1">
        <v>173.85400000000001</v>
      </c>
      <c r="G1047" s="1">
        <v>174.21578009391999</v>
      </c>
      <c r="H1047" s="4">
        <f t="shared" si="100"/>
        <v>16.7057291666667</v>
      </c>
      <c r="I1047" s="4">
        <f t="shared" si="101"/>
        <v>6451.4971065896252</v>
      </c>
      <c r="J1047" s="5">
        <f t="shared" si="102"/>
        <v>1.8395222423037425E-3</v>
      </c>
      <c r="K1047" s="4">
        <f t="shared" si="103"/>
        <v>1.8395222423037425E-3</v>
      </c>
      <c r="L1047" s="4">
        <f t="shared" si="104"/>
        <v>1.8395222423037425E-3</v>
      </c>
      <c r="M1047" s="4">
        <f t="shared" si="105"/>
        <v>1.8395232797474509E-3</v>
      </c>
    </row>
    <row r="1048" spans="1:13" x14ac:dyDescent="0.3">
      <c r="A1048" s="1">
        <v>1046</v>
      </c>
      <c r="B1048" s="1">
        <v>16.7881938152894</v>
      </c>
      <c r="C1048" s="1">
        <v>-2.5501089087199502</v>
      </c>
      <c r="D1048" s="1">
        <v>372.87498950966898</v>
      </c>
      <c r="E1048" s="1">
        <v>76.470611572265597</v>
      </c>
      <c r="F1048" s="1">
        <v>173.85400000000001</v>
      </c>
      <c r="G1048" s="1">
        <v>174.25226148954701</v>
      </c>
      <c r="H1048" s="4">
        <f t="shared" si="100"/>
        <v>16.7881938152894</v>
      </c>
      <c r="I1048" s="4">
        <f t="shared" si="101"/>
        <v>6468.2853004049148</v>
      </c>
      <c r="J1048" s="5">
        <f t="shared" si="102"/>
        <v>2.1730387454662733E-3</v>
      </c>
      <c r="K1048" s="4">
        <f t="shared" si="103"/>
        <v>2.1730387454662733E-3</v>
      </c>
      <c r="L1048" s="4">
        <f t="shared" si="104"/>
        <v>2.1730387454662733E-3</v>
      </c>
      <c r="M1048" s="4">
        <f t="shared" si="105"/>
        <v>2.1730404556866718E-3</v>
      </c>
    </row>
    <row r="1049" spans="1:13" x14ac:dyDescent="0.3">
      <c r="A1049" s="1">
        <v>1047</v>
      </c>
      <c r="B1049" s="1">
        <v>16.562501721910898</v>
      </c>
      <c r="C1049" s="1">
        <v>4.7999441147155704</v>
      </c>
      <c r="D1049" s="1">
        <v>373.74999332428399</v>
      </c>
      <c r="E1049" s="1">
        <v>76.470611572265597</v>
      </c>
      <c r="F1049" s="1">
        <v>173.85400000000001</v>
      </c>
      <c r="G1049" s="1">
        <v>174.29507362656199</v>
      </c>
      <c r="H1049" s="4">
        <f t="shared" si="100"/>
        <v>16.562501721910898</v>
      </c>
      <c r="I1049" s="4">
        <f t="shared" si="101"/>
        <v>6484.8478021268256</v>
      </c>
      <c r="J1049" s="5">
        <f t="shared" si="102"/>
        <v>2.5848834755645431E-3</v>
      </c>
      <c r="K1049" s="4">
        <f t="shared" si="103"/>
        <v>2.5848834755645431E-3</v>
      </c>
      <c r="L1049" s="4">
        <f t="shared" si="104"/>
        <v>2.5848834755645431E-3</v>
      </c>
      <c r="M1049" s="4">
        <f t="shared" si="105"/>
        <v>2.5848863541091654E-3</v>
      </c>
    </row>
    <row r="1050" spans="1:13" x14ac:dyDescent="0.3">
      <c r="A1050" s="1">
        <v>1048</v>
      </c>
      <c r="B1050" s="1">
        <v>16.5798611111111</v>
      </c>
      <c r="C1050" s="1">
        <v>-1.3500000238418599</v>
      </c>
      <c r="D1050" s="1">
        <v>373.125</v>
      </c>
      <c r="E1050" s="1">
        <v>76.470611572265597</v>
      </c>
      <c r="F1050" s="1">
        <v>173.85400000000001</v>
      </c>
      <c r="G1050" s="1">
        <v>174.344897044193</v>
      </c>
      <c r="H1050" s="4">
        <f t="shared" si="100"/>
        <v>16.5798611111111</v>
      </c>
      <c r="I1050" s="4">
        <f t="shared" si="101"/>
        <v>6501.4276632379369</v>
      </c>
      <c r="J1050" s="5">
        <f t="shared" si="102"/>
        <v>3.0050563932425365E-3</v>
      </c>
      <c r="K1050" s="4">
        <f t="shared" si="103"/>
        <v>3.0050563932425365E-3</v>
      </c>
      <c r="L1050" s="4">
        <f t="shared" si="104"/>
        <v>3.0050563932425365E-3</v>
      </c>
      <c r="M1050" s="4">
        <f t="shared" si="105"/>
        <v>3.005060916053058E-3</v>
      </c>
    </row>
    <row r="1051" spans="1:13" x14ac:dyDescent="0.3">
      <c r="A1051" s="1">
        <v>1049</v>
      </c>
      <c r="B1051" s="1">
        <v>16.432292792523</v>
      </c>
      <c r="C1051" s="1">
        <v>22.0498226180367</v>
      </c>
      <c r="D1051" s="1">
        <v>375.24998378766998</v>
      </c>
      <c r="E1051" s="1">
        <v>76.470611572265597</v>
      </c>
      <c r="F1051" s="1">
        <v>173.85400000000001</v>
      </c>
      <c r="G1051" s="1">
        <v>174.40252373257999</v>
      </c>
      <c r="H1051" s="4">
        <f t="shared" si="100"/>
        <v>16.432292792523</v>
      </c>
      <c r="I1051" s="4">
        <f t="shared" si="101"/>
        <v>6517.8599560304601</v>
      </c>
      <c r="J1051" s="5">
        <f t="shared" si="102"/>
        <v>3.5069170878704379E-3</v>
      </c>
      <c r="K1051" s="4">
        <f t="shared" si="103"/>
        <v>3.5069170878704379E-3</v>
      </c>
      <c r="L1051" s="4">
        <f t="shared" si="104"/>
        <v>3.5069170878704379E-3</v>
      </c>
      <c r="M1051" s="4">
        <f t="shared" si="105"/>
        <v>3.5069242761945028E-3</v>
      </c>
    </row>
    <row r="1052" spans="1:13" x14ac:dyDescent="0.3">
      <c r="A1052" s="1">
        <v>1050</v>
      </c>
      <c r="B1052" s="1">
        <v>16.371528241369202</v>
      </c>
      <c r="C1052" s="1">
        <v>4.50013389580295</v>
      </c>
      <c r="D1052" s="1">
        <v>373.62501239775901</v>
      </c>
      <c r="E1052" s="1">
        <v>76.470611572265597</v>
      </c>
      <c r="F1052" s="1">
        <v>173.85400000000001</v>
      </c>
      <c r="G1052" s="1">
        <v>174.46886972219599</v>
      </c>
      <c r="H1052" s="4">
        <f t="shared" si="100"/>
        <v>16.371528241369202</v>
      </c>
      <c r="I1052" s="4">
        <f t="shared" si="101"/>
        <v>6534.2314842718297</v>
      </c>
      <c r="J1052" s="5">
        <f t="shared" si="102"/>
        <v>4.0525226868159282E-3</v>
      </c>
      <c r="K1052" s="4">
        <f t="shared" si="103"/>
        <v>4.0525226868159282E-3</v>
      </c>
      <c r="L1052" s="4">
        <f t="shared" si="104"/>
        <v>4.0525226868159282E-3</v>
      </c>
      <c r="M1052" s="4">
        <f t="shared" si="105"/>
        <v>4.0525337792874797E-3</v>
      </c>
    </row>
    <row r="1053" spans="1:13" x14ac:dyDescent="0.3">
      <c r="A1053" s="1">
        <v>1051</v>
      </c>
      <c r="B1053" s="1">
        <v>16.310764352480302</v>
      </c>
      <c r="C1053" s="1">
        <v>20.699877166815899</v>
      </c>
      <c r="D1053" s="1">
        <v>375.12498855591502</v>
      </c>
      <c r="E1053" s="1">
        <v>76.470611572265597</v>
      </c>
      <c r="F1053" s="1">
        <v>173.85400000000001</v>
      </c>
      <c r="G1053" s="1">
        <v>174.54498964502</v>
      </c>
      <c r="H1053" s="4">
        <f t="shared" si="100"/>
        <v>16.310764352480302</v>
      </c>
      <c r="I1053" s="4">
        <f t="shared" si="101"/>
        <v>6550.5422486243097</v>
      </c>
      <c r="J1053" s="5">
        <f t="shared" si="102"/>
        <v>4.6668519745017793E-3</v>
      </c>
      <c r="K1053" s="4">
        <f t="shared" si="103"/>
        <v>4.6668519745017793E-3</v>
      </c>
      <c r="L1053" s="4">
        <f t="shared" si="104"/>
        <v>4.6668519745017793E-3</v>
      </c>
      <c r="M1053" s="4">
        <f t="shared" si="105"/>
        <v>4.6668689149572907E-3</v>
      </c>
    </row>
    <row r="1054" spans="1:13" x14ac:dyDescent="0.3">
      <c r="A1054" s="1">
        <v>1052</v>
      </c>
      <c r="B1054" s="1">
        <v>16.3107638888889</v>
      </c>
      <c r="C1054" s="1">
        <v>20.700000762939499</v>
      </c>
      <c r="D1054" s="1">
        <v>375.125</v>
      </c>
      <c r="E1054" s="1">
        <v>76.470611572265597</v>
      </c>
      <c r="F1054" s="1">
        <v>174.8</v>
      </c>
      <c r="G1054" s="1">
        <v>174.62833410870701</v>
      </c>
      <c r="H1054" s="4">
        <f t="shared" si="100"/>
        <v>16.3107638888889</v>
      </c>
      <c r="I1054" s="4">
        <f t="shared" si="101"/>
        <v>6566.8530125131983</v>
      </c>
      <c r="J1054" s="5">
        <f t="shared" si="102"/>
        <v>5.1097829785757588E-3</v>
      </c>
      <c r="K1054" s="4">
        <f t="shared" si="103"/>
        <v>5.1097829785757588E-3</v>
      </c>
      <c r="L1054" s="4">
        <f t="shared" si="104"/>
        <v>5.1097829785757588E-3</v>
      </c>
      <c r="M1054" s="4">
        <f t="shared" si="105"/>
        <v>5.109805214808868E-3</v>
      </c>
    </row>
    <row r="1055" spans="1:13" x14ac:dyDescent="0.3">
      <c r="A1055" s="1">
        <v>1053</v>
      </c>
      <c r="B1055" s="1">
        <v>15.677088167892499</v>
      </c>
      <c r="C1055" s="1">
        <v>14.400048636996299</v>
      </c>
      <c r="D1055" s="1">
        <v>374.75000286099902</v>
      </c>
      <c r="E1055" s="1">
        <v>76.470611572265597</v>
      </c>
      <c r="F1055" s="1">
        <v>174.8</v>
      </c>
      <c r="G1055" s="1">
        <v>174.71270917160101</v>
      </c>
      <c r="H1055" s="4">
        <f t="shared" si="100"/>
        <v>15.677088167892499</v>
      </c>
      <c r="I1055" s="4">
        <f t="shared" si="101"/>
        <v>6582.5301006810905</v>
      </c>
      <c r="J1055" s="5">
        <f t="shared" si="102"/>
        <v>5.382062152766467E-3</v>
      </c>
      <c r="K1055" s="4">
        <f t="shared" si="103"/>
        <v>5.382062152766467E-3</v>
      </c>
      <c r="L1055" s="4">
        <f t="shared" si="104"/>
        <v>5.382062152766467E-3</v>
      </c>
      <c r="M1055" s="4">
        <f t="shared" si="105"/>
        <v>5.3820881364391596E-3</v>
      </c>
    </row>
    <row r="1056" spans="1:13" x14ac:dyDescent="0.3">
      <c r="A1056" s="1">
        <v>1054</v>
      </c>
      <c r="B1056" s="1">
        <v>15.733506513966701</v>
      </c>
      <c r="C1056" s="1">
        <v>-12.299796486016501</v>
      </c>
      <c r="D1056" s="1">
        <v>372.25001907347502</v>
      </c>
      <c r="E1056" s="1">
        <v>76.470611572265597</v>
      </c>
      <c r="F1056" s="1">
        <v>174.8</v>
      </c>
      <c r="G1056" s="1">
        <v>174.79569666458301</v>
      </c>
      <c r="H1056" s="4">
        <f t="shared" si="100"/>
        <v>15.733506513966701</v>
      </c>
      <c r="I1056" s="4">
        <f t="shared" si="101"/>
        <v>6598.2636071950574</v>
      </c>
      <c r="J1056" s="5">
        <f t="shared" si="102"/>
        <v>5.274570732743589E-3</v>
      </c>
      <c r="K1056" s="4">
        <f t="shared" si="103"/>
        <v>5.274570732743589E-3</v>
      </c>
      <c r="L1056" s="4">
        <f t="shared" si="104"/>
        <v>5.274570732743589E-3</v>
      </c>
      <c r="M1056" s="4">
        <f t="shared" si="105"/>
        <v>5.2745951904399381E-3</v>
      </c>
    </row>
    <row r="1057" spans="1:13" x14ac:dyDescent="0.3">
      <c r="A1057" s="1">
        <v>1055</v>
      </c>
      <c r="B1057" s="1">
        <v>15.8420138888889</v>
      </c>
      <c r="C1057" s="1">
        <v>-15.0000009536743</v>
      </c>
      <c r="D1057" s="1">
        <v>372</v>
      </c>
      <c r="E1057" s="1">
        <v>76.470611572265597</v>
      </c>
      <c r="F1057" s="1">
        <v>174.8</v>
      </c>
      <c r="G1057" s="1">
        <v>174.87861575199599</v>
      </c>
      <c r="H1057" s="4">
        <f t="shared" si="100"/>
        <v>15.8420138888889</v>
      </c>
      <c r="I1057" s="4">
        <f t="shared" si="101"/>
        <v>6614.1056210839461</v>
      </c>
      <c r="J1057" s="5">
        <f t="shared" si="102"/>
        <v>5.2341254082062224E-3</v>
      </c>
      <c r="K1057" s="4">
        <f t="shared" si="103"/>
        <v>5.2341254082062224E-3</v>
      </c>
      <c r="L1057" s="4">
        <f t="shared" si="104"/>
        <v>5.2341254082062224E-3</v>
      </c>
      <c r="M1057" s="4">
        <f t="shared" si="105"/>
        <v>5.234149307577483E-3</v>
      </c>
    </row>
    <row r="1058" spans="1:13" x14ac:dyDescent="0.3">
      <c r="A1058" s="1">
        <v>1056</v>
      </c>
      <c r="B1058" s="1">
        <v>16.024304164791999</v>
      </c>
      <c r="C1058" s="1">
        <v>-20.099961471882001</v>
      </c>
      <c r="D1058" s="1">
        <v>371.500003814666</v>
      </c>
      <c r="E1058" s="1">
        <v>76.470611572265597</v>
      </c>
      <c r="F1058" s="1">
        <v>174.8</v>
      </c>
      <c r="G1058" s="1">
        <v>174.96278451081301</v>
      </c>
      <c r="H1058" s="4">
        <f t="shared" si="100"/>
        <v>16.024304164791999</v>
      </c>
      <c r="I1058" s="4">
        <f t="shared" si="101"/>
        <v>6630.1299252487379</v>
      </c>
      <c r="J1058" s="5">
        <f t="shared" si="102"/>
        <v>5.2525687200787805E-3</v>
      </c>
      <c r="K1058" s="4">
        <f t="shared" si="103"/>
        <v>5.2525687200787805E-3</v>
      </c>
      <c r="L1058" s="4">
        <f t="shared" si="104"/>
        <v>5.2525687200787805E-3</v>
      </c>
      <c r="M1058" s="4">
        <f t="shared" si="105"/>
        <v>5.2525928729836441E-3</v>
      </c>
    </row>
    <row r="1059" spans="1:13" x14ac:dyDescent="0.3">
      <c r="A1059" s="1">
        <v>1057</v>
      </c>
      <c r="B1059" s="1">
        <v>16.206595831447999</v>
      </c>
      <c r="C1059" s="1">
        <v>-12.45005912777</v>
      </c>
      <c r="D1059" s="1">
        <v>372.12499523163098</v>
      </c>
      <c r="E1059" s="1">
        <v>76.470611572265597</v>
      </c>
      <c r="F1059" s="1">
        <v>174.8</v>
      </c>
      <c r="G1059" s="1">
        <v>175.049540882711</v>
      </c>
      <c r="H1059" s="4">
        <f t="shared" si="100"/>
        <v>16.206595831447999</v>
      </c>
      <c r="I1059" s="4">
        <f t="shared" si="101"/>
        <v>6646.3365210801858</v>
      </c>
      <c r="J1059" s="5">
        <f t="shared" si="102"/>
        <v>5.3531520623007695E-3</v>
      </c>
      <c r="K1059" s="4">
        <f t="shared" si="103"/>
        <v>5.3531520623007695E-3</v>
      </c>
      <c r="L1059" s="4">
        <f t="shared" si="104"/>
        <v>5.3531520623007695E-3</v>
      </c>
      <c r="M1059" s="4">
        <f t="shared" si="105"/>
        <v>5.3531776294961685E-3</v>
      </c>
    </row>
    <row r="1060" spans="1:13" x14ac:dyDescent="0.3">
      <c r="A1060" s="1">
        <v>1058</v>
      </c>
      <c r="B1060" s="1">
        <v>16.1241325736042</v>
      </c>
      <c r="C1060" s="1">
        <v>-8.3250319957563992</v>
      </c>
      <c r="D1060" s="1">
        <v>372.562496662142</v>
      </c>
      <c r="E1060" s="1">
        <v>76.470611572265597</v>
      </c>
      <c r="F1060" s="1">
        <v>174.8</v>
      </c>
      <c r="G1060" s="1">
        <v>175.140263941911</v>
      </c>
      <c r="H1060" s="4">
        <f t="shared" si="100"/>
        <v>16.1241325736042</v>
      </c>
      <c r="I1060" s="4">
        <f t="shared" si="101"/>
        <v>6662.4606536537904</v>
      </c>
      <c r="J1060" s="5">
        <f t="shared" si="102"/>
        <v>5.6265389028442312E-3</v>
      </c>
      <c r="K1060" s="4">
        <f t="shared" si="103"/>
        <v>5.6265389028442312E-3</v>
      </c>
      <c r="L1060" s="4">
        <f t="shared" si="104"/>
        <v>5.6265389028442312E-3</v>
      </c>
      <c r="M1060" s="4">
        <f t="shared" si="105"/>
        <v>5.6265685907056912E-3</v>
      </c>
    </row>
    <row r="1061" spans="1:13" x14ac:dyDescent="0.3">
      <c r="A1061" s="1">
        <v>1059</v>
      </c>
      <c r="B1061" s="1">
        <v>16.0416672958265</v>
      </c>
      <c r="C1061" s="1">
        <v>-4.2000317573377899</v>
      </c>
      <c r="D1061" s="1">
        <v>372.999996662142</v>
      </c>
      <c r="E1061" s="1">
        <v>76.470611572265597</v>
      </c>
      <c r="F1061" s="1">
        <v>174.8</v>
      </c>
      <c r="G1061" s="1">
        <v>175.236395816867</v>
      </c>
      <c r="H1061" s="4">
        <f t="shared" si="100"/>
        <v>16.0416672958265</v>
      </c>
      <c r="I1061" s="4">
        <f t="shared" si="101"/>
        <v>6678.5023209496167</v>
      </c>
      <c r="J1061" s="5">
        <f t="shared" si="102"/>
        <v>5.9926361258602467E-3</v>
      </c>
      <c r="K1061" s="4">
        <f t="shared" si="103"/>
        <v>5.9926361258602467E-3</v>
      </c>
      <c r="L1061" s="4">
        <f t="shared" si="104"/>
        <v>5.9926361258602467E-3</v>
      </c>
      <c r="M1061" s="4">
        <f t="shared" si="105"/>
        <v>5.9926719940527678E-3</v>
      </c>
    </row>
    <row r="1062" spans="1:13" x14ac:dyDescent="0.3">
      <c r="A1062" s="1">
        <v>1060</v>
      </c>
      <c r="B1062" s="1">
        <v>16.215275128702501</v>
      </c>
      <c r="C1062" s="1">
        <v>-16.199817658849501</v>
      </c>
      <c r="D1062" s="1">
        <v>371.87501716600798</v>
      </c>
      <c r="E1062" s="1">
        <v>76.470611572265597</v>
      </c>
      <c r="F1062" s="1">
        <v>174.8</v>
      </c>
      <c r="G1062" s="1">
        <v>175.339464614251</v>
      </c>
      <c r="H1062" s="4">
        <f t="shared" si="100"/>
        <v>16.215275128702501</v>
      </c>
      <c r="I1062" s="4">
        <f t="shared" si="101"/>
        <v>6694.7175960783188</v>
      </c>
      <c r="J1062" s="5">
        <f t="shared" si="102"/>
        <v>6.3562780505374439E-3</v>
      </c>
      <c r="K1062" s="4">
        <f t="shared" si="103"/>
        <v>6.3562780505374439E-3</v>
      </c>
      <c r="L1062" s="4">
        <f t="shared" si="104"/>
        <v>6.3562780505374439E-3</v>
      </c>
      <c r="M1062" s="4">
        <f t="shared" si="105"/>
        <v>6.3563208526599942E-3</v>
      </c>
    </row>
    <row r="1063" spans="1:13" x14ac:dyDescent="0.3">
      <c r="A1063" s="1">
        <v>1061</v>
      </c>
      <c r="B1063" s="1">
        <v>16.354165209676299</v>
      </c>
      <c r="C1063" s="1">
        <v>-5.6998789797190401</v>
      </c>
      <c r="D1063" s="1">
        <v>372.75001239766402</v>
      </c>
      <c r="E1063" s="1">
        <v>76.470611572265597</v>
      </c>
      <c r="F1063" s="1">
        <v>174.8</v>
      </c>
      <c r="G1063" s="1">
        <v>175.451108709648</v>
      </c>
      <c r="H1063" s="4">
        <f t="shared" si="100"/>
        <v>16.354165209676299</v>
      </c>
      <c r="I1063" s="4">
        <f t="shared" si="101"/>
        <v>6711.0717612879953</v>
      </c>
      <c r="J1063" s="5">
        <f t="shared" si="102"/>
        <v>6.8266459318229444E-3</v>
      </c>
      <c r="K1063" s="4">
        <f t="shared" si="103"/>
        <v>6.8266459318229444E-3</v>
      </c>
      <c r="L1063" s="4">
        <f t="shared" si="104"/>
        <v>6.8266459318229444E-3</v>
      </c>
      <c r="M1063" s="4">
        <f t="shared" si="105"/>
        <v>6.8266989567394073E-3</v>
      </c>
    </row>
    <row r="1064" spans="1:13" x14ac:dyDescent="0.3">
      <c r="A1064" s="1">
        <v>1062</v>
      </c>
      <c r="B1064" s="1">
        <v>16.1631944444444</v>
      </c>
      <c r="C1064" s="1">
        <v>10.200000762939499</v>
      </c>
      <c r="D1064" s="1">
        <v>374.375</v>
      </c>
      <c r="E1064" s="1">
        <v>76.470611572265597</v>
      </c>
      <c r="F1064" s="1">
        <v>174.8</v>
      </c>
      <c r="G1064" s="1">
        <v>175.573102791081</v>
      </c>
      <c r="H1064" s="4">
        <f t="shared" si="100"/>
        <v>16.1631944444444</v>
      </c>
      <c r="I1064" s="4">
        <f t="shared" si="101"/>
        <v>6727.2349557324396</v>
      </c>
      <c r="J1064" s="5">
        <f t="shared" si="102"/>
        <v>7.5476467137926013E-3</v>
      </c>
      <c r="K1064" s="4">
        <f t="shared" si="103"/>
        <v>7.5476467137926013E-3</v>
      </c>
      <c r="L1064" s="4">
        <f t="shared" si="104"/>
        <v>7.5476467137926013E-3</v>
      </c>
      <c r="M1064" s="4">
        <f t="shared" si="105"/>
        <v>7.547718376724845E-3</v>
      </c>
    </row>
    <row r="1065" spans="1:13" x14ac:dyDescent="0.3">
      <c r="A1065" s="1">
        <v>1063</v>
      </c>
      <c r="B1065" s="1">
        <v>15.898441539808999</v>
      </c>
      <c r="C1065" s="1">
        <v>25.799763110911901</v>
      </c>
      <c r="D1065" s="1">
        <v>375.874977112164</v>
      </c>
      <c r="E1065" s="1">
        <v>76.470611572265597</v>
      </c>
      <c r="F1065" s="1">
        <v>175.87598358179301</v>
      </c>
      <c r="G1065" s="1">
        <v>175.70311012629699</v>
      </c>
      <c r="H1065" s="4">
        <f t="shared" si="100"/>
        <v>15.898441539808999</v>
      </c>
      <c r="I1065" s="4">
        <f t="shared" si="101"/>
        <v>6743.1333972722487</v>
      </c>
      <c r="J1065" s="5">
        <f t="shared" si="102"/>
        <v>8.1773634787070202E-3</v>
      </c>
      <c r="K1065" s="4">
        <f t="shared" si="103"/>
        <v>8.1773634787070202E-3</v>
      </c>
      <c r="L1065" s="4">
        <f t="shared" si="104"/>
        <v>8.1773634787070202E-3</v>
      </c>
      <c r="M1065" s="4">
        <f t="shared" si="105"/>
        <v>8.1774546171752872E-3</v>
      </c>
    </row>
    <row r="1066" spans="1:13" x14ac:dyDescent="0.3">
      <c r="A1066" s="1">
        <v>1064</v>
      </c>
      <c r="B1066" s="1">
        <v>15.4991349909255</v>
      </c>
      <c r="C1066" s="1">
        <v>24.150014114465499</v>
      </c>
      <c r="D1066" s="1">
        <v>375.875</v>
      </c>
      <c r="E1066" s="1">
        <v>76.470611572265597</v>
      </c>
      <c r="F1066" s="1">
        <v>175.876</v>
      </c>
      <c r="G1066" s="1">
        <v>175.83464535296</v>
      </c>
      <c r="H1066" s="4">
        <f t="shared" si="100"/>
        <v>15.4991349909255</v>
      </c>
      <c r="I1066" s="4">
        <f t="shared" si="101"/>
        <v>6758.6325322631737</v>
      </c>
      <c r="J1066" s="5">
        <f t="shared" si="102"/>
        <v>8.4866172686421625E-3</v>
      </c>
      <c r="K1066" s="4">
        <f t="shared" si="103"/>
        <v>8.4866172686421625E-3</v>
      </c>
      <c r="L1066" s="4">
        <f t="shared" si="104"/>
        <v>8.4866172686421625E-3</v>
      </c>
      <c r="M1066" s="4">
        <f t="shared" si="105"/>
        <v>8.4867191434202394E-3</v>
      </c>
    </row>
    <row r="1067" spans="1:13" x14ac:dyDescent="0.3">
      <c r="A1067" s="1">
        <v>1065</v>
      </c>
      <c r="B1067" s="1">
        <v>15.190976924330799</v>
      </c>
      <c r="C1067" s="1">
        <v>24.599993515084101</v>
      </c>
      <c r="D1067" s="1">
        <v>375.99999809266598</v>
      </c>
      <c r="E1067" s="1">
        <v>76.470611572265597</v>
      </c>
      <c r="F1067" s="1">
        <v>175.876</v>
      </c>
      <c r="G1067" s="1">
        <v>175.96552327381499</v>
      </c>
      <c r="H1067" s="4">
        <f t="shared" si="100"/>
        <v>15.190976924330799</v>
      </c>
      <c r="I1067" s="4">
        <f t="shared" si="101"/>
        <v>6773.8235091875049</v>
      </c>
      <c r="J1067" s="5">
        <f t="shared" si="102"/>
        <v>8.6155038946426933E-3</v>
      </c>
      <c r="K1067" s="4">
        <f t="shared" si="103"/>
        <v>8.6155038946426933E-3</v>
      </c>
      <c r="L1067" s="4">
        <f t="shared" si="104"/>
        <v>8.6155038946426933E-3</v>
      </c>
      <c r="M1067" s="4">
        <f t="shared" si="105"/>
        <v>8.6156104819045433E-3</v>
      </c>
    </row>
    <row r="1068" spans="1:13" x14ac:dyDescent="0.3">
      <c r="A1068" s="1">
        <v>1066</v>
      </c>
      <c r="B1068" s="1">
        <v>14.375006225417801</v>
      </c>
      <c r="C1068" s="1">
        <v>52.949784468080402</v>
      </c>
      <c r="D1068" s="1">
        <v>378.62497997269901</v>
      </c>
      <c r="E1068" s="1">
        <v>76.470611572265597</v>
      </c>
      <c r="F1068" s="1">
        <v>175.876</v>
      </c>
      <c r="G1068" s="1">
        <v>176.09782425140301</v>
      </c>
      <c r="H1068" s="4">
        <f t="shared" si="100"/>
        <v>14.375006225417801</v>
      </c>
      <c r="I1068" s="4">
        <f t="shared" si="101"/>
        <v>6788.1985154129225</v>
      </c>
      <c r="J1068" s="5">
        <f t="shared" si="102"/>
        <v>9.2035422811910031E-3</v>
      </c>
      <c r="K1068" s="4">
        <f t="shared" si="103"/>
        <v>9.2035422811910031E-3</v>
      </c>
      <c r="L1068" s="4">
        <f t="shared" si="104"/>
        <v>9.2035422811910031E-3</v>
      </c>
      <c r="M1068" s="4">
        <f t="shared" si="105"/>
        <v>9.2036722174442878E-3</v>
      </c>
    </row>
    <row r="1069" spans="1:13" x14ac:dyDescent="0.3">
      <c r="A1069" s="1">
        <v>1067</v>
      </c>
      <c r="B1069" s="1">
        <v>13.9539994795631</v>
      </c>
      <c r="C1069" s="1">
        <v>21.6004787408915</v>
      </c>
      <c r="D1069" s="1">
        <v>375.75004386868699</v>
      </c>
      <c r="E1069" s="1">
        <v>76.470611572265597</v>
      </c>
      <c r="F1069" s="1">
        <v>175.876</v>
      </c>
      <c r="G1069" s="1">
        <v>176.233651334341</v>
      </c>
      <c r="H1069" s="4">
        <f t="shared" si="100"/>
        <v>13.9539994795631</v>
      </c>
      <c r="I1069" s="4">
        <f t="shared" si="101"/>
        <v>6802.1525148924857</v>
      </c>
      <c r="J1069" s="5">
        <f t="shared" si="102"/>
        <v>9.7339177299615338E-3</v>
      </c>
      <c r="K1069" s="4">
        <f t="shared" si="103"/>
        <v>9.7339177299615338E-3</v>
      </c>
      <c r="L1069" s="4">
        <f t="shared" si="104"/>
        <v>9.7339177299615338E-3</v>
      </c>
      <c r="M1069" s="4">
        <f t="shared" si="105"/>
        <v>9.7340714499280761E-3</v>
      </c>
    </row>
    <row r="1070" spans="1:13" x14ac:dyDescent="0.3">
      <c r="A1070" s="1">
        <v>1068</v>
      </c>
      <c r="B1070" s="1">
        <v>13.381072680214199</v>
      </c>
      <c r="C1070" s="1">
        <v>6.5998950974893704</v>
      </c>
      <c r="D1070" s="1">
        <v>374.62498950974901</v>
      </c>
      <c r="E1070" s="1">
        <v>76.470611572265597</v>
      </c>
      <c r="F1070" s="1">
        <v>175.876</v>
      </c>
      <c r="G1070" s="1">
        <v>176.37516362201001</v>
      </c>
      <c r="H1070" s="4">
        <f t="shared" si="100"/>
        <v>13.381072680214199</v>
      </c>
      <c r="I1070" s="4">
        <f t="shared" si="101"/>
        <v>6815.5335875726996</v>
      </c>
      <c r="J1070" s="5">
        <f t="shared" si="102"/>
        <v>1.0575556313825863E-2</v>
      </c>
      <c r="K1070" s="4">
        <f t="shared" si="103"/>
        <v>1.0575556313825863E-2</v>
      </c>
      <c r="L1070" s="4">
        <f t="shared" si="104"/>
        <v>1.0575556313825863E-2</v>
      </c>
      <c r="M1070" s="4">
        <f t="shared" si="105"/>
        <v>1.0575753456332684E-2</v>
      </c>
    </row>
    <row r="1071" spans="1:13" x14ac:dyDescent="0.3">
      <c r="A1071" s="1">
        <v>1069</v>
      </c>
      <c r="B1071" s="1">
        <v>12.894968986452501</v>
      </c>
      <c r="C1071" s="1">
        <v>-7.1998950021219299</v>
      </c>
      <c r="D1071" s="1">
        <v>373.25001049025099</v>
      </c>
      <c r="E1071" s="1">
        <v>76.470611572265597</v>
      </c>
      <c r="F1071" s="1">
        <v>175.876</v>
      </c>
      <c r="G1071" s="1">
        <v>176.524610585472</v>
      </c>
      <c r="H1071" s="4">
        <f t="shared" si="100"/>
        <v>12.894968986452501</v>
      </c>
      <c r="I1071" s="4">
        <f t="shared" si="101"/>
        <v>6828.4285565591517</v>
      </c>
      <c r="J1071" s="5">
        <f t="shared" si="102"/>
        <v>1.1589555866245741E-2</v>
      </c>
      <c r="K1071" s="4">
        <f t="shared" si="103"/>
        <v>1.1589555866245741E-2</v>
      </c>
      <c r="L1071" s="4">
        <f t="shared" si="104"/>
        <v>1.1589555866245741E-2</v>
      </c>
      <c r="M1071" s="4">
        <f t="shared" si="105"/>
        <v>1.1589815329213259E-2</v>
      </c>
    </row>
    <row r="1072" spans="1:13" x14ac:dyDescent="0.3">
      <c r="A1072" s="1">
        <v>1070</v>
      </c>
      <c r="B1072" s="1">
        <v>12.8732638888889</v>
      </c>
      <c r="C1072" s="1">
        <v>-11.1000003814697</v>
      </c>
      <c r="D1072" s="1">
        <v>372.75</v>
      </c>
      <c r="E1072" s="1">
        <v>76.470611572265597</v>
      </c>
      <c r="F1072" s="1">
        <v>175.876</v>
      </c>
      <c r="G1072" s="1">
        <v>176.68436782493399</v>
      </c>
      <c r="H1072" s="4">
        <f t="shared" si="100"/>
        <v>12.8732638888889</v>
      </c>
      <c r="I1072" s="4">
        <f t="shared" si="101"/>
        <v>6841.3018204480404</v>
      </c>
      <c r="J1072" s="5">
        <f t="shared" si="102"/>
        <v>1.2410002687808685E-2</v>
      </c>
      <c r="K1072" s="4">
        <f t="shared" si="103"/>
        <v>1.2410002687808685E-2</v>
      </c>
      <c r="L1072" s="4">
        <f t="shared" si="104"/>
        <v>1.2410002687808685E-2</v>
      </c>
      <c r="M1072" s="4">
        <f t="shared" si="105"/>
        <v>1.2410321250180528E-2</v>
      </c>
    </row>
    <row r="1073" spans="1:13" x14ac:dyDescent="0.3">
      <c r="A1073" s="1">
        <v>1071</v>
      </c>
      <c r="B1073" s="1">
        <v>12.595488230369901</v>
      </c>
      <c r="C1073" s="1">
        <v>-4.8000482555265096</v>
      </c>
      <c r="D1073" s="1">
        <v>373.249996185334</v>
      </c>
      <c r="E1073" s="1">
        <v>76.470611572265597</v>
      </c>
      <c r="F1073" s="1">
        <v>175.876</v>
      </c>
      <c r="G1073" s="1">
        <v>176.85697483214801</v>
      </c>
      <c r="H1073" s="4">
        <f t="shared" si="100"/>
        <v>12.595488230369901</v>
      </c>
      <c r="I1073" s="4">
        <f t="shared" si="101"/>
        <v>6853.8973086784099</v>
      </c>
      <c r="J1073" s="5">
        <f t="shared" si="102"/>
        <v>1.3703875868649589E-2</v>
      </c>
      <c r="K1073" s="4">
        <f t="shared" si="103"/>
        <v>1.3703875868649589E-2</v>
      </c>
      <c r="L1073" s="4">
        <f t="shared" si="104"/>
        <v>1.3703875868649589E-2</v>
      </c>
      <c r="M1073" s="4">
        <f t="shared" si="105"/>
        <v>1.3704304827568304E-2</v>
      </c>
    </row>
    <row r="1074" spans="1:13" x14ac:dyDescent="0.3">
      <c r="A1074" s="1">
        <v>1072</v>
      </c>
      <c r="B1074" s="1">
        <v>12.222225069998</v>
      </c>
      <c r="C1074" s="1">
        <v>1.9499485492995099</v>
      </c>
      <c r="D1074" s="1">
        <v>373.87499523163098</v>
      </c>
      <c r="E1074" s="1">
        <v>76.470611572265597</v>
      </c>
      <c r="F1074" s="1">
        <v>175.876</v>
      </c>
      <c r="G1074" s="1">
        <v>177.04517535802299</v>
      </c>
      <c r="H1074" s="4">
        <f t="shared" si="100"/>
        <v>12.222225069998</v>
      </c>
      <c r="I1074" s="4">
        <f t="shared" si="101"/>
        <v>6866.1195337484078</v>
      </c>
      <c r="J1074" s="5">
        <f t="shared" si="102"/>
        <v>1.5398221256533161E-2</v>
      </c>
      <c r="K1074" s="4">
        <f t="shared" si="103"/>
        <v>1.5398221256533161E-2</v>
      </c>
      <c r="L1074" s="4">
        <f t="shared" si="104"/>
        <v>1.5398221256533161E-2</v>
      </c>
      <c r="M1074" s="4">
        <f t="shared" si="105"/>
        <v>1.5398829821235265E-2</v>
      </c>
    </row>
    <row r="1075" spans="1:13" x14ac:dyDescent="0.3">
      <c r="A1075" s="1">
        <v>1073</v>
      </c>
      <c r="B1075" s="1">
        <v>11.566850278036901</v>
      </c>
      <c r="C1075" s="1">
        <v>17.999755098290098</v>
      </c>
      <c r="D1075" s="1">
        <v>375.37497711199001</v>
      </c>
      <c r="E1075" s="1">
        <v>76.470611572265597</v>
      </c>
      <c r="F1075" s="1">
        <v>178.23396402004801</v>
      </c>
      <c r="G1075" s="1">
        <v>177.24259051253</v>
      </c>
      <c r="H1075" s="4">
        <f t="shared" si="100"/>
        <v>11.566850278036901</v>
      </c>
      <c r="I1075" s="4">
        <f t="shared" si="101"/>
        <v>6877.686384026445</v>
      </c>
      <c r="J1075" s="5">
        <f t="shared" si="102"/>
        <v>1.7067321678907191E-2</v>
      </c>
      <c r="K1075" s="4">
        <f t="shared" si="103"/>
        <v>1.7067321678907191E-2</v>
      </c>
      <c r="L1075" s="4">
        <f t="shared" si="104"/>
        <v>1.7067321678907191E-2</v>
      </c>
      <c r="M1075" s="4">
        <f t="shared" si="105"/>
        <v>1.7068150387431168E-2</v>
      </c>
    </row>
    <row r="1076" spans="1:13" x14ac:dyDescent="0.3">
      <c r="A1076" s="1">
        <v>1074</v>
      </c>
      <c r="B1076" s="1">
        <v>10.911463333535901</v>
      </c>
      <c r="C1076" s="1">
        <v>13.200037384285</v>
      </c>
      <c r="D1076" s="1">
        <v>375.12500190736199</v>
      </c>
      <c r="E1076" s="1">
        <v>76.470611572265597</v>
      </c>
      <c r="F1076" s="1">
        <v>178.23400000000001</v>
      </c>
      <c r="G1076" s="1">
        <v>177.43361722325699</v>
      </c>
      <c r="H1076" s="4">
        <f t="shared" si="100"/>
        <v>10.911463333535901</v>
      </c>
      <c r="I1076" s="4">
        <f t="shared" si="101"/>
        <v>6888.5978473599807</v>
      </c>
      <c r="J1076" s="5">
        <f t="shared" si="102"/>
        <v>1.7506974535658772E-2</v>
      </c>
      <c r="K1076" s="4">
        <f t="shared" si="103"/>
        <v>1.7506974535658772E-2</v>
      </c>
      <c r="L1076" s="4">
        <f t="shared" si="104"/>
        <v>1.7506974535658772E-2</v>
      </c>
      <c r="M1076" s="4">
        <f t="shared" si="105"/>
        <v>1.7507868956593051E-2</v>
      </c>
    </row>
    <row r="1077" spans="1:13" x14ac:dyDescent="0.3">
      <c r="A1077" s="1">
        <v>1075</v>
      </c>
      <c r="B1077" s="1">
        <v>10.2864583333333</v>
      </c>
      <c r="C1077" s="1">
        <v>9.3000001907348597</v>
      </c>
      <c r="D1077" s="1">
        <v>374.75</v>
      </c>
      <c r="E1077" s="1">
        <v>76.470611572265597</v>
      </c>
      <c r="F1077" s="1">
        <v>178.23400000000001</v>
      </c>
      <c r="G1077" s="1">
        <v>177.611921239075</v>
      </c>
      <c r="H1077" s="4">
        <f t="shared" si="100"/>
        <v>10.2864583333333</v>
      </c>
      <c r="I1077" s="4">
        <f t="shared" si="101"/>
        <v>6898.8843056933138</v>
      </c>
      <c r="J1077" s="5">
        <f t="shared" si="102"/>
        <v>1.7333858752941189E-2</v>
      </c>
      <c r="K1077" s="4">
        <f t="shared" si="103"/>
        <v>1.7333858752941189E-2</v>
      </c>
      <c r="L1077" s="4">
        <f t="shared" si="104"/>
        <v>1.7333858752941189E-2</v>
      </c>
      <c r="M1077" s="4">
        <f t="shared" si="105"/>
        <v>1.7334726899876269E-2</v>
      </c>
    </row>
    <row r="1078" spans="1:13" x14ac:dyDescent="0.3">
      <c r="A1078" s="1">
        <v>1076</v>
      </c>
      <c r="B1078" s="1">
        <v>9.77864970760338</v>
      </c>
      <c r="C1078" s="1">
        <v>4.5000366207939804</v>
      </c>
      <c r="D1078" s="1">
        <v>374.250003814666</v>
      </c>
      <c r="E1078" s="1">
        <v>76.470611572265597</v>
      </c>
      <c r="F1078" s="1">
        <v>178.23400000000001</v>
      </c>
      <c r="G1078" s="1">
        <v>177.78033672722799</v>
      </c>
      <c r="H1078" s="4">
        <f t="shared" si="100"/>
        <v>9.77864970760338</v>
      </c>
      <c r="I1078" s="4">
        <f t="shared" si="101"/>
        <v>6908.6629554009169</v>
      </c>
      <c r="J1078" s="5">
        <f t="shared" si="102"/>
        <v>1.7222775453551269E-2</v>
      </c>
      <c r="K1078" s="4">
        <f t="shared" si="103"/>
        <v>1.7222775453551269E-2</v>
      </c>
      <c r="L1078" s="4">
        <f t="shared" si="104"/>
        <v>1.7222775453551269E-2</v>
      </c>
      <c r="M1078" s="4">
        <f t="shared" si="105"/>
        <v>1.7223627015298035E-2</v>
      </c>
    </row>
    <row r="1079" spans="1:13" x14ac:dyDescent="0.3">
      <c r="A1079" s="1">
        <v>1077</v>
      </c>
      <c r="B1079" s="1">
        <v>9.1753472222222197</v>
      </c>
      <c r="C1079" s="1">
        <v>13.050000190734901</v>
      </c>
      <c r="D1079" s="1">
        <v>375.125</v>
      </c>
      <c r="E1079" s="1">
        <v>76.470611572265597</v>
      </c>
      <c r="F1079" s="1">
        <v>178.23400000000001</v>
      </c>
      <c r="G1079" s="1">
        <v>177.941540810482</v>
      </c>
      <c r="H1079" s="4">
        <f t="shared" si="100"/>
        <v>9.1753472222222197</v>
      </c>
      <c r="I1079" s="4">
        <f t="shared" si="101"/>
        <v>6917.8383026231395</v>
      </c>
      <c r="J1079" s="5">
        <f t="shared" si="102"/>
        <v>1.7569262432224692E-2</v>
      </c>
      <c r="K1079" s="4">
        <f t="shared" si="103"/>
        <v>1.7569262432224692E-2</v>
      </c>
      <c r="L1079" s="4">
        <f t="shared" si="104"/>
        <v>1.7569262432224692E-2</v>
      </c>
      <c r="M1079" s="4">
        <f t="shared" si="105"/>
        <v>1.7570166434809509E-2</v>
      </c>
    </row>
    <row r="1080" spans="1:13" x14ac:dyDescent="0.3">
      <c r="A1080" s="1">
        <v>1078</v>
      </c>
      <c r="B1080" s="1">
        <v>8.5373361241662291</v>
      </c>
      <c r="C1080" s="1">
        <v>5.5501146299134501</v>
      </c>
      <c r="D1080" s="1">
        <v>374.50000953659799</v>
      </c>
      <c r="E1080" s="1">
        <v>76.470611572265597</v>
      </c>
      <c r="F1080" s="1">
        <v>178.23400000000001</v>
      </c>
      <c r="G1080" s="1">
        <v>178.09809597953401</v>
      </c>
      <c r="H1080" s="4">
        <f t="shared" si="100"/>
        <v>8.5373361241662291</v>
      </c>
      <c r="I1080" s="4">
        <f t="shared" si="101"/>
        <v>6926.3756387473059</v>
      </c>
      <c r="J1080" s="5">
        <f t="shared" si="102"/>
        <v>1.8337707075730469E-2</v>
      </c>
      <c r="K1080" s="4">
        <f t="shared" si="103"/>
        <v>1.8337707075730469E-2</v>
      </c>
      <c r="L1080" s="4">
        <f t="shared" si="104"/>
        <v>1.8337707075730469E-2</v>
      </c>
      <c r="M1080" s="4">
        <f t="shared" si="105"/>
        <v>1.8338734972661582E-2</v>
      </c>
    </row>
    <row r="1081" spans="1:13" x14ac:dyDescent="0.3">
      <c r="A1081" s="1">
        <v>1079</v>
      </c>
      <c r="B1081" s="1">
        <v>7.9687543379240999</v>
      </c>
      <c r="C1081" s="1">
        <v>7.19998769751205</v>
      </c>
      <c r="D1081" s="1">
        <v>374.62499904631898</v>
      </c>
      <c r="E1081" s="1">
        <v>76.470611572265597</v>
      </c>
      <c r="F1081" s="1">
        <v>178.23400000000001</v>
      </c>
      <c r="G1081" s="1">
        <v>178.25249082621099</v>
      </c>
      <c r="H1081" s="4">
        <f t="shared" si="100"/>
        <v>7.9687543379240999</v>
      </c>
      <c r="I1081" s="4">
        <f t="shared" si="101"/>
        <v>6934.34439308523</v>
      </c>
      <c r="J1081" s="5">
        <f t="shared" si="102"/>
        <v>1.9375029035868074E-2</v>
      </c>
      <c r="K1081" s="4">
        <f t="shared" si="103"/>
        <v>1.9375029035868074E-2</v>
      </c>
      <c r="L1081" s="4">
        <f t="shared" si="104"/>
        <v>1.9375029035868074E-2</v>
      </c>
      <c r="M1081" s="4">
        <f t="shared" si="105"/>
        <v>1.9376241445030157E-2</v>
      </c>
    </row>
    <row r="1082" spans="1:13" x14ac:dyDescent="0.3">
      <c r="A1082" s="1">
        <v>1080</v>
      </c>
      <c r="B1082" s="1">
        <v>7.06164578586273</v>
      </c>
      <c r="C1082" s="1">
        <v>20.999789430309299</v>
      </c>
      <c r="D1082" s="1">
        <v>375.99997901932397</v>
      </c>
      <c r="E1082" s="1">
        <v>76.470611572265597</v>
      </c>
      <c r="F1082" s="1">
        <v>178.23400000000001</v>
      </c>
      <c r="G1082" s="1">
        <v>178.407179601981</v>
      </c>
      <c r="H1082" s="4">
        <f t="shared" si="100"/>
        <v>7.06164578586273</v>
      </c>
      <c r="I1082" s="4">
        <f t="shared" si="101"/>
        <v>6941.4060388710923</v>
      </c>
      <c r="J1082" s="5">
        <f t="shared" si="102"/>
        <v>2.1905484990438873E-2</v>
      </c>
      <c r="K1082" s="4">
        <f t="shared" si="103"/>
        <v>2.1905484990438873E-2</v>
      </c>
      <c r="L1082" s="4">
        <f t="shared" si="104"/>
        <v>2.1905484990438873E-2</v>
      </c>
      <c r="M1082" s="4">
        <f t="shared" si="105"/>
        <v>2.1907237260995222E-2</v>
      </c>
    </row>
    <row r="1083" spans="1:13" x14ac:dyDescent="0.3">
      <c r="A1083" s="1">
        <v>1081</v>
      </c>
      <c r="B1083" s="1">
        <v>5.7769195239438602</v>
      </c>
      <c r="C1083" s="1">
        <v>21.150000381449999</v>
      </c>
      <c r="D1083" s="1">
        <v>376</v>
      </c>
      <c r="E1083" s="1">
        <v>76.470611572265597</v>
      </c>
      <c r="F1083" s="1">
        <v>178.23400000000001</v>
      </c>
      <c r="G1083" s="1">
        <v>178.56462123059501</v>
      </c>
      <c r="H1083" s="4">
        <f t="shared" si="100"/>
        <v>5.7769195239438602</v>
      </c>
      <c r="I1083" s="4">
        <f t="shared" si="101"/>
        <v>6947.1829583950357</v>
      </c>
      <c r="J1083" s="5">
        <f t="shared" si="102"/>
        <v>2.7253560995865317E-2</v>
      </c>
      <c r="K1083" s="4">
        <f t="shared" si="103"/>
        <v>2.7253560995865317E-2</v>
      </c>
      <c r="L1083" s="4">
        <f t="shared" si="104"/>
        <v>2.7253560995865317E-2</v>
      </c>
      <c r="M1083" s="4">
        <f t="shared" si="105"/>
        <v>2.7256935917680431E-2</v>
      </c>
    </row>
    <row r="1084" spans="1:13" x14ac:dyDescent="0.3">
      <c r="A1084" s="1">
        <v>1082</v>
      </c>
      <c r="B1084" s="1">
        <v>5.7769097222222197</v>
      </c>
      <c r="C1084" s="1">
        <v>21.150001525878899</v>
      </c>
      <c r="D1084" s="1">
        <v>376</v>
      </c>
      <c r="E1084" s="1">
        <v>76.470611572265597</v>
      </c>
      <c r="F1084" s="1">
        <v>179.87799999999999</v>
      </c>
      <c r="G1084" s="1">
        <v>178.720785162982</v>
      </c>
      <c r="H1084" s="4">
        <f t="shared" si="100"/>
        <v>5.7769097222222197</v>
      </c>
      <c r="I1084" s="4">
        <f t="shared" si="101"/>
        <v>6952.9598681172583</v>
      </c>
      <c r="J1084" s="5">
        <f t="shared" si="102"/>
        <v>2.7032434276455394E-2</v>
      </c>
      <c r="K1084" s="4">
        <f t="shared" si="103"/>
        <v>2.7032434276455394E-2</v>
      </c>
      <c r="L1084" s="4">
        <f t="shared" si="104"/>
        <v>2.7032434276455394E-2</v>
      </c>
      <c r="M1084" s="4">
        <f t="shared" si="105"/>
        <v>2.7035727696075179E-2</v>
      </c>
    </row>
    <row r="1085" spans="1:13" x14ac:dyDescent="0.3">
      <c r="A1085" s="1">
        <v>1083</v>
      </c>
      <c r="B1085" s="1">
        <v>3.7543557086311101</v>
      </c>
      <c r="C1085" s="1">
        <v>10.9500785821294</v>
      </c>
      <c r="D1085" s="1">
        <v>375.000007629332</v>
      </c>
      <c r="E1085" s="1">
        <v>76.470611572265597</v>
      </c>
      <c r="F1085" s="1">
        <v>179.87799999999999</v>
      </c>
      <c r="G1085" s="1">
        <v>178.86508730788501</v>
      </c>
      <c r="H1085" s="4">
        <f t="shared" si="100"/>
        <v>3.7543557086311101</v>
      </c>
      <c r="I1085" s="4">
        <f t="shared" si="101"/>
        <v>6956.7142238258893</v>
      </c>
      <c r="J1085" s="5">
        <f t="shared" si="102"/>
        <v>3.8435927786827362E-2</v>
      </c>
      <c r="K1085" s="4">
        <f t="shared" si="103"/>
        <v>3.8435927786827362E-2</v>
      </c>
      <c r="L1085" s="4">
        <f t="shared" si="104"/>
        <v>3.8435927786827362E-2</v>
      </c>
      <c r="M1085" s="4">
        <f t="shared" si="105"/>
        <v>3.8445397781406924E-2</v>
      </c>
    </row>
    <row r="1086" spans="1:13" x14ac:dyDescent="0.3">
      <c r="A1086" s="1">
        <v>1084</v>
      </c>
      <c r="B1086" s="1">
        <v>2.5000095698511502</v>
      </c>
      <c r="C1086" s="1">
        <v>1.2000744342415199</v>
      </c>
      <c r="D1086" s="1">
        <v>374.250005722043</v>
      </c>
      <c r="E1086" s="1">
        <v>76.470611572265597</v>
      </c>
      <c r="F1086" s="1">
        <v>179.87799999999999</v>
      </c>
      <c r="G1086" s="1">
        <v>178.99328825177</v>
      </c>
      <c r="H1086" s="4">
        <f t="shared" si="100"/>
        <v>2.5000095698511502</v>
      </c>
      <c r="I1086" s="4">
        <f t="shared" si="101"/>
        <v>6959.2142333957408</v>
      </c>
      <c r="J1086" s="5">
        <f t="shared" si="102"/>
        <v>5.128018125651583E-2</v>
      </c>
      <c r="K1086" s="4">
        <f t="shared" si="103"/>
        <v>5.128018125651583E-2</v>
      </c>
      <c r="L1086" s="4">
        <f t="shared" si="104"/>
        <v>5.128018125651583E-2</v>
      </c>
      <c r="M1086" s="4">
        <f t="shared" si="105"/>
        <v>5.1302682774951577E-2</v>
      </c>
    </row>
    <row r="1087" spans="1:13" x14ac:dyDescent="0.3">
      <c r="A1087" s="1">
        <v>1085</v>
      </c>
      <c r="B1087" s="1">
        <v>2.2960085007870199</v>
      </c>
      <c r="C1087" s="1">
        <v>-2.6249709367913199</v>
      </c>
      <c r="D1087" s="1">
        <v>373.87500286102102</v>
      </c>
      <c r="E1087" s="1">
        <v>76.470611572265597</v>
      </c>
      <c r="F1087" s="1">
        <v>179.87799999999999</v>
      </c>
      <c r="G1087" s="1">
        <v>179.10742586935601</v>
      </c>
      <c r="H1087" s="4">
        <f t="shared" si="100"/>
        <v>2.2960085007870199</v>
      </c>
      <c r="I1087" s="4">
        <f t="shared" si="101"/>
        <v>6961.510241896528</v>
      </c>
      <c r="J1087" s="5">
        <f t="shared" si="102"/>
        <v>4.9711321864394871E-2</v>
      </c>
      <c r="K1087" s="4">
        <f t="shared" si="103"/>
        <v>4.9711321864394871E-2</v>
      </c>
      <c r="L1087" s="4">
        <f t="shared" si="104"/>
        <v>4.9711321864394871E-2</v>
      </c>
      <c r="M1087" s="4">
        <f t="shared" si="105"/>
        <v>4.9731819231652423E-2</v>
      </c>
    </row>
    <row r="1088" spans="1:13" x14ac:dyDescent="0.3">
      <c r="A1088" s="1">
        <v>1086</v>
      </c>
      <c r="B1088" s="1">
        <v>2.0920154452314699</v>
      </c>
      <c r="C1088" s="1">
        <v>-6.4499711036843301</v>
      </c>
      <c r="D1088" s="1">
        <v>373.50000286102102</v>
      </c>
      <c r="E1088" s="1">
        <v>76.470611572265597</v>
      </c>
      <c r="F1088" s="1">
        <v>179.87799999999999</v>
      </c>
      <c r="G1088" s="1">
        <v>179.20931448554799</v>
      </c>
      <c r="H1088" s="4">
        <f t="shared" si="100"/>
        <v>2.0920154452314699</v>
      </c>
      <c r="I1088" s="4">
        <f t="shared" si="101"/>
        <v>6963.6022573417595</v>
      </c>
      <c r="J1088" s="5">
        <f t="shared" si="102"/>
        <v>4.8703567855691327E-2</v>
      </c>
      <c r="K1088" s="4">
        <f t="shared" si="103"/>
        <v>4.8703567855691327E-2</v>
      </c>
      <c r="L1088" s="4">
        <f t="shared" si="104"/>
        <v>4.8703567855691327E-2</v>
      </c>
      <c r="M1088" s="4">
        <f t="shared" si="105"/>
        <v>4.8722842885680726E-2</v>
      </c>
    </row>
    <row r="1089" spans="1:13" x14ac:dyDescent="0.3">
      <c r="A1089" s="1">
        <v>1087</v>
      </c>
      <c r="B1089" s="1">
        <v>2.1484370695222701</v>
      </c>
      <c r="C1089" s="1">
        <v>-4.9500117301872697</v>
      </c>
      <c r="D1089" s="1">
        <v>373.5</v>
      </c>
      <c r="E1089" s="1">
        <v>76.470611572265597</v>
      </c>
      <c r="F1089" s="1">
        <v>179.87799999999999</v>
      </c>
      <c r="G1089" s="1">
        <v>179.30057371584101</v>
      </c>
      <c r="H1089" s="4">
        <f t="shared" si="100"/>
        <v>2.1484370695222701</v>
      </c>
      <c r="I1089" s="4">
        <f t="shared" si="101"/>
        <v>6965.750694411282</v>
      </c>
      <c r="J1089" s="5">
        <f t="shared" si="102"/>
        <v>4.2477032065599135E-2</v>
      </c>
      <c r="K1089" s="4">
        <f t="shared" si="103"/>
        <v>4.2477032065599135E-2</v>
      </c>
      <c r="L1089" s="4">
        <f t="shared" si="104"/>
        <v>4.2477032065599135E-2</v>
      </c>
      <c r="M1089" s="4">
        <f t="shared" si="105"/>
        <v>4.2489815987150382E-2</v>
      </c>
    </row>
    <row r="1090" spans="1:13" x14ac:dyDescent="0.3">
      <c r="A1090" s="1">
        <v>1088</v>
      </c>
      <c r="B1090" s="1">
        <v>1.15018884329392</v>
      </c>
      <c r="C1090" s="1">
        <v>-5.9999839783971298</v>
      </c>
      <c r="D1090" s="1">
        <v>373.37500190733402</v>
      </c>
      <c r="E1090" s="1">
        <v>76.470611572265597</v>
      </c>
      <c r="F1090" s="1">
        <v>179.87799999999999</v>
      </c>
      <c r="G1090" s="1">
        <v>179.382654211632</v>
      </c>
      <c r="H1090" s="4">
        <f t="shared" si="100"/>
        <v>1.15018884329392</v>
      </c>
      <c r="I1090" s="4">
        <f t="shared" si="101"/>
        <v>6966.900883254576</v>
      </c>
      <c r="J1090" s="5">
        <f t="shared" si="102"/>
        <v>7.1362625598008059E-2</v>
      </c>
      <c r="K1090" s="4">
        <f t="shared" si="103"/>
        <v>7.1362625598008059E-2</v>
      </c>
      <c r="L1090" s="4">
        <f t="shared" si="104"/>
        <v>7.1362625598008059E-2</v>
      </c>
      <c r="M1090" s="4">
        <f t="shared" si="105"/>
        <v>7.1423335335777813E-2</v>
      </c>
    </row>
    <row r="1091" spans="1:13" x14ac:dyDescent="0.3">
      <c r="A1091" s="1">
        <v>1089</v>
      </c>
      <c r="B1091" s="1">
        <v>1.16861958056606</v>
      </c>
      <c r="C1091" s="1">
        <v>-8.2499744891095403</v>
      </c>
      <c r="D1091" s="1">
        <v>373.15625250340503</v>
      </c>
      <c r="E1091" s="1">
        <v>76.470611572265597</v>
      </c>
      <c r="F1091" s="1">
        <v>179.87799999999999</v>
      </c>
      <c r="G1091" s="1">
        <v>179.45686071969001</v>
      </c>
      <c r="H1091" s="4">
        <f t="shared" si="100"/>
        <v>1.16861958056606</v>
      </c>
      <c r="I1091" s="4">
        <f t="shared" si="101"/>
        <v>6968.069502835142</v>
      </c>
      <c r="J1091" s="5">
        <f t="shared" si="102"/>
        <v>6.3499285218263646E-2</v>
      </c>
      <c r="K1091" s="4">
        <f t="shared" si="103"/>
        <v>6.3499285218263646E-2</v>
      </c>
      <c r="L1091" s="4">
        <f t="shared" si="104"/>
        <v>6.3499285218263646E-2</v>
      </c>
      <c r="M1091" s="4">
        <f t="shared" si="105"/>
        <v>6.3542036038693336E-2</v>
      </c>
    </row>
    <row r="1092" spans="1:13" x14ac:dyDescent="0.3">
      <c r="A1092" s="1">
        <v>1090</v>
      </c>
      <c r="B1092" s="1">
        <v>1.1870658314884901</v>
      </c>
      <c r="C1092" s="1">
        <v>-10.4999833106311</v>
      </c>
      <c r="D1092" s="1">
        <v>372.93750166893699</v>
      </c>
      <c r="E1092" s="1">
        <v>76.470611572265597</v>
      </c>
      <c r="F1092" s="1">
        <v>179.87799999999999</v>
      </c>
      <c r="G1092" s="1">
        <v>179.52437282233501</v>
      </c>
      <c r="H1092" s="4">
        <f t="shared" ref="H1092:H1155" si="106">(A1092-A1091)*B1092</f>
        <v>1.1870658314884901</v>
      </c>
      <c r="I1092" s="4">
        <f t="shared" ref="I1092:I1155" si="107">H1092+I1091</f>
        <v>6969.2565686666303</v>
      </c>
      <c r="J1092" s="5">
        <f t="shared" ref="J1092:J1155" si="108">IF(H1092=0,0,(G1092-G1091)/H1092)</f>
        <v>5.6873090652724924E-2</v>
      </c>
      <c r="K1092" s="4">
        <f t="shared" ref="K1092:K1155" si="109">IF(J1092&gt;1,K1091,J1092)</f>
        <v>5.6873090652724924E-2</v>
      </c>
      <c r="L1092" s="4">
        <f t="shared" ref="L1092:L1155" si="110">IF(K1092&lt;-1,L1091,K1092)</f>
        <v>5.6873090652724924E-2</v>
      </c>
      <c r="M1092" s="4">
        <f t="shared" ref="M1092:M1155" si="111">ASIN(L1092)</f>
        <v>5.6903795160046428E-2</v>
      </c>
    </row>
    <row r="1093" spans="1:13" x14ac:dyDescent="0.3">
      <c r="A1093" s="1">
        <v>1091</v>
      </c>
      <c r="B1093" s="1">
        <v>1.20551208241091</v>
      </c>
      <c r="C1093" s="1">
        <v>-12.7499921321527</v>
      </c>
      <c r="D1093" s="1">
        <v>372.71875083446798</v>
      </c>
      <c r="E1093" s="1">
        <v>76.470611572265597</v>
      </c>
      <c r="F1093" s="1">
        <v>179.87799999999999</v>
      </c>
      <c r="G1093" s="1">
        <v>179.58626368800901</v>
      </c>
      <c r="H1093" s="4">
        <f t="shared" si="106"/>
        <v>1.20551208241091</v>
      </c>
      <c r="I1093" s="4">
        <f t="shared" si="107"/>
        <v>6970.462080749041</v>
      </c>
      <c r="J1093" s="5">
        <f t="shared" si="108"/>
        <v>5.1339896610763075E-2</v>
      </c>
      <c r="K1093" s="4">
        <f t="shared" si="109"/>
        <v>5.1339896610763075E-2</v>
      </c>
      <c r="L1093" s="4">
        <f t="shared" si="110"/>
        <v>5.1339896610763075E-2</v>
      </c>
      <c r="M1093" s="4">
        <f t="shared" si="111"/>
        <v>5.1362476891668174E-2</v>
      </c>
    </row>
    <row r="1094" spans="1:13" x14ac:dyDescent="0.3">
      <c r="A1094" s="1">
        <v>1092</v>
      </c>
      <c r="B1094" s="1">
        <v>1.2239583333333299</v>
      </c>
      <c r="C1094" s="1">
        <v>-15.0000009536743</v>
      </c>
      <c r="D1094" s="1">
        <v>372.5</v>
      </c>
      <c r="E1094" s="1">
        <v>76.470611572265597</v>
      </c>
      <c r="F1094" s="1">
        <v>179.87799999999999</v>
      </c>
      <c r="G1094" s="1">
        <v>179.64351713029899</v>
      </c>
      <c r="H1094" s="4">
        <f t="shared" si="106"/>
        <v>1.2239583333333299</v>
      </c>
      <c r="I1094" s="4">
        <f t="shared" si="107"/>
        <v>6971.686039082374</v>
      </c>
      <c r="J1094" s="5">
        <f t="shared" si="108"/>
        <v>4.677728050925746E-2</v>
      </c>
      <c r="K1094" s="4">
        <f t="shared" si="109"/>
        <v>4.677728050925746E-2</v>
      </c>
      <c r="L1094" s="4">
        <f t="shared" si="110"/>
        <v>4.677728050925746E-2</v>
      </c>
      <c r="M1094" s="4">
        <f t="shared" si="111"/>
        <v>4.6794356331845151E-2</v>
      </c>
    </row>
    <row r="1095" spans="1:13" x14ac:dyDescent="0.3">
      <c r="A1095" s="1">
        <v>1093</v>
      </c>
      <c r="B1095" s="1">
        <v>2.1614440284360099</v>
      </c>
      <c r="C1095" s="1">
        <v>-18.899942017497299</v>
      </c>
      <c r="D1095" s="1">
        <v>372.12500572195898</v>
      </c>
      <c r="E1095" s="1">
        <v>76.470611572265597</v>
      </c>
      <c r="F1095" s="1">
        <v>180.08799679570299</v>
      </c>
      <c r="G1095" s="1">
        <v>179.69620872238099</v>
      </c>
      <c r="H1095" s="4">
        <f t="shared" si="106"/>
        <v>2.1614440284360099</v>
      </c>
      <c r="I1095" s="4">
        <f t="shared" si="107"/>
        <v>6973.8474831108097</v>
      </c>
      <c r="J1095" s="5">
        <f t="shared" si="108"/>
        <v>2.4377958156115518E-2</v>
      </c>
      <c r="K1095" s="4">
        <f t="shared" si="109"/>
        <v>2.4377958156115518E-2</v>
      </c>
      <c r="L1095" s="4">
        <f t="shared" si="110"/>
        <v>2.4377958156115518E-2</v>
      </c>
      <c r="M1095" s="4">
        <f t="shared" si="111"/>
        <v>2.4380373377245551E-2</v>
      </c>
    </row>
    <row r="1096" spans="1:13" x14ac:dyDescent="0.3">
      <c r="A1096" s="1">
        <v>1094</v>
      </c>
      <c r="B1096" s="1">
        <v>2.5260388850970199</v>
      </c>
      <c r="C1096" s="1">
        <v>-9.9000692372455905</v>
      </c>
      <c r="D1096" s="1">
        <v>372.87499427791403</v>
      </c>
      <c r="E1096" s="1">
        <v>76.470611572265597</v>
      </c>
      <c r="F1096" s="1">
        <v>180.08799999999999</v>
      </c>
      <c r="G1096" s="1">
        <v>179.74350698559101</v>
      </c>
      <c r="H1096" s="4">
        <f t="shared" si="106"/>
        <v>2.5260388850970199</v>
      </c>
      <c r="I1096" s="4">
        <f t="shared" si="107"/>
        <v>6976.3735219959062</v>
      </c>
      <c r="J1096" s="5">
        <f t="shared" si="108"/>
        <v>1.8724281518020826E-2</v>
      </c>
      <c r="K1096" s="4">
        <f t="shared" si="109"/>
        <v>1.8724281518020826E-2</v>
      </c>
      <c r="L1096" s="4">
        <f t="shared" si="110"/>
        <v>1.8724281518020826E-2</v>
      </c>
      <c r="M1096" s="4">
        <f t="shared" si="111"/>
        <v>1.872537580885901E-2</v>
      </c>
    </row>
    <row r="1097" spans="1:13" x14ac:dyDescent="0.3">
      <c r="A1097" s="1">
        <v>1095</v>
      </c>
      <c r="B1097" s="1">
        <v>2.4913199742594898</v>
      </c>
      <c r="C1097" s="1">
        <v>-6.6000507350953797</v>
      </c>
      <c r="D1097" s="1">
        <v>373.24999427799702</v>
      </c>
      <c r="E1097" s="1">
        <v>76.470611572265597</v>
      </c>
      <c r="F1097" s="1">
        <v>180.08799999999999</v>
      </c>
      <c r="G1097" s="1">
        <v>179.785329220688</v>
      </c>
      <c r="H1097" s="4">
        <f t="shared" si="106"/>
        <v>2.4913199742594898</v>
      </c>
      <c r="I1097" s="4">
        <f t="shared" si="107"/>
        <v>6978.8648419701658</v>
      </c>
      <c r="J1097" s="5">
        <f t="shared" si="108"/>
        <v>1.6787179298162248E-2</v>
      </c>
      <c r="K1097" s="4">
        <f t="shared" si="109"/>
        <v>1.6787179298162248E-2</v>
      </c>
      <c r="L1097" s="4">
        <f t="shared" si="110"/>
        <v>1.6787179298162248E-2</v>
      </c>
      <c r="M1097" s="4">
        <f t="shared" si="111"/>
        <v>1.6787967862290407E-2</v>
      </c>
    </row>
    <row r="1098" spans="1:13" x14ac:dyDescent="0.3">
      <c r="A1098" s="1">
        <v>1096</v>
      </c>
      <c r="B1098" s="1">
        <v>2.40451455116738</v>
      </c>
      <c r="C1098" s="1">
        <v>-8.9999816893272495</v>
      </c>
      <c r="D1098" s="1">
        <v>373.00000190736199</v>
      </c>
      <c r="E1098" s="1">
        <v>76.470611572265597</v>
      </c>
      <c r="F1098" s="1">
        <v>180.08799999999999</v>
      </c>
      <c r="G1098" s="1">
        <v>179.82234021874899</v>
      </c>
      <c r="H1098" s="4">
        <f t="shared" si="106"/>
        <v>2.40451455116738</v>
      </c>
      <c r="I1098" s="4">
        <f t="shared" si="107"/>
        <v>6981.2693565213331</v>
      </c>
      <c r="J1098" s="5">
        <f t="shared" si="108"/>
        <v>1.5392295315087134E-2</v>
      </c>
      <c r="K1098" s="4">
        <f t="shared" si="109"/>
        <v>1.5392295315087134E-2</v>
      </c>
      <c r="L1098" s="4">
        <f t="shared" si="110"/>
        <v>1.5392295315087134E-2</v>
      </c>
      <c r="M1098" s="4">
        <f t="shared" si="111"/>
        <v>1.5392903177398892E-2</v>
      </c>
    </row>
    <row r="1099" spans="1:13" x14ac:dyDescent="0.3">
      <c r="A1099" s="1">
        <v>1097</v>
      </c>
      <c r="B1099" s="1">
        <v>2.3611117733799301</v>
      </c>
      <c r="C1099" s="1">
        <v>-13.6499296193638</v>
      </c>
      <c r="D1099" s="1">
        <v>372.62500572200298</v>
      </c>
      <c r="E1099" s="1">
        <v>76.470611572265597</v>
      </c>
      <c r="F1099" s="1">
        <v>180.08799999999999</v>
      </c>
      <c r="G1099" s="1">
        <v>179.85512830443599</v>
      </c>
      <c r="H1099" s="4">
        <f t="shared" si="106"/>
        <v>2.3611117733799301</v>
      </c>
      <c r="I1099" s="4">
        <f t="shared" si="107"/>
        <v>6983.630468294713</v>
      </c>
      <c r="J1099" s="5">
        <f t="shared" si="108"/>
        <v>1.3886714748817799E-2</v>
      </c>
      <c r="K1099" s="4">
        <f t="shared" si="109"/>
        <v>1.3886714748817799E-2</v>
      </c>
      <c r="L1099" s="4">
        <f t="shared" si="110"/>
        <v>1.3886714748817799E-2</v>
      </c>
      <c r="M1099" s="4">
        <f t="shared" si="111"/>
        <v>1.3887161108524504E-2</v>
      </c>
    </row>
    <row r="1100" spans="1:13" x14ac:dyDescent="0.3">
      <c r="A1100" s="1">
        <v>1098</v>
      </c>
      <c r="B1100" s="1">
        <v>1.8663124244531299</v>
      </c>
      <c r="C1100" s="1">
        <v>-7.6500699032285997</v>
      </c>
      <c r="D1100" s="1">
        <v>373.12499332438603</v>
      </c>
      <c r="E1100" s="1">
        <v>76.470611572265597</v>
      </c>
      <c r="F1100" s="1">
        <v>180.08799999999999</v>
      </c>
      <c r="G1100" s="1">
        <v>179.884214675245</v>
      </c>
      <c r="H1100" s="4">
        <f t="shared" si="106"/>
        <v>1.8663124244531299</v>
      </c>
      <c r="I1100" s="4">
        <f t="shared" si="107"/>
        <v>6985.4967807191661</v>
      </c>
      <c r="J1100" s="5">
        <f t="shared" si="108"/>
        <v>1.5584941957150813E-2</v>
      </c>
      <c r="K1100" s="4">
        <f t="shared" si="109"/>
        <v>1.5584941957150813E-2</v>
      </c>
      <c r="L1100" s="4">
        <f t="shared" si="110"/>
        <v>1.5584941957150813E-2</v>
      </c>
      <c r="M1100" s="4">
        <f t="shared" si="111"/>
        <v>1.5585572931624577E-2</v>
      </c>
    </row>
    <row r="1101" spans="1:13" x14ac:dyDescent="0.3">
      <c r="A1101" s="1">
        <v>1099</v>
      </c>
      <c r="B1101" s="1">
        <v>0.94618757554686195</v>
      </c>
      <c r="C1101" s="1">
        <v>-16.799931336547999</v>
      </c>
      <c r="D1101" s="1">
        <v>372.25000667561397</v>
      </c>
      <c r="E1101" s="1">
        <v>76.470611572265597</v>
      </c>
      <c r="F1101" s="1">
        <v>180.08799999999999</v>
      </c>
      <c r="G1101" s="1">
        <v>179.91006168643</v>
      </c>
      <c r="H1101" s="4">
        <f t="shared" si="106"/>
        <v>0.94618757554686195</v>
      </c>
      <c r="I1101" s="4">
        <f t="shared" si="107"/>
        <v>6986.442968294713</v>
      </c>
      <c r="J1101" s="5">
        <f t="shared" si="108"/>
        <v>2.7317005478596012E-2</v>
      </c>
      <c r="K1101" s="4">
        <f t="shared" si="109"/>
        <v>2.7317005478596012E-2</v>
      </c>
      <c r="L1101" s="4">
        <f t="shared" si="110"/>
        <v>2.7317005478596012E-2</v>
      </c>
      <c r="M1101" s="4">
        <f t="shared" si="111"/>
        <v>2.7320404030402971E-2</v>
      </c>
    </row>
    <row r="1102" spans="1:13" x14ac:dyDescent="0.3">
      <c r="A1102" s="1">
        <v>1100</v>
      </c>
      <c r="B1102" s="1">
        <v>5.6423611111111098E-2</v>
      </c>
      <c r="C1102" s="1">
        <v>-7.50000047683716</v>
      </c>
      <c r="D1102" s="1">
        <v>373.125</v>
      </c>
      <c r="E1102" s="1">
        <v>76.470611572265597</v>
      </c>
      <c r="F1102" s="1">
        <v>180.08799999999999</v>
      </c>
      <c r="G1102" s="1">
        <v>179.933080200571</v>
      </c>
      <c r="H1102" s="4">
        <f t="shared" si="106"/>
        <v>5.6423611111111098E-2</v>
      </c>
      <c r="I1102" s="4">
        <f t="shared" si="107"/>
        <v>6986.4993919058243</v>
      </c>
      <c r="J1102" s="5">
        <f t="shared" si="108"/>
        <v>0.40795889677588454</v>
      </c>
      <c r="K1102" s="4">
        <f t="shared" si="109"/>
        <v>0.40795889677588454</v>
      </c>
      <c r="L1102" s="4">
        <f t="shared" si="110"/>
        <v>0.40795889677588454</v>
      </c>
      <c r="M1102" s="4">
        <f t="shared" si="111"/>
        <v>0.42021734284579682</v>
      </c>
    </row>
    <row r="1103" spans="1:13" x14ac:dyDescent="0.3">
      <c r="A1103" s="1">
        <v>1101</v>
      </c>
      <c r="B1103" s="2">
        <v>4.3047444920450902E-7</v>
      </c>
      <c r="C1103" s="1">
        <v>-6.0000114440013004</v>
      </c>
      <c r="D1103" s="1">
        <v>373.24999904633398</v>
      </c>
      <c r="E1103" s="1">
        <v>76.470611572265597</v>
      </c>
      <c r="F1103" s="1">
        <v>180.08799999999999</v>
      </c>
      <c r="G1103" s="1">
        <v>179.95363611862399</v>
      </c>
      <c r="H1103" s="4">
        <f t="shared" si="106"/>
        <v>4.3047444920450902E-7</v>
      </c>
      <c r="I1103" s="4">
        <f t="shared" si="107"/>
        <v>6986.499392336299</v>
      </c>
      <c r="J1103" s="5">
        <f t="shared" si="108"/>
        <v>47751.772703299423</v>
      </c>
      <c r="K1103" s="4">
        <f t="shared" si="109"/>
        <v>0.40795889677588454</v>
      </c>
      <c r="L1103" s="4">
        <f t="shared" si="110"/>
        <v>0.40795889677588454</v>
      </c>
      <c r="M1103" s="4">
        <f t="shared" si="111"/>
        <v>0.42021734284579682</v>
      </c>
    </row>
    <row r="1104" spans="1:13" x14ac:dyDescent="0.3">
      <c r="A1104" s="1">
        <v>1102</v>
      </c>
      <c r="B1104" s="1">
        <v>0</v>
      </c>
      <c r="C1104" s="1">
        <v>-7.6199877166815897</v>
      </c>
      <c r="D1104" s="1">
        <v>373.10000114440902</v>
      </c>
      <c r="E1104" s="1">
        <v>76.470611572265597</v>
      </c>
      <c r="F1104" s="1">
        <v>180.08799999999999</v>
      </c>
      <c r="G1104" s="1">
        <v>179.972056196263</v>
      </c>
      <c r="H1104" s="4">
        <f t="shared" si="106"/>
        <v>0</v>
      </c>
      <c r="I1104" s="4">
        <f t="shared" si="107"/>
        <v>6986.499392336299</v>
      </c>
      <c r="J1104" s="5">
        <f t="shared" si="108"/>
        <v>0</v>
      </c>
      <c r="K1104" s="4">
        <f t="shared" si="109"/>
        <v>0</v>
      </c>
      <c r="L1104" s="4">
        <f t="shared" si="110"/>
        <v>0</v>
      </c>
      <c r="M1104" s="4">
        <f t="shared" si="111"/>
        <v>0</v>
      </c>
    </row>
    <row r="1105" spans="1:13" x14ac:dyDescent="0.3">
      <c r="A1105" s="1">
        <v>1103</v>
      </c>
      <c r="B1105" s="1">
        <v>0</v>
      </c>
      <c r="C1105" s="1">
        <v>-9.2399877929755299</v>
      </c>
      <c r="D1105" s="1">
        <v>372.95000114440899</v>
      </c>
      <c r="E1105" s="1">
        <v>76.470611572265597</v>
      </c>
      <c r="F1105" s="1">
        <v>180.08799999999999</v>
      </c>
      <c r="G1105" s="1">
        <v>179.98863323796701</v>
      </c>
      <c r="H1105" s="4">
        <f t="shared" si="106"/>
        <v>0</v>
      </c>
      <c r="I1105" s="4">
        <f t="shared" si="107"/>
        <v>6986.499392336299</v>
      </c>
      <c r="J1105" s="5">
        <f t="shared" si="108"/>
        <v>0</v>
      </c>
      <c r="K1105" s="4">
        <f t="shared" si="109"/>
        <v>0</v>
      </c>
      <c r="L1105" s="4">
        <f t="shared" si="110"/>
        <v>0</v>
      </c>
      <c r="M1105" s="4">
        <f t="shared" si="111"/>
        <v>0</v>
      </c>
    </row>
    <row r="1106" spans="1:13" x14ac:dyDescent="0.3">
      <c r="A1106" s="1">
        <v>1104</v>
      </c>
      <c r="B1106" s="1">
        <v>0</v>
      </c>
      <c r="C1106" s="1">
        <v>-10.859987869269499</v>
      </c>
      <c r="D1106" s="1">
        <v>372.80000114440901</v>
      </c>
      <c r="E1106" s="1">
        <v>76.470611572265597</v>
      </c>
      <c r="F1106" s="1">
        <v>180.08799999999999</v>
      </c>
      <c r="G1106" s="1">
        <v>180.003630751423</v>
      </c>
      <c r="H1106" s="4">
        <f t="shared" si="106"/>
        <v>0</v>
      </c>
      <c r="I1106" s="4">
        <f t="shared" si="107"/>
        <v>6986.499392336299</v>
      </c>
      <c r="J1106" s="5">
        <f t="shared" si="108"/>
        <v>0</v>
      </c>
      <c r="K1106" s="4">
        <f t="shared" si="109"/>
        <v>0</v>
      </c>
      <c r="L1106" s="4">
        <f t="shared" si="110"/>
        <v>0</v>
      </c>
      <c r="M1106" s="4">
        <f t="shared" si="111"/>
        <v>0</v>
      </c>
    </row>
    <row r="1107" spans="1:13" x14ac:dyDescent="0.3">
      <c r="A1107" s="1">
        <v>1105</v>
      </c>
      <c r="B1107" s="1">
        <v>0</v>
      </c>
      <c r="C1107" s="1">
        <v>-12.4799879455634</v>
      </c>
      <c r="D1107" s="1">
        <v>372.65000114440898</v>
      </c>
      <c r="E1107" s="1">
        <v>76.470611572265597</v>
      </c>
      <c r="F1107" s="1">
        <v>180.08799999999999</v>
      </c>
      <c r="G1107" s="1">
        <v>180.01728713622899</v>
      </c>
      <c r="H1107" s="4">
        <f t="shared" si="106"/>
        <v>0</v>
      </c>
      <c r="I1107" s="4">
        <f t="shared" si="107"/>
        <v>6986.499392336299</v>
      </c>
      <c r="J1107" s="5">
        <f t="shared" si="108"/>
        <v>0</v>
      </c>
      <c r="K1107" s="4">
        <f t="shared" si="109"/>
        <v>0</v>
      </c>
      <c r="L1107" s="4">
        <f t="shared" si="110"/>
        <v>0</v>
      </c>
      <c r="M1107" s="4">
        <f t="shared" si="111"/>
        <v>0</v>
      </c>
    </row>
    <row r="1108" spans="1:13" x14ac:dyDescent="0.3">
      <c r="A1108" s="1">
        <v>1106</v>
      </c>
      <c r="B1108" s="1">
        <v>0</v>
      </c>
      <c r="C1108" s="1">
        <v>-14.0999880218573</v>
      </c>
      <c r="D1108" s="1">
        <v>372.500001144409</v>
      </c>
      <c r="E1108" s="1">
        <v>76.470611572265597</v>
      </c>
      <c r="F1108" s="1">
        <v>180.08799999999999</v>
      </c>
      <c r="G1108" s="1">
        <v>180.02981947348101</v>
      </c>
      <c r="H1108" s="4">
        <f t="shared" si="106"/>
        <v>0</v>
      </c>
      <c r="I1108" s="4">
        <f t="shared" si="107"/>
        <v>6986.499392336299</v>
      </c>
      <c r="J1108" s="5">
        <f t="shared" si="108"/>
        <v>0</v>
      </c>
      <c r="K1108" s="4">
        <f t="shared" si="109"/>
        <v>0</v>
      </c>
      <c r="L1108" s="4">
        <f t="shared" si="110"/>
        <v>0</v>
      </c>
      <c r="M1108" s="4">
        <f t="shared" si="111"/>
        <v>0</v>
      </c>
    </row>
    <row r="1109" spans="1:13" x14ac:dyDescent="0.3">
      <c r="A1109" s="1">
        <v>1107</v>
      </c>
      <c r="B1109" s="1">
        <v>0</v>
      </c>
      <c r="C1109" s="1">
        <v>-14.130000267028</v>
      </c>
      <c r="D1109" s="1">
        <v>372.47500019073499</v>
      </c>
      <c r="E1109" s="1">
        <v>76.470611572265597</v>
      </c>
      <c r="F1109" s="1">
        <v>180.08799999999999</v>
      </c>
      <c r="G1109" s="1">
        <v>180.04142697648001</v>
      </c>
      <c r="H1109" s="4">
        <f t="shared" si="106"/>
        <v>0</v>
      </c>
      <c r="I1109" s="4">
        <f t="shared" si="107"/>
        <v>6986.499392336299</v>
      </c>
      <c r="J1109" s="5">
        <f t="shared" si="108"/>
        <v>0</v>
      </c>
      <c r="K1109" s="4">
        <f t="shared" si="109"/>
        <v>0</v>
      </c>
      <c r="L1109" s="4">
        <f t="shared" si="110"/>
        <v>0</v>
      </c>
      <c r="M1109" s="4">
        <f t="shared" si="111"/>
        <v>0</v>
      </c>
    </row>
    <row r="1110" spans="1:13" x14ac:dyDescent="0.3">
      <c r="A1110" s="1">
        <v>1108</v>
      </c>
      <c r="B1110" s="1">
        <v>0</v>
      </c>
      <c r="C1110" s="1">
        <v>-14.160000381469001</v>
      </c>
      <c r="D1110" s="1">
        <v>372.45000019073501</v>
      </c>
      <c r="E1110" s="1">
        <v>76.470611572265597</v>
      </c>
      <c r="F1110" s="1">
        <v>180.08799999999999</v>
      </c>
      <c r="G1110" s="1">
        <v>180.05229415741599</v>
      </c>
      <c r="H1110" s="4">
        <f t="shared" si="106"/>
        <v>0</v>
      </c>
      <c r="I1110" s="4">
        <f t="shared" si="107"/>
        <v>6986.499392336299</v>
      </c>
      <c r="J1110" s="5">
        <f t="shared" si="108"/>
        <v>0</v>
      </c>
      <c r="K1110" s="4">
        <f t="shared" si="109"/>
        <v>0</v>
      </c>
      <c r="L1110" s="4">
        <f t="shared" si="110"/>
        <v>0</v>
      </c>
      <c r="M1110" s="4">
        <f t="shared" si="111"/>
        <v>0</v>
      </c>
    </row>
    <row r="1111" spans="1:13" x14ac:dyDescent="0.3">
      <c r="A1111" s="1">
        <v>1109</v>
      </c>
      <c r="B1111" s="1">
        <v>0</v>
      </c>
      <c r="C1111" s="1">
        <v>-14.190000495909899</v>
      </c>
      <c r="D1111" s="1">
        <v>372.42500019073498</v>
      </c>
      <c r="E1111" s="1">
        <v>76.470611572265597</v>
      </c>
      <c r="F1111" s="1">
        <v>180.08799999999999</v>
      </c>
      <c r="G1111" s="1">
        <v>180.062593760363</v>
      </c>
      <c r="H1111" s="4">
        <f t="shared" si="106"/>
        <v>0</v>
      </c>
      <c r="I1111" s="4">
        <f t="shared" si="107"/>
        <v>6986.499392336299</v>
      </c>
      <c r="J1111" s="5">
        <f t="shared" si="108"/>
        <v>0</v>
      </c>
      <c r="K1111" s="4">
        <f t="shared" si="109"/>
        <v>0</v>
      </c>
      <c r="L1111" s="4">
        <f t="shared" si="110"/>
        <v>0</v>
      </c>
      <c r="M1111" s="4">
        <f t="shared" si="111"/>
        <v>0</v>
      </c>
    </row>
    <row r="1112" spans="1:13" x14ac:dyDescent="0.3">
      <c r="A1112" s="1">
        <v>1110</v>
      </c>
      <c r="B1112" s="1">
        <v>0</v>
      </c>
      <c r="C1112" s="1">
        <v>-14.2200006103508</v>
      </c>
      <c r="D1112" s="1">
        <v>372.400000190735</v>
      </c>
      <c r="E1112" s="1">
        <v>76.470611572265597</v>
      </c>
      <c r="F1112" s="1">
        <v>180.08799999999999</v>
      </c>
      <c r="G1112" s="1">
        <v>180.07248950720799</v>
      </c>
      <c r="H1112" s="4">
        <f t="shared" si="106"/>
        <v>0</v>
      </c>
      <c r="I1112" s="4">
        <f t="shared" si="107"/>
        <v>6986.499392336299</v>
      </c>
      <c r="J1112" s="5">
        <f t="shared" si="108"/>
        <v>0</v>
      </c>
      <c r="K1112" s="4">
        <f t="shared" si="109"/>
        <v>0</v>
      </c>
      <c r="L1112" s="4">
        <f t="shared" si="110"/>
        <v>0</v>
      </c>
      <c r="M1112" s="4">
        <f t="shared" si="111"/>
        <v>0</v>
      </c>
    </row>
    <row r="1113" spans="1:13" x14ac:dyDescent="0.3">
      <c r="A1113" s="1">
        <v>1111</v>
      </c>
      <c r="B1113" s="1">
        <v>0</v>
      </c>
      <c r="C1113" s="1">
        <v>-14.2500007247917</v>
      </c>
      <c r="D1113" s="1">
        <v>372.37500019073502</v>
      </c>
      <c r="E1113" s="1">
        <v>76.470611572265597</v>
      </c>
      <c r="F1113" s="1">
        <v>180.08799999999999</v>
      </c>
      <c r="G1113" s="1">
        <v>180.08213870016499</v>
      </c>
      <c r="H1113" s="4">
        <f t="shared" si="106"/>
        <v>0</v>
      </c>
      <c r="I1113" s="4">
        <f t="shared" si="107"/>
        <v>6986.499392336299</v>
      </c>
      <c r="J1113" s="5">
        <f t="shared" si="108"/>
        <v>0</v>
      </c>
      <c r="K1113" s="4">
        <f t="shared" si="109"/>
        <v>0</v>
      </c>
      <c r="L1113" s="4">
        <f t="shared" si="110"/>
        <v>0</v>
      </c>
      <c r="M1113" s="4">
        <f t="shared" si="111"/>
        <v>0</v>
      </c>
    </row>
    <row r="1114" spans="1:13" x14ac:dyDescent="0.3">
      <c r="A1114" s="1">
        <v>1112</v>
      </c>
      <c r="B1114" s="1">
        <v>1.5885416666666701</v>
      </c>
      <c r="C1114" s="1">
        <v>-14.2500009536743</v>
      </c>
      <c r="D1114" s="1">
        <v>371.75</v>
      </c>
      <c r="E1114" s="1">
        <v>76.470611572265597</v>
      </c>
      <c r="F1114" s="1">
        <v>179.94200000000001</v>
      </c>
      <c r="G1114" s="1">
        <v>180.092274924111</v>
      </c>
      <c r="H1114" s="4">
        <f t="shared" si="106"/>
        <v>1.5885416666666701</v>
      </c>
      <c r="I1114" s="4">
        <f t="shared" si="107"/>
        <v>6988.087934002966</v>
      </c>
      <c r="J1114" s="5">
        <f t="shared" si="108"/>
        <v>6.3808360578135265E-3</v>
      </c>
      <c r="K1114" s="4">
        <f t="shared" si="109"/>
        <v>6.3808360578135265E-3</v>
      </c>
      <c r="L1114" s="4">
        <f t="shared" si="110"/>
        <v>6.3808360578135265E-3</v>
      </c>
      <c r="M1114" s="4">
        <f t="shared" si="111"/>
        <v>6.3808793579700459E-3</v>
      </c>
    </row>
    <row r="1115" spans="1:13" x14ac:dyDescent="0.3">
      <c r="A1115" s="1">
        <v>1113</v>
      </c>
      <c r="B1115" s="1">
        <v>2.69096381141375</v>
      </c>
      <c r="C1115" s="1">
        <v>-20.399954605484101</v>
      </c>
      <c r="D1115" s="1">
        <v>371.000005721999</v>
      </c>
      <c r="E1115" s="1">
        <v>76.470611572265597</v>
      </c>
      <c r="F1115" s="1">
        <v>179.94200000000001</v>
      </c>
      <c r="G1115" s="1">
        <v>180.10421970760899</v>
      </c>
      <c r="H1115" s="4">
        <f t="shared" si="106"/>
        <v>2.69096381141375</v>
      </c>
      <c r="I1115" s="4">
        <f t="shared" si="107"/>
        <v>6990.7788978143799</v>
      </c>
      <c r="J1115" s="5">
        <f t="shared" si="108"/>
        <v>4.4388495480062514E-3</v>
      </c>
      <c r="K1115" s="4">
        <f t="shared" si="109"/>
        <v>4.4388495480062514E-3</v>
      </c>
      <c r="L1115" s="4">
        <f t="shared" si="110"/>
        <v>4.4388495480062514E-3</v>
      </c>
      <c r="M1115" s="4">
        <f t="shared" si="111"/>
        <v>4.4388641248626608E-3</v>
      </c>
    </row>
    <row r="1116" spans="1:13" x14ac:dyDescent="0.3">
      <c r="A1116" s="1">
        <v>1114</v>
      </c>
      <c r="B1116" s="1">
        <v>3.5980902777777799</v>
      </c>
      <c r="C1116" s="1">
        <v>-31.200000762939499</v>
      </c>
      <c r="D1116" s="1">
        <v>370.875</v>
      </c>
      <c r="E1116" s="1">
        <v>76.470611572265597</v>
      </c>
      <c r="F1116" s="1">
        <v>179.94200000000001</v>
      </c>
      <c r="G1116" s="1">
        <v>180.118743126108</v>
      </c>
      <c r="H1116" s="4">
        <f t="shared" si="106"/>
        <v>3.5980902777777799</v>
      </c>
      <c r="I1116" s="4">
        <f t="shared" si="107"/>
        <v>6994.3769880921573</v>
      </c>
      <c r="J1116" s="5">
        <f t="shared" si="108"/>
        <v>4.0364241521977599E-3</v>
      </c>
      <c r="K1116" s="4">
        <f t="shared" si="109"/>
        <v>4.0364241521977599E-3</v>
      </c>
      <c r="L1116" s="4">
        <f t="shared" si="110"/>
        <v>4.0364241521977599E-3</v>
      </c>
      <c r="M1116" s="4">
        <f t="shared" si="111"/>
        <v>4.0364351129994975E-3</v>
      </c>
    </row>
    <row r="1117" spans="1:13" x14ac:dyDescent="0.3">
      <c r="A1117" s="1">
        <v>1115</v>
      </c>
      <c r="B1117" s="1">
        <v>4.0624929137777199</v>
      </c>
      <c r="C1117" s="1">
        <v>-31.200000762939499</v>
      </c>
      <c r="D1117" s="1">
        <v>370.75000190731998</v>
      </c>
      <c r="E1117" s="1">
        <v>76.470611572265597</v>
      </c>
      <c r="F1117" s="1">
        <v>179.94200000000001</v>
      </c>
      <c r="G1117" s="1">
        <v>180.13607604302101</v>
      </c>
      <c r="H1117" s="4">
        <f t="shared" si="106"/>
        <v>4.0624929137777199</v>
      </c>
      <c r="I1117" s="4">
        <f t="shared" si="107"/>
        <v>6998.4394810059348</v>
      </c>
      <c r="J1117" s="5">
        <f t="shared" si="108"/>
        <v>4.2665716053859491E-3</v>
      </c>
      <c r="K1117" s="4">
        <f t="shared" si="109"/>
        <v>4.2665716053859491E-3</v>
      </c>
      <c r="L1117" s="4">
        <f t="shared" si="110"/>
        <v>4.2665716053859491E-3</v>
      </c>
      <c r="M1117" s="4">
        <f t="shared" si="111"/>
        <v>4.2665845500094533E-3</v>
      </c>
    </row>
    <row r="1118" spans="1:13" x14ac:dyDescent="0.3">
      <c r="A1118" s="1">
        <v>1116</v>
      </c>
      <c r="B1118" s="1">
        <v>4.5746488703347001</v>
      </c>
      <c r="C1118" s="1">
        <v>-32.099995422303401</v>
      </c>
      <c r="D1118" s="1">
        <v>370.75</v>
      </c>
      <c r="E1118" s="1">
        <v>76.470611572265597</v>
      </c>
      <c r="F1118" s="1">
        <v>179.94200000000001</v>
      </c>
      <c r="G1118" s="1">
        <v>180.15649398138399</v>
      </c>
      <c r="H1118" s="4">
        <f t="shared" si="106"/>
        <v>4.5746488703347001</v>
      </c>
      <c r="I1118" s="4">
        <f t="shared" si="107"/>
        <v>7003.0141298762692</v>
      </c>
      <c r="J1118" s="5">
        <f t="shared" si="108"/>
        <v>4.4632799022864137E-3</v>
      </c>
      <c r="K1118" s="4">
        <f t="shared" si="109"/>
        <v>4.4632799022864137E-3</v>
      </c>
      <c r="L1118" s="4">
        <f t="shared" si="110"/>
        <v>4.4632799022864137E-3</v>
      </c>
      <c r="M1118" s="4">
        <f t="shared" si="111"/>
        <v>4.4632947211538368E-3</v>
      </c>
    </row>
    <row r="1119" spans="1:13" x14ac:dyDescent="0.3">
      <c r="A1119" s="1">
        <v>1117</v>
      </c>
      <c r="B1119" s="1">
        <v>4.9913130866637898</v>
      </c>
      <c r="C1119" s="1">
        <v>-31.350011825504001</v>
      </c>
      <c r="D1119" s="1">
        <v>370.75</v>
      </c>
      <c r="E1119" s="1">
        <v>76.470611572265597</v>
      </c>
      <c r="F1119" s="1">
        <v>179.94200000000001</v>
      </c>
      <c r="G1119" s="1">
        <v>180.18032150355199</v>
      </c>
      <c r="H1119" s="4">
        <f t="shared" si="106"/>
        <v>4.9913130866637898</v>
      </c>
      <c r="I1119" s="4">
        <f t="shared" si="107"/>
        <v>7008.0054429629326</v>
      </c>
      <c r="J1119" s="5">
        <f t="shared" si="108"/>
        <v>4.7737983481080199E-3</v>
      </c>
      <c r="K1119" s="4">
        <f t="shared" si="109"/>
        <v>4.7737983481080199E-3</v>
      </c>
      <c r="L1119" s="4">
        <f t="shared" si="110"/>
        <v>4.7737983481080199E-3</v>
      </c>
      <c r="M1119" s="4">
        <f t="shared" si="111"/>
        <v>4.7738164800956023E-3</v>
      </c>
    </row>
    <row r="1120" spans="1:13" x14ac:dyDescent="0.3">
      <c r="A1120" s="1">
        <v>1118</v>
      </c>
      <c r="B1120" s="1">
        <v>5.2256908681655396</v>
      </c>
      <c r="C1120" s="1">
        <v>-30.900008392316899</v>
      </c>
      <c r="D1120" s="1">
        <v>370.99999618530302</v>
      </c>
      <c r="E1120" s="1">
        <v>76.470611572265597</v>
      </c>
      <c r="F1120" s="1">
        <v>179.94200000000001</v>
      </c>
      <c r="G1120" s="1">
        <v>180.207937370427</v>
      </c>
      <c r="H1120" s="4">
        <f t="shared" si="106"/>
        <v>5.2256908681655396</v>
      </c>
      <c r="I1120" s="4">
        <f t="shared" si="107"/>
        <v>7013.2311338310983</v>
      </c>
      <c r="J1120" s="5">
        <f t="shared" si="108"/>
        <v>5.2846346199396203E-3</v>
      </c>
      <c r="K1120" s="4">
        <f t="shared" si="109"/>
        <v>5.2846346199396203E-3</v>
      </c>
      <c r="L1120" s="4">
        <f t="shared" si="110"/>
        <v>5.2846346199396203E-3</v>
      </c>
      <c r="M1120" s="4">
        <f t="shared" si="111"/>
        <v>5.2846592179003693E-3</v>
      </c>
    </row>
    <row r="1121" spans="1:13" x14ac:dyDescent="0.3">
      <c r="A1121" s="1">
        <v>1119</v>
      </c>
      <c r="B1121" s="1">
        <v>5.35590178436005</v>
      </c>
      <c r="C1121" s="1">
        <v>-27.300028610425599</v>
      </c>
      <c r="D1121" s="1">
        <v>371</v>
      </c>
      <c r="E1121" s="1">
        <v>76.470611572265597</v>
      </c>
      <c r="F1121" s="1">
        <v>179.94200000000001</v>
      </c>
      <c r="G1121" s="1">
        <v>180.23978056221699</v>
      </c>
      <c r="H1121" s="4">
        <f t="shared" si="106"/>
        <v>5.35590178436005</v>
      </c>
      <c r="I1121" s="4">
        <f t="shared" si="107"/>
        <v>7018.5870356154583</v>
      </c>
      <c r="J1121" s="5">
        <f t="shared" si="108"/>
        <v>5.9454398291945917E-3</v>
      </c>
      <c r="K1121" s="4">
        <f t="shared" si="109"/>
        <v>5.9454398291945917E-3</v>
      </c>
      <c r="L1121" s="4">
        <f t="shared" si="110"/>
        <v>5.9454398291945917E-3</v>
      </c>
      <c r="M1121" s="4">
        <f t="shared" si="111"/>
        <v>5.9454748565720581E-3</v>
      </c>
    </row>
    <row r="1122" spans="1:13" x14ac:dyDescent="0.3">
      <c r="A1122" s="1">
        <v>1120</v>
      </c>
      <c r="B1122" s="1">
        <v>5.4166662030752599</v>
      </c>
      <c r="C1122" s="1">
        <v>-27.300001144409201</v>
      </c>
      <c r="D1122" s="1">
        <v>371.12499904632602</v>
      </c>
      <c r="E1122" s="1">
        <v>76.470611572265597</v>
      </c>
      <c r="F1122" s="1">
        <v>179.94200000000001</v>
      </c>
      <c r="G1122" s="1">
        <v>180.27635725643799</v>
      </c>
      <c r="H1122" s="4">
        <f t="shared" si="106"/>
        <v>5.4166662030752599</v>
      </c>
      <c r="I1122" s="4">
        <f t="shared" si="107"/>
        <v>7024.003701818534</v>
      </c>
      <c r="J1122" s="5">
        <f t="shared" si="108"/>
        <v>6.7526210494992713E-3</v>
      </c>
      <c r="K1122" s="4">
        <f t="shared" si="109"/>
        <v>6.7526210494992713E-3</v>
      </c>
      <c r="L1122" s="4">
        <f t="shared" si="110"/>
        <v>6.7526210494992713E-3</v>
      </c>
      <c r="M1122" s="4">
        <f t="shared" si="111"/>
        <v>6.7526723680987602E-3</v>
      </c>
    </row>
    <row r="1123" spans="1:13" x14ac:dyDescent="0.3">
      <c r="A1123" s="1">
        <v>1121</v>
      </c>
      <c r="B1123" s="1">
        <v>5.8463508884131601</v>
      </c>
      <c r="C1123" s="1">
        <v>-27.0000041961598</v>
      </c>
      <c r="D1123" s="1">
        <v>369.62501144408498</v>
      </c>
      <c r="E1123" s="1">
        <v>76.470611572265597</v>
      </c>
      <c r="F1123" s="1">
        <v>179.94200000000001</v>
      </c>
      <c r="G1123" s="1">
        <v>180.318248874088</v>
      </c>
      <c r="H1123" s="4">
        <f t="shared" si="106"/>
        <v>5.8463508884131601</v>
      </c>
      <c r="I1123" s="4">
        <f t="shared" si="107"/>
        <v>7029.8500527069473</v>
      </c>
      <c r="J1123" s="5">
        <f t="shared" si="108"/>
        <v>7.1654299322050146E-3</v>
      </c>
      <c r="K1123" s="4">
        <f t="shared" si="109"/>
        <v>7.1654299322050146E-3</v>
      </c>
      <c r="L1123" s="4">
        <f t="shared" si="110"/>
        <v>7.1654299322050146E-3</v>
      </c>
      <c r="M1123" s="4">
        <f t="shared" si="111"/>
        <v>7.1654912498610203E-3</v>
      </c>
    </row>
    <row r="1124" spans="1:13" x14ac:dyDescent="0.3">
      <c r="A1124" s="1">
        <v>1122</v>
      </c>
      <c r="B1124" s="1">
        <v>6.3151041666666696</v>
      </c>
      <c r="C1124" s="1">
        <v>-41.400001525878899</v>
      </c>
      <c r="D1124" s="1">
        <v>369.625</v>
      </c>
      <c r="E1124" s="1">
        <v>76.470611572265597</v>
      </c>
      <c r="F1124" s="1">
        <v>180.42099999999999</v>
      </c>
      <c r="G1124" s="1">
        <v>180.36421778286601</v>
      </c>
      <c r="H1124" s="4">
        <f t="shared" si="106"/>
        <v>6.3151041666666696</v>
      </c>
      <c r="I1124" s="4">
        <f t="shared" si="107"/>
        <v>7036.1651568736143</v>
      </c>
      <c r="J1124" s="5">
        <f t="shared" si="108"/>
        <v>7.2792004003113262E-3</v>
      </c>
      <c r="K1124" s="4">
        <f t="shared" si="109"/>
        <v>7.2792004003113262E-3</v>
      </c>
      <c r="L1124" s="4">
        <f t="shared" si="110"/>
        <v>7.2792004003113262E-3</v>
      </c>
      <c r="M1124" s="4">
        <f t="shared" si="111"/>
        <v>7.2792646853830616E-3</v>
      </c>
    </row>
    <row r="1125" spans="1:13" x14ac:dyDescent="0.3">
      <c r="A1125" s="1">
        <v>1123</v>
      </c>
      <c r="B1125" s="1">
        <v>6.8402737710540604</v>
      </c>
      <c r="C1125" s="1">
        <v>-41.8499988556133</v>
      </c>
      <c r="D1125" s="1">
        <v>369.625</v>
      </c>
      <c r="E1125" s="1">
        <v>76.470611572265597</v>
      </c>
      <c r="F1125" s="1">
        <v>180.42099999999999</v>
      </c>
      <c r="G1125" s="1">
        <v>180.411187623844</v>
      </c>
      <c r="H1125" s="4">
        <f t="shared" si="106"/>
        <v>6.8402737710540604</v>
      </c>
      <c r="I1125" s="4">
        <f t="shared" si="107"/>
        <v>7043.0054306446682</v>
      </c>
      <c r="J1125" s="5">
        <f t="shared" si="108"/>
        <v>6.8666609773362702E-3</v>
      </c>
      <c r="K1125" s="4">
        <f t="shared" si="109"/>
        <v>6.8666609773362702E-3</v>
      </c>
      <c r="L1125" s="4">
        <f t="shared" si="110"/>
        <v>6.8666609773362702E-3</v>
      </c>
      <c r="M1125" s="4">
        <f t="shared" si="111"/>
        <v>6.8667149401742912E-3</v>
      </c>
    </row>
    <row r="1126" spans="1:13" x14ac:dyDescent="0.3">
      <c r="A1126" s="1">
        <v>1124</v>
      </c>
      <c r="B1126" s="1">
        <v>7.3437461588140698</v>
      </c>
      <c r="C1126" s="1">
        <v>-41.100008010860897</v>
      </c>
      <c r="D1126" s="1">
        <v>369.12500381469499</v>
      </c>
      <c r="E1126" s="1">
        <v>76.470611572265597</v>
      </c>
      <c r="F1126" s="1">
        <v>180.42099999999999</v>
      </c>
      <c r="G1126" s="1">
        <v>180.45800148786299</v>
      </c>
      <c r="H1126" s="4">
        <f t="shared" si="106"/>
        <v>7.3437461588140698</v>
      </c>
      <c r="I1126" s="4">
        <f t="shared" si="107"/>
        <v>7050.3491768034819</v>
      </c>
      <c r="J1126" s="5">
        <f t="shared" si="108"/>
        <v>6.3746571581589431E-3</v>
      </c>
      <c r="K1126" s="4">
        <f t="shared" si="109"/>
        <v>6.3746571581589431E-3</v>
      </c>
      <c r="L1126" s="4">
        <f t="shared" si="110"/>
        <v>6.3746571581589431E-3</v>
      </c>
      <c r="M1126" s="4">
        <f t="shared" si="111"/>
        <v>6.3747003326462331E-3</v>
      </c>
    </row>
    <row r="1127" spans="1:13" x14ac:dyDescent="0.3">
      <c r="A1127" s="1">
        <v>1125</v>
      </c>
      <c r="B1127" s="1">
        <v>7.8211732705985701</v>
      </c>
      <c r="C1127" s="1">
        <v>-46.649916840252303</v>
      </c>
      <c r="D1127" s="1">
        <v>369.00000190733402</v>
      </c>
      <c r="E1127" s="1">
        <v>76.470611572265597</v>
      </c>
      <c r="F1127" s="1">
        <v>180.42099999999999</v>
      </c>
      <c r="G1127" s="1">
        <v>180.505403525373</v>
      </c>
      <c r="H1127" s="4">
        <f t="shared" si="106"/>
        <v>7.8211732705985701</v>
      </c>
      <c r="I1127" s="4">
        <f t="shared" si="107"/>
        <v>7058.1703500740805</v>
      </c>
      <c r="J1127" s="5">
        <f t="shared" si="108"/>
        <v>6.0607323057533117E-3</v>
      </c>
      <c r="K1127" s="4">
        <f t="shared" si="109"/>
        <v>6.0607323057533117E-3</v>
      </c>
      <c r="L1127" s="4">
        <f t="shared" si="110"/>
        <v>6.0607323057533117E-3</v>
      </c>
      <c r="M1127" s="4">
        <f t="shared" si="111"/>
        <v>6.0607694106507215E-3</v>
      </c>
    </row>
    <row r="1128" spans="1:13" x14ac:dyDescent="0.3">
      <c r="A1128" s="1">
        <v>1126</v>
      </c>
      <c r="B1128" s="1">
        <v>8.2248233092939191</v>
      </c>
      <c r="C1128" s="1">
        <v>-46.650001525878899</v>
      </c>
      <c r="D1128" s="1">
        <v>369</v>
      </c>
      <c r="E1128" s="1">
        <v>76.470611572265597</v>
      </c>
      <c r="F1128" s="1">
        <v>180.42099999999999</v>
      </c>
      <c r="G1128" s="1">
        <v>180.55414723639501</v>
      </c>
      <c r="H1128" s="4">
        <f t="shared" si="106"/>
        <v>8.2248233092939191</v>
      </c>
      <c r="I1128" s="4">
        <f t="shared" si="107"/>
        <v>7066.3951733833746</v>
      </c>
      <c r="J1128" s="5">
        <f t="shared" si="108"/>
        <v>5.9264143664865343E-3</v>
      </c>
      <c r="K1128" s="4">
        <f t="shared" si="109"/>
        <v>5.9264143664865343E-3</v>
      </c>
      <c r="L1128" s="4">
        <f t="shared" si="110"/>
        <v>5.9264143664865343E-3</v>
      </c>
      <c r="M1128" s="4">
        <f t="shared" si="111"/>
        <v>5.926449058671574E-3</v>
      </c>
    </row>
    <row r="1129" spans="1:13" x14ac:dyDescent="0.3">
      <c r="A1129" s="1">
        <v>1127</v>
      </c>
      <c r="B1129" s="1">
        <v>8.5980874300020105</v>
      </c>
      <c r="C1129" s="1">
        <v>-47.399995803836397</v>
      </c>
      <c r="D1129" s="1">
        <v>370.87498569489401</v>
      </c>
      <c r="E1129" s="1">
        <v>76.470611572265597</v>
      </c>
      <c r="F1129" s="1">
        <v>180.42099999999999</v>
      </c>
      <c r="G1129" s="1">
        <v>180.60500744811401</v>
      </c>
      <c r="H1129" s="4">
        <f t="shared" si="106"/>
        <v>8.5980874300020105</v>
      </c>
      <c r="I1129" s="4">
        <f t="shared" si="107"/>
        <v>7074.9932608133768</v>
      </c>
      <c r="J1129" s="5">
        <f t="shared" si="108"/>
        <v>5.9152936200122033E-3</v>
      </c>
      <c r="K1129" s="4">
        <f t="shared" si="109"/>
        <v>5.9152936200122033E-3</v>
      </c>
      <c r="L1129" s="4">
        <f t="shared" si="110"/>
        <v>5.9152936200122033E-3</v>
      </c>
      <c r="M1129" s="4">
        <f t="shared" si="111"/>
        <v>5.9153281172647683E-3</v>
      </c>
    </row>
    <row r="1130" spans="1:13" x14ac:dyDescent="0.3">
      <c r="A1130" s="1">
        <v>1128</v>
      </c>
      <c r="B1130" s="1">
        <v>8.7673598196779103</v>
      </c>
      <c r="C1130" s="1">
        <v>-25.050171661278299</v>
      </c>
      <c r="D1130" s="1">
        <v>370.62500190734801</v>
      </c>
      <c r="E1130" s="1">
        <v>76.470611572265597</v>
      </c>
      <c r="F1130" s="1">
        <v>180.42099999999999</v>
      </c>
      <c r="G1130" s="1">
        <v>180.658792631485</v>
      </c>
      <c r="H1130" s="4">
        <f t="shared" si="106"/>
        <v>8.7673598196779103</v>
      </c>
      <c r="I1130" s="4">
        <f t="shared" si="107"/>
        <v>7083.7606206330547</v>
      </c>
      <c r="J1130" s="5">
        <f t="shared" si="108"/>
        <v>6.1347069673441026E-3</v>
      </c>
      <c r="K1130" s="4">
        <f t="shared" si="109"/>
        <v>6.1347069673441026E-3</v>
      </c>
      <c r="L1130" s="4">
        <f t="shared" si="110"/>
        <v>6.1347069673441026E-3</v>
      </c>
      <c r="M1130" s="4">
        <f t="shared" si="111"/>
        <v>6.1347454475665026E-3</v>
      </c>
    </row>
    <row r="1131" spans="1:13" x14ac:dyDescent="0.3">
      <c r="A1131" s="1">
        <v>1129</v>
      </c>
      <c r="B1131" s="1">
        <v>8.5026041666666696</v>
      </c>
      <c r="C1131" s="1">
        <v>-27.600000381469702</v>
      </c>
      <c r="D1131" s="1">
        <v>373.25</v>
      </c>
      <c r="E1131" s="1">
        <v>76.470611572265597</v>
      </c>
      <c r="F1131" s="1">
        <v>180.42099999999999</v>
      </c>
      <c r="G1131" s="1">
        <v>180.71635775264301</v>
      </c>
      <c r="H1131" s="4">
        <f t="shared" si="106"/>
        <v>8.5026041666666696</v>
      </c>
      <c r="I1131" s="4">
        <f t="shared" si="107"/>
        <v>7092.2632247997217</v>
      </c>
      <c r="J1131" s="5">
        <f t="shared" si="108"/>
        <v>6.7702929631468694E-3</v>
      </c>
      <c r="K1131" s="4">
        <f t="shared" si="109"/>
        <v>6.7702929631468694E-3</v>
      </c>
      <c r="L1131" s="4">
        <f t="shared" si="110"/>
        <v>6.7702929631468694E-3</v>
      </c>
      <c r="M1131" s="4">
        <f t="shared" si="111"/>
        <v>6.770344685716535E-3</v>
      </c>
    </row>
    <row r="1132" spans="1:13" x14ac:dyDescent="0.3">
      <c r="A1132" s="1">
        <v>1130</v>
      </c>
      <c r="B1132" s="1">
        <v>7.8819491796633798</v>
      </c>
      <c r="C1132" s="1">
        <v>-4.9501730904677599</v>
      </c>
      <c r="D1132" s="1">
        <v>372.750003814666</v>
      </c>
      <c r="E1132" s="1">
        <v>76.470611572265597</v>
      </c>
      <c r="F1132" s="1">
        <v>180.42099999999999</v>
      </c>
      <c r="G1132" s="1">
        <v>180.778617863394</v>
      </c>
      <c r="H1132" s="4">
        <f t="shared" si="106"/>
        <v>7.8819491796633798</v>
      </c>
      <c r="I1132" s="4">
        <f t="shared" si="107"/>
        <v>7100.1451739793847</v>
      </c>
      <c r="J1132" s="5">
        <f t="shared" si="108"/>
        <v>7.8990753850124284E-3</v>
      </c>
      <c r="K1132" s="4">
        <f t="shared" si="109"/>
        <v>7.8990753850124284E-3</v>
      </c>
      <c r="L1132" s="4">
        <f t="shared" si="110"/>
        <v>7.8990753850124284E-3</v>
      </c>
      <c r="M1132" s="4">
        <f t="shared" si="111"/>
        <v>7.8991575316363881E-3</v>
      </c>
    </row>
    <row r="1133" spans="1:13" x14ac:dyDescent="0.3">
      <c r="A1133" s="1">
        <v>1131</v>
      </c>
      <c r="B1133" s="1">
        <v>7.8819444444444402</v>
      </c>
      <c r="C1133" s="1">
        <v>-4.9500002861022896</v>
      </c>
      <c r="D1133" s="1">
        <v>372.75</v>
      </c>
      <c r="E1133" s="1">
        <v>76.470611572265597</v>
      </c>
      <c r="F1133" s="1">
        <v>180.619998481751</v>
      </c>
      <c r="G1133" s="1">
        <v>180.84577182976099</v>
      </c>
      <c r="H1133" s="4">
        <f t="shared" si="106"/>
        <v>7.8819444444444402</v>
      </c>
      <c r="I1133" s="4">
        <f t="shared" si="107"/>
        <v>7108.0271184238291</v>
      </c>
      <c r="J1133" s="5">
        <f t="shared" si="108"/>
        <v>8.5199745875297033E-3</v>
      </c>
      <c r="K1133" s="4">
        <f t="shared" si="109"/>
        <v>8.5199745875297033E-3</v>
      </c>
      <c r="L1133" s="4">
        <f t="shared" si="110"/>
        <v>8.5199745875297033E-3</v>
      </c>
      <c r="M1133" s="4">
        <f t="shared" si="111"/>
        <v>8.5200776683425766E-3</v>
      </c>
    </row>
    <row r="1134" spans="1:13" x14ac:dyDescent="0.3">
      <c r="A1134" s="1">
        <v>1132</v>
      </c>
      <c r="B1134" s="1">
        <v>6.1067979201279696</v>
      </c>
      <c r="C1134" s="1">
        <v>2.3998879441109602</v>
      </c>
      <c r="D1134" s="1">
        <v>374.24997711199001</v>
      </c>
      <c r="E1134" s="1">
        <v>76.470611572265597</v>
      </c>
      <c r="F1134" s="1">
        <v>180.62</v>
      </c>
      <c r="G1134" s="1">
        <v>180.91730548711601</v>
      </c>
      <c r="H1134" s="4">
        <f t="shared" si="106"/>
        <v>6.1067979201279696</v>
      </c>
      <c r="I1134" s="4">
        <f t="shared" si="107"/>
        <v>7114.133916343957</v>
      </c>
      <c r="J1134" s="5">
        <f t="shared" si="108"/>
        <v>1.1713775089764216E-2</v>
      </c>
      <c r="K1134" s="4">
        <f t="shared" si="109"/>
        <v>1.1713775089764216E-2</v>
      </c>
      <c r="L1134" s="4">
        <f t="shared" si="110"/>
        <v>1.1713775089764216E-2</v>
      </c>
      <c r="M1134" s="4">
        <f t="shared" si="111"/>
        <v>1.1714042985752465E-2</v>
      </c>
    </row>
    <row r="1135" spans="1:13" x14ac:dyDescent="0.3">
      <c r="A1135" s="1">
        <v>1133</v>
      </c>
      <c r="B1135" s="1">
        <v>4.8177181681688896</v>
      </c>
      <c r="C1135" s="1">
        <v>9.7499439235565202</v>
      </c>
      <c r="D1135" s="1">
        <v>374.12500095368102</v>
      </c>
      <c r="E1135" s="1">
        <v>76.470611572265597</v>
      </c>
      <c r="F1135" s="1">
        <v>180.62</v>
      </c>
      <c r="G1135" s="1">
        <v>180.99356510116999</v>
      </c>
      <c r="H1135" s="4">
        <f t="shared" si="106"/>
        <v>4.8177181681688896</v>
      </c>
      <c r="I1135" s="4">
        <f t="shared" si="107"/>
        <v>7118.9516345121256</v>
      </c>
      <c r="J1135" s="5">
        <f t="shared" si="108"/>
        <v>1.5828990279638112E-2</v>
      </c>
      <c r="K1135" s="4">
        <f t="shared" si="109"/>
        <v>1.5828990279638112E-2</v>
      </c>
      <c r="L1135" s="4">
        <f t="shared" si="110"/>
        <v>1.5828990279638112E-2</v>
      </c>
      <c r="M1135" s="4">
        <f t="shared" si="111"/>
        <v>1.5829651364722121E-2</v>
      </c>
    </row>
    <row r="1136" spans="1:13" x14ac:dyDescent="0.3">
      <c r="A1136" s="1">
        <v>1134</v>
      </c>
      <c r="B1136" s="1">
        <v>4.8177083333333304</v>
      </c>
      <c r="C1136" s="1">
        <v>6.4500506397206596</v>
      </c>
      <c r="D1136" s="1">
        <v>374.125</v>
      </c>
      <c r="E1136" s="1">
        <v>76.470611572265597</v>
      </c>
      <c r="F1136" s="1">
        <v>180.62</v>
      </c>
      <c r="G1136" s="1">
        <v>181.07576288426401</v>
      </c>
      <c r="H1136" s="4">
        <f t="shared" si="106"/>
        <v>4.8177083333333304</v>
      </c>
      <c r="I1136" s="4">
        <f t="shared" si="107"/>
        <v>7123.7693428454586</v>
      </c>
      <c r="J1136" s="5">
        <f t="shared" si="108"/>
        <v>1.7061593896271654E-2</v>
      </c>
      <c r="K1136" s="4">
        <f t="shared" si="109"/>
        <v>1.7061593896271654E-2</v>
      </c>
      <c r="L1136" s="4">
        <f t="shared" si="110"/>
        <v>1.7061593896271654E-2</v>
      </c>
      <c r="M1136" s="4">
        <f t="shared" si="111"/>
        <v>1.7062421770660554E-2</v>
      </c>
    </row>
    <row r="1137" spans="1:13" x14ac:dyDescent="0.3">
      <c r="A1137" s="1">
        <v>1135</v>
      </c>
      <c r="B1137" s="1">
        <v>4.1102379229755899</v>
      </c>
      <c r="C1137" s="1">
        <v>-5.2500125883981603</v>
      </c>
      <c r="D1137" s="1">
        <v>373.124998092667</v>
      </c>
      <c r="E1137" s="1">
        <v>76.470611572265597</v>
      </c>
      <c r="F1137" s="1">
        <v>180.62</v>
      </c>
      <c r="G1137" s="1">
        <v>181.16520544755701</v>
      </c>
      <c r="H1137" s="4">
        <f t="shared" si="106"/>
        <v>4.1102379229755899</v>
      </c>
      <c r="I1137" s="4">
        <f t="shared" si="107"/>
        <v>7127.8795807684346</v>
      </c>
      <c r="J1137" s="5">
        <f t="shared" si="108"/>
        <v>2.1760921136227941E-2</v>
      </c>
      <c r="K1137" s="4">
        <f t="shared" si="109"/>
        <v>2.1760921136227941E-2</v>
      </c>
      <c r="L1137" s="4">
        <f t="shared" si="110"/>
        <v>2.1760921136227941E-2</v>
      </c>
      <c r="M1137" s="4">
        <f t="shared" si="111"/>
        <v>2.176263893835274E-2</v>
      </c>
    </row>
    <row r="1138" spans="1:13" x14ac:dyDescent="0.3">
      <c r="A1138" s="1">
        <v>1136</v>
      </c>
      <c r="B1138" s="1">
        <v>3.4375</v>
      </c>
      <c r="C1138" s="1">
        <v>-6.9000000953674299</v>
      </c>
      <c r="D1138" s="1">
        <v>372.875</v>
      </c>
      <c r="E1138" s="1">
        <v>76.470611572265597</v>
      </c>
      <c r="F1138" s="1">
        <v>180.62</v>
      </c>
      <c r="G1138" s="1">
        <v>181.263314564815</v>
      </c>
      <c r="H1138" s="4">
        <f t="shared" si="106"/>
        <v>3.4375</v>
      </c>
      <c r="I1138" s="4">
        <f t="shared" si="107"/>
        <v>7131.3170807684346</v>
      </c>
      <c r="J1138" s="5">
        <f t="shared" si="108"/>
        <v>2.8540834111415527E-2</v>
      </c>
      <c r="K1138" s="4">
        <f t="shared" si="109"/>
        <v>2.8540834111415527E-2</v>
      </c>
      <c r="L1138" s="4">
        <f t="shared" si="110"/>
        <v>2.8540834111415527E-2</v>
      </c>
      <c r="M1138" s="4">
        <f t="shared" si="111"/>
        <v>2.8544710327477605E-2</v>
      </c>
    </row>
    <row r="1139" spans="1:13" x14ac:dyDescent="0.3">
      <c r="A1139" s="1">
        <v>1137</v>
      </c>
      <c r="B1139" s="1">
        <v>2.3133680555555598</v>
      </c>
      <c r="C1139" s="1">
        <v>-6.9000000953674299</v>
      </c>
      <c r="D1139" s="1">
        <v>372.875</v>
      </c>
      <c r="E1139" s="1">
        <v>76.470611572265597</v>
      </c>
      <c r="F1139" s="1">
        <v>180.62</v>
      </c>
      <c r="G1139" s="1">
        <v>181.371649772838</v>
      </c>
      <c r="H1139" s="4">
        <f t="shared" si="106"/>
        <v>2.3133680555555598</v>
      </c>
      <c r="I1139" s="4">
        <f t="shared" si="107"/>
        <v>7133.6304488239903</v>
      </c>
      <c r="J1139" s="5">
        <f t="shared" si="108"/>
        <v>4.6830078665098536E-2</v>
      </c>
      <c r="K1139" s="4">
        <f t="shared" si="109"/>
        <v>4.6830078665098536E-2</v>
      </c>
      <c r="L1139" s="4">
        <f t="shared" si="110"/>
        <v>4.6830078665098536E-2</v>
      </c>
      <c r="M1139" s="4">
        <f t="shared" si="111"/>
        <v>4.6847212412285212E-2</v>
      </c>
    </row>
    <row r="1140" spans="1:13" x14ac:dyDescent="0.3">
      <c r="A1140" s="1">
        <v>1138</v>
      </c>
      <c r="B1140" s="1">
        <v>1.5060825479848601</v>
      </c>
      <c r="C1140" s="1">
        <v>-6.60000267026708</v>
      </c>
      <c r="D1140" s="1">
        <v>372.375003814666</v>
      </c>
      <c r="E1140" s="1">
        <v>76.470611572265597</v>
      </c>
      <c r="F1140" s="1">
        <v>180.62</v>
      </c>
      <c r="G1140" s="1">
        <v>181.49193316176701</v>
      </c>
      <c r="H1140" s="4">
        <f t="shared" si="106"/>
        <v>1.5060825479848601</v>
      </c>
      <c r="I1140" s="4">
        <f t="shared" si="107"/>
        <v>7135.1365313719753</v>
      </c>
      <c r="J1140" s="5">
        <f t="shared" si="108"/>
        <v>7.9865070536770888E-2</v>
      </c>
      <c r="K1140" s="4">
        <f t="shared" si="109"/>
        <v>7.9865070536770888E-2</v>
      </c>
      <c r="L1140" s="4">
        <f t="shared" si="110"/>
        <v>7.9865070536770888E-2</v>
      </c>
      <c r="M1140" s="4">
        <f t="shared" si="111"/>
        <v>7.9950217447379818E-2</v>
      </c>
    </row>
    <row r="1141" spans="1:13" x14ac:dyDescent="0.3">
      <c r="A1141" s="1">
        <v>1139</v>
      </c>
      <c r="B1141" s="1">
        <v>2.4652777777777799</v>
      </c>
      <c r="C1141" s="1">
        <v>-12.7500009536743</v>
      </c>
      <c r="D1141" s="1">
        <v>369.75</v>
      </c>
      <c r="E1141" s="1">
        <v>76.470611572265597</v>
      </c>
      <c r="F1141" s="1">
        <v>180.62</v>
      </c>
      <c r="G1141" s="1">
        <v>181.62607674933099</v>
      </c>
      <c r="H1141" s="4">
        <f t="shared" si="106"/>
        <v>2.4652777777777799</v>
      </c>
      <c r="I1141" s="4">
        <f t="shared" si="107"/>
        <v>7137.6018091497526</v>
      </c>
      <c r="J1141" s="5">
        <f t="shared" si="108"/>
        <v>5.4413173547080439E-2</v>
      </c>
      <c r="K1141" s="4">
        <f t="shared" si="109"/>
        <v>5.4413173547080439E-2</v>
      </c>
      <c r="L1141" s="4">
        <f t="shared" si="110"/>
        <v>5.4413173547080439E-2</v>
      </c>
      <c r="M1141" s="4">
        <f t="shared" si="111"/>
        <v>5.4440060413435229E-2</v>
      </c>
    </row>
    <row r="1142" spans="1:13" x14ac:dyDescent="0.3">
      <c r="A1142" s="1">
        <v>1140</v>
      </c>
      <c r="B1142" s="1">
        <v>3.906228012843</v>
      </c>
      <c r="C1142" s="1">
        <v>-40.799575049197898</v>
      </c>
      <c r="D1142" s="1">
        <v>369.12500953659799</v>
      </c>
      <c r="E1142" s="1">
        <v>76.470611572265597</v>
      </c>
      <c r="F1142" s="1">
        <v>180.62</v>
      </c>
      <c r="G1142" s="1">
        <v>181.77621287416599</v>
      </c>
      <c r="H1142" s="4">
        <f t="shared" si="106"/>
        <v>3.906228012843</v>
      </c>
      <c r="I1142" s="4">
        <f t="shared" si="107"/>
        <v>7141.5080371625954</v>
      </c>
      <c r="J1142" s="5">
        <f t="shared" si="108"/>
        <v>3.8435064297675223E-2</v>
      </c>
      <c r="K1142" s="4">
        <f t="shared" si="109"/>
        <v>3.8435064297675223E-2</v>
      </c>
      <c r="L1142" s="4">
        <f t="shared" si="110"/>
        <v>3.8435064297675223E-2</v>
      </c>
      <c r="M1142" s="4">
        <f t="shared" si="111"/>
        <v>3.8444533653736436E-2</v>
      </c>
    </row>
    <row r="1143" spans="1:13" x14ac:dyDescent="0.3">
      <c r="A1143" s="1">
        <v>1141</v>
      </c>
      <c r="B1143" s="1">
        <v>5.16057113806293</v>
      </c>
      <c r="C1143" s="1">
        <v>-50.699849700953699</v>
      </c>
      <c r="D1143" s="1">
        <v>368.62500762939499</v>
      </c>
      <c r="E1143" s="1">
        <v>76.470611572265597</v>
      </c>
      <c r="F1143" s="1">
        <v>180.62</v>
      </c>
      <c r="G1143" s="1">
        <v>181.944728091348</v>
      </c>
      <c r="H1143" s="4">
        <f t="shared" si="106"/>
        <v>5.16057113806293</v>
      </c>
      <c r="I1143" s="4">
        <f t="shared" si="107"/>
        <v>7146.668608300658</v>
      </c>
      <c r="J1143" s="5">
        <f t="shared" si="108"/>
        <v>3.2654373454729435E-2</v>
      </c>
      <c r="K1143" s="4">
        <f t="shared" si="109"/>
        <v>3.2654373454729435E-2</v>
      </c>
      <c r="L1143" s="4">
        <f t="shared" si="110"/>
        <v>3.2654373454729435E-2</v>
      </c>
      <c r="M1143" s="4">
        <f t="shared" si="111"/>
        <v>3.2660179511648631E-2</v>
      </c>
    </row>
    <row r="1144" spans="1:13" x14ac:dyDescent="0.3">
      <c r="A1144" s="1">
        <v>1142</v>
      </c>
      <c r="B1144" s="1">
        <v>6.1762241189932503</v>
      </c>
      <c r="C1144" s="1">
        <v>-50.7000282283418</v>
      </c>
      <c r="D1144" s="1">
        <v>368.37498474145298</v>
      </c>
      <c r="E1144" s="1">
        <v>76.470611572265597</v>
      </c>
      <c r="F1144" s="1">
        <v>182.137</v>
      </c>
      <c r="G1144" s="1">
        <v>182.128272573072</v>
      </c>
      <c r="H1144" s="4">
        <f t="shared" si="106"/>
        <v>6.1762241189932503</v>
      </c>
      <c r="I1144" s="4">
        <f t="shared" si="107"/>
        <v>7152.8448324196515</v>
      </c>
      <c r="J1144" s="5">
        <f t="shared" si="108"/>
        <v>2.9717911492162196E-2</v>
      </c>
      <c r="K1144" s="4">
        <f t="shared" si="109"/>
        <v>2.9717911492162196E-2</v>
      </c>
      <c r="L1144" s="4">
        <f t="shared" si="110"/>
        <v>2.9717911492162196E-2</v>
      </c>
      <c r="M1144" s="4">
        <f t="shared" si="111"/>
        <v>2.9722287481527731E-2</v>
      </c>
    </row>
    <row r="1145" spans="1:13" x14ac:dyDescent="0.3">
      <c r="A1145" s="1">
        <v>1143</v>
      </c>
      <c r="B1145" s="1">
        <v>7.33506060322898</v>
      </c>
      <c r="C1145" s="1">
        <v>-54.299975586355501</v>
      </c>
      <c r="D1145" s="1">
        <v>366.37501525854702</v>
      </c>
      <c r="E1145" s="1">
        <v>76.470611572265597</v>
      </c>
      <c r="F1145" s="1">
        <v>182.137</v>
      </c>
      <c r="G1145" s="1">
        <v>182.31770685998501</v>
      </c>
      <c r="H1145" s="4">
        <f t="shared" si="106"/>
        <v>7.33506060322898</v>
      </c>
      <c r="I1145" s="4">
        <f t="shared" si="107"/>
        <v>7160.1798930228806</v>
      </c>
      <c r="J1145" s="5">
        <f t="shared" si="108"/>
        <v>2.5825865273644989E-2</v>
      </c>
      <c r="K1145" s="4">
        <f t="shared" si="109"/>
        <v>2.5825865273644989E-2</v>
      </c>
      <c r="L1145" s="4">
        <f t="shared" si="110"/>
        <v>2.5825865273644989E-2</v>
      </c>
      <c r="M1145" s="4">
        <f t="shared" si="111"/>
        <v>2.5828737004760224E-2</v>
      </c>
    </row>
    <row r="1146" spans="1:13" x14ac:dyDescent="0.3">
      <c r="A1146" s="1">
        <v>1144</v>
      </c>
      <c r="B1146" s="1">
        <v>8.5980902777777803</v>
      </c>
      <c r="C1146" s="1">
        <v>-74.100006103515597</v>
      </c>
      <c r="D1146" s="1">
        <v>365.25</v>
      </c>
      <c r="E1146" s="1">
        <v>76.470611572265597</v>
      </c>
      <c r="F1146" s="1">
        <v>182.137</v>
      </c>
      <c r="G1146" s="1">
        <v>182.51001365259501</v>
      </c>
      <c r="H1146" s="4">
        <f t="shared" si="106"/>
        <v>8.5980902777777803</v>
      </c>
      <c r="I1146" s="4">
        <f t="shared" si="107"/>
        <v>7168.777983300658</v>
      </c>
      <c r="J1146" s="5">
        <f t="shared" si="108"/>
        <v>2.2366221614004752E-2</v>
      </c>
      <c r="K1146" s="4">
        <f t="shared" si="109"/>
        <v>2.2366221614004752E-2</v>
      </c>
      <c r="L1146" s="4">
        <f t="shared" si="110"/>
        <v>2.2366221614004752E-2</v>
      </c>
      <c r="M1146" s="4">
        <f t="shared" si="111"/>
        <v>2.2368086809696743E-2</v>
      </c>
    </row>
    <row r="1147" spans="1:13" x14ac:dyDescent="0.3">
      <c r="A1147" s="1">
        <v>1145</v>
      </c>
      <c r="B1147" s="1">
        <v>9.8828026984279305</v>
      </c>
      <c r="C1147" s="1">
        <v>-84.599925995531905</v>
      </c>
      <c r="D1147" s="1">
        <v>364.250007629332</v>
      </c>
      <c r="E1147" s="1">
        <v>76.470611572265597</v>
      </c>
      <c r="F1147" s="1">
        <v>182.137</v>
      </c>
      <c r="G1147" s="1">
        <v>182.70824984844899</v>
      </c>
      <c r="H1147" s="4">
        <f t="shared" si="106"/>
        <v>9.8828026984279305</v>
      </c>
      <c r="I1147" s="4">
        <f t="shared" si="107"/>
        <v>7178.6607859990863</v>
      </c>
      <c r="J1147" s="5">
        <f t="shared" si="108"/>
        <v>2.0058702162040882E-2</v>
      </c>
      <c r="K1147" s="4">
        <f t="shared" si="109"/>
        <v>2.0058702162040882E-2</v>
      </c>
      <c r="L1147" s="4">
        <f t="shared" si="110"/>
        <v>2.0058702162040882E-2</v>
      </c>
      <c r="M1147" s="4">
        <f t="shared" si="111"/>
        <v>2.0060047513900985E-2</v>
      </c>
    </row>
    <row r="1148" spans="1:13" x14ac:dyDescent="0.3">
      <c r="A1148" s="1">
        <v>1146</v>
      </c>
      <c r="B1148" s="1">
        <v>11.484362781055101</v>
      </c>
      <c r="C1148" s="1">
        <v>-129.14966926592601</v>
      </c>
      <c r="D1148" s="1">
        <v>360.87502574919102</v>
      </c>
      <c r="E1148" s="1">
        <v>76.470611572265597</v>
      </c>
      <c r="F1148" s="1">
        <v>182.137</v>
      </c>
      <c r="G1148" s="1">
        <v>182.91556659854399</v>
      </c>
      <c r="H1148" s="4">
        <f t="shared" si="106"/>
        <v>11.484362781055101</v>
      </c>
      <c r="I1148" s="4">
        <f t="shared" si="107"/>
        <v>7190.1451487801414</v>
      </c>
      <c r="J1148" s="5">
        <f t="shared" si="108"/>
        <v>1.8052089963319386E-2</v>
      </c>
      <c r="K1148" s="4">
        <f t="shared" si="109"/>
        <v>1.8052089963319386E-2</v>
      </c>
      <c r="L1148" s="4">
        <f t="shared" si="110"/>
        <v>1.8052089963319386E-2</v>
      </c>
      <c r="M1148" s="4">
        <f t="shared" si="111"/>
        <v>1.8053070570145251E-2</v>
      </c>
    </row>
    <row r="1149" spans="1:13" x14ac:dyDescent="0.3">
      <c r="A1149" s="1">
        <v>1147</v>
      </c>
      <c r="B1149" s="1">
        <v>13.2030987741548</v>
      </c>
      <c r="C1149" s="1">
        <v>-129.15000915527301</v>
      </c>
      <c r="D1149" s="1">
        <v>357.625049590689</v>
      </c>
      <c r="E1149" s="1">
        <v>76.470611572265597</v>
      </c>
      <c r="F1149" s="1">
        <v>182.137</v>
      </c>
      <c r="G1149" s="1">
        <v>183.13525939783599</v>
      </c>
      <c r="H1149" s="4">
        <f t="shared" si="106"/>
        <v>13.2030987741548</v>
      </c>
      <c r="I1149" s="4">
        <f t="shared" si="107"/>
        <v>7203.348247554296</v>
      </c>
      <c r="J1149" s="5">
        <f t="shared" si="108"/>
        <v>1.6639487672549729E-2</v>
      </c>
      <c r="K1149" s="4">
        <f t="shared" si="109"/>
        <v>1.6639487672549729E-2</v>
      </c>
      <c r="L1149" s="4">
        <f t="shared" si="110"/>
        <v>1.6639487672549729E-2</v>
      </c>
      <c r="M1149" s="4">
        <f t="shared" si="111"/>
        <v>1.6640255604462695E-2</v>
      </c>
    </row>
    <row r="1150" spans="1:13" x14ac:dyDescent="0.3">
      <c r="A1150" s="1">
        <v>1148</v>
      </c>
      <c r="B1150" s="1">
        <v>14.683148430374001</v>
      </c>
      <c r="C1150" s="1">
        <v>-163.04974441351101</v>
      </c>
      <c r="D1150" s="1">
        <v>357.12500381472398</v>
      </c>
      <c r="E1150" s="1">
        <v>76.470611572265597</v>
      </c>
      <c r="F1150" s="1">
        <v>182.137</v>
      </c>
      <c r="G1150" s="1">
        <v>183.370820470235</v>
      </c>
      <c r="H1150" s="4">
        <f t="shared" si="106"/>
        <v>14.683148430374001</v>
      </c>
      <c r="I1150" s="4">
        <f t="shared" si="107"/>
        <v>7218.0313959846699</v>
      </c>
      <c r="J1150" s="5">
        <f t="shared" si="108"/>
        <v>1.6042953833506141E-2</v>
      </c>
      <c r="K1150" s="4">
        <f t="shared" si="109"/>
        <v>1.6042953833506141E-2</v>
      </c>
      <c r="L1150" s="4">
        <f t="shared" si="110"/>
        <v>1.6042953833506141E-2</v>
      </c>
      <c r="M1150" s="4">
        <f t="shared" si="111"/>
        <v>1.604364209275369E-2</v>
      </c>
    </row>
    <row r="1151" spans="1:13" x14ac:dyDescent="0.3">
      <c r="A1151" s="1">
        <v>1149</v>
      </c>
      <c r="B1151" s="1">
        <v>15.9201294514924</v>
      </c>
      <c r="C1151" s="1">
        <v>-162.75000228883999</v>
      </c>
      <c r="D1151" s="1">
        <v>357.62499618530501</v>
      </c>
      <c r="E1151" s="1">
        <v>76.470611572265597</v>
      </c>
      <c r="F1151" s="1">
        <v>182.137</v>
      </c>
      <c r="G1151" s="1">
        <v>183.62599428079801</v>
      </c>
      <c r="H1151" s="4">
        <f t="shared" si="106"/>
        <v>15.9201294514924</v>
      </c>
      <c r="I1151" s="4">
        <f t="shared" si="107"/>
        <v>7233.9515254361622</v>
      </c>
      <c r="J1151" s="5">
        <f t="shared" si="108"/>
        <v>1.6028375355898076E-2</v>
      </c>
      <c r="K1151" s="4">
        <f t="shared" si="109"/>
        <v>1.6028375355898076E-2</v>
      </c>
      <c r="L1151" s="4">
        <f t="shared" si="110"/>
        <v>1.6028375355898076E-2</v>
      </c>
      <c r="M1151" s="4">
        <f t="shared" si="111"/>
        <v>1.602906174041056E-2</v>
      </c>
    </row>
    <row r="1152" spans="1:13" x14ac:dyDescent="0.3">
      <c r="A1152" s="1">
        <v>1150</v>
      </c>
      <c r="B1152" s="1">
        <v>16.987839076258901</v>
      </c>
      <c r="C1152" s="1">
        <v>-159.30002937313</v>
      </c>
      <c r="D1152" s="1">
        <v>357.37500190734801</v>
      </c>
      <c r="E1152" s="1">
        <v>76.470611572265597</v>
      </c>
      <c r="F1152" s="1">
        <v>182.137</v>
      </c>
      <c r="G1152" s="1">
        <v>183.90483705751799</v>
      </c>
      <c r="H1152" s="4">
        <f t="shared" si="106"/>
        <v>16.987839076258901</v>
      </c>
      <c r="I1152" s="4">
        <f t="shared" si="107"/>
        <v>7250.939364512421</v>
      </c>
      <c r="J1152" s="5">
        <f t="shared" si="108"/>
        <v>1.6414258191889516E-2</v>
      </c>
      <c r="K1152" s="4">
        <f t="shared" si="109"/>
        <v>1.6414258191889516E-2</v>
      </c>
      <c r="L1152" s="4">
        <f t="shared" si="110"/>
        <v>1.6414258191889516E-2</v>
      </c>
      <c r="M1152" s="4">
        <f t="shared" si="111"/>
        <v>1.6414995357711362E-2</v>
      </c>
    </row>
    <row r="1153" spans="1:13" x14ac:dyDescent="0.3">
      <c r="A1153" s="1">
        <v>1151</v>
      </c>
      <c r="B1153" s="1">
        <v>18.3550347222222</v>
      </c>
      <c r="C1153" s="1">
        <v>-168.15000915527301</v>
      </c>
      <c r="D1153" s="1">
        <v>353</v>
      </c>
      <c r="E1153" s="1">
        <v>76.470611572265597</v>
      </c>
      <c r="F1153" s="1">
        <v>185.09299999999999</v>
      </c>
      <c r="G1153" s="1">
        <v>184.20003416803999</v>
      </c>
      <c r="H1153" s="4">
        <f t="shared" si="106"/>
        <v>18.3550347222222</v>
      </c>
      <c r="I1153" s="4">
        <f t="shared" si="107"/>
        <v>7269.2943992346436</v>
      </c>
      <c r="J1153" s="5">
        <f t="shared" si="108"/>
        <v>1.6082623377694054E-2</v>
      </c>
      <c r="K1153" s="4">
        <f t="shared" si="109"/>
        <v>1.6082623377694054E-2</v>
      </c>
      <c r="L1153" s="4">
        <f t="shared" si="110"/>
        <v>1.6082623377694054E-2</v>
      </c>
      <c r="M1153" s="4">
        <f t="shared" si="111"/>
        <v>1.608331675556731E-2</v>
      </c>
    </row>
    <row r="1154" spans="1:13" x14ac:dyDescent="0.3">
      <c r="A1154" s="1">
        <v>1152</v>
      </c>
      <c r="B1154" s="1">
        <v>19.340262744390301</v>
      </c>
      <c r="C1154" s="1">
        <v>-168.15000915527301</v>
      </c>
      <c r="D1154" s="1">
        <v>355.87495613164799</v>
      </c>
      <c r="E1154" s="1">
        <v>76.470611572265597</v>
      </c>
      <c r="F1154" s="1">
        <v>185.09299999999999</v>
      </c>
      <c r="G1154" s="1">
        <v>184.492783846685</v>
      </c>
      <c r="H1154" s="4">
        <f t="shared" si="106"/>
        <v>19.340262744390301</v>
      </c>
      <c r="I1154" s="4">
        <f t="shared" si="107"/>
        <v>7288.6346619790338</v>
      </c>
      <c r="J1154" s="5">
        <f t="shared" si="108"/>
        <v>1.5136799458938173E-2</v>
      </c>
      <c r="K1154" s="4">
        <f t="shared" si="109"/>
        <v>1.5136799458938173E-2</v>
      </c>
      <c r="L1154" s="4">
        <f t="shared" si="110"/>
        <v>1.5136799458938173E-2</v>
      </c>
      <c r="M1154" s="4">
        <f t="shared" si="111"/>
        <v>1.5137377549265784E-2</v>
      </c>
    </row>
    <row r="1155" spans="1:13" x14ac:dyDescent="0.3">
      <c r="A1155" s="1">
        <v>1153</v>
      </c>
      <c r="B1155" s="1">
        <v>20.2647498911785</v>
      </c>
      <c r="C1155" s="1">
        <v>-164.10003700280399</v>
      </c>
      <c r="D1155" s="1">
        <v>355.875</v>
      </c>
      <c r="E1155" s="1">
        <v>76.470611572265597</v>
      </c>
      <c r="F1155" s="1">
        <v>185.09299999999999</v>
      </c>
      <c r="G1155" s="1">
        <v>184.77599252440001</v>
      </c>
      <c r="H1155" s="4">
        <f t="shared" si="106"/>
        <v>20.2647498911785</v>
      </c>
      <c r="I1155" s="4">
        <f t="shared" si="107"/>
        <v>7308.8994118702121</v>
      </c>
      <c r="J1155" s="5">
        <f t="shared" si="108"/>
        <v>1.397543415220209E-2</v>
      </c>
      <c r="K1155" s="4">
        <f t="shared" si="109"/>
        <v>1.397543415220209E-2</v>
      </c>
      <c r="L1155" s="4">
        <f t="shared" si="110"/>
        <v>1.397543415220209E-2</v>
      </c>
      <c r="M1155" s="4">
        <f t="shared" si="111"/>
        <v>1.3975889122293028E-2</v>
      </c>
    </row>
    <row r="1156" spans="1:13" x14ac:dyDescent="0.3">
      <c r="A1156" s="1">
        <v>1154</v>
      </c>
      <c r="B1156" s="1">
        <v>21.0286341774021</v>
      </c>
      <c r="C1156" s="1">
        <v>-148.500238035401</v>
      </c>
      <c r="D1156" s="1">
        <v>357.24997901932397</v>
      </c>
      <c r="E1156" s="1">
        <v>76.470611572265597</v>
      </c>
      <c r="F1156" s="1">
        <v>185.09299999999999</v>
      </c>
      <c r="G1156" s="1">
        <v>185.05416206978899</v>
      </c>
      <c r="H1156" s="4">
        <f t="shared" ref="H1156:H1219" si="112">(A1156-A1155)*B1156</f>
        <v>21.0286341774021</v>
      </c>
      <c r="I1156" s="4">
        <f t="shared" ref="I1156:I1219" si="113">H1156+I1155</f>
        <v>7329.9280460476139</v>
      </c>
      <c r="J1156" s="5">
        <f t="shared" ref="J1156:J1219" si="114">IF(H1156=0,0,(G1156-G1155)/H1156)</f>
        <v>1.3228131843574737E-2</v>
      </c>
      <c r="K1156" s="4">
        <f t="shared" ref="K1156:K1219" si="115">IF(J1156&gt;1,K1155,J1156)</f>
        <v>1.3228131843574737E-2</v>
      </c>
      <c r="L1156" s="4">
        <f t="shared" ref="L1156:L1219" si="116">IF(K1156&lt;-1,L1155,K1156)</f>
        <v>1.3228131843574737E-2</v>
      </c>
      <c r="M1156" s="4">
        <f t="shared" ref="M1156:M1219" si="117">ASIN(L1156)</f>
        <v>1.3228517658028694E-2</v>
      </c>
    </row>
    <row r="1157" spans="1:13" x14ac:dyDescent="0.3">
      <c r="A1157" s="1">
        <v>1155</v>
      </c>
      <c r="B1157" s="1">
        <v>21.644955873488801</v>
      </c>
      <c r="C1157" s="1">
        <v>-147.90001831040701</v>
      </c>
      <c r="D1157" s="1">
        <v>357.25</v>
      </c>
      <c r="E1157" s="1">
        <v>76.470611572265597</v>
      </c>
      <c r="F1157" s="1">
        <v>185.09299999999999</v>
      </c>
      <c r="G1157" s="1">
        <v>185.33171424970701</v>
      </c>
      <c r="H1157" s="4">
        <f t="shared" si="112"/>
        <v>21.644955873488801</v>
      </c>
      <c r="I1157" s="4">
        <f t="shared" si="113"/>
        <v>7351.5730019211023</v>
      </c>
      <c r="J1157" s="5">
        <f t="shared" si="114"/>
        <v>1.2822949676602023E-2</v>
      </c>
      <c r="K1157" s="4">
        <f t="shared" si="115"/>
        <v>1.2822949676602023E-2</v>
      </c>
      <c r="L1157" s="4">
        <f t="shared" si="116"/>
        <v>1.2822949676602023E-2</v>
      </c>
      <c r="M1157" s="4">
        <f t="shared" si="117"/>
        <v>1.2823301111349876E-2</v>
      </c>
    </row>
    <row r="1158" spans="1:13" x14ac:dyDescent="0.3">
      <c r="A1158" s="1">
        <v>1156</v>
      </c>
      <c r="B1158" s="1">
        <v>22.2439190413895</v>
      </c>
      <c r="C1158" s="1">
        <v>-147.45001564025901</v>
      </c>
      <c r="D1158" s="1">
        <v>357.25</v>
      </c>
      <c r="E1158" s="1">
        <v>76.470611572265597</v>
      </c>
      <c r="F1158" s="1">
        <v>185.09299999999999</v>
      </c>
      <c r="G1158" s="1">
        <v>185.613061017402</v>
      </c>
      <c r="H1158" s="4">
        <f t="shared" si="112"/>
        <v>22.2439190413895</v>
      </c>
      <c r="I1158" s="4">
        <f t="shared" si="113"/>
        <v>7373.8169209624921</v>
      </c>
      <c r="J1158" s="5">
        <f t="shared" si="114"/>
        <v>1.2648255335379227E-2</v>
      </c>
      <c r="K1158" s="4">
        <f t="shared" si="115"/>
        <v>1.2648255335379227E-2</v>
      </c>
      <c r="L1158" s="4">
        <f t="shared" si="116"/>
        <v>1.2648255335379227E-2</v>
      </c>
      <c r="M1158" s="4">
        <f t="shared" si="117"/>
        <v>1.2648592600856908E-2</v>
      </c>
    </row>
    <row r="1159" spans="1:13" x14ac:dyDescent="0.3">
      <c r="A1159" s="1">
        <v>1157</v>
      </c>
      <c r="B1159" s="1">
        <v>22.829856640765399</v>
      </c>
      <c r="C1159" s="1">
        <v>-138.45008087154099</v>
      </c>
      <c r="D1159" s="1">
        <v>357.74999618530501</v>
      </c>
      <c r="E1159" s="1">
        <v>76.470611572265597</v>
      </c>
      <c r="F1159" s="1">
        <v>185.09299999999999</v>
      </c>
      <c r="G1159" s="1">
        <v>185.902674644667</v>
      </c>
      <c r="H1159" s="4">
        <f t="shared" si="112"/>
        <v>22.829856640765399</v>
      </c>
      <c r="I1159" s="4">
        <f t="shared" si="113"/>
        <v>7396.6467776032578</v>
      </c>
      <c r="J1159" s="5">
        <f t="shared" si="114"/>
        <v>1.2685740073718161E-2</v>
      </c>
      <c r="K1159" s="4">
        <f t="shared" si="115"/>
        <v>1.2685740073718161E-2</v>
      </c>
      <c r="L1159" s="4">
        <f t="shared" si="116"/>
        <v>1.2685740073718161E-2</v>
      </c>
      <c r="M1159" s="4">
        <f t="shared" si="117"/>
        <v>1.2686080346826171E-2</v>
      </c>
    </row>
    <row r="1160" spans="1:13" x14ac:dyDescent="0.3">
      <c r="A1160" s="1">
        <v>1158</v>
      </c>
      <c r="B1160" s="1">
        <v>23.346350226139801</v>
      </c>
      <c r="C1160" s="1">
        <v>-138.45001220703099</v>
      </c>
      <c r="D1160" s="1">
        <v>357.50000190734801</v>
      </c>
      <c r="E1160" s="1">
        <v>76.470611572265597</v>
      </c>
      <c r="F1160" s="1">
        <v>185.09299999999999</v>
      </c>
      <c r="G1160" s="1">
        <v>186.205158812815</v>
      </c>
      <c r="H1160" s="4">
        <f t="shared" si="112"/>
        <v>23.346350226139801</v>
      </c>
      <c r="I1160" s="4">
        <f t="shared" si="113"/>
        <v>7419.993127829398</v>
      </c>
      <c r="J1160" s="5">
        <f t="shared" si="114"/>
        <v>1.2956379272050893E-2</v>
      </c>
      <c r="K1160" s="4">
        <f t="shared" si="115"/>
        <v>1.2956379272050893E-2</v>
      </c>
      <c r="L1160" s="4">
        <f t="shared" si="116"/>
        <v>1.2956379272050893E-2</v>
      </c>
      <c r="M1160" s="4">
        <f t="shared" si="117"/>
        <v>1.2956741792505848E-2</v>
      </c>
    </row>
    <row r="1161" spans="1:13" x14ac:dyDescent="0.3">
      <c r="A1161" s="1">
        <v>1159</v>
      </c>
      <c r="B1161" s="1">
        <v>24.3576388888889</v>
      </c>
      <c r="C1161" s="1">
        <v>-139.20001220703099</v>
      </c>
      <c r="D1161" s="1">
        <v>357.75</v>
      </c>
      <c r="E1161" s="1">
        <v>76.470611572265597</v>
      </c>
      <c r="F1161" s="1">
        <v>185.09299999999999</v>
      </c>
      <c r="G1161" s="1">
        <v>186.525321792521</v>
      </c>
      <c r="H1161" s="4">
        <f t="shared" si="112"/>
        <v>24.3576388888889</v>
      </c>
      <c r="I1161" s="4">
        <f t="shared" si="113"/>
        <v>7444.3507667182866</v>
      </c>
      <c r="J1161" s="5">
        <f t="shared" si="114"/>
        <v>1.3144253479020294E-2</v>
      </c>
      <c r="K1161" s="4">
        <f t="shared" si="115"/>
        <v>1.3144253479020294E-2</v>
      </c>
      <c r="L1161" s="4">
        <f t="shared" si="116"/>
        <v>1.3144253479020294E-2</v>
      </c>
      <c r="M1161" s="4">
        <f t="shared" si="117"/>
        <v>1.3144632000294847E-2</v>
      </c>
    </row>
    <row r="1162" spans="1:13" x14ac:dyDescent="0.3">
      <c r="A1162" s="1">
        <v>1160</v>
      </c>
      <c r="B1162" s="1">
        <v>24.8567670252901</v>
      </c>
      <c r="C1162" s="1">
        <v>-135.900034332091</v>
      </c>
      <c r="D1162" s="1">
        <v>357.62500095366698</v>
      </c>
      <c r="E1162" s="1">
        <v>76.470611572265597</v>
      </c>
      <c r="F1162" s="1">
        <v>185.09299999999999</v>
      </c>
      <c r="G1162" s="1">
        <v>186.86825287581999</v>
      </c>
      <c r="H1162" s="4">
        <f t="shared" si="112"/>
        <v>24.8567670252901</v>
      </c>
      <c r="I1162" s="4">
        <f t="shared" si="113"/>
        <v>7469.2075337435772</v>
      </c>
      <c r="J1162" s="5">
        <f t="shared" si="114"/>
        <v>1.3796286659084958E-2</v>
      </c>
      <c r="K1162" s="4">
        <f t="shared" si="115"/>
        <v>1.3796286659084958E-2</v>
      </c>
      <c r="L1162" s="4">
        <f t="shared" si="116"/>
        <v>1.3796286659084958E-2</v>
      </c>
      <c r="M1162" s="4">
        <f t="shared" si="117"/>
        <v>1.3796724355086293E-2</v>
      </c>
    </row>
    <row r="1163" spans="1:13" x14ac:dyDescent="0.3">
      <c r="A1163" s="1">
        <v>1161</v>
      </c>
      <c r="B1163" s="1">
        <v>24.8567708333333</v>
      </c>
      <c r="C1163" s="1">
        <v>-138.149991989146</v>
      </c>
      <c r="D1163" s="1">
        <v>357.625</v>
      </c>
      <c r="E1163" s="1">
        <v>76.470611572265597</v>
      </c>
      <c r="F1163" s="1">
        <v>185.09299999999999</v>
      </c>
      <c r="G1163" s="1">
        <v>187.23940327519199</v>
      </c>
      <c r="H1163" s="4">
        <f t="shared" si="112"/>
        <v>24.8567708333333</v>
      </c>
      <c r="I1163" s="4">
        <f t="shared" si="113"/>
        <v>7494.0643045769102</v>
      </c>
      <c r="J1163" s="5">
        <f t="shared" si="114"/>
        <v>1.4931561378611596E-2</v>
      </c>
      <c r="K1163" s="4">
        <f t="shared" si="115"/>
        <v>1.4931561378611596E-2</v>
      </c>
      <c r="L1163" s="4">
        <f t="shared" si="116"/>
        <v>1.4931561378611596E-2</v>
      </c>
      <c r="M1163" s="4">
        <f t="shared" si="117"/>
        <v>1.4932116270015151E-2</v>
      </c>
    </row>
    <row r="1164" spans="1:13" x14ac:dyDescent="0.3">
      <c r="A1164" s="1">
        <v>1162</v>
      </c>
      <c r="B1164" s="1">
        <v>25.351554950135501</v>
      </c>
      <c r="C1164" s="1">
        <v>-138.45000762938199</v>
      </c>
      <c r="D1164" s="1">
        <v>357.25000572200298</v>
      </c>
      <c r="E1164" s="1">
        <v>76.470611572265597</v>
      </c>
      <c r="F1164" s="1">
        <v>189.899926651556</v>
      </c>
      <c r="G1164" s="1">
        <v>187.62557011936099</v>
      </c>
      <c r="H1164" s="4">
        <f t="shared" si="112"/>
        <v>25.351554950135501</v>
      </c>
      <c r="I1164" s="4">
        <f t="shared" si="113"/>
        <v>7519.4158595270455</v>
      </c>
      <c r="J1164" s="5">
        <f t="shared" si="114"/>
        <v>1.5232471733136556E-2</v>
      </c>
      <c r="K1164" s="4">
        <f t="shared" si="115"/>
        <v>1.5232471733136556E-2</v>
      </c>
      <c r="L1164" s="4">
        <f t="shared" si="116"/>
        <v>1.5232471733136556E-2</v>
      </c>
      <c r="M1164" s="4">
        <f t="shared" si="117"/>
        <v>1.5233060855137632E-2</v>
      </c>
    </row>
    <row r="1165" spans="1:13" x14ac:dyDescent="0.3">
      <c r="A1165" s="1">
        <v>1163</v>
      </c>
      <c r="B1165" s="1">
        <v>25.8072881897046</v>
      </c>
      <c r="C1165" s="1">
        <v>-137.400017166217</v>
      </c>
      <c r="D1165" s="1">
        <v>357.25</v>
      </c>
      <c r="E1165" s="1">
        <v>76.470611572265597</v>
      </c>
      <c r="F1165" s="1">
        <v>189.9</v>
      </c>
      <c r="G1165" s="1">
        <v>187.99468628974401</v>
      </c>
      <c r="H1165" s="4">
        <f t="shared" si="112"/>
        <v>25.8072881897046</v>
      </c>
      <c r="I1165" s="4">
        <f t="shared" si="113"/>
        <v>7545.2231477167497</v>
      </c>
      <c r="J1165" s="5">
        <f t="shared" si="114"/>
        <v>1.4302787943844335E-2</v>
      </c>
      <c r="K1165" s="4">
        <f t="shared" si="115"/>
        <v>1.4302787943844335E-2</v>
      </c>
      <c r="L1165" s="4">
        <f t="shared" si="116"/>
        <v>1.4302787943844335E-2</v>
      </c>
      <c r="M1165" s="4">
        <f t="shared" si="117"/>
        <v>1.4303275641683599E-2</v>
      </c>
    </row>
    <row r="1166" spans="1:13" x14ac:dyDescent="0.3">
      <c r="A1166" s="1">
        <v>1164</v>
      </c>
      <c r="B1166" s="1">
        <v>26.193570494696399</v>
      </c>
      <c r="C1166" s="1">
        <v>-137.40000915527301</v>
      </c>
      <c r="D1166" s="1">
        <v>358.24998474132599</v>
      </c>
      <c r="E1166" s="1">
        <v>76.470611572265597</v>
      </c>
      <c r="F1166" s="1">
        <v>189.9</v>
      </c>
      <c r="G1166" s="1">
        <v>188.33351599610901</v>
      </c>
      <c r="H1166" s="4">
        <f t="shared" si="112"/>
        <v>26.193570494696399</v>
      </c>
      <c r="I1166" s="4">
        <f t="shared" si="113"/>
        <v>7571.4167182114461</v>
      </c>
      <c r="J1166" s="5">
        <f t="shared" si="114"/>
        <v>1.2935605950842387E-2</v>
      </c>
      <c r="K1166" s="4">
        <f t="shared" si="115"/>
        <v>1.2935605950842387E-2</v>
      </c>
      <c r="L1166" s="4">
        <f t="shared" si="116"/>
        <v>1.2935605950842387E-2</v>
      </c>
      <c r="M1166" s="4">
        <f t="shared" si="117"/>
        <v>1.293596673028705E-2</v>
      </c>
    </row>
    <row r="1167" spans="1:13" x14ac:dyDescent="0.3">
      <c r="A1167" s="1">
        <v>1165</v>
      </c>
      <c r="B1167" s="1">
        <v>26.527775228005599</v>
      </c>
      <c r="C1167" s="1">
        <v>-126.30008773868001</v>
      </c>
      <c r="D1167" s="1">
        <v>358.37499904631898</v>
      </c>
      <c r="E1167" s="1">
        <v>76.470611572265597</v>
      </c>
      <c r="F1167" s="1">
        <v>189.9</v>
      </c>
      <c r="G1167" s="1">
        <v>188.64744496420201</v>
      </c>
      <c r="H1167" s="4">
        <f t="shared" si="112"/>
        <v>26.527775228005599</v>
      </c>
      <c r="I1167" s="4">
        <f t="shared" si="113"/>
        <v>7597.9444934394514</v>
      </c>
      <c r="J1167" s="5">
        <f t="shared" si="114"/>
        <v>1.1833972709538695E-2</v>
      </c>
      <c r="K1167" s="4">
        <f t="shared" si="115"/>
        <v>1.1833972709538695E-2</v>
      </c>
      <c r="L1167" s="4">
        <f t="shared" si="116"/>
        <v>1.1833972709538695E-2</v>
      </c>
      <c r="M1167" s="4">
        <f t="shared" si="117"/>
        <v>1.1834248937609447E-2</v>
      </c>
    </row>
    <row r="1168" spans="1:13" x14ac:dyDescent="0.3">
      <c r="A1168" s="1">
        <v>1166</v>
      </c>
      <c r="B1168" s="1">
        <v>26.8272569444444</v>
      </c>
      <c r="C1168" s="1">
        <v>-124.800003051758</v>
      </c>
      <c r="D1168" s="1">
        <v>359</v>
      </c>
      <c r="E1168" s="1">
        <v>76.470611572265597</v>
      </c>
      <c r="F1168" s="1">
        <v>189.9</v>
      </c>
      <c r="G1168" s="1">
        <v>188.94146339057201</v>
      </c>
      <c r="H1168" s="4">
        <f t="shared" si="112"/>
        <v>26.8272569444444</v>
      </c>
      <c r="I1168" s="4">
        <f t="shared" si="113"/>
        <v>7624.7717503838958</v>
      </c>
      <c r="J1168" s="5">
        <f t="shared" si="114"/>
        <v>1.0959690250064479E-2</v>
      </c>
      <c r="K1168" s="4">
        <f t="shared" si="115"/>
        <v>1.0959690250064479E-2</v>
      </c>
      <c r="L1168" s="4">
        <f t="shared" si="116"/>
        <v>1.0959690250064479E-2</v>
      </c>
      <c r="M1168" s="4">
        <f t="shared" si="117"/>
        <v>1.0959909665443817E-2</v>
      </c>
    </row>
    <row r="1169" spans="1:13" x14ac:dyDescent="0.3">
      <c r="A1169" s="1">
        <v>1167</v>
      </c>
      <c r="B1169" s="1">
        <v>27.087669637528499</v>
      </c>
      <c r="C1169" s="1">
        <v>-117.750115202153</v>
      </c>
      <c r="D1169" s="1">
        <v>359.37499427804102</v>
      </c>
      <c r="E1169" s="1">
        <v>76.470611572265597</v>
      </c>
      <c r="F1169" s="1">
        <v>189.9</v>
      </c>
      <c r="G1169" s="1">
        <v>189.220244974959</v>
      </c>
      <c r="H1169" s="4">
        <f t="shared" si="112"/>
        <v>27.087669637528499</v>
      </c>
      <c r="I1169" s="4">
        <f t="shared" si="113"/>
        <v>7651.8594200214238</v>
      </c>
      <c r="J1169" s="5">
        <f t="shared" si="114"/>
        <v>1.0291826063942907E-2</v>
      </c>
      <c r="K1169" s="4">
        <f t="shared" si="115"/>
        <v>1.0291826063942907E-2</v>
      </c>
      <c r="L1169" s="4">
        <f t="shared" si="116"/>
        <v>1.0291826063942907E-2</v>
      </c>
      <c r="M1169" s="4">
        <f t="shared" si="117"/>
        <v>1.0292007760527789E-2</v>
      </c>
    </row>
    <row r="1170" spans="1:13" x14ac:dyDescent="0.3">
      <c r="A1170" s="1">
        <v>1168</v>
      </c>
      <c r="B1170" s="1">
        <v>27.339407801614598</v>
      </c>
      <c r="C1170" s="1">
        <v>-111.90004615819799</v>
      </c>
      <c r="D1170" s="1">
        <v>359.375</v>
      </c>
      <c r="E1170" s="1">
        <v>76.470611572265597</v>
      </c>
      <c r="F1170" s="1">
        <v>189.9</v>
      </c>
      <c r="G1170" s="1">
        <v>189.488221213153</v>
      </c>
      <c r="H1170" s="4">
        <f t="shared" si="112"/>
        <v>27.339407801614598</v>
      </c>
      <c r="I1170" s="4">
        <f t="shared" si="113"/>
        <v>7679.1988278230383</v>
      </c>
      <c r="J1170" s="5">
        <f t="shared" si="114"/>
        <v>9.8018303885195768E-3</v>
      </c>
      <c r="K1170" s="4">
        <f t="shared" si="115"/>
        <v>9.8018303885195768E-3</v>
      </c>
      <c r="L1170" s="4">
        <f t="shared" si="116"/>
        <v>9.8018303885195768E-3</v>
      </c>
      <c r="M1170" s="4">
        <f t="shared" si="117"/>
        <v>9.8019873485507125E-3</v>
      </c>
    </row>
    <row r="1171" spans="1:13" x14ac:dyDescent="0.3">
      <c r="A1171" s="1">
        <v>1169</v>
      </c>
      <c r="B1171" s="1">
        <v>27.604162626826898</v>
      </c>
      <c r="C1171" s="1">
        <v>-111.90000152587901</v>
      </c>
      <c r="D1171" s="1">
        <v>358.37501525867401</v>
      </c>
      <c r="E1171" s="1">
        <v>76.470611572265597</v>
      </c>
      <c r="F1171" s="1">
        <v>189.9</v>
      </c>
      <c r="G1171" s="1">
        <v>189.749651839791</v>
      </c>
      <c r="H1171" s="4">
        <f t="shared" si="112"/>
        <v>27.604162626826898</v>
      </c>
      <c r="I1171" s="4">
        <f t="shared" si="113"/>
        <v>7706.8029904498653</v>
      </c>
      <c r="J1171" s="5">
        <f t="shared" si="114"/>
        <v>9.4706957849876334E-3</v>
      </c>
      <c r="K1171" s="4">
        <f t="shared" si="115"/>
        <v>9.4706957849876334E-3</v>
      </c>
      <c r="L1171" s="4">
        <f t="shared" si="116"/>
        <v>9.4706957849876334E-3</v>
      </c>
      <c r="M1171" s="4">
        <f t="shared" si="117"/>
        <v>9.470837368257776E-3</v>
      </c>
    </row>
    <row r="1172" spans="1:13" x14ac:dyDescent="0.3">
      <c r="A1172" s="1">
        <v>1170</v>
      </c>
      <c r="B1172" s="1">
        <v>27.8949608405429</v>
      </c>
      <c r="C1172" s="1">
        <v>-121.799851989714</v>
      </c>
      <c r="D1172" s="1">
        <v>358.74999427795399</v>
      </c>
      <c r="E1172" s="1">
        <v>76.470611572265597</v>
      </c>
      <c r="F1172" s="1">
        <v>189.9</v>
      </c>
      <c r="G1172" s="1">
        <v>190.008692540852</v>
      </c>
      <c r="H1172" s="4">
        <f t="shared" si="112"/>
        <v>27.8949608405429</v>
      </c>
      <c r="I1172" s="4">
        <f t="shared" si="113"/>
        <v>7734.6979512904081</v>
      </c>
      <c r="J1172" s="5">
        <f t="shared" si="114"/>
        <v>9.2862901848746598E-3</v>
      </c>
      <c r="K1172" s="4">
        <f t="shared" si="115"/>
        <v>9.2862901848746598E-3</v>
      </c>
      <c r="L1172" s="4">
        <f t="shared" si="116"/>
        <v>9.2862901848746598E-3</v>
      </c>
      <c r="M1172" s="4">
        <f t="shared" si="117"/>
        <v>9.2864236575468679E-3</v>
      </c>
    </row>
    <row r="1173" spans="1:13" x14ac:dyDescent="0.3">
      <c r="A1173" s="1">
        <v>1171</v>
      </c>
      <c r="B1173" s="1">
        <v>28.1032954321965</v>
      </c>
      <c r="C1173" s="1">
        <v>-116.250092315609</v>
      </c>
      <c r="D1173" s="1">
        <v>358.62500190734897</v>
      </c>
      <c r="E1173" s="1">
        <v>76.470611572265597</v>
      </c>
      <c r="F1173" s="1">
        <v>189.9</v>
      </c>
      <c r="G1173" s="1">
        <v>190.26946101219701</v>
      </c>
      <c r="H1173" s="4">
        <f t="shared" si="112"/>
        <v>28.1032954321965</v>
      </c>
      <c r="I1173" s="4">
        <f t="shared" si="113"/>
        <v>7762.8012467226044</v>
      </c>
      <c r="J1173" s="5">
        <f t="shared" si="114"/>
        <v>9.2789285859432649E-3</v>
      </c>
      <c r="K1173" s="4">
        <f t="shared" si="115"/>
        <v>9.2789285859432649E-3</v>
      </c>
      <c r="L1173" s="4">
        <f t="shared" si="116"/>
        <v>9.2789285859432649E-3</v>
      </c>
      <c r="M1173" s="4">
        <f t="shared" si="117"/>
        <v>9.2790617414321101E-3</v>
      </c>
    </row>
    <row r="1174" spans="1:13" x14ac:dyDescent="0.3">
      <c r="A1174" s="1">
        <v>1172</v>
      </c>
      <c r="B1174" s="1">
        <v>28.342015743226199</v>
      </c>
      <c r="C1174" s="1">
        <v>-117.450012588398</v>
      </c>
      <c r="D1174" s="1">
        <v>358.375</v>
      </c>
      <c r="E1174" s="1">
        <v>76.470611572265597</v>
      </c>
      <c r="F1174" s="1">
        <v>189.900015258547</v>
      </c>
      <c r="G1174" s="1">
        <v>190.53610235358499</v>
      </c>
      <c r="H1174" s="4">
        <f t="shared" si="112"/>
        <v>28.342015743226199</v>
      </c>
      <c r="I1174" s="4">
        <f t="shared" si="113"/>
        <v>7791.143262465831</v>
      </c>
      <c r="J1174" s="5">
        <f t="shared" si="114"/>
        <v>9.4079879075541321E-3</v>
      </c>
      <c r="K1174" s="4">
        <f t="shared" si="115"/>
        <v>9.4079879075541321E-3</v>
      </c>
      <c r="L1174" s="4">
        <f t="shared" si="116"/>
        <v>9.4079879075541321E-3</v>
      </c>
      <c r="M1174" s="4">
        <f t="shared" si="117"/>
        <v>9.4081266969545298E-3</v>
      </c>
    </row>
    <row r="1175" spans="1:13" x14ac:dyDescent="0.3">
      <c r="A1175" s="1">
        <v>1173</v>
      </c>
      <c r="B1175" s="1">
        <v>28.585067590107101</v>
      </c>
      <c r="C1175" s="1">
        <v>-118.49999961863401</v>
      </c>
      <c r="D1175" s="1">
        <v>358.375</v>
      </c>
      <c r="E1175" s="1">
        <v>76.470611572265597</v>
      </c>
      <c r="F1175" s="1">
        <v>191.89998474145301</v>
      </c>
      <c r="G1175" s="1">
        <v>190.80490710940299</v>
      </c>
      <c r="H1175" s="4">
        <f t="shared" si="112"/>
        <v>28.585067590107101</v>
      </c>
      <c r="I1175" s="4">
        <f t="shared" si="113"/>
        <v>7819.7283300559384</v>
      </c>
      <c r="J1175" s="5">
        <f t="shared" si="114"/>
        <v>9.4036774609910535E-3</v>
      </c>
      <c r="K1175" s="4">
        <f t="shared" si="115"/>
        <v>9.4036774609910535E-3</v>
      </c>
      <c r="L1175" s="4">
        <f t="shared" si="116"/>
        <v>9.4036774609910535E-3</v>
      </c>
      <c r="M1175" s="4">
        <f t="shared" si="117"/>
        <v>9.4038160597068616E-3</v>
      </c>
    </row>
    <row r="1176" spans="1:13" x14ac:dyDescent="0.3">
      <c r="A1176" s="1">
        <v>1174</v>
      </c>
      <c r="B1176" s="1">
        <v>28.8107638888889</v>
      </c>
      <c r="C1176" s="1">
        <v>-118.500007629395</v>
      </c>
      <c r="D1176" s="1">
        <v>358.25</v>
      </c>
      <c r="E1176" s="1">
        <v>76.470611572265597</v>
      </c>
      <c r="F1176" s="1">
        <v>191.9</v>
      </c>
      <c r="G1176" s="1">
        <v>191.064252364011</v>
      </c>
      <c r="H1176" s="4">
        <f t="shared" si="112"/>
        <v>28.8107638888889</v>
      </c>
      <c r="I1176" s="4">
        <f t="shared" si="113"/>
        <v>7848.5390939448271</v>
      </c>
      <c r="J1176" s="5">
        <f t="shared" si="114"/>
        <v>9.0016792198982908E-3</v>
      </c>
      <c r="K1176" s="4">
        <f t="shared" si="115"/>
        <v>9.0016792198982908E-3</v>
      </c>
      <c r="L1176" s="4">
        <f t="shared" si="116"/>
        <v>9.0016792198982908E-3</v>
      </c>
      <c r="M1176" s="4">
        <f t="shared" si="117"/>
        <v>9.0018007923524084E-3</v>
      </c>
    </row>
    <row r="1177" spans="1:13" x14ac:dyDescent="0.3">
      <c r="A1177" s="1">
        <v>1175</v>
      </c>
      <c r="B1177" s="1">
        <v>29.058157834757299</v>
      </c>
      <c r="C1177" s="1">
        <v>-119.399994659527</v>
      </c>
      <c r="D1177" s="1">
        <v>358.12500095366698</v>
      </c>
      <c r="E1177" s="1">
        <v>76.470611572265597</v>
      </c>
      <c r="F1177" s="1">
        <v>191.9</v>
      </c>
      <c r="G1177" s="1">
        <v>191.31031268362699</v>
      </c>
      <c r="H1177" s="4">
        <f t="shared" si="112"/>
        <v>29.058157834757299</v>
      </c>
      <c r="I1177" s="4">
        <f t="shared" si="113"/>
        <v>7877.5972517795844</v>
      </c>
      <c r="J1177" s="5">
        <f t="shared" si="114"/>
        <v>8.4678568068644895E-3</v>
      </c>
      <c r="K1177" s="4">
        <f t="shared" si="115"/>
        <v>8.4678568068644895E-3</v>
      </c>
      <c r="L1177" s="4">
        <f t="shared" si="116"/>
        <v>8.4678568068644895E-3</v>
      </c>
      <c r="M1177" s="4">
        <f t="shared" si="117"/>
        <v>8.467958007509286E-3</v>
      </c>
    </row>
    <row r="1178" spans="1:13" x14ac:dyDescent="0.3">
      <c r="A1178" s="1">
        <v>1176</v>
      </c>
      <c r="B1178" s="1">
        <v>28.467886447903801</v>
      </c>
      <c r="C1178" s="1">
        <v>-119.70000228879699</v>
      </c>
      <c r="D1178" s="1">
        <v>373.12488555915002</v>
      </c>
      <c r="E1178" s="1">
        <v>76.470611572265597</v>
      </c>
      <c r="F1178" s="1">
        <v>191.9</v>
      </c>
      <c r="G1178" s="1">
        <v>191.546999368088</v>
      </c>
      <c r="H1178" s="4">
        <f t="shared" si="112"/>
        <v>28.467886447903801</v>
      </c>
      <c r="I1178" s="4">
        <f t="shared" si="113"/>
        <v>7906.0651382274882</v>
      </c>
      <c r="J1178" s="5">
        <f t="shared" si="114"/>
        <v>8.3141642739843775E-3</v>
      </c>
      <c r="K1178" s="4">
        <f t="shared" si="115"/>
        <v>8.3141642739843775E-3</v>
      </c>
      <c r="L1178" s="4">
        <f t="shared" si="116"/>
        <v>8.3141642739843775E-3</v>
      </c>
      <c r="M1178" s="4">
        <f t="shared" si="117"/>
        <v>8.3142600635189006E-3</v>
      </c>
    </row>
    <row r="1179" spans="1:13" x14ac:dyDescent="0.3">
      <c r="A1179" s="1">
        <v>1177</v>
      </c>
      <c r="B1179" s="1">
        <v>28.611108925623999</v>
      </c>
      <c r="C1179" s="1">
        <v>45.747475452390098</v>
      </c>
      <c r="D1179" s="1">
        <v>359.250211714096</v>
      </c>
      <c r="E1179" s="1">
        <v>76.470611572265597</v>
      </c>
      <c r="F1179" s="1">
        <v>191.9</v>
      </c>
      <c r="G1179" s="1">
        <v>191.778074775113</v>
      </c>
      <c r="H1179" s="4">
        <f t="shared" si="112"/>
        <v>28.611108925623999</v>
      </c>
      <c r="I1179" s="4">
        <f t="shared" si="113"/>
        <v>7934.6762471531119</v>
      </c>
      <c r="J1179" s="5">
        <f t="shared" si="114"/>
        <v>8.0764226100321652E-3</v>
      </c>
      <c r="K1179" s="4">
        <f t="shared" si="115"/>
        <v>8.0764226100321652E-3</v>
      </c>
      <c r="L1179" s="4">
        <f t="shared" si="116"/>
        <v>8.0764226100321652E-3</v>
      </c>
      <c r="M1179" s="4">
        <f t="shared" si="117"/>
        <v>8.07651041490242E-3</v>
      </c>
    </row>
    <row r="1180" spans="1:13" x14ac:dyDescent="0.3">
      <c r="A1180" s="1">
        <v>1178</v>
      </c>
      <c r="B1180" s="1">
        <v>29.144953058920802</v>
      </c>
      <c r="C1180" s="1">
        <v>-110.696423749098</v>
      </c>
      <c r="D1180" s="1">
        <v>353.75012588402899</v>
      </c>
      <c r="E1180" s="1">
        <v>76.470611572265597</v>
      </c>
      <c r="F1180" s="1">
        <v>191.9</v>
      </c>
      <c r="G1180" s="1">
        <v>192.00721206588199</v>
      </c>
      <c r="H1180" s="4">
        <f t="shared" si="112"/>
        <v>29.144953058920802</v>
      </c>
      <c r="I1180" s="4">
        <f t="shared" si="113"/>
        <v>7963.8212002120326</v>
      </c>
      <c r="J1180" s="5">
        <f t="shared" si="114"/>
        <v>7.8619886711004255E-3</v>
      </c>
      <c r="K1180" s="4">
        <f t="shared" si="115"/>
        <v>7.8619886711004255E-3</v>
      </c>
      <c r="L1180" s="4">
        <f t="shared" si="116"/>
        <v>7.8619886711004255E-3</v>
      </c>
      <c r="M1180" s="4">
        <f t="shared" si="117"/>
        <v>7.8620696660745091E-3</v>
      </c>
    </row>
    <row r="1181" spans="1:13" x14ac:dyDescent="0.3">
      <c r="A1181" s="1">
        <v>1179</v>
      </c>
      <c r="B1181" s="1">
        <v>29.6744751267371</v>
      </c>
      <c r="C1181" s="1">
        <v>-162.449617380017</v>
      </c>
      <c r="D1181" s="1">
        <v>353.999998092623</v>
      </c>
      <c r="E1181" s="1">
        <v>76.470611572265597</v>
      </c>
      <c r="F1181" s="1">
        <v>191.9</v>
      </c>
      <c r="G1181" s="1">
        <v>192.23805359339099</v>
      </c>
      <c r="H1181" s="4">
        <f t="shared" si="112"/>
        <v>29.6744751267371</v>
      </c>
      <c r="I1181" s="4">
        <f t="shared" si="113"/>
        <v>7993.4956753387696</v>
      </c>
      <c r="J1181" s="5">
        <f t="shared" si="114"/>
        <v>7.7791275674833618E-3</v>
      </c>
      <c r="K1181" s="4">
        <f t="shared" si="115"/>
        <v>7.7791275674833618E-3</v>
      </c>
      <c r="L1181" s="4">
        <f t="shared" si="116"/>
        <v>7.7791275674833618E-3</v>
      </c>
      <c r="M1181" s="4">
        <f t="shared" si="117"/>
        <v>7.7792060283781569E-3</v>
      </c>
    </row>
    <row r="1182" spans="1:13" x14ac:dyDescent="0.3">
      <c r="A1182" s="1">
        <v>1180</v>
      </c>
      <c r="B1182" s="1">
        <v>30.151906079718302</v>
      </c>
      <c r="C1182" s="1">
        <v>-161.55000991827899</v>
      </c>
      <c r="D1182" s="1">
        <v>353.87500095367398</v>
      </c>
      <c r="E1182" s="1">
        <v>76.470611572265597</v>
      </c>
      <c r="F1182" s="1">
        <v>191.9</v>
      </c>
      <c r="G1182" s="1">
        <v>192.47426880108401</v>
      </c>
      <c r="H1182" s="4">
        <f t="shared" si="112"/>
        <v>30.151906079718302</v>
      </c>
      <c r="I1182" s="4">
        <f t="shared" si="113"/>
        <v>8023.6475814184878</v>
      </c>
      <c r="J1182" s="5">
        <f t="shared" si="114"/>
        <v>7.8341716463461598E-3</v>
      </c>
      <c r="K1182" s="4">
        <f t="shared" si="115"/>
        <v>7.8341716463461598E-3</v>
      </c>
      <c r="L1182" s="4">
        <f t="shared" si="116"/>
        <v>7.8341716463461598E-3</v>
      </c>
      <c r="M1182" s="4">
        <f t="shared" si="117"/>
        <v>7.8342517846216389E-3</v>
      </c>
    </row>
    <row r="1183" spans="1:13" x14ac:dyDescent="0.3">
      <c r="A1183" s="1">
        <v>1181</v>
      </c>
      <c r="B1183" s="1">
        <v>30.6119791666667</v>
      </c>
      <c r="C1183" s="1">
        <v>-159.45001220703099</v>
      </c>
      <c r="D1183" s="1">
        <v>357.375</v>
      </c>
      <c r="E1183" s="1">
        <v>76.470611572265597</v>
      </c>
      <c r="F1183" s="1">
        <v>191.9</v>
      </c>
      <c r="G1183" s="1">
        <v>192.71961255211301</v>
      </c>
      <c r="H1183" s="4">
        <f t="shared" si="112"/>
        <v>30.6119791666667</v>
      </c>
      <c r="I1183" s="4">
        <f t="shared" si="113"/>
        <v>8054.2595605851548</v>
      </c>
      <c r="J1183" s="5">
        <f t="shared" si="114"/>
        <v>8.0146321050731488E-3</v>
      </c>
      <c r="K1183" s="4">
        <f t="shared" si="115"/>
        <v>8.0146321050731488E-3</v>
      </c>
      <c r="L1183" s="4">
        <f t="shared" si="116"/>
        <v>8.0146321050731488E-3</v>
      </c>
      <c r="M1183" s="4">
        <f t="shared" si="117"/>
        <v>8.0147179099710128E-3</v>
      </c>
    </row>
    <row r="1184" spans="1:13" x14ac:dyDescent="0.3">
      <c r="A1184" s="1">
        <v>1182</v>
      </c>
      <c r="B1184" s="1">
        <v>30.6119791666667</v>
      </c>
      <c r="C1184" s="1">
        <v>-120.90029563669999</v>
      </c>
      <c r="D1184" s="1">
        <v>357.375</v>
      </c>
      <c r="E1184" s="1">
        <v>76.470611572265597</v>
      </c>
      <c r="F1184" s="1">
        <v>194.89997711200499</v>
      </c>
      <c r="G1184" s="1">
        <v>192.966062951162</v>
      </c>
      <c r="H1184" s="4">
        <f t="shared" si="112"/>
        <v>30.6119791666667</v>
      </c>
      <c r="I1184" s="4">
        <f t="shared" si="113"/>
        <v>8084.8715397518217</v>
      </c>
      <c r="J1184" s="5">
        <f t="shared" si="114"/>
        <v>8.0507829208689343E-3</v>
      </c>
      <c r="K1184" s="4">
        <f t="shared" si="115"/>
        <v>8.0507829208689343E-3</v>
      </c>
      <c r="L1184" s="4">
        <f t="shared" si="116"/>
        <v>8.0507829208689343E-3</v>
      </c>
      <c r="M1184" s="4">
        <f t="shared" si="117"/>
        <v>8.0508698921298791E-3</v>
      </c>
    </row>
    <row r="1185" spans="1:13" x14ac:dyDescent="0.3">
      <c r="A1185" s="1">
        <v>1183</v>
      </c>
      <c r="B1185" s="1">
        <v>31.0590243670696</v>
      </c>
      <c r="C1185" s="1">
        <v>-129.89994049070501</v>
      </c>
      <c r="D1185" s="1">
        <v>355.87501144408498</v>
      </c>
      <c r="E1185" s="1">
        <v>76.470611572265597</v>
      </c>
      <c r="F1185" s="1">
        <v>194.9</v>
      </c>
      <c r="G1185" s="1">
        <v>193.19369373791699</v>
      </c>
      <c r="H1185" s="4">
        <f t="shared" si="112"/>
        <v>31.0590243670696</v>
      </c>
      <c r="I1185" s="4">
        <f t="shared" si="113"/>
        <v>8115.9305641188912</v>
      </c>
      <c r="J1185" s="5">
        <f t="shared" si="114"/>
        <v>7.3289741514331692E-3</v>
      </c>
      <c r="K1185" s="4">
        <f t="shared" si="115"/>
        <v>7.3289741514331692E-3</v>
      </c>
      <c r="L1185" s="4">
        <f t="shared" si="116"/>
        <v>7.3289741514331692E-3</v>
      </c>
      <c r="M1185" s="4">
        <f t="shared" si="117"/>
        <v>7.329039764270291E-3</v>
      </c>
    </row>
    <row r="1186" spans="1:13" x14ac:dyDescent="0.3">
      <c r="A1186" s="1">
        <v>1184</v>
      </c>
      <c r="B1186" s="1">
        <v>31.258677509119</v>
      </c>
      <c r="C1186" s="1">
        <v>-136.34990768511801</v>
      </c>
      <c r="D1186" s="1">
        <v>356.12499618533201</v>
      </c>
      <c r="E1186" s="1">
        <v>76.470611572265597</v>
      </c>
      <c r="F1186" s="1">
        <v>194.9</v>
      </c>
      <c r="G1186" s="1">
        <v>193.39420127090199</v>
      </c>
      <c r="H1186" s="4">
        <f t="shared" si="112"/>
        <v>31.258677509119</v>
      </c>
      <c r="I1186" s="4">
        <f t="shared" si="113"/>
        <v>8147.1892416280098</v>
      </c>
      <c r="J1186" s="5">
        <f t="shared" si="114"/>
        <v>6.41445988642695E-3</v>
      </c>
      <c r="K1186" s="4">
        <f t="shared" si="115"/>
        <v>6.41445988642695E-3</v>
      </c>
      <c r="L1186" s="4">
        <f t="shared" si="116"/>
        <v>6.41445988642695E-3</v>
      </c>
      <c r="M1186" s="4">
        <f t="shared" si="117"/>
        <v>6.4145038747161418E-3</v>
      </c>
    </row>
    <row r="1187" spans="1:13" x14ac:dyDescent="0.3">
      <c r="A1187" s="1">
        <v>1185</v>
      </c>
      <c r="B1187" s="1">
        <v>31.2586805555556</v>
      </c>
      <c r="C1187" s="1">
        <v>-132.00003318814601</v>
      </c>
      <c r="D1187" s="1">
        <v>356.125</v>
      </c>
      <c r="E1187" s="1">
        <v>76.470611572265597</v>
      </c>
      <c r="F1187" s="1">
        <v>194.9</v>
      </c>
      <c r="G1187" s="1">
        <v>193.57077271520001</v>
      </c>
      <c r="H1187" s="4">
        <f t="shared" si="112"/>
        <v>31.2586805555556</v>
      </c>
      <c r="I1187" s="4">
        <f t="shared" si="113"/>
        <v>8178.4479221835654</v>
      </c>
      <c r="J1187" s="5">
        <f t="shared" si="114"/>
        <v>5.648717129445111E-3</v>
      </c>
      <c r="K1187" s="4">
        <f t="shared" si="115"/>
        <v>5.648717129445111E-3</v>
      </c>
      <c r="L1187" s="4">
        <f t="shared" si="116"/>
        <v>5.648717129445111E-3</v>
      </c>
      <c r="M1187" s="4">
        <f t="shared" si="117"/>
        <v>5.6487471697590479E-3</v>
      </c>
    </row>
    <row r="1188" spans="1:13" x14ac:dyDescent="0.3">
      <c r="A1188" s="1">
        <v>1186</v>
      </c>
      <c r="B1188" s="1">
        <v>31.497394012081401</v>
      </c>
      <c r="C1188" s="1">
        <v>-100.05024681074499</v>
      </c>
      <c r="D1188" s="1">
        <v>358.99997806550402</v>
      </c>
      <c r="E1188" s="1">
        <v>76.470611572265597</v>
      </c>
      <c r="F1188" s="1">
        <v>194.9</v>
      </c>
      <c r="G1188" s="1">
        <v>193.726214840181</v>
      </c>
      <c r="H1188" s="4">
        <f t="shared" si="112"/>
        <v>31.497394012081401</v>
      </c>
      <c r="I1188" s="4">
        <f t="shared" si="113"/>
        <v>8209.9453161956462</v>
      </c>
      <c r="J1188" s="5">
        <f t="shared" si="114"/>
        <v>4.9350789122862273E-3</v>
      </c>
      <c r="K1188" s="4">
        <f t="shared" si="115"/>
        <v>4.9350789122862273E-3</v>
      </c>
      <c r="L1188" s="4">
        <f t="shared" si="116"/>
        <v>4.9350789122862273E-3</v>
      </c>
      <c r="M1188" s="4">
        <f t="shared" si="117"/>
        <v>4.9350989448167818E-3</v>
      </c>
    </row>
    <row r="1189" spans="1:13" x14ac:dyDescent="0.3">
      <c r="A1189" s="1">
        <v>1187</v>
      </c>
      <c r="B1189" s="1">
        <v>31.506076322661599</v>
      </c>
      <c r="C1189" s="1">
        <v>-107.99994697571</v>
      </c>
      <c r="D1189" s="1">
        <v>358.250005722043</v>
      </c>
      <c r="E1189" s="1">
        <v>76.470611572265597</v>
      </c>
      <c r="F1189" s="1">
        <v>194.9</v>
      </c>
      <c r="G1189" s="1">
        <v>193.86299854478901</v>
      </c>
      <c r="H1189" s="4">
        <f t="shared" si="112"/>
        <v>31.506076322661599</v>
      </c>
      <c r="I1189" s="4">
        <f t="shared" si="113"/>
        <v>8241.4513925183073</v>
      </c>
      <c r="J1189" s="5">
        <f t="shared" si="114"/>
        <v>4.3415023567889201E-3</v>
      </c>
      <c r="K1189" s="4">
        <f t="shared" si="115"/>
        <v>4.3415023567889201E-3</v>
      </c>
      <c r="L1189" s="4">
        <f t="shared" si="116"/>
        <v>4.3415023567889201E-3</v>
      </c>
      <c r="M1189" s="4">
        <f t="shared" si="117"/>
        <v>4.3415159954757294E-3</v>
      </c>
    </row>
    <row r="1190" spans="1:13" x14ac:dyDescent="0.3">
      <c r="A1190" s="1">
        <v>1188</v>
      </c>
      <c r="B1190" s="1">
        <v>31.6536458333333</v>
      </c>
      <c r="C1190" s="1">
        <v>-112.500007629395</v>
      </c>
      <c r="D1190" s="1">
        <v>357.875</v>
      </c>
      <c r="E1190" s="1">
        <v>76.470611572265597</v>
      </c>
      <c r="F1190" s="1">
        <v>194.9</v>
      </c>
      <c r="G1190" s="1">
        <v>193.983298134807</v>
      </c>
      <c r="H1190" s="4">
        <f t="shared" si="112"/>
        <v>31.6536458333333</v>
      </c>
      <c r="I1190" s="4">
        <f t="shared" si="113"/>
        <v>8273.1050383516413</v>
      </c>
      <c r="J1190" s="5">
        <f t="shared" si="114"/>
        <v>3.8004971260312053E-3</v>
      </c>
      <c r="K1190" s="4">
        <f t="shared" si="115"/>
        <v>3.8004971260312053E-3</v>
      </c>
      <c r="L1190" s="4">
        <f t="shared" si="116"/>
        <v>3.8004971260312053E-3</v>
      </c>
      <c r="M1190" s="4">
        <f t="shared" si="117"/>
        <v>3.800506275013724E-3</v>
      </c>
    </row>
    <row r="1191" spans="1:13" x14ac:dyDescent="0.3">
      <c r="A1191" s="1">
        <v>1189</v>
      </c>
      <c r="B1191" s="1">
        <v>31.7491319444444</v>
      </c>
      <c r="C1191" s="1">
        <v>-112.800003051758</v>
      </c>
      <c r="D1191" s="1">
        <v>357.75</v>
      </c>
      <c r="E1191" s="1">
        <v>76.470611572265597</v>
      </c>
      <c r="F1191" s="1">
        <v>194.9</v>
      </c>
      <c r="G1191" s="1">
        <v>194.08902588549299</v>
      </c>
      <c r="H1191" s="4">
        <f t="shared" si="112"/>
        <v>31.7491319444444</v>
      </c>
      <c r="I1191" s="4">
        <f t="shared" si="113"/>
        <v>8304.8541702960865</v>
      </c>
      <c r="J1191" s="5">
        <f t="shared" si="114"/>
        <v>3.3300989416338001E-3</v>
      </c>
      <c r="K1191" s="4">
        <f t="shared" si="115"/>
        <v>3.3300989416338001E-3</v>
      </c>
      <c r="L1191" s="4">
        <f t="shared" si="116"/>
        <v>3.3300989416338001E-3</v>
      </c>
      <c r="M1191" s="4">
        <f t="shared" si="117"/>
        <v>3.3301050965526082E-3</v>
      </c>
    </row>
    <row r="1192" spans="1:13" x14ac:dyDescent="0.3">
      <c r="A1192" s="1">
        <v>1190</v>
      </c>
      <c r="B1192" s="1">
        <v>31.7578124337732</v>
      </c>
      <c r="C1192" s="1">
        <v>-94.3501468646636</v>
      </c>
      <c r="D1192" s="1">
        <v>359.49998664866899</v>
      </c>
      <c r="E1192" s="1">
        <v>76.470611572265597</v>
      </c>
      <c r="F1192" s="1">
        <v>194.9</v>
      </c>
      <c r="G1192" s="1">
        <v>194.18186243900101</v>
      </c>
      <c r="H1192" s="4">
        <f t="shared" si="112"/>
        <v>31.7578124337732</v>
      </c>
      <c r="I1192" s="4">
        <f t="shared" si="113"/>
        <v>8336.6119827298589</v>
      </c>
      <c r="J1192" s="5">
        <f t="shared" si="114"/>
        <v>2.9232666356229786E-3</v>
      </c>
      <c r="K1192" s="4">
        <f t="shared" si="115"/>
        <v>2.9232666356229786E-3</v>
      </c>
      <c r="L1192" s="4">
        <f t="shared" si="116"/>
        <v>2.9232666356229786E-3</v>
      </c>
      <c r="M1192" s="4">
        <f t="shared" si="117"/>
        <v>2.9232707990955622E-3</v>
      </c>
    </row>
    <row r="1193" spans="1:13" x14ac:dyDescent="0.3">
      <c r="A1193" s="1">
        <v>1191</v>
      </c>
      <c r="B1193" s="1">
        <v>31.857637365670598</v>
      </c>
      <c r="C1193" s="1">
        <v>-94.350006103515597</v>
      </c>
      <c r="D1193" s="1">
        <v>357.62502861001298</v>
      </c>
      <c r="E1193" s="1">
        <v>76.470611572265597</v>
      </c>
      <c r="F1193" s="1">
        <v>194.9</v>
      </c>
      <c r="G1193" s="1">
        <v>194.26328351976599</v>
      </c>
      <c r="H1193" s="4">
        <f t="shared" si="112"/>
        <v>31.857637365670598</v>
      </c>
      <c r="I1193" s="4">
        <f t="shared" si="113"/>
        <v>8368.4696200955295</v>
      </c>
      <c r="J1193" s="5">
        <f t="shared" si="114"/>
        <v>2.55577900615823E-3</v>
      </c>
      <c r="K1193" s="4">
        <f t="shared" si="115"/>
        <v>2.55577900615823E-3</v>
      </c>
      <c r="L1193" s="4">
        <f t="shared" si="116"/>
        <v>2.55577900615823E-3</v>
      </c>
      <c r="M1193" s="4">
        <f t="shared" si="117"/>
        <v>2.5557817885605151E-3</v>
      </c>
    </row>
    <row r="1194" spans="1:13" x14ac:dyDescent="0.3">
      <c r="A1194" s="1">
        <v>1192</v>
      </c>
      <c r="B1194" s="1">
        <v>31.9184018505944</v>
      </c>
      <c r="C1194" s="1">
        <v>-116.249673461871</v>
      </c>
      <c r="D1194" s="1">
        <v>357.74999809265103</v>
      </c>
      <c r="E1194" s="1">
        <v>76.470611572265597</v>
      </c>
      <c r="F1194" s="1">
        <v>194.9</v>
      </c>
      <c r="G1194" s="1">
        <v>194.33458339253301</v>
      </c>
      <c r="H1194" s="4">
        <f t="shared" si="112"/>
        <v>31.9184018505944</v>
      </c>
      <c r="I1194" s="4">
        <f t="shared" si="113"/>
        <v>8400.3880219461244</v>
      </c>
      <c r="J1194" s="5">
        <f t="shared" si="114"/>
        <v>2.2338171284627213E-3</v>
      </c>
      <c r="K1194" s="4">
        <f t="shared" si="115"/>
        <v>2.2338171284627213E-3</v>
      </c>
      <c r="L1194" s="4">
        <f t="shared" si="116"/>
        <v>2.2338171284627213E-3</v>
      </c>
      <c r="M1194" s="4">
        <f t="shared" si="117"/>
        <v>2.2338189862354139E-3</v>
      </c>
    </row>
    <row r="1195" spans="1:13" x14ac:dyDescent="0.3">
      <c r="A1195" s="1">
        <v>1193</v>
      </c>
      <c r="B1195" s="1">
        <v>31.9835064477355</v>
      </c>
      <c r="C1195" s="1">
        <v>-112.500036239826</v>
      </c>
      <c r="D1195" s="1">
        <v>357.99999809263801</v>
      </c>
      <c r="E1195" s="1">
        <v>76.470611572265597</v>
      </c>
      <c r="F1195" s="1">
        <v>194.9</v>
      </c>
      <c r="G1195" s="1">
        <v>194.396895435918</v>
      </c>
      <c r="H1195" s="4">
        <f t="shared" si="112"/>
        <v>31.9835064477355</v>
      </c>
      <c r="I1195" s="4">
        <f t="shared" si="113"/>
        <v>8432.37152839386</v>
      </c>
      <c r="J1195" s="5">
        <f t="shared" si="114"/>
        <v>1.948255532482549E-3</v>
      </c>
      <c r="K1195" s="4">
        <f t="shared" si="115"/>
        <v>1.948255532482549E-3</v>
      </c>
      <c r="L1195" s="4">
        <f t="shared" si="116"/>
        <v>1.948255532482549E-3</v>
      </c>
      <c r="M1195" s="4">
        <f t="shared" si="117"/>
        <v>1.9482567649834516E-3</v>
      </c>
    </row>
    <row r="1196" spans="1:13" x14ac:dyDescent="0.3">
      <c r="A1196" s="1">
        <v>1194</v>
      </c>
      <c r="B1196" s="1">
        <v>31.9835069444444</v>
      </c>
      <c r="C1196" s="1">
        <v>-108.90002899173</v>
      </c>
      <c r="D1196" s="1">
        <v>358.24999809265302</v>
      </c>
      <c r="E1196" s="1">
        <v>76.470611572265597</v>
      </c>
      <c r="F1196" s="1">
        <v>194.9</v>
      </c>
      <c r="G1196" s="1">
        <v>194.45121015852399</v>
      </c>
      <c r="H1196" s="4">
        <f t="shared" si="112"/>
        <v>31.9835069444444</v>
      </c>
      <c r="I1196" s="4">
        <f t="shared" si="113"/>
        <v>8464.3550353383052</v>
      </c>
      <c r="J1196" s="5">
        <f t="shared" si="114"/>
        <v>1.6982103526151601E-3</v>
      </c>
      <c r="K1196" s="4">
        <f t="shared" si="115"/>
        <v>1.6982103526151601E-3</v>
      </c>
      <c r="L1196" s="4">
        <f t="shared" si="116"/>
        <v>1.6982103526151601E-3</v>
      </c>
      <c r="M1196" s="4">
        <f t="shared" si="117"/>
        <v>1.6982111688662337E-3</v>
      </c>
    </row>
    <row r="1197" spans="1:13" x14ac:dyDescent="0.3">
      <c r="A1197" s="1">
        <v>1195</v>
      </c>
      <c r="B1197" s="1">
        <v>31.9835069444444</v>
      </c>
      <c r="C1197" s="1">
        <v>-106.350025558426</v>
      </c>
      <c r="D1197" s="1">
        <v>358.49999809265302</v>
      </c>
      <c r="E1197" s="1">
        <v>76.470611572265597</v>
      </c>
      <c r="F1197" s="1">
        <v>194.9</v>
      </c>
      <c r="G1197" s="1">
        <v>194.49839094401099</v>
      </c>
      <c r="H1197" s="4">
        <f t="shared" si="112"/>
        <v>31.9835069444444</v>
      </c>
      <c r="I1197" s="4">
        <f t="shared" si="113"/>
        <v>8496.3385422827505</v>
      </c>
      <c r="J1197" s="5">
        <f t="shared" si="114"/>
        <v>1.4751598556391632E-3</v>
      </c>
      <c r="K1197" s="4">
        <f t="shared" si="115"/>
        <v>1.4751598556391632E-3</v>
      </c>
      <c r="L1197" s="4">
        <f t="shared" si="116"/>
        <v>1.4751598556391632E-3</v>
      </c>
      <c r="M1197" s="4">
        <f t="shared" si="117"/>
        <v>1.475160390654745E-3</v>
      </c>
    </row>
    <row r="1198" spans="1:13" x14ac:dyDescent="0.3">
      <c r="A1198" s="1">
        <v>1196</v>
      </c>
      <c r="B1198" s="1">
        <v>31.9704861111111</v>
      </c>
      <c r="C1198" s="1">
        <v>-103.200004577637</v>
      </c>
      <c r="D1198" s="1">
        <v>358.5</v>
      </c>
      <c r="E1198" s="1">
        <v>76.470611572265597</v>
      </c>
      <c r="F1198" s="1">
        <v>194.9</v>
      </c>
      <c r="G1198" s="1">
        <v>194.53918777538999</v>
      </c>
      <c r="H1198" s="4">
        <f t="shared" si="112"/>
        <v>31.9704861111111</v>
      </c>
      <c r="I1198" s="4">
        <f t="shared" si="113"/>
        <v>8528.3090283938618</v>
      </c>
      <c r="J1198" s="5">
        <f t="shared" si="114"/>
        <v>1.2760779187783225E-3</v>
      </c>
      <c r="K1198" s="4">
        <f t="shared" si="115"/>
        <v>1.2760779187783225E-3</v>
      </c>
      <c r="L1198" s="4">
        <f t="shared" si="116"/>
        <v>1.2760779187783225E-3</v>
      </c>
      <c r="M1198" s="4">
        <f t="shared" si="117"/>
        <v>1.2760782651007757E-3</v>
      </c>
    </row>
    <row r="1199" spans="1:13" x14ac:dyDescent="0.3">
      <c r="A1199" s="1">
        <v>1197</v>
      </c>
      <c r="B1199" s="1">
        <v>31.9618056217824</v>
      </c>
      <c r="C1199" s="1">
        <v>-102.15000953670101</v>
      </c>
      <c r="D1199" s="1">
        <v>358.37500095366698</v>
      </c>
      <c r="E1199" s="1">
        <v>76.470611572265597</v>
      </c>
      <c r="F1199" s="1">
        <v>194.9</v>
      </c>
      <c r="G1199" s="1">
        <v>194.57424915671101</v>
      </c>
      <c r="H1199" s="4">
        <f t="shared" si="112"/>
        <v>31.9618056217824</v>
      </c>
      <c r="I1199" s="4">
        <f t="shared" si="113"/>
        <v>8560.2708340156441</v>
      </c>
      <c r="J1199" s="5">
        <f t="shared" si="114"/>
        <v>1.0969774904431477E-3</v>
      </c>
      <c r="K1199" s="4">
        <f t="shared" si="115"/>
        <v>1.0969774904431477E-3</v>
      </c>
      <c r="L1199" s="4">
        <f t="shared" si="116"/>
        <v>1.0969774904431477E-3</v>
      </c>
      <c r="M1199" s="4">
        <f t="shared" si="117"/>
        <v>1.0969777104530018E-3</v>
      </c>
    </row>
    <row r="1200" spans="1:13" x14ac:dyDescent="0.3">
      <c r="A1200" s="1">
        <v>1198</v>
      </c>
      <c r="B1200" s="1">
        <v>31.974826289547899</v>
      </c>
      <c r="C1200" s="1">
        <v>-104.099991226171</v>
      </c>
      <c r="D1200" s="1">
        <v>358.49999904632602</v>
      </c>
      <c r="E1200" s="1">
        <v>76.470611572265597</v>
      </c>
      <c r="F1200" s="1">
        <v>194.9</v>
      </c>
      <c r="G1200" s="1">
        <v>194.604132421646</v>
      </c>
      <c r="H1200" s="4">
        <f t="shared" si="112"/>
        <v>31.974826289547899</v>
      </c>
      <c r="I1200" s="4">
        <f t="shared" si="113"/>
        <v>8592.2456603051924</v>
      </c>
      <c r="J1200" s="5">
        <f t="shared" si="114"/>
        <v>9.3458724886843602E-4</v>
      </c>
      <c r="K1200" s="4">
        <f t="shared" si="115"/>
        <v>9.3458724886843602E-4</v>
      </c>
      <c r="L1200" s="4">
        <f t="shared" si="116"/>
        <v>9.3458724886843602E-4</v>
      </c>
      <c r="M1200" s="4">
        <f t="shared" si="117"/>
        <v>9.345873849215462E-4</v>
      </c>
    </row>
    <row r="1201" spans="1:13" x14ac:dyDescent="0.3">
      <c r="A1201" s="1">
        <v>1199</v>
      </c>
      <c r="B1201" s="1">
        <v>31.970486177338</v>
      </c>
      <c r="C1201" s="1">
        <v>-103.35001754752101</v>
      </c>
      <c r="D1201" s="1">
        <v>358.37500190733402</v>
      </c>
      <c r="E1201" s="1">
        <v>76.470611572265597</v>
      </c>
      <c r="F1201" s="1">
        <v>194.9</v>
      </c>
      <c r="G1201" s="1">
        <v>194.629312592828</v>
      </c>
      <c r="H1201" s="4">
        <f t="shared" si="112"/>
        <v>31.970486177338</v>
      </c>
      <c r="I1201" s="4">
        <f t="shared" si="113"/>
        <v>8624.2161464825313</v>
      </c>
      <c r="J1201" s="5">
        <f t="shared" si="114"/>
        <v>7.876067646368644E-4</v>
      </c>
      <c r="K1201" s="4">
        <f t="shared" si="115"/>
        <v>7.876067646368644E-4</v>
      </c>
      <c r="L1201" s="4">
        <f t="shared" si="116"/>
        <v>7.876067646368644E-4</v>
      </c>
      <c r="M1201" s="4">
        <f t="shared" si="117"/>
        <v>7.8760684606550481E-4</v>
      </c>
    </row>
    <row r="1202" spans="1:13" x14ac:dyDescent="0.3">
      <c r="A1202" s="1">
        <v>1200</v>
      </c>
      <c r="B1202" s="1">
        <v>31.996527579094298</v>
      </c>
      <c r="C1202" s="1">
        <v>-103.50000648496599</v>
      </c>
      <c r="D1202" s="1">
        <v>358.375</v>
      </c>
      <c r="E1202" s="1">
        <v>76.470611572265597</v>
      </c>
      <c r="F1202" s="1">
        <v>194.9</v>
      </c>
      <c r="G1202" s="1">
        <v>194.650189932789</v>
      </c>
      <c r="H1202" s="4">
        <f t="shared" si="112"/>
        <v>31.996527579094298</v>
      </c>
      <c r="I1202" s="4">
        <f t="shared" si="113"/>
        <v>8656.2126740616259</v>
      </c>
      <c r="J1202" s="5">
        <f t="shared" si="114"/>
        <v>6.5248767727672232E-4</v>
      </c>
      <c r="K1202" s="4">
        <f t="shared" si="115"/>
        <v>6.5248767727672232E-4</v>
      </c>
      <c r="L1202" s="4">
        <f t="shared" si="116"/>
        <v>6.5248767727672232E-4</v>
      </c>
      <c r="M1202" s="4">
        <f t="shared" si="117"/>
        <v>6.5248772357510022E-4</v>
      </c>
    </row>
    <row r="1203" spans="1:13" x14ac:dyDescent="0.3">
      <c r="A1203" s="1">
        <v>1201</v>
      </c>
      <c r="B1203" s="1">
        <v>31.961805820464999</v>
      </c>
      <c r="C1203" s="1">
        <v>-102.15001182560199</v>
      </c>
      <c r="D1203" s="1">
        <v>358.49999904632602</v>
      </c>
      <c r="E1203" s="1">
        <v>76.470611572265597</v>
      </c>
      <c r="F1203" s="1">
        <v>194.9</v>
      </c>
      <c r="G1203" s="1">
        <v>194.66709630650601</v>
      </c>
      <c r="H1203" s="4">
        <f t="shared" si="112"/>
        <v>31.961805820464999</v>
      </c>
      <c r="I1203" s="4">
        <f t="shared" si="113"/>
        <v>8688.174479882091</v>
      </c>
      <c r="J1203" s="5">
        <f t="shared" si="114"/>
        <v>5.2895552310067671E-4</v>
      </c>
      <c r="K1203" s="4">
        <f t="shared" si="115"/>
        <v>5.2895552310067671E-4</v>
      </c>
      <c r="L1203" s="4">
        <f t="shared" si="116"/>
        <v>5.2895552310067671E-4</v>
      </c>
      <c r="M1203" s="4">
        <f t="shared" si="117"/>
        <v>5.2895554776710534E-4</v>
      </c>
    </row>
    <row r="1204" spans="1:13" x14ac:dyDescent="0.3">
      <c r="A1204" s="1">
        <v>1202</v>
      </c>
      <c r="B1204" s="1">
        <v>31.961806217824002</v>
      </c>
      <c r="C1204" s="1">
        <v>-101.099980926698</v>
      </c>
      <c r="D1204" s="1">
        <v>358.500005721999</v>
      </c>
      <c r="E1204" s="1">
        <v>76.470611572265597</v>
      </c>
      <c r="F1204" s="1">
        <v>194.9</v>
      </c>
      <c r="G1204" s="1">
        <v>194.68030045670801</v>
      </c>
      <c r="H1204" s="4">
        <f t="shared" si="112"/>
        <v>31.961806217824002</v>
      </c>
      <c r="I1204" s="4">
        <f t="shared" si="113"/>
        <v>8720.1362860999143</v>
      </c>
      <c r="J1204" s="5">
        <f t="shared" si="114"/>
        <v>4.1312277885711799E-4</v>
      </c>
      <c r="K1204" s="4">
        <f t="shared" si="115"/>
        <v>4.1312277885711799E-4</v>
      </c>
      <c r="L1204" s="4">
        <f t="shared" si="116"/>
        <v>4.1312277885711799E-4</v>
      </c>
      <c r="M1204" s="4">
        <f t="shared" si="117"/>
        <v>4.1312279060842598E-4</v>
      </c>
    </row>
    <row r="1205" spans="1:13" x14ac:dyDescent="0.3">
      <c r="A1205" s="1">
        <v>1203</v>
      </c>
      <c r="B1205" s="1">
        <v>32.0486111111111</v>
      </c>
      <c r="C1205" s="1">
        <v>-97.800003051757798</v>
      </c>
      <c r="D1205" s="1">
        <v>359.25</v>
      </c>
      <c r="E1205" s="1">
        <v>76.470611572265597</v>
      </c>
      <c r="F1205" s="1">
        <v>194.9</v>
      </c>
      <c r="G1205" s="1">
        <v>194.69001227579599</v>
      </c>
      <c r="H1205" s="4">
        <f t="shared" si="112"/>
        <v>32.0486111111111</v>
      </c>
      <c r="I1205" s="4">
        <f t="shared" si="113"/>
        <v>8752.1848972110256</v>
      </c>
      <c r="J1205" s="5">
        <f t="shared" si="114"/>
        <v>3.0303400837908804E-4</v>
      </c>
      <c r="K1205" s="4">
        <f t="shared" si="115"/>
        <v>3.0303400837908804E-4</v>
      </c>
      <c r="L1205" s="4">
        <f t="shared" si="116"/>
        <v>3.0303400837908804E-4</v>
      </c>
      <c r="M1205" s="4">
        <f t="shared" si="117"/>
        <v>3.0303401301700407E-4</v>
      </c>
    </row>
    <row r="1206" spans="1:13" x14ac:dyDescent="0.3">
      <c r="A1206" s="1">
        <v>1204</v>
      </c>
      <c r="B1206" s="1">
        <v>32.092013557754697</v>
      </c>
      <c r="C1206" s="1">
        <v>-85.200100707205493</v>
      </c>
      <c r="D1206" s="1">
        <v>360.12499332433498</v>
      </c>
      <c r="E1206" s="1">
        <v>76.470611572265597</v>
      </c>
      <c r="F1206" s="1">
        <v>194.9</v>
      </c>
      <c r="G1206" s="1">
        <v>194.69638614228001</v>
      </c>
      <c r="H1206" s="4">
        <f t="shared" si="112"/>
        <v>32.092013557754697</v>
      </c>
      <c r="I1206" s="4">
        <f t="shared" si="113"/>
        <v>8784.27691076878</v>
      </c>
      <c r="J1206" s="5">
        <f t="shared" si="114"/>
        <v>1.9861223330660836E-4</v>
      </c>
      <c r="K1206" s="4">
        <f t="shared" si="115"/>
        <v>1.9861223330660836E-4</v>
      </c>
      <c r="L1206" s="4">
        <f t="shared" si="116"/>
        <v>1.9861223330660836E-4</v>
      </c>
      <c r="M1206" s="4">
        <f t="shared" si="117"/>
        <v>1.9861223461237852E-4</v>
      </c>
    </row>
    <row r="1207" spans="1:13" x14ac:dyDescent="0.3">
      <c r="A1207" s="1">
        <v>1205</v>
      </c>
      <c r="B1207" s="1">
        <v>32.0876736442248</v>
      </c>
      <c r="C1207" s="1">
        <v>-73.800090026815298</v>
      </c>
      <c r="D1207" s="1">
        <v>360.99999332428399</v>
      </c>
      <c r="E1207" s="1">
        <v>76.470611572265597</v>
      </c>
      <c r="F1207" s="1">
        <v>194.9</v>
      </c>
      <c r="G1207" s="1">
        <v>194.699523374769</v>
      </c>
      <c r="H1207" s="4">
        <f t="shared" si="112"/>
        <v>32.0876736442248</v>
      </c>
      <c r="I1207" s="4">
        <f t="shared" si="113"/>
        <v>8816.3645844130042</v>
      </c>
      <c r="J1207" s="5">
        <f t="shared" si="114"/>
        <v>9.7770643137927294E-5</v>
      </c>
      <c r="K1207" s="4">
        <f t="shared" si="115"/>
        <v>9.7770643137927294E-5</v>
      </c>
      <c r="L1207" s="4">
        <f t="shared" si="116"/>
        <v>9.7770643137927294E-5</v>
      </c>
      <c r="M1207" s="4">
        <f t="shared" si="117"/>
        <v>9.7770643293693821E-5</v>
      </c>
    </row>
    <row r="1208" spans="1:13" x14ac:dyDescent="0.3">
      <c r="A1208" s="1">
        <v>1206</v>
      </c>
      <c r="B1208" s="1">
        <v>32.083333399560203</v>
      </c>
      <c r="C1208" s="1">
        <v>-68.850081633903102</v>
      </c>
      <c r="D1208" s="1">
        <v>361.49999237066299</v>
      </c>
      <c r="E1208" s="1">
        <v>76.470611572265597</v>
      </c>
      <c r="F1208" s="1">
        <v>194.9</v>
      </c>
      <c r="G1208" s="1">
        <v>194.699473842527</v>
      </c>
      <c r="H1208" s="4">
        <f t="shared" si="112"/>
        <v>32.083333399560203</v>
      </c>
      <c r="I1208" s="4">
        <f t="shared" si="113"/>
        <v>8848.4479178125639</v>
      </c>
      <c r="J1208" s="5">
        <f t="shared" si="114"/>
        <v>-1.5438620851938604E-6</v>
      </c>
      <c r="K1208" s="4">
        <f t="shared" si="115"/>
        <v>-1.5438620851938604E-6</v>
      </c>
      <c r="L1208" s="4">
        <f t="shared" si="116"/>
        <v>-1.5438620851938604E-6</v>
      </c>
      <c r="M1208" s="4">
        <f t="shared" si="117"/>
        <v>-1.5438620851944736E-6</v>
      </c>
    </row>
    <row r="1209" spans="1:13" x14ac:dyDescent="0.3">
      <c r="A1209" s="1">
        <v>1207</v>
      </c>
      <c r="B1209" s="1">
        <v>32.074652844005698</v>
      </c>
      <c r="C1209" s="1">
        <v>-61.2000591282589</v>
      </c>
      <c r="D1209" s="1">
        <v>362.12499523159499</v>
      </c>
      <c r="E1209" s="1">
        <v>76.470611572265597</v>
      </c>
      <c r="F1209" s="1">
        <v>194.9</v>
      </c>
      <c r="G1209" s="1">
        <v>194.69623675819301</v>
      </c>
      <c r="H1209" s="4">
        <f t="shared" si="112"/>
        <v>32.074652844005698</v>
      </c>
      <c r="I1209" s="4">
        <f t="shared" si="113"/>
        <v>8880.5225706565689</v>
      </c>
      <c r="J1209" s="5">
        <f t="shared" si="114"/>
        <v>-1.0092344100285486E-4</v>
      </c>
      <c r="K1209" s="4">
        <f t="shared" si="115"/>
        <v>-1.0092344100285486E-4</v>
      </c>
      <c r="L1209" s="4">
        <f t="shared" si="116"/>
        <v>-1.0092344100285486E-4</v>
      </c>
      <c r="M1209" s="4">
        <f t="shared" si="117"/>
        <v>-1.0092344117418151E-4</v>
      </c>
    </row>
    <row r="1210" spans="1:13" x14ac:dyDescent="0.3">
      <c r="A1210" s="1">
        <v>1208</v>
      </c>
      <c r="B1210" s="1">
        <v>32.0572920640249</v>
      </c>
      <c r="C1210" s="1">
        <v>-62.699966431193403</v>
      </c>
      <c r="D1210" s="1">
        <v>362.37499427804198</v>
      </c>
      <c r="E1210" s="1">
        <v>76.470611572265597</v>
      </c>
      <c r="F1210" s="1">
        <v>194.9</v>
      </c>
      <c r="G1210" s="1">
        <v>194.68976066526301</v>
      </c>
      <c r="H1210" s="4">
        <f t="shared" si="112"/>
        <v>32.0572920640249</v>
      </c>
      <c r="I1210" s="4">
        <f t="shared" si="113"/>
        <v>8912.5798627205932</v>
      </c>
      <c r="J1210" s="5">
        <f t="shared" si="114"/>
        <v>-2.0201621887047303E-4</v>
      </c>
      <c r="K1210" s="4">
        <f t="shared" si="115"/>
        <v>-2.0201621887047303E-4</v>
      </c>
      <c r="L1210" s="4">
        <f t="shared" si="116"/>
        <v>-2.0201621887047303E-4</v>
      </c>
      <c r="M1210" s="4">
        <f t="shared" si="117"/>
        <v>-2.0201622024453866E-4</v>
      </c>
    </row>
    <row r="1211" spans="1:13" x14ac:dyDescent="0.3">
      <c r="A1211" s="1">
        <v>1209</v>
      </c>
      <c r="B1211" s="1">
        <v>32.03125</v>
      </c>
      <c r="C1211" s="1">
        <v>-61.050003051757798</v>
      </c>
      <c r="D1211" s="1">
        <v>362.125</v>
      </c>
      <c r="E1211" s="1">
        <v>76.470611572265597</v>
      </c>
      <c r="F1211" s="1">
        <v>194.9</v>
      </c>
      <c r="G1211" s="1">
        <v>194.67994262014301</v>
      </c>
      <c r="H1211" s="4">
        <f t="shared" si="112"/>
        <v>32.03125</v>
      </c>
      <c r="I1211" s="4">
        <f t="shared" si="113"/>
        <v>8944.6111127205932</v>
      </c>
      <c r="J1211" s="5">
        <f t="shared" si="114"/>
        <v>-3.0651457935607871E-4</v>
      </c>
      <c r="K1211" s="4">
        <f t="shared" si="115"/>
        <v>-3.0651457935607871E-4</v>
      </c>
      <c r="L1211" s="4">
        <f t="shared" si="116"/>
        <v>-3.0651457935607871E-4</v>
      </c>
      <c r="M1211" s="4">
        <f t="shared" si="117"/>
        <v>-3.06514584155647E-4</v>
      </c>
    </row>
    <row r="1212" spans="1:13" x14ac:dyDescent="0.3">
      <c r="A1212" s="1">
        <v>1210</v>
      </c>
      <c r="B1212" s="1">
        <v>32.03125</v>
      </c>
      <c r="C1212" s="1">
        <v>-63.150001525878899</v>
      </c>
      <c r="D1212" s="1">
        <v>362.125</v>
      </c>
      <c r="E1212" s="1">
        <v>76.470611572265597</v>
      </c>
      <c r="F1212" s="1">
        <v>194.9</v>
      </c>
      <c r="G1212" s="1">
        <v>194.666626555759</v>
      </c>
      <c r="H1212" s="4">
        <f t="shared" si="112"/>
        <v>32.03125</v>
      </c>
      <c r="I1212" s="4">
        <f t="shared" si="113"/>
        <v>8976.6423627205932</v>
      </c>
      <c r="J1212" s="5">
        <f t="shared" si="114"/>
        <v>-4.1572103442776118E-4</v>
      </c>
      <c r="K1212" s="4">
        <f t="shared" si="115"/>
        <v>-4.1572103442776118E-4</v>
      </c>
      <c r="L1212" s="4">
        <f t="shared" si="116"/>
        <v>-4.1572103442776118E-4</v>
      </c>
      <c r="M1212" s="4">
        <f t="shared" si="117"/>
        <v>-4.157210464021893E-4</v>
      </c>
    </row>
    <row r="1213" spans="1:13" x14ac:dyDescent="0.3">
      <c r="A1213" s="1">
        <v>1211</v>
      </c>
      <c r="B1213" s="1">
        <v>32.0008680555556</v>
      </c>
      <c r="C1213" s="1">
        <v>-66.300003051757798</v>
      </c>
      <c r="D1213" s="1">
        <v>361.875</v>
      </c>
      <c r="E1213" s="1">
        <v>76.470611572265597</v>
      </c>
      <c r="F1213" s="1">
        <v>194.9</v>
      </c>
      <c r="G1213" s="1">
        <v>194.64960080073001</v>
      </c>
      <c r="H1213" s="4">
        <f t="shared" si="112"/>
        <v>32.0008680555556</v>
      </c>
      <c r="I1213" s="4">
        <f t="shared" si="113"/>
        <v>9008.6432307761479</v>
      </c>
      <c r="J1213" s="5">
        <f t="shared" si="114"/>
        <v>-5.3204041213582157E-4</v>
      </c>
      <c r="K1213" s="4">
        <f t="shared" si="115"/>
        <v>-5.3204041213582157E-4</v>
      </c>
      <c r="L1213" s="4">
        <f t="shared" si="116"/>
        <v>-5.3204041213582157E-4</v>
      </c>
      <c r="M1213" s="4">
        <f t="shared" si="117"/>
        <v>-5.3204043723633872E-4</v>
      </c>
    </row>
    <row r="1214" spans="1:13" x14ac:dyDescent="0.3">
      <c r="A1214" s="1">
        <v>1212</v>
      </c>
      <c r="B1214" s="1">
        <v>31.914063162268398</v>
      </c>
      <c r="C1214" s="1">
        <v>-73.199951935235802</v>
      </c>
      <c r="D1214" s="1">
        <v>361.375003814666</v>
      </c>
      <c r="E1214" s="1">
        <v>76.470611572265597</v>
      </c>
      <c r="F1214" s="1">
        <v>194.9</v>
      </c>
      <c r="G1214" s="1">
        <v>194.62859471464901</v>
      </c>
      <c r="H1214" s="4">
        <f t="shared" si="112"/>
        <v>31.914063162268398</v>
      </c>
      <c r="I1214" s="4">
        <f t="shared" si="113"/>
        <v>9040.5572939384165</v>
      </c>
      <c r="J1214" s="5">
        <f t="shared" si="114"/>
        <v>-6.5820782437496007E-4</v>
      </c>
      <c r="K1214" s="4">
        <f t="shared" si="115"/>
        <v>-6.5820782437496007E-4</v>
      </c>
      <c r="L1214" s="4">
        <f t="shared" si="116"/>
        <v>-6.5820782437496007E-4</v>
      </c>
      <c r="M1214" s="4">
        <f t="shared" si="117"/>
        <v>-6.582078719016924E-4</v>
      </c>
    </row>
    <row r="1215" spans="1:13" x14ac:dyDescent="0.3">
      <c r="A1215" s="1">
        <v>1213</v>
      </c>
      <c r="B1215" s="1">
        <v>31.875</v>
      </c>
      <c r="C1215" s="1">
        <v>-85.800003051757798</v>
      </c>
      <c r="D1215" s="1">
        <v>360.125</v>
      </c>
      <c r="E1215" s="1">
        <v>76.470611572265597</v>
      </c>
      <c r="F1215" s="1">
        <v>194.9</v>
      </c>
      <c r="G1215" s="1">
        <v>194.603274385996</v>
      </c>
      <c r="H1215" s="4">
        <f t="shared" si="112"/>
        <v>31.875</v>
      </c>
      <c r="I1215" s="4">
        <f t="shared" si="113"/>
        <v>9072.4322939384165</v>
      </c>
      <c r="J1215" s="5">
        <f t="shared" si="114"/>
        <v>-7.9436325185912099E-4</v>
      </c>
      <c r="K1215" s="4">
        <f t="shared" si="115"/>
        <v>-7.9436325185912099E-4</v>
      </c>
      <c r="L1215" s="4">
        <f t="shared" si="116"/>
        <v>-7.9436325185912099E-4</v>
      </c>
      <c r="M1215" s="4">
        <f t="shared" si="117"/>
        <v>-7.9436333540139792E-4</v>
      </c>
    </row>
    <row r="1216" spans="1:13" x14ac:dyDescent="0.3">
      <c r="A1216" s="1">
        <v>1214</v>
      </c>
      <c r="B1216" s="1">
        <v>31.809896826728998</v>
      </c>
      <c r="C1216" s="1">
        <v>-86.5499916078399</v>
      </c>
      <c r="D1216" s="1">
        <v>360.125</v>
      </c>
      <c r="E1216" s="1">
        <v>76.470611572265597</v>
      </c>
      <c r="F1216" s="1">
        <v>194.9</v>
      </c>
      <c r="G1216" s="1">
        <v>194.573237324307</v>
      </c>
      <c r="H1216" s="4">
        <f t="shared" si="112"/>
        <v>31.809896826728998</v>
      </c>
      <c r="I1216" s="4">
        <f t="shared" si="113"/>
        <v>9104.242190765146</v>
      </c>
      <c r="J1216" s="5">
        <f t="shared" si="114"/>
        <v>-9.4426781239231601E-4</v>
      </c>
      <c r="K1216" s="4">
        <f t="shared" si="115"/>
        <v>-9.4426781239231601E-4</v>
      </c>
      <c r="L1216" s="4">
        <f t="shared" si="116"/>
        <v>-9.4426781239231601E-4</v>
      </c>
      <c r="M1216" s="4">
        <f t="shared" si="117"/>
        <v>-9.4426795271713212E-4</v>
      </c>
    </row>
    <row r="1217" spans="1:13" x14ac:dyDescent="0.3">
      <c r="A1217" s="1">
        <v>1215</v>
      </c>
      <c r="B1217" s="1">
        <v>31.848958035308002</v>
      </c>
      <c r="C1217" s="1">
        <v>-88.499985122599298</v>
      </c>
      <c r="D1217" s="1">
        <v>359.75000286104301</v>
      </c>
      <c r="E1217" s="1">
        <v>76.470611572265597</v>
      </c>
      <c r="F1217" s="1">
        <v>194.9</v>
      </c>
      <c r="G1217" s="1">
        <v>194.53800606220099</v>
      </c>
      <c r="H1217" s="4">
        <f t="shared" si="112"/>
        <v>31.848958035308002</v>
      </c>
      <c r="I1217" s="4">
        <f t="shared" si="113"/>
        <v>9136.0911488004549</v>
      </c>
      <c r="J1217" s="5">
        <f t="shared" si="114"/>
        <v>-1.1061982645382529E-3</v>
      </c>
      <c r="K1217" s="4">
        <f t="shared" si="115"/>
        <v>-1.1061982645382529E-3</v>
      </c>
      <c r="L1217" s="4">
        <f t="shared" si="116"/>
        <v>-1.1061982645382529E-3</v>
      </c>
      <c r="M1217" s="4">
        <f t="shared" si="117"/>
        <v>-1.1061984901428303E-3</v>
      </c>
    </row>
    <row r="1218" spans="1:13" x14ac:dyDescent="0.3">
      <c r="A1218" s="1">
        <v>1216</v>
      </c>
      <c r="B1218" s="1">
        <v>31.7751736111111</v>
      </c>
      <c r="C1218" s="1">
        <v>-99.600006103515597</v>
      </c>
      <c r="D1218" s="1">
        <v>358.625</v>
      </c>
      <c r="E1218" s="1">
        <v>76.470611572265597</v>
      </c>
      <c r="F1218" s="1">
        <v>194.9</v>
      </c>
      <c r="G1218" s="1">
        <v>194.497020565594</v>
      </c>
      <c r="H1218" s="4">
        <f t="shared" si="112"/>
        <v>31.7751736111111</v>
      </c>
      <c r="I1218" s="4">
        <f t="shared" si="113"/>
        <v>9167.8663224115662</v>
      </c>
      <c r="J1218" s="5">
        <f t="shared" si="114"/>
        <v>-1.2898590927812007E-3</v>
      </c>
      <c r="K1218" s="4">
        <f t="shared" si="115"/>
        <v>-1.2898590927812007E-3</v>
      </c>
      <c r="L1218" s="4">
        <f t="shared" si="116"/>
        <v>-1.2898590927812007E-3</v>
      </c>
      <c r="M1218" s="4">
        <f t="shared" si="117"/>
        <v>-1.2898594504457395E-3</v>
      </c>
    </row>
    <row r="1219" spans="1:13" x14ac:dyDescent="0.3">
      <c r="A1219" s="1">
        <v>1217</v>
      </c>
      <c r="B1219" s="1">
        <v>31.901040706377501</v>
      </c>
      <c r="C1219" s="1">
        <v>-99.600006103515597</v>
      </c>
      <c r="D1219" s="1">
        <v>358.375001907333</v>
      </c>
      <c r="E1219" s="1">
        <v>76.470611572265597</v>
      </c>
      <c r="F1219" s="1">
        <v>194.9</v>
      </c>
      <c r="G1219" s="1">
        <v>194.449629331425</v>
      </c>
      <c r="H1219" s="4">
        <f t="shared" si="112"/>
        <v>31.901040706377501</v>
      </c>
      <c r="I1219" s="4">
        <f t="shared" si="113"/>
        <v>9199.7673631179441</v>
      </c>
      <c r="J1219" s="5">
        <f t="shared" si="114"/>
        <v>-1.485570160710272E-3</v>
      </c>
      <c r="K1219" s="4">
        <f t="shared" si="115"/>
        <v>-1.485570160710272E-3</v>
      </c>
      <c r="L1219" s="4">
        <f t="shared" si="116"/>
        <v>-1.485570160710272E-3</v>
      </c>
      <c r="M1219" s="4">
        <f t="shared" si="117"/>
        <v>-1.4855707071329098E-3</v>
      </c>
    </row>
    <row r="1220" spans="1:13" x14ac:dyDescent="0.3">
      <c r="A1220" s="1">
        <v>1218</v>
      </c>
      <c r="B1220" s="1">
        <v>31.8359375</v>
      </c>
      <c r="C1220" s="1">
        <v>-102.300003051758</v>
      </c>
      <c r="D1220" s="1">
        <v>358.375</v>
      </c>
      <c r="E1220" s="1">
        <v>76.470611572265597</v>
      </c>
      <c r="F1220" s="1">
        <v>194.9</v>
      </c>
      <c r="G1220" s="1">
        <v>194.3950790314</v>
      </c>
      <c r="H1220" s="4">
        <f t="shared" ref="H1220:H1283" si="118">(A1220-A1219)*B1220</f>
        <v>31.8359375</v>
      </c>
      <c r="I1220" s="4">
        <f t="shared" ref="I1220:I1283" si="119">H1220+I1219</f>
        <v>9231.6033006179441</v>
      </c>
      <c r="J1220" s="5">
        <f t="shared" ref="J1220:J1283" si="120">IF(H1220=0,0,(G1220-G1219)/H1220)</f>
        <v>-1.7134818167361772E-3</v>
      </c>
      <c r="K1220" s="4">
        <f t="shared" ref="K1220:K1283" si="121">IF(J1220&gt;1,K1219,J1220)</f>
        <v>-1.7134818167361772E-3</v>
      </c>
      <c r="L1220" s="4">
        <f t="shared" ref="L1220:L1283" si="122">IF(K1220&lt;-1,L1219,K1220)</f>
        <v>-1.7134818167361772E-3</v>
      </c>
      <c r="M1220" s="4">
        <f t="shared" ref="M1220:M1283" si="123">ASIN(L1220)</f>
        <v>-1.7134826552067475E-3</v>
      </c>
    </row>
    <row r="1221" spans="1:13" x14ac:dyDescent="0.3">
      <c r="A1221" s="1">
        <v>1219</v>
      </c>
      <c r="B1221" s="1">
        <v>31.866319212650499</v>
      </c>
      <c r="C1221" s="1">
        <v>-100.800014495756</v>
      </c>
      <c r="D1221" s="1">
        <v>358.25000095366698</v>
      </c>
      <c r="E1221" s="1">
        <v>76.470611572265597</v>
      </c>
      <c r="F1221" s="1">
        <v>194.9</v>
      </c>
      <c r="G1221" s="1">
        <v>194.332502537137</v>
      </c>
      <c r="H1221" s="4">
        <f t="shared" si="118"/>
        <v>31.866319212650499</v>
      </c>
      <c r="I1221" s="4">
        <f t="shared" si="119"/>
        <v>9263.4696198305937</v>
      </c>
      <c r="J1221" s="5">
        <f t="shared" si="120"/>
        <v>-1.9637189298648736E-3</v>
      </c>
      <c r="K1221" s="4">
        <f t="shared" si="121"/>
        <v>-1.9637189298648736E-3</v>
      </c>
      <c r="L1221" s="4">
        <f t="shared" si="122"/>
        <v>-1.9637189298648736E-3</v>
      </c>
      <c r="M1221" s="4">
        <f t="shared" si="123"/>
        <v>-1.9637201919466131E-3</v>
      </c>
    </row>
    <row r="1222" spans="1:13" x14ac:dyDescent="0.3">
      <c r="A1222" s="1">
        <v>1220</v>
      </c>
      <c r="B1222" s="1">
        <v>31.888020667764899</v>
      </c>
      <c r="C1222" s="1">
        <v>-103.049985885631</v>
      </c>
      <c r="D1222" s="1">
        <v>358.49999809265302</v>
      </c>
      <c r="E1222" s="1">
        <v>76.470611572265597</v>
      </c>
      <c r="F1222" s="1">
        <v>194.9</v>
      </c>
      <c r="G1222" s="1">
        <v>194.26090513633599</v>
      </c>
      <c r="H1222" s="4">
        <f t="shared" si="118"/>
        <v>31.888020667764899</v>
      </c>
      <c r="I1222" s="4">
        <f t="shared" si="119"/>
        <v>9295.3576404983578</v>
      </c>
      <c r="J1222" s="5">
        <f t="shared" si="120"/>
        <v>-2.2452757901460919E-3</v>
      </c>
      <c r="K1222" s="4">
        <f t="shared" si="121"/>
        <v>-2.2452757901460919E-3</v>
      </c>
      <c r="L1222" s="4">
        <f t="shared" si="122"/>
        <v>-2.2452757901460919E-3</v>
      </c>
      <c r="M1222" s="4">
        <f t="shared" si="123"/>
        <v>-2.2452776766548059E-3</v>
      </c>
    </row>
    <row r="1223" spans="1:13" x14ac:dyDescent="0.3">
      <c r="A1223" s="1">
        <v>1221</v>
      </c>
      <c r="B1223" s="1">
        <v>31.875000198680599</v>
      </c>
      <c r="C1223" s="1">
        <v>-100.350047301888</v>
      </c>
      <c r="D1223" s="1">
        <v>358.25000381466799</v>
      </c>
      <c r="E1223" s="1">
        <v>76.470611572265597</v>
      </c>
      <c r="F1223" s="1">
        <v>194.9</v>
      </c>
      <c r="G1223" s="1">
        <v>194.17914872089301</v>
      </c>
      <c r="H1223" s="4">
        <f t="shared" si="118"/>
        <v>31.875000198680599</v>
      </c>
      <c r="I1223" s="4">
        <f t="shared" si="119"/>
        <v>9327.2326406970387</v>
      </c>
      <c r="J1223" s="5">
        <f t="shared" si="120"/>
        <v>-2.5649071351650024E-3</v>
      </c>
      <c r="K1223" s="4">
        <f t="shared" si="121"/>
        <v>-2.5649071351650024E-3</v>
      </c>
      <c r="L1223" s="4">
        <f t="shared" si="122"/>
        <v>-2.5649071351650024E-3</v>
      </c>
      <c r="M1223" s="4">
        <f t="shared" si="123"/>
        <v>-2.5649099474865373E-3</v>
      </c>
    </row>
    <row r="1224" spans="1:13" x14ac:dyDescent="0.3">
      <c r="A1224" s="1">
        <v>1222</v>
      </c>
      <c r="B1224" s="1">
        <v>31.866319510672302</v>
      </c>
      <c r="C1224" s="1">
        <v>-102.599988937258</v>
      </c>
      <c r="D1224" s="1">
        <v>358.12500095368102</v>
      </c>
      <c r="E1224" s="1">
        <v>76.470611572265597</v>
      </c>
      <c r="F1224" s="1">
        <v>194.9</v>
      </c>
      <c r="G1224" s="1">
        <v>194.08593369560199</v>
      </c>
      <c r="H1224" s="4">
        <f t="shared" si="118"/>
        <v>31.866319510672302</v>
      </c>
      <c r="I1224" s="4">
        <f t="shared" si="119"/>
        <v>9359.0989602077116</v>
      </c>
      <c r="J1224" s="5">
        <f t="shared" si="120"/>
        <v>-2.9251895644803821E-3</v>
      </c>
      <c r="K1224" s="4">
        <f t="shared" si="121"/>
        <v>-2.9251895644803821E-3</v>
      </c>
      <c r="L1224" s="4">
        <f t="shared" si="122"/>
        <v>-2.9251895644803821E-3</v>
      </c>
      <c r="M1224" s="4">
        <f t="shared" si="123"/>
        <v>-2.9251937361746069E-3</v>
      </c>
    </row>
    <row r="1225" spans="1:13" x14ac:dyDescent="0.3">
      <c r="A1225" s="1">
        <v>1223</v>
      </c>
      <c r="B1225" s="1">
        <v>31.944443848398301</v>
      </c>
      <c r="C1225" s="1">
        <v>-101.100017547601</v>
      </c>
      <c r="D1225" s="1">
        <v>357.375005722043</v>
      </c>
      <c r="E1225" s="1">
        <v>76.470611572265597</v>
      </c>
      <c r="F1225" s="1">
        <v>193.35901175689</v>
      </c>
      <c r="G1225" s="1">
        <v>193.98590218464901</v>
      </c>
      <c r="H1225" s="4">
        <f t="shared" si="118"/>
        <v>31.944443848398301</v>
      </c>
      <c r="I1225" s="4">
        <f t="shared" si="119"/>
        <v>9391.0434040561104</v>
      </c>
      <c r="J1225" s="5">
        <f t="shared" si="120"/>
        <v>-3.1314212708700357E-3</v>
      </c>
      <c r="K1225" s="4">
        <f t="shared" si="121"/>
        <v>-3.1314212708700357E-3</v>
      </c>
      <c r="L1225" s="4">
        <f t="shared" si="122"/>
        <v>-3.1314212708700357E-3</v>
      </c>
      <c r="M1225" s="4">
        <f t="shared" si="123"/>
        <v>-3.1314263885739708E-3</v>
      </c>
    </row>
    <row r="1226" spans="1:13" x14ac:dyDescent="0.3">
      <c r="A1226" s="1">
        <v>1224</v>
      </c>
      <c r="B1226" s="1">
        <v>31.966145667764899</v>
      </c>
      <c r="C1226" s="1">
        <v>-109.64993629463</v>
      </c>
      <c r="D1226" s="1">
        <v>358.24999332428399</v>
      </c>
      <c r="E1226" s="1">
        <v>76.470611572265597</v>
      </c>
      <c r="F1226" s="1">
        <v>193.35900000000001</v>
      </c>
      <c r="G1226" s="1">
        <v>193.88971186927199</v>
      </c>
      <c r="H1226" s="4">
        <f t="shared" si="118"/>
        <v>31.966145667764899</v>
      </c>
      <c r="I1226" s="4">
        <f t="shared" si="119"/>
        <v>9423.0095497238744</v>
      </c>
      <c r="J1226" s="5">
        <f t="shared" si="120"/>
        <v>-3.0091308591518686E-3</v>
      </c>
      <c r="K1226" s="4">
        <f t="shared" si="121"/>
        <v>-3.0091308591518686E-3</v>
      </c>
      <c r="L1226" s="4">
        <f t="shared" si="122"/>
        <v>-3.0091308591518686E-3</v>
      </c>
      <c r="M1226" s="4">
        <f t="shared" si="123"/>
        <v>-3.0091354003844249E-3</v>
      </c>
    </row>
    <row r="1227" spans="1:13" x14ac:dyDescent="0.3">
      <c r="A1227" s="1">
        <v>1225</v>
      </c>
      <c r="B1227" s="1">
        <v>32.0399305555556</v>
      </c>
      <c r="C1227" s="1">
        <v>-99.450004577636705</v>
      </c>
      <c r="D1227" s="1">
        <v>358.625</v>
      </c>
      <c r="E1227" s="1">
        <v>76.470611572265597</v>
      </c>
      <c r="F1227" s="1">
        <v>193.35900000000001</v>
      </c>
      <c r="G1227" s="1">
        <v>193.801957672063</v>
      </c>
      <c r="H1227" s="4">
        <f t="shared" si="118"/>
        <v>32.0399305555556</v>
      </c>
      <c r="I1227" s="4">
        <f t="shared" si="119"/>
        <v>9455.0494802794292</v>
      </c>
      <c r="J1227" s="5">
        <f t="shared" si="120"/>
        <v>-2.7389009803511612E-3</v>
      </c>
      <c r="K1227" s="4">
        <f t="shared" si="121"/>
        <v>-2.7389009803511612E-3</v>
      </c>
      <c r="L1227" s="4">
        <f t="shared" si="122"/>
        <v>-2.7389009803511612E-3</v>
      </c>
      <c r="M1227" s="4">
        <f t="shared" si="123"/>
        <v>-2.7389044047095423E-3</v>
      </c>
    </row>
    <row r="1228" spans="1:13" x14ac:dyDescent="0.3">
      <c r="A1228" s="1">
        <v>1226</v>
      </c>
      <c r="B1228" s="1">
        <v>32.0269097222222</v>
      </c>
      <c r="C1228" s="1">
        <v>-93.600006103515597</v>
      </c>
      <c r="D1228" s="1">
        <v>359.25</v>
      </c>
      <c r="E1228" s="1">
        <v>76.470611572265597</v>
      </c>
      <c r="F1228" s="1">
        <v>193.35900000000001</v>
      </c>
      <c r="G1228" s="1">
        <v>193.721244704149</v>
      </c>
      <c r="H1228" s="4">
        <f t="shared" si="118"/>
        <v>32.0269097222222</v>
      </c>
      <c r="I1228" s="4">
        <f t="shared" si="119"/>
        <v>9487.0763900016518</v>
      </c>
      <c r="J1228" s="5">
        <f t="shared" si="120"/>
        <v>-2.5201609713219587E-3</v>
      </c>
      <c r="K1228" s="4">
        <f t="shared" si="121"/>
        <v>-2.5201609713219587E-3</v>
      </c>
      <c r="L1228" s="4">
        <f t="shared" si="122"/>
        <v>-2.5201609713219587E-3</v>
      </c>
      <c r="M1228" s="4">
        <f t="shared" si="123"/>
        <v>-2.5201636390087315E-3</v>
      </c>
    </row>
    <row r="1229" spans="1:13" x14ac:dyDescent="0.3">
      <c r="A1229" s="1">
        <v>1227</v>
      </c>
      <c r="B1229" s="1">
        <v>32.0269097222222</v>
      </c>
      <c r="C1229" s="1">
        <v>-87.600051879506296</v>
      </c>
      <c r="D1229" s="1">
        <v>359.12500095366698</v>
      </c>
      <c r="E1229" s="1">
        <v>76.470611572265597</v>
      </c>
      <c r="F1229" s="1">
        <v>193.35900000000001</v>
      </c>
      <c r="G1229" s="1">
        <v>193.64628995690401</v>
      </c>
      <c r="H1229" s="4">
        <f t="shared" si="118"/>
        <v>32.0269097222222</v>
      </c>
      <c r="I1229" s="4">
        <f t="shared" si="119"/>
        <v>9519.1032997238744</v>
      </c>
      <c r="J1229" s="5">
        <f t="shared" si="120"/>
        <v>-2.3403677687010654E-3</v>
      </c>
      <c r="K1229" s="4">
        <f t="shared" si="121"/>
        <v>-2.3403677687010654E-3</v>
      </c>
      <c r="L1229" s="4">
        <f t="shared" si="122"/>
        <v>-2.3403677687010654E-3</v>
      </c>
      <c r="M1229" s="4">
        <f t="shared" si="123"/>
        <v>-2.3403699051973668E-3</v>
      </c>
    </row>
    <row r="1230" spans="1:13" x14ac:dyDescent="0.3">
      <c r="A1230" s="1">
        <v>1228</v>
      </c>
      <c r="B1230" s="1">
        <v>31.9965277777778</v>
      </c>
      <c r="C1230" s="1">
        <v>-88.5</v>
      </c>
      <c r="D1230" s="1">
        <v>359</v>
      </c>
      <c r="E1230" s="1">
        <v>76.470611572265597</v>
      </c>
      <c r="F1230" s="1">
        <v>193.35900000000001</v>
      </c>
      <c r="G1230" s="1">
        <v>193.575901954042</v>
      </c>
      <c r="H1230" s="4">
        <f t="shared" si="118"/>
        <v>31.9965277777778</v>
      </c>
      <c r="I1230" s="4">
        <f t="shared" si="119"/>
        <v>9551.0998275016518</v>
      </c>
      <c r="J1230" s="5">
        <f t="shared" si="120"/>
        <v>-2.1998637899360894E-3</v>
      </c>
      <c r="K1230" s="4">
        <f t="shared" si="121"/>
        <v>-2.1998637899360894E-3</v>
      </c>
      <c r="L1230" s="4">
        <f t="shared" si="122"/>
        <v>-2.1998637899360894E-3</v>
      </c>
      <c r="M1230" s="4">
        <f t="shared" si="123"/>
        <v>-2.1998655642770123E-3</v>
      </c>
    </row>
    <row r="1231" spans="1:13" x14ac:dyDescent="0.3">
      <c r="A1231" s="1">
        <v>1229</v>
      </c>
      <c r="B1231" s="1">
        <v>32.031249470189003</v>
      </c>
      <c r="C1231" s="1">
        <v>-86.850031280041804</v>
      </c>
      <c r="D1231" s="1">
        <v>359.249996185361</v>
      </c>
      <c r="E1231" s="1">
        <v>76.470611572265597</v>
      </c>
      <c r="F1231" s="1">
        <v>193.35900000000001</v>
      </c>
      <c r="G1231" s="1">
        <v>193.508961811977</v>
      </c>
      <c r="H1231" s="4">
        <f t="shared" si="118"/>
        <v>32.031249470189003</v>
      </c>
      <c r="I1231" s="4">
        <f t="shared" si="119"/>
        <v>9583.1310769718402</v>
      </c>
      <c r="J1231" s="5">
        <f t="shared" si="120"/>
        <v>-2.0898386161081069E-3</v>
      </c>
      <c r="K1231" s="4">
        <f t="shared" si="121"/>
        <v>-2.0898386161081069E-3</v>
      </c>
      <c r="L1231" s="4">
        <f t="shared" si="122"/>
        <v>-2.0898386161081069E-3</v>
      </c>
      <c r="M1231" s="4">
        <f t="shared" si="123"/>
        <v>-2.0898401373134869E-3</v>
      </c>
    </row>
    <row r="1232" spans="1:13" x14ac:dyDescent="0.3">
      <c r="A1232" s="1">
        <v>1230</v>
      </c>
      <c r="B1232" s="1">
        <v>32.022569510672298</v>
      </c>
      <c r="C1232" s="1">
        <v>-82.050039673132403</v>
      </c>
      <c r="D1232" s="1">
        <v>359.74999618527602</v>
      </c>
      <c r="E1232" s="1">
        <v>76.470611572265597</v>
      </c>
      <c r="F1232" s="1">
        <v>193.35900000000001</v>
      </c>
      <c r="G1232" s="1">
        <v>193.44440545412101</v>
      </c>
      <c r="H1232" s="4">
        <f t="shared" si="118"/>
        <v>32.022569510672298</v>
      </c>
      <c r="I1232" s="4">
        <f t="shared" si="119"/>
        <v>9615.1536464825131</v>
      </c>
      <c r="J1232" s="5">
        <f t="shared" si="120"/>
        <v>-2.0159643289860483E-3</v>
      </c>
      <c r="K1232" s="4">
        <f t="shared" si="121"/>
        <v>-2.0159643289860483E-3</v>
      </c>
      <c r="L1232" s="4">
        <f t="shared" si="122"/>
        <v>-2.0159643289860483E-3</v>
      </c>
      <c r="M1232" s="4">
        <f t="shared" si="123"/>
        <v>-2.0159656945060753E-3</v>
      </c>
    </row>
    <row r="1233" spans="1:13" x14ac:dyDescent="0.3">
      <c r="A1233" s="1">
        <v>1231</v>
      </c>
      <c r="B1233" s="1">
        <v>32.039930423100898</v>
      </c>
      <c r="C1233" s="1">
        <v>-78.300031661970195</v>
      </c>
      <c r="D1233" s="1">
        <v>360.12499713897898</v>
      </c>
      <c r="E1233" s="1">
        <v>76.470611572265597</v>
      </c>
      <c r="F1233" s="1">
        <v>193.35900000000001</v>
      </c>
      <c r="G1233" s="1">
        <v>193.381206696378</v>
      </c>
      <c r="H1233" s="4">
        <f t="shared" si="118"/>
        <v>32.039930423100898</v>
      </c>
      <c r="I1233" s="4">
        <f t="shared" si="119"/>
        <v>9647.1935769056145</v>
      </c>
      <c r="J1233" s="5">
        <f t="shared" si="120"/>
        <v>-1.9724998434279689E-3</v>
      </c>
      <c r="K1233" s="4">
        <f t="shared" si="121"/>
        <v>-1.9724998434279689E-3</v>
      </c>
      <c r="L1233" s="4">
        <f t="shared" si="122"/>
        <v>-1.9724998434279689E-3</v>
      </c>
      <c r="M1233" s="4">
        <f t="shared" si="123"/>
        <v>-1.972501122516021E-3</v>
      </c>
    </row>
    <row r="1234" spans="1:13" x14ac:dyDescent="0.3">
      <c r="A1234" s="1">
        <v>1232</v>
      </c>
      <c r="B1234" s="1">
        <v>31.970486640929899</v>
      </c>
      <c r="C1234" s="1">
        <v>-78.300003051757798</v>
      </c>
      <c r="D1234" s="1">
        <v>360.125</v>
      </c>
      <c r="E1234" s="1">
        <v>76.470611572265597</v>
      </c>
      <c r="F1234" s="1">
        <v>192.90000350189001</v>
      </c>
      <c r="G1234" s="1">
        <v>193.320184980368</v>
      </c>
      <c r="H1234" s="4">
        <f t="shared" si="118"/>
        <v>31.970486640929899</v>
      </c>
      <c r="I1234" s="4">
        <f t="shared" si="119"/>
        <v>9679.1640635465446</v>
      </c>
      <c r="J1234" s="5">
        <f t="shared" si="120"/>
        <v>-1.9086889948018825E-3</v>
      </c>
      <c r="K1234" s="4">
        <f t="shared" si="121"/>
        <v>-1.9086889948018825E-3</v>
      </c>
      <c r="L1234" s="4">
        <f t="shared" si="122"/>
        <v>-1.9086889948018825E-3</v>
      </c>
      <c r="M1234" s="4">
        <f t="shared" si="123"/>
        <v>-1.9086901537259178E-3</v>
      </c>
    </row>
    <row r="1235" spans="1:13" x14ac:dyDescent="0.3">
      <c r="A1235" s="1">
        <v>1233</v>
      </c>
      <c r="B1235" s="1">
        <v>31.9618055555556</v>
      </c>
      <c r="C1235" s="1">
        <v>-81.600006103515597</v>
      </c>
      <c r="D1235" s="1">
        <v>359.75</v>
      </c>
      <c r="E1235" s="1">
        <v>76.470611572265597</v>
      </c>
      <c r="F1235" s="1">
        <v>192.9</v>
      </c>
      <c r="G1235" s="1">
        <v>193.264018413142</v>
      </c>
      <c r="H1235" s="4">
        <f t="shared" si="118"/>
        <v>31.9618055555556</v>
      </c>
      <c r="I1235" s="4">
        <f t="shared" si="119"/>
        <v>9711.1258691020994</v>
      </c>
      <c r="J1235" s="5">
        <f t="shared" si="120"/>
        <v>-1.7573027008243494E-3</v>
      </c>
      <c r="K1235" s="4">
        <f t="shared" si="121"/>
        <v>-1.7573027008243494E-3</v>
      </c>
      <c r="L1235" s="4">
        <f t="shared" si="122"/>
        <v>-1.7573027008243494E-3</v>
      </c>
      <c r="M1235" s="4">
        <f t="shared" si="123"/>
        <v>-1.7573036052837617E-3</v>
      </c>
    </row>
    <row r="1236" spans="1:13" x14ac:dyDescent="0.3">
      <c r="A1236" s="1">
        <v>1234</v>
      </c>
      <c r="B1236" s="1">
        <v>31.9531250662268</v>
      </c>
      <c r="C1236" s="1">
        <v>-83.249987411649101</v>
      </c>
      <c r="D1236" s="1">
        <v>359.62500095366698</v>
      </c>
      <c r="E1236" s="1">
        <v>76.470611572265597</v>
      </c>
      <c r="F1236" s="1">
        <v>192.9</v>
      </c>
      <c r="G1236" s="1">
        <v>193.21363824744199</v>
      </c>
      <c r="H1236" s="4">
        <f t="shared" si="118"/>
        <v>31.9531250662268</v>
      </c>
      <c r="I1236" s="4">
        <f t="shared" si="119"/>
        <v>9743.078994168327</v>
      </c>
      <c r="J1236" s="5">
        <f t="shared" si="120"/>
        <v>-1.5766897790305719E-3</v>
      </c>
      <c r="K1236" s="4">
        <f t="shared" si="121"/>
        <v>-1.5766897790305719E-3</v>
      </c>
      <c r="L1236" s="4">
        <f t="shared" si="122"/>
        <v>-1.5766897790305719E-3</v>
      </c>
      <c r="M1236" s="4">
        <f t="shared" si="123"/>
        <v>-1.5766904322934685E-3</v>
      </c>
    </row>
    <row r="1237" spans="1:13" x14ac:dyDescent="0.3">
      <c r="A1237" s="1">
        <v>1235</v>
      </c>
      <c r="B1237" s="1">
        <v>31.983506712648701</v>
      </c>
      <c r="C1237" s="1">
        <v>-79.800029373130002</v>
      </c>
      <c r="D1237" s="1">
        <v>359.99999713897898</v>
      </c>
      <c r="E1237" s="1">
        <v>76.470611572265597</v>
      </c>
      <c r="F1237" s="1">
        <v>192.9</v>
      </c>
      <c r="G1237" s="1">
        <v>193.16824365701299</v>
      </c>
      <c r="H1237" s="4">
        <f t="shared" si="118"/>
        <v>31.983506712648701</v>
      </c>
      <c r="I1237" s="4">
        <f t="shared" si="119"/>
        <v>9775.0625008809748</v>
      </c>
      <c r="J1237" s="5">
        <f t="shared" si="120"/>
        <v>-1.4193124861773087E-3</v>
      </c>
      <c r="K1237" s="4">
        <f t="shared" si="121"/>
        <v>-1.4193124861773087E-3</v>
      </c>
      <c r="L1237" s="4">
        <f t="shared" si="122"/>
        <v>-1.4193124861773087E-3</v>
      </c>
      <c r="M1237" s="4">
        <f t="shared" si="123"/>
        <v>-1.4193129626995913E-3</v>
      </c>
    </row>
    <row r="1238" spans="1:13" x14ac:dyDescent="0.3">
      <c r="A1238" s="1">
        <v>1236</v>
      </c>
      <c r="B1238" s="1">
        <v>31.979166732893599</v>
      </c>
      <c r="C1238" s="1">
        <v>-79.950002288812399</v>
      </c>
      <c r="D1238" s="1">
        <v>359.87500190733402</v>
      </c>
      <c r="E1238" s="1">
        <v>76.470611572265597</v>
      </c>
      <c r="F1238" s="1">
        <v>192.9</v>
      </c>
      <c r="G1238" s="1">
        <v>193.12711305209501</v>
      </c>
      <c r="H1238" s="4">
        <f t="shared" si="118"/>
        <v>31.979166732893599</v>
      </c>
      <c r="I1238" s="4">
        <f t="shared" si="119"/>
        <v>9807.0416676138684</v>
      </c>
      <c r="J1238" s="5">
        <f t="shared" si="120"/>
        <v>-1.2861687504719956E-3</v>
      </c>
      <c r="K1238" s="4">
        <f t="shared" si="121"/>
        <v>-1.2861687504719956E-3</v>
      </c>
      <c r="L1238" s="4">
        <f t="shared" si="122"/>
        <v>-1.2861687504719956E-3</v>
      </c>
      <c r="M1238" s="4">
        <f t="shared" si="123"/>
        <v>-1.2861691050754266E-3</v>
      </c>
    </row>
    <row r="1239" spans="1:13" x14ac:dyDescent="0.3">
      <c r="A1239" s="1">
        <v>1237</v>
      </c>
      <c r="B1239" s="1">
        <v>31.9791666666667</v>
      </c>
      <c r="C1239" s="1">
        <v>-80.249997711200507</v>
      </c>
      <c r="D1239" s="1">
        <v>359.875</v>
      </c>
      <c r="E1239" s="1">
        <v>76.470611572265597</v>
      </c>
      <c r="F1239" s="1">
        <v>192.9</v>
      </c>
      <c r="G1239" s="1">
        <v>193.08959262299501</v>
      </c>
      <c r="H1239" s="4">
        <f t="shared" si="118"/>
        <v>31.9791666666667</v>
      </c>
      <c r="I1239" s="4">
        <f t="shared" si="119"/>
        <v>9839.0208342805345</v>
      </c>
      <c r="J1239" s="5">
        <f t="shared" si="120"/>
        <v>-1.1732772617589209E-3</v>
      </c>
      <c r="K1239" s="4">
        <f t="shared" si="121"/>
        <v>-1.1732772617589209E-3</v>
      </c>
      <c r="L1239" s="4">
        <f t="shared" si="122"/>
        <v>-1.1732772617589209E-3</v>
      </c>
      <c r="M1239" s="4">
        <f t="shared" si="123"/>
        <v>-1.1732775309439985E-3</v>
      </c>
    </row>
    <row r="1240" spans="1:13" x14ac:dyDescent="0.3">
      <c r="A1240" s="1">
        <v>1238</v>
      </c>
      <c r="B1240" s="1">
        <v>31.9878470235431</v>
      </c>
      <c r="C1240" s="1">
        <v>-79.650015258542396</v>
      </c>
      <c r="D1240" s="1">
        <v>359.99999713902099</v>
      </c>
      <c r="E1240" s="1">
        <v>76.470611572265597</v>
      </c>
      <c r="F1240" s="1">
        <v>192.9</v>
      </c>
      <c r="G1240" s="1">
        <v>193.05508594716099</v>
      </c>
      <c r="H1240" s="4">
        <f t="shared" si="118"/>
        <v>31.9878470235431</v>
      </c>
      <c r="I1240" s="4">
        <f t="shared" si="119"/>
        <v>9871.008681304078</v>
      </c>
      <c r="J1240" s="5">
        <f t="shared" si="120"/>
        <v>-1.0787433055005802E-3</v>
      </c>
      <c r="K1240" s="4">
        <f t="shared" si="121"/>
        <v>-1.0787433055005802E-3</v>
      </c>
      <c r="L1240" s="4">
        <f t="shared" si="122"/>
        <v>-1.0787433055005802E-3</v>
      </c>
      <c r="M1240" s="4">
        <f t="shared" si="123"/>
        <v>-1.0787435147206381E-3</v>
      </c>
    </row>
    <row r="1241" spans="1:13" x14ac:dyDescent="0.3">
      <c r="A1241" s="1">
        <v>1239</v>
      </c>
      <c r="B1241" s="1">
        <v>32.0052083333333</v>
      </c>
      <c r="C1241" s="1">
        <v>-81.300003051757798</v>
      </c>
      <c r="D1241" s="1">
        <v>359.75</v>
      </c>
      <c r="E1241" s="1">
        <v>76.470611572265597</v>
      </c>
      <c r="F1241" s="1">
        <v>192.9</v>
      </c>
      <c r="G1241" s="1">
        <v>193.023044508488</v>
      </c>
      <c r="H1241" s="4">
        <f t="shared" si="118"/>
        <v>32.0052083333333</v>
      </c>
      <c r="I1241" s="4">
        <f t="shared" si="119"/>
        <v>9903.0138896374119</v>
      </c>
      <c r="J1241" s="5">
        <f t="shared" si="120"/>
        <v>-1.0011320138672483E-3</v>
      </c>
      <c r="K1241" s="4">
        <f t="shared" si="121"/>
        <v>-1.0011320138672483E-3</v>
      </c>
      <c r="L1241" s="4">
        <f t="shared" si="122"/>
        <v>-1.0011320138672483E-3</v>
      </c>
      <c r="M1241" s="4">
        <f t="shared" si="123"/>
        <v>-1.0011321811006382E-3</v>
      </c>
    </row>
    <row r="1242" spans="1:13" x14ac:dyDescent="0.3">
      <c r="A1242" s="1">
        <v>1240</v>
      </c>
      <c r="B1242" s="1">
        <v>31.9704861111111</v>
      </c>
      <c r="C1242" s="1">
        <v>-81</v>
      </c>
      <c r="D1242" s="1">
        <v>359.75</v>
      </c>
      <c r="E1242" s="1">
        <v>76.470611572265597</v>
      </c>
      <c r="F1242" s="1">
        <v>192.9</v>
      </c>
      <c r="G1242" s="1">
        <v>192.99295897814</v>
      </c>
      <c r="H1242" s="4">
        <f t="shared" si="118"/>
        <v>31.9704861111111</v>
      </c>
      <c r="I1242" s="4">
        <f t="shared" si="119"/>
        <v>9934.9843757485232</v>
      </c>
      <c r="J1242" s="5">
        <f t="shared" si="120"/>
        <v>-9.4104075375780517E-4</v>
      </c>
      <c r="K1242" s="4">
        <f t="shared" si="121"/>
        <v>-9.4104075375780517E-4</v>
      </c>
      <c r="L1242" s="4">
        <f t="shared" si="122"/>
        <v>-9.4104075375780517E-4</v>
      </c>
      <c r="M1242" s="4">
        <f t="shared" si="123"/>
        <v>-9.4104089264884143E-4</v>
      </c>
    </row>
    <row r="1243" spans="1:13" x14ac:dyDescent="0.3">
      <c r="A1243" s="1">
        <v>1241</v>
      </c>
      <c r="B1243" s="1">
        <v>31.953125264905498</v>
      </c>
      <c r="C1243" s="1">
        <v>-82.499977112164302</v>
      </c>
      <c r="D1243" s="1">
        <v>359.500003814639</v>
      </c>
      <c r="E1243" s="1">
        <v>76.470611572265597</v>
      </c>
      <c r="F1243" s="1">
        <v>192.9</v>
      </c>
      <c r="G1243" s="1">
        <v>192.96435111828001</v>
      </c>
      <c r="H1243" s="4">
        <f t="shared" si="118"/>
        <v>31.953125264905498</v>
      </c>
      <c r="I1243" s="4">
        <f t="shared" si="119"/>
        <v>9966.9375010134281</v>
      </c>
      <c r="J1243" s="5">
        <f t="shared" si="120"/>
        <v>-8.9530709822018407E-4</v>
      </c>
      <c r="K1243" s="4">
        <f t="shared" si="121"/>
        <v>-8.9530709822018407E-4</v>
      </c>
      <c r="L1243" s="4">
        <f t="shared" si="122"/>
        <v>-8.9530709822018407E-4</v>
      </c>
      <c r="M1243" s="4">
        <f t="shared" si="123"/>
        <v>-8.9530721782949524E-4</v>
      </c>
    </row>
    <row r="1244" spans="1:13" x14ac:dyDescent="0.3">
      <c r="A1244" s="1">
        <v>1242</v>
      </c>
      <c r="B1244" s="1">
        <v>31.944444510672302</v>
      </c>
      <c r="C1244" s="1">
        <v>-81.750005722086101</v>
      </c>
      <c r="D1244" s="1">
        <v>359.62499904631898</v>
      </c>
      <c r="E1244" s="1">
        <v>76.470611572265597</v>
      </c>
      <c r="F1244" s="1">
        <v>192.9</v>
      </c>
      <c r="G1244" s="1">
        <v>192.93676618004</v>
      </c>
      <c r="H1244" s="4">
        <f t="shared" si="118"/>
        <v>31.944444510672302</v>
      </c>
      <c r="I1244" s="4">
        <f t="shared" si="119"/>
        <v>9998.881945524101</v>
      </c>
      <c r="J1244" s="5">
        <f t="shared" si="120"/>
        <v>-8.6352849963614909E-4</v>
      </c>
      <c r="K1244" s="4">
        <f t="shared" si="121"/>
        <v>-8.6352849963614909E-4</v>
      </c>
      <c r="L1244" s="4">
        <f t="shared" si="122"/>
        <v>-8.6352849963614909E-4</v>
      </c>
      <c r="M1244" s="4">
        <f t="shared" si="123"/>
        <v>-8.6352860695571856E-4</v>
      </c>
    </row>
    <row r="1245" spans="1:13" x14ac:dyDescent="0.3">
      <c r="A1245" s="1">
        <v>1243</v>
      </c>
      <c r="B1245" s="1">
        <v>31.914062963588201</v>
      </c>
      <c r="C1245" s="1">
        <v>-81.75</v>
      </c>
      <c r="D1245" s="1">
        <v>359.25000572200298</v>
      </c>
      <c r="E1245" s="1">
        <v>76.470611572265597</v>
      </c>
      <c r="F1245" s="1">
        <v>192.47000656123001</v>
      </c>
      <c r="G1245" s="1">
        <v>192.91147446250099</v>
      </c>
      <c r="H1245" s="4">
        <f t="shared" si="118"/>
        <v>31.914062963588201</v>
      </c>
      <c r="I1245" s="4">
        <f t="shared" si="119"/>
        <v>10030.796008487689</v>
      </c>
      <c r="J1245" s="5">
        <f t="shared" si="120"/>
        <v>-7.9249444258668738E-4</v>
      </c>
      <c r="K1245" s="4">
        <f t="shared" si="121"/>
        <v>-7.9249444258668738E-4</v>
      </c>
      <c r="L1245" s="4">
        <f t="shared" si="122"/>
        <v>-7.9249444258668738E-4</v>
      </c>
      <c r="M1245" s="4">
        <f t="shared" si="123"/>
        <v>-7.924945255407287E-4</v>
      </c>
    </row>
    <row r="1246" spans="1:13" x14ac:dyDescent="0.3">
      <c r="A1246" s="1">
        <v>1244</v>
      </c>
      <c r="B1246" s="1">
        <v>31.8836810191473</v>
      </c>
      <c r="C1246" s="1">
        <v>-84.899953460667206</v>
      </c>
      <c r="D1246" s="1">
        <v>358.62500953674402</v>
      </c>
      <c r="E1246" s="1">
        <v>76.470611572265597</v>
      </c>
      <c r="F1246" s="1">
        <v>192.47</v>
      </c>
      <c r="G1246" s="1">
        <v>192.891491531372</v>
      </c>
      <c r="H1246" s="4">
        <f t="shared" si="118"/>
        <v>31.8836810191473</v>
      </c>
      <c r="I1246" s="4">
        <f t="shared" si="119"/>
        <v>10062.679689506836</v>
      </c>
      <c r="J1246" s="5">
        <f t="shared" si="120"/>
        <v>-6.2674479515061998E-4</v>
      </c>
      <c r="K1246" s="4">
        <f t="shared" si="121"/>
        <v>-6.2674479515061998E-4</v>
      </c>
      <c r="L1246" s="4">
        <f t="shared" si="122"/>
        <v>-6.2674479515061998E-4</v>
      </c>
      <c r="M1246" s="4">
        <f t="shared" si="123"/>
        <v>-6.2674483618246392E-4</v>
      </c>
    </row>
    <row r="1247" spans="1:13" x14ac:dyDescent="0.3">
      <c r="A1247" s="1">
        <v>1245</v>
      </c>
      <c r="B1247" s="1">
        <v>31.861979663368199</v>
      </c>
      <c r="C1247" s="1">
        <v>-92.399829865838896</v>
      </c>
      <c r="D1247" s="1">
        <v>358.50000286100101</v>
      </c>
      <c r="E1247" s="1">
        <v>76.470611572265597</v>
      </c>
      <c r="F1247" s="1">
        <v>192.47</v>
      </c>
      <c r="G1247" s="1">
        <v>192.878208578944</v>
      </c>
      <c r="H1247" s="4">
        <f t="shared" si="118"/>
        <v>31.861979663368199</v>
      </c>
      <c r="I1247" s="4">
        <f t="shared" si="119"/>
        <v>10094.541669170205</v>
      </c>
      <c r="J1247" s="5">
        <f t="shared" si="120"/>
        <v>-4.1689036802918E-4</v>
      </c>
      <c r="K1247" s="4">
        <f t="shared" si="121"/>
        <v>-4.1689036802918E-4</v>
      </c>
      <c r="L1247" s="4">
        <f t="shared" si="122"/>
        <v>-4.1689036802918E-4</v>
      </c>
      <c r="M1247" s="4">
        <f t="shared" si="123"/>
        <v>-4.1689038010493706E-4</v>
      </c>
    </row>
    <row r="1248" spans="1:13" x14ac:dyDescent="0.3">
      <c r="A1248" s="1">
        <v>1246</v>
      </c>
      <c r="B1248" s="1">
        <v>31.8489583333333</v>
      </c>
      <c r="C1248" s="1">
        <v>-93.75</v>
      </c>
      <c r="D1248" s="1">
        <v>358.125</v>
      </c>
      <c r="E1248" s="1">
        <v>76.470611572265597</v>
      </c>
      <c r="F1248" s="1">
        <v>192.47</v>
      </c>
      <c r="G1248" s="1">
        <v>192.87141448625499</v>
      </c>
      <c r="H1248" s="4">
        <f t="shared" si="118"/>
        <v>31.8489583333333</v>
      </c>
      <c r="I1248" s="4">
        <f t="shared" si="119"/>
        <v>10126.390627503539</v>
      </c>
      <c r="J1248" s="5">
        <f t="shared" si="120"/>
        <v>-2.1332228884532329E-4</v>
      </c>
      <c r="K1248" s="4">
        <f t="shared" si="121"/>
        <v>-2.1332228884532329E-4</v>
      </c>
      <c r="L1248" s="4">
        <f t="shared" si="122"/>
        <v>-2.1332228884532329E-4</v>
      </c>
      <c r="M1248" s="4">
        <f t="shared" si="123"/>
        <v>-2.1332229046324485E-4</v>
      </c>
    </row>
    <row r="1249" spans="1:13" x14ac:dyDescent="0.3">
      <c r="A1249" s="1">
        <v>1247</v>
      </c>
      <c r="B1249" s="1">
        <v>31.866319311990701</v>
      </c>
      <c r="C1249" s="1">
        <v>-97.199978256407206</v>
      </c>
      <c r="D1249" s="1">
        <v>358.00000095366698</v>
      </c>
      <c r="E1249" s="1">
        <v>76.470611572265597</v>
      </c>
      <c r="F1249" s="1">
        <v>192.47</v>
      </c>
      <c r="G1249" s="1">
        <v>192.87100125480401</v>
      </c>
      <c r="H1249" s="4">
        <f t="shared" si="118"/>
        <v>31.866319311990701</v>
      </c>
      <c r="I1249" s="4">
        <f t="shared" si="119"/>
        <v>10158.256946815529</v>
      </c>
      <c r="J1249" s="5">
        <f t="shared" si="120"/>
        <v>-1.2967655502717573E-5</v>
      </c>
      <c r="K1249" s="4">
        <f t="shared" si="121"/>
        <v>-1.2967655502717573E-5</v>
      </c>
      <c r="L1249" s="4">
        <f t="shared" si="122"/>
        <v>-1.2967655502717573E-5</v>
      </c>
      <c r="M1249" s="4">
        <f t="shared" si="123"/>
        <v>-1.2967655503081012E-5</v>
      </c>
    </row>
    <row r="1250" spans="1:13" x14ac:dyDescent="0.3">
      <c r="A1250" s="1">
        <v>1248</v>
      </c>
      <c r="B1250" s="1">
        <v>31.8706597222222</v>
      </c>
      <c r="C1250" s="1">
        <v>-98.400001525878906</v>
      </c>
      <c r="D1250" s="1">
        <v>357.875</v>
      </c>
      <c r="E1250" s="1">
        <v>76.470611572265597</v>
      </c>
      <c r="F1250" s="1">
        <v>192.47</v>
      </c>
      <c r="G1250" s="1">
        <v>192.87696231588899</v>
      </c>
      <c r="H1250" s="4">
        <f t="shared" si="118"/>
        <v>31.8706597222222</v>
      </c>
      <c r="I1250" s="4">
        <f t="shared" si="119"/>
        <v>10190.127606537751</v>
      </c>
      <c r="J1250" s="5">
        <f t="shared" si="120"/>
        <v>1.8703914939100226E-4</v>
      </c>
      <c r="K1250" s="4">
        <f t="shared" si="121"/>
        <v>1.8703914939100226E-4</v>
      </c>
      <c r="L1250" s="4">
        <f t="shared" si="122"/>
        <v>1.8703914939100226E-4</v>
      </c>
      <c r="M1250" s="4">
        <f t="shared" si="123"/>
        <v>1.8703915048155409E-4</v>
      </c>
    </row>
    <row r="1251" spans="1:13" x14ac:dyDescent="0.3">
      <c r="A1251" s="1">
        <v>1249</v>
      </c>
      <c r="B1251" s="1">
        <v>31.879340211551</v>
      </c>
      <c r="C1251" s="1">
        <v>-98.550001907346399</v>
      </c>
      <c r="D1251" s="1">
        <v>357.875</v>
      </c>
      <c r="E1251" s="1">
        <v>76.470611572265597</v>
      </c>
      <c r="F1251" s="1">
        <v>192.47</v>
      </c>
      <c r="G1251" s="1">
        <v>192.88939242618801</v>
      </c>
      <c r="H1251" s="4">
        <f t="shared" si="118"/>
        <v>31.879340211551</v>
      </c>
      <c r="I1251" s="4">
        <f t="shared" si="119"/>
        <v>10222.006946749303</v>
      </c>
      <c r="J1251" s="5">
        <f t="shared" si="120"/>
        <v>3.8991115300804661E-4</v>
      </c>
      <c r="K1251" s="4">
        <f t="shared" si="121"/>
        <v>3.8991115300804661E-4</v>
      </c>
      <c r="L1251" s="4">
        <f t="shared" si="122"/>
        <v>3.8991115300804661E-4</v>
      </c>
      <c r="M1251" s="4">
        <f t="shared" si="123"/>
        <v>3.8991116288779201E-4</v>
      </c>
    </row>
    <row r="1252" spans="1:13" x14ac:dyDescent="0.3">
      <c r="A1252" s="1">
        <v>1250</v>
      </c>
      <c r="B1252" s="1">
        <v>31.909721990426501</v>
      </c>
      <c r="C1252" s="1">
        <v>-97.950009155259096</v>
      </c>
      <c r="D1252" s="1">
        <v>357.75000095367398</v>
      </c>
      <c r="E1252" s="1">
        <v>76.470611572265597</v>
      </c>
      <c r="F1252" s="1">
        <v>192.47</v>
      </c>
      <c r="G1252" s="1">
        <v>192.90848917400899</v>
      </c>
      <c r="H1252" s="4">
        <f t="shared" si="118"/>
        <v>31.909721990426501</v>
      </c>
      <c r="I1252" s="4">
        <f t="shared" si="119"/>
        <v>10253.91666873973</v>
      </c>
      <c r="J1252" s="5">
        <f t="shared" si="120"/>
        <v>5.9846174237151723E-4</v>
      </c>
      <c r="K1252" s="4">
        <f t="shared" si="121"/>
        <v>5.9846174237151723E-4</v>
      </c>
      <c r="L1252" s="4">
        <f t="shared" si="122"/>
        <v>5.9846174237151723E-4</v>
      </c>
      <c r="M1252" s="4">
        <f t="shared" si="123"/>
        <v>5.9846177809534586E-4</v>
      </c>
    </row>
    <row r="1253" spans="1:13" x14ac:dyDescent="0.3">
      <c r="A1253" s="1">
        <v>1251</v>
      </c>
      <c r="B1253" s="1">
        <v>31.927083068425802</v>
      </c>
      <c r="C1253" s="1">
        <v>-98.849992370686095</v>
      </c>
      <c r="D1253" s="1">
        <v>357.75</v>
      </c>
      <c r="E1253" s="1">
        <v>76.470611572265597</v>
      </c>
      <c r="F1253" s="1">
        <v>192.47</v>
      </c>
      <c r="G1253" s="1">
        <v>192.93455612014</v>
      </c>
      <c r="H1253" s="4">
        <f t="shared" si="118"/>
        <v>31.927083068425802</v>
      </c>
      <c r="I1253" s="4">
        <f t="shared" si="119"/>
        <v>10285.843751808156</v>
      </c>
      <c r="J1253" s="5">
        <f t="shared" si="120"/>
        <v>8.1645247939323839E-4</v>
      </c>
      <c r="K1253" s="4">
        <f t="shared" si="121"/>
        <v>8.1645247939323839E-4</v>
      </c>
      <c r="L1253" s="4">
        <f t="shared" si="122"/>
        <v>8.1645247939323839E-4</v>
      </c>
      <c r="M1253" s="4">
        <f t="shared" si="123"/>
        <v>8.1645257010040824E-4</v>
      </c>
    </row>
    <row r="1254" spans="1:13" x14ac:dyDescent="0.3">
      <c r="A1254" s="1">
        <v>1252</v>
      </c>
      <c r="B1254" s="1">
        <v>31.940104067324899</v>
      </c>
      <c r="C1254" s="1">
        <v>-98.700005722065598</v>
      </c>
      <c r="D1254" s="1">
        <v>357.99999809263801</v>
      </c>
      <c r="E1254" s="1">
        <v>76.470611572265597</v>
      </c>
      <c r="F1254" s="1">
        <v>192.47</v>
      </c>
      <c r="G1254" s="1">
        <v>192.96800762323599</v>
      </c>
      <c r="H1254" s="4">
        <f t="shared" si="118"/>
        <v>31.940104067324899</v>
      </c>
      <c r="I1254" s="4">
        <f t="shared" si="119"/>
        <v>10317.783855875481</v>
      </c>
      <c r="J1254" s="5">
        <f t="shared" si="120"/>
        <v>1.047319790363817E-3</v>
      </c>
      <c r="K1254" s="4">
        <f t="shared" si="121"/>
        <v>1.047319790363817E-3</v>
      </c>
      <c r="L1254" s="4">
        <f t="shared" si="122"/>
        <v>1.047319790363817E-3</v>
      </c>
      <c r="M1254" s="4">
        <f t="shared" si="123"/>
        <v>1.0473199818277141E-3</v>
      </c>
    </row>
    <row r="1255" spans="1:13" x14ac:dyDescent="0.3">
      <c r="A1255" s="1">
        <v>1253</v>
      </c>
      <c r="B1255" s="1">
        <v>31.9835066133077</v>
      </c>
      <c r="C1255" s="1">
        <v>-97.200016021721694</v>
      </c>
      <c r="D1255" s="1">
        <v>357.75000190734801</v>
      </c>
      <c r="E1255" s="1">
        <v>76.470611572265597</v>
      </c>
      <c r="F1255" s="1">
        <v>194.89998146058201</v>
      </c>
      <c r="G1255" s="1">
        <v>192.99971871557801</v>
      </c>
      <c r="H1255" s="4">
        <f t="shared" si="118"/>
        <v>31.9835066133077</v>
      </c>
      <c r="I1255" s="4">
        <f t="shared" si="119"/>
        <v>10349.767362488788</v>
      </c>
      <c r="J1255" s="5">
        <f t="shared" si="120"/>
        <v>9.9148266403119409E-4</v>
      </c>
      <c r="K1255" s="4">
        <f t="shared" si="121"/>
        <v>9.9148266403119409E-4</v>
      </c>
      <c r="L1255" s="4">
        <f t="shared" si="122"/>
        <v>9.9148266403119409E-4</v>
      </c>
      <c r="M1255" s="4">
        <f t="shared" si="123"/>
        <v>9.9148282647543422E-4</v>
      </c>
    </row>
    <row r="1256" spans="1:13" x14ac:dyDescent="0.3">
      <c r="A1256" s="1">
        <v>1254</v>
      </c>
      <c r="B1256" s="1">
        <v>32.013888657093197</v>
      </c>
      <c r="C1256" s="1">
        <v>-97.200004577636705</v>
      </c>
      <c r="D1256" s="1">
        <v>358.24999618530501</v>
      </c>
      <c r="E1256" s="1">
        <v>76.470611572265597</v>
      </c>
      <c r="F1256" s="1">
        <v>194.9</v>
      </c>
      <c r="G1256" s="1">
        <v>193.01087997944799</v>
      </c>
      <c r="H1256" s="4">
        <f t="shared" si="118"/>
        <v>32.013888657093197</v>
      </c>
      <c r="I1256" s="4">
        <f t="shared" si="119"/>
        <v>10381.781251145881</v>
      </c>
      <c r="J1256" s="5">
        <f t="shared" si="120"/>
        <v>3.4863817980783352E-4</v>
      </c>
      <c r="K1256" s="4">
        <f t="shared" si="121"/>
        <v>3.4863817980783352E-4</v>
      </c>
      <c r="L1256" s="4">
        <f t="shared" si="122"/>
        <v>3.4863817980783352E-4</v>
      </c>
      <c r="M1256" s="4">
        <f t="shared" si="123"/>
        <v>3.486381868705799E-4</v>
      </c>
    </row>
    <row r="1257" spans="1:13" x14ac:dyDescent="0.3">
      <c r="A1257" s="1">
        <v>1255</v>
      </c>
      <c r="B1257" s="1">
        <v>32.0182291666667</v>
      </c>
      <c r="C1257" s="1">
        <v>-90.900001525878906</v>
      </c>
      <c r="D1257" s="1">
        <v>358.375</v>
      </c>
      <c r="E1257" s="1">
        <v>76.470611572265597</v>
      </c>
      <c r="F1257" s="1">
        <v>194.9</v>
      </c>
      <c r="G1257" s="1">
        <v>192.99201197543701</v>
      </c>
      <c r="H1257" s="4">
        <f t="shared" si="118"/>
        <v>32.0182291666667</v>
      </c>
      <c r="I1257" s="4">
        <f t="shared" si="119"/>
        <v>10413.799480312548</v>
      </c>
      <c r="J1257" s="5">
        <f t="shared" si="120"/>
        <v>-5.8928942986721908E-4</v>
      </c>
      <c r="K1257" s="4">
        <f t="shared" si="121"/>
        <v>-5.8928942986721908E-4</v>
      </c>
      <c r="L1257" s="4">
        <f t="shared" si="122"/>
        <v>-5.8928942986721908E-4</v>
      </c>
      <c r="M1257" s="4">
        <f t="shared" si="123"/>
        <v>-5.8928946397353191E-4</v>
      </c>
    </row>
    <row r="1258" spans="1:13" x14ac:dyDescent="0.3">
      <c r="A1258" s="1">
        <v>1256</v>
      </c>
      <c r="B1258" s="1">
        <v>32.026909655995397</v>
      </c>
      <c r="C1258" s="1">
        <v>-86.700036620806898</v>
      </c>
      <c r="D1258" s="1">
        <v>358.874996185334</v>
      </c>
      <c r="E1258" s="1">
        <v>76.470611572265597</v>
      </c>
      <c r="F1258" s="1">
        <v>194.9</v>
      </c>
      <c r="G1258" s="1">
        <v>192.94281470517799</v>
      </c>
      <c r="H1258" s="4">
        <f t="shared" si="118"/>
        <v>32.026909655995397</v>
      </c>
      <c r="I1258" s="4">
        <f t="shared" si="119"/>
        <v>10445.826389968543</v>
      </c>
      <c r="J1258" s="5">
        <f t="shared" si="120"/>
        <v>-1.5361229287323697E-3</v>
      </c>
      <c r="K1258" s="4">
        <f t="shared" si="121"/>
        <v>-1.5361229287323697E-3</v>
      </c>
      <c r="L1258" s="4">
        <f t="shared" si="122"/>
        <v>-1.5361229287323697E-3</v>
      </c>
      <c r="M1258" s="4">
        <f t="shared" si="123"/>
        <v>-1.5361235328578114E-3</v>
      </c>
    </row>
    <row r="1259" spans="1:13" x14ac:dyDescent="0.3">
      <c r="A1259" s="1">
        <v>1257</v>
      </c>
      <c r="B1259" s="1">
        <v>32.035590211550499</v>
      </c>
      <c r="C1259" s="1">
        <v>-79.800055694560299</v>
      </c>
      <c r="D1259" s="1">
        <v>359.24999713897898</v>
      </c>
      <c r="E1259" s="1">
        <v>76.470611572265597</v>
      </c>
      <c r="F1259" s="1">
        <v>194.9</v>
      </c>
      <c r="G1259" s="1">
        <v>192.86250613173601</v>
      </c>
      <c r="H1259" s="4">
        <f t="shared" si="118"/>
        <v>32.035590211550499</v>
      </c>
      <c r="I1259" s="4">
        <f t="shared" si="119"/>
        <v>10477.861980180092</v>
      </c>
      <c r="J1259" s="5">
        <f t="shared" si="120"/>
        <v>-2.5068548109042476E-3</v>
      </c>
      <c r="K1259" s="4">
        <f t="shared" si="121"/>
        <v>-2.5068548109042476E-3</v>
      </c>
      <c r="L1259" s="4">
        <f t="shared" si="122"/>
        <v>-2.5068548109042476E-3</v>
      </c>
      <c r="M1259" s="4">
        <f t="shared" si="123"/>
        <v>-2.5068574365584126E-3</v>
      </c>
    </row>
    <row r="1260" spans="1:13" x14ac:dyDescent="0.3">
      <c r="A1260" s="1">
        <v>1258</v>
      </c>
      <c r="B1260" s="1">
        <v>32.022569643125003</v>
      </c>
      <c r="C1260" s="1">
        <v>-79.050014495762994</v>
      </c>
      <c r="D1260" s="1">
        <v>359.37499809266598</v>
      </c>
      <c r="E1260" s="1">
        <v>76.470611572265597</v>
      </c>
      <c r="F1260" s="1">
        <v>194.9</v>
      </c>
      <c r="G1260" s="1">
        <v>192.74980967471501</v>
      </c>
      <c r="H1260" s="4">
        <f t="shared" si="118"/>
        <v>32.022569643125003</v>
      </c>
      <c r="I1260" s="4">
        <f t="shared" si="119"/>
        <v>10509.884549823217</v>
      </c>
      <c r="J1260" s="5">
        <f t="shared" si="120"/>
        <v>-3.5192821274790207E-3</v>
      </c>
      <c r="K1260" s="4">
        <f t="shared" si="121"/>
        <v>-3.5192821274790207E-3</v>
      </c>
      <c r="L1260" s="4">
        <f t="shared" si="122"/>
        <v>-3.5192821274790207E-3</v>
      </c>
      <c r="M1260" s="4">
        <f t="shared" si="123"/>
        <v>-3.5192893921077192E-3</v>
      </c>
    </row>
    <row r="1261" spans="1:13" x14ac:dyDescent="0.3">
      <c r="A1261" s="1">
        <v>1259</v>
      </c>
      <c r="B1261" s="1">
        <v>32.039930423099896</v>
      </c>
      <c r="C1261" s="1">
        <v>-74.400037002824604</v>
      </c>
      <c r="D1261" s="1">
        <v>359.87499618527602</v>
      </c>
      <c r="E1261" s="1">
        <v>76.470611572265597</v>
      </c>
      <c r="F1261" s="1">
        <v>194.9</v>
      </c>
      <c r="G1261" s="1">
        <v>192.60293391781499</v>
      </c>
      <c r="H1261" s="4">
        <f t="shared" si="118"/>
        <v>32.039930423099896</v>
      </c>
      <c r="I1261" s="4">
        <f t="shared" si="119"/>
        <v>10541.924480246316</v>
      </c>
      <c r="J1261" s="5">
        <f t="shared" si="120"/>
        <v>-4.5841471863535248E-3</v>
      </c>
      <c r="K1261" s="4">
        <f t="shared" si="121"/>
        <v>-4.5841471863535248E-3</v>
      </c>
      <c r="L1261" s="4">
        <f t="shared" si="122"/>
        <v>-4.5841471863535248E-3</v>
      </c>
      <c r="M1261" s="4">
        <f t="shared" si="123"/>
        <v>-4.5841632420266067E-3</v>
      </c>
    </row>
    <row r="1262" spans="1:13" x14ac:dyDescent="0.3">
      <c r="A1262" s="1">
        <v>1260</v>
      </c>
      <c r="B1262" s="1">
        <v>32.052951289547899</v>
      </c>
      <c r="C1262" s="1">
        <v>-72.300019073465094</v>
      </c>
      <c r="D1262" s="1">
        <v>360.49999523163098</v>
      </c>
      <c r="E1262" s="1">
        <v>76.470611572265597</v>
      </c>
      <c r="F1262" s="1">
        <v>194.9</v>
      </c>
      <c r="G1262" s="1">
        <v>192.41954413257901</v>
      </c>
      <c r="H1262" s="4">
        <f t="shared" si="118"/>
        <v>32.052951289547899</v>
      </c>
      <c r="I1262" s="4">
        <f t="shared" si="119"/>
        <v>10573.977431535865</v>
      </c>
      <c r="J1262" s="5">
        <f t="shared" si="120"/>
        <v>-5.7214633242146902E-3</v>
      </c>
      <c r="K1262" s="4">
        <f t="shared" si="121"/>
        <v>-5.7214633242146902E-3</v>
      </c>
      <c r="L1262" s="4">
        <f t="shared" si="122"/>
        <v>-5.7214633242146902E-3</v>
      </c>
      <c r="M1262" s="4">
        <f t="shared" si="123"/>
        <v>-5.7214945401608003E-3</v>
      </c>
    </row>
    <row r="1263" spans="1:13" x14ac:dyDescent="0.3">
      <c r="A1263" s="1">
        <v>1261</v>
      </c>
      <c r="B1263" s="1">
        <v>32.039930654896601</v>
      </c>
      <c r="C1263" s="1">
        <v>-68.100038146930302</v>
      </c>
      <c r="D1263" s="1">
        <v>360.87499713897898</v>
      </c>
      <c r="E1263" s="1">
        <v>76.470611572265597</v>
      </c>
      <c r="F1263" s="1">
        <v>194.9</v>
      </c>
      <c r="G1263" s="1">
        <v>192.19672516568599</v>
      </c>
      <c r="H1263" s="4">
        <f t="shared" si="118"/>
        <v>32.039930654896601</v>
      </c>
      <c r="I1263" s="4">
        <f t="shared" si="119"/>
        <v>10606.017362190762</v>
      </c>
      <c r="J1263" s="5">
        <f t="shared" si="120"/>
        <v>-6.9544147674040803E-3</v>
      </c>
      <c r="K1263" s="4">
        <f t="shared" si="121"/>
        <v>-6.9544147674040803E-3</v>
      </c>
      <c r="L1263" s="4">
        <f t="shared" si="122"/>
        <v>-6.9544147674040803E-3</v>
      </c>
      <c r="M1263" s="4">
        <f t="shared" si="123"/>
        <v>-6.9544708257098546E-3</v>
      </c>
    </row>
    <row r="1264" spans="1:13" x14ac:dyDescent="0.3">
      <c r="A1264" s="1">
        <v>1262</v>
      </c>
      <c r="B1264" s="1">
        <v>32.0399305555556</v>
      </c>
      <c r="C1264" s="1">
        <v>-66.150001525878906</v>
      </c>
      <c r="D1264" s="1">
        <v>360.875</v>
      </c>
      <c r="E1264" s="1">
        <v>74.901985168457003</v>
      </c>
      <c r="F1264" s="1">
        <v>194.9</v>
      </c>
      <c r="G1264" s="1">
        <v>191.93093509984899</v>
      </c>
      <c r="H1264" s="4">
        <f t="shared" si="118"/>
        <v>32.0399305555556</v>
      </c>
      <c r="I1264" s="4">
        <f t="shared" si="119"/>
        <v>10638.057292746316</v>
      </c>
      <c r="J1264" s="5">
        <f t="shared" si="120"/>
        <v>-8.2955880748907685E-3</v>
      </c>
      <c r="K1264" s="4">
        <f t="shared" si="121"/>
        <v>-8.2955880748907685E-3</v>
      </c>
      <c r="L1264" s="4">
        <f t="shared" si="122"/>
        <v>-8.2955880748907685E-3</v>
      </c>
      <c r="M1264" s="4">
        <f t="shared" si="123"/>
        <v>-8.2956832237826642E-3</v>
      </c>
    </row>
    <row r="1265" spans="1:13" x14ac:dyDescent="0.3">
      <c r="A1265" s="1">
        <v>1263</v>
      </c>
      <c r="B1265" s="1">
        <v>32.0138888888889</v>
      </c>
      <c r="C1265" s="1">
        <v>-72.300003051757798</v>
      </c>
      <c r="D1265" s="1">
        <v>360.25</v>
      </c>
      <c r="E1265" s="1">
        <v>74.901985168457003</v>
      </c>
      <c r="F1265" s="1">
        <v>189.86799999999999</v>
      </c>
      <c r="G1265" s="1">
        <v>191.63794604625301</v>
      </c>
      <c r="H1265" s="4">
        <f t="shared" si="118"/>
        <v>32.0138888888889</v>
      </c>
      <c r="I1265" s="4">
        <f t="shared" si="119"/>
        <v>10670.071181635205</v>
      </c>
      <c r="J1265" s="5">
        <f t="shared" si="120"/>
        <v>-9.1519357305471418E-3</v>
      </c>
      <c r="K1265" s="4">
        <f t="shared" si="121"/>
        <v>-9.1519357305471418E-3</v>
      </c>
      <c r="L1265" s="4">
        <f t="shared" si="122"/>
        <v>-9.1519357305471418E-3</v>
      </c>
      <c r="M1265" s="4">
        <f t="shared" si="123"/>
        <v>-9.1520634932244563E-3</v>
      </c>
    </row>
    <row r="1266" spans="1:13" x14ac:dyDescent="0.3">
      <c r="A1266" s="1">
        <v>1264</v>
      </c>
      <c r="B1266" s="1">
        <v>31.957465708252201</v>
      </c>
      <c r="C1266" s="1">
        <v>-75.149979782295006</v>
      </c>
      <c r="D1266" s="1">
        <v>359.87500286099902</v>
      </c>
      <c r="E1266" s="1">
        <v>74.901985168457003</v>
      </c>
      <c r="F1266" s="1">
        <v>189.86799999999999</v>
      </c>
      <c r="G1266" s="1">
        <v>191.35309485712</v>
      </c>
      <c r="H1266" s="4">
        <f t="shared" si="118"/>
        <v>31.957465708252201</v>
      </c>
      <c r="I1266" s="4">
        <f t="shared" si="119"/>
        <v>10702.028647343457</v>
      </c>
      <c r="J1266" s="5">
        <f t="shared" si="120"/>
        <v>-8.9134473845168555E-3</v>
      </c>
      <c r="K1266" s="4">
        <f t="shared" si="121"/>
        <v>-8.9134473845168555E-3</v>
      </c>
      <c r="L1266" s="4">
        <f t="shared" si="122"/>
        <v>-8.9134473845168555E-3</v>
      </c>
      <c r="M1266" s="4">
        <f t="shared" si="123"/>
        <v>-8.9135654169589396E-3</v>
      </c>
    </row>
    <row r="1267" spans="1:13" x14ac:dyDescent="0.3">
      <c r="A1267" s="1">
        <v>1265</v>
      </c>
      <c r="B1267" s="1">
        <v>31.9791666666667</v>
      </c>
      <c r="C1267" s="1">
        <v>-73.5</v>
      </c>
      <c r="D1267" s="1">
        <v>360</v>
      </c>
      <c r="E1267" s="1">
        <v>74.901985168457003</v>
      </c>
      <c r="F1267" s="1">
        <v>189.86799999999999</v>
      </c>
      <c r="G1267" s="1">
        <v>191.09185064913299</v>
      </c>
      <c r="H1267" s="4">
        <f t="shared" si="118"/>
        <v>31.9791666666667</v>
      </c>
      <c r="I1267" s="4">
        <f t="shared" si="119"/>
        <v>10734.007814010123</v>
      </c>
      <c r="J1267" s="5">
        <f t="shared" si="120"/>
        <v>-8.16919998917018E-3</v>
      </c>
      <c r="K1267" s="4">
        <f t="shared" si="121"/>
        <v>-8.16919998917018E-3</v>
      </c>
      <c r="L1267" s="4">
        <f t="shared" si="122"/>
        <v>-8.16919998917018E-3</v>
      </c>
      <c r="M1267" s="4">
        <f t="shared" si="123"/>
        <v>-8.1692908549538673E-3</v>
      </c>
    </row>
    <row r="1268" spans="1:13" x14ac:dyDescent="0.3">
      <c r="A1268" s="1">
        <v>1266</v>
      </c>
      <c r="B1268" s="1">
        <v>31.953125397358299</v>
      </c>
      <c r="C1268" s="1">
        <v>-65.400125120168497</v>
      </c>
      <c r="D1268" s="1">
        <v>360.62499046340201</v>
      </c>
      <c r="E1268" s="1">
        <v>74.901985168457003</v>
      </c>
      <c r="F1268" s="1">
        <v>189.86799999999999</v>
      </c>
      <c r="G1268" s="1">
        <v>190.85006069961599</v>
      </c>
      <c r="H1268" s="4">
        <f t="shared" si="118"/>
        <v>31.953125397358299</v>
      </c>
      <c r="I1268" s="4">
        <f t="shared" si="119"/>
        <v>10765.960939407481</v>
      </c>
      <c r="J1268" s="5">
        <f t="shared" si="120"/>
        <v>-7.5670203308809613E-3</v>
      </c>
      <c r="K1268" s="4">
        <f t="shared" si="121"/>
        <v>-7.5670203308809613E-3</v>
      </c>
      <c r="L1268" s="4">
        <f t="shared" si="122"/>
        <v>-7.5670203308809613E-3</v>
      </c>
      <c r="M1268" s="4">
        <f t="shared" si="123"/>
        <v>-7.5670925470827108E-3</v>
      </c>
    </row>
    <row r="1269" spans="1:13" x14ac:dyDescent="0.3">
      <c r="A1269" s="1">
        <v>1267</v>
      </c>
      <c r="B1269" s="1">
        <v>31.896701819369898</v>
      </c>
      <c r="C1269" s="1">
        <v>-72.299950408553599</v>
      </c>
      <c r="D1269" s="1">
        <v>360.12500381472398</v>
      </c>
      <c r="E1269" s="1">
        <v>74.901985168457003</v>
      </c>
      <c r="F1269" s="1">
        <v>189.86799999999999</v>
      </c>
      <c r="G1269" s="1">
        <v>190.62388152964499</v>
      </c>
      <c r="H1269" s="4">
        <f t="shared" si="118"/>
        <v>31.896701819369898</v>
      </c>
      <c r="I1269" s="4">
        <f t="shared" si="119"/>
        <v>10797.857641226852</v>
      </c>
      <c r="J1269" s="5">
        <f t="shared" si="120"/>
        <v>-7.0909892581324119E-3</v>
      </c>
      <c r="K1269" s="4">
        <f t="shared" si="121"/>
        <v>-7.0909892581324119E-3</v>
      </c>
      <c r="L1269" s="4">
        <f t="shared" si="122"/>
        <v>-7.0909892581324119E-3</v>
      </c>
      <c r="M1269" s="4">
        <f t="shared" si="123"/>
        <v>-7.0910486844827586E-3</v>
      </c>
    </row>
    <row r="1270" spans="1:13" x14ac:dyDescent="0.3">
      <c r="A1270" s="1">
        <v>1268</v>
      </c>
      <c r="B1270" s="1">
        <v>31.8967013888889</v>
      </c>
      <c r="C1270" s="1">
        <v>-74.999958801627997</v>
      </c>
      <c r="D1270" s="1">
        <v>360.00000190733402</v>
      </c>
      <c r="E1270" s="1">
        <v>74.901985168457003</v>
      </c>
      <c r="F1270" s="1">
        <v>189.86799999999999</v>
      </c>
      <c r="G1270" s="1">
        <v>190.40971780833999</v>
      </c>
      <c r="H1270" s="4">
        <f t="shared" si="118"/>
        <v>31.8967013888889</v>
      </c>
      <c r="I1270" s="4">
        <f t="shared" si="119"/>
        <v>10829.754342615741</v>
      </c>
      <c r="J1270" s="5">
        <f t="shared" si="120"/>
        <v>-6.7142905686041286E-3</v>
      </c>
      <c r="K1270" s="4">
        <f t="shared" si="121"/>
        <v>-6.7142905686041286E-3</v>
      </c>
      <c r="L1270" s="4">
        <f t="shared" si="122"/>
        <v>-6.7142905686041286E-3</v>
      </c>
      <c r="M1270" s="4">
        <f t="shared" si="123"/>
        <v>-6.7143410182306986E-3</v>
      </c>
    </row>
    <row r="1271" spans="1:13" x14ac:dyDescent="0.3">
      <c r="A1271" s="1">
        <v>1269</v>
      </c>
      <c r="B1271" s="1">
        <v>31.8967013888889</v>
      </c>
      <c r="C1271" s="1">
        <v>-75</v>
      </c>
      <c r="D1271" s="1">
        <v>359.62500286104301</v>
      </c>
      <c r="E1271" s="1">
        <v>74.901985168457003</v>
      </c>
      <c r="F1271" s="1">
        <v>189.86799999999999</v>
      </c>
      <c r="G1271" s="1">
        <v>190.20416520168999</v>
      </c>
      <c r="H1271" s="4">
        <f t="shared" si="118"/>
        <v>31.8967013888889</v>
      </c>
      <c r="I1271" s="4">
        <f t="shared" si="119"/>
        <v>10861.65104400463</v>
      </c>
      <c r="J1271" s="5">
        <f t="shared" si="120"/>
        <v>-6.4443217542741174E-3</v>
      </c>
      <c r="K1271" s="4">
        <f t="shared" si="121"/>
        <v>-6.4443217542741174E-3</v>
      </c>
      <c r="L1271" s="4">
        <f t="shared" si="122"/>
        <v>-6.4443217542741174E-3</v>
      </c>
      <c r="M1271" s="4">
        <f t="shared" si="123"/>
        <v>-6.4443663597845606E-3</v>
      </c>
    </row>
    <row r="1272" spans="1:13" x14ac:dyDescent="0.3">
      <c r="A1272" s="1">
        <v>1270</v>
      </c>
      <c r="B1272" s="1">
        <v>31.875</v>
      </c>
      <c r="C1272" s="1">
        <v>-76.200004577636705</v>
      </c>
      <c r="D1272" s="1">
        <v>359.5</v>
      </c>
      <c r="E1272" s="1">
        <v>74.901985168457003</v>
      </c>
      <c r="F1272" s="1">
        <v>189.86799999999999</v>
      </c>
      <c r="G1272" s="1">
        <v>190.003956257461</v>
      </c>
      <c r="H1272" s="4">
        <f t="shared" si="118"/>
        <v>31.875</v>
      </c>
      <c r="I1272" s="4">
        <f t="shared" si="119"/>
        <v>10893.52604400463</v>
      </c>
      <c r="J1272" s="5">
        <f t="shared" si="120"/>
        <v>-6.2810649169879234E-3</v>
      </c>
      <c r="K1272" s="4">
        <f t="shared" si="121"/>
        <v>-6.2810649169879234E-3</v>
      </c>
      <c r="L1272" s="4">
        <f t="shared" si="122"/>
        <v>-6.2810649169879234E-3</v>
      </c>
      <c r="M1272" s="4">
        <f t="shared" si="123"/>
        <v>-6.2811062175826878E-3</v>
      </c>
    </row>
    <row r="1273" spans="1:13" x14ac:dyDescent="0.3">
      <c r="A1273" s="1">
        <v>1271</v>
      </c>
      <c r="B1273" s="1">
        <v>31.8489585320138</v>
      </c>
      <c r="C1273" s="1">
        <v>-78.299987030172701</v>
      </c>
      <c r="D1273" s="1">
        <v>359.37500095366698</v>
      </c>
      <c r="E1273" s="1">
        <v>74.901985168457003</v>
      </c>
      <c r="F1273" s="1">
        <v>189.86799999999999</v>
      </c>
      <c r="G1273" s="1">
        <v>189.80590846596201</v>
      </c>
      <c r="H1273" s="4">
        <f t="shared" si="118"/>
        <v>31.8489585320138</v>
      </c>
      <c r="I1273" s="4">
        <f t="shared" si="119"/>
        <v>10925.375002536643</v>
      </c>
      <c r="J1273" s="5">
        <f t="shared" si="120"/>
        <v>-6.2183443549628315E-3</v>
      </c>
      <c r="K1273" s="4">
        <f t="shared" si="121"/>
        <v>-6.2183443549628315E-3</v>
      </c>
      <c r="L1273" s="4">
        <f t="shared" si="122"/>
        <v>-6.2183443549628315E-3</v>
      </c>
      <c r="M1273" s="4">
        <f t="shared" si="123"/>
        <v>-6.2183844306162341E-3</v>
      </c>
    </row>
    <row r="1274" spans="1:13" x14ac:dyDescent="0.3">
      <c r="A1274" s="1">
        <v>1272</v>
      </c>
      <c r="B1274" s="1">
        <v>31.8489583333333</v>
      </c>
      <c r="C1274" s="1">
        <v>-79.799991607672794</v>
      </c>
      <c r="D1274" s="1">
        <v>359.25000095367398</v>
      </c>
      <c r="E1274" s="1">
        <v>74.901985168457003</v>
      </c>
      <c r="F1274" s="1">
        <v>189.86799999999999</v>
      </c>
      <c r="G1274" s="1">
        <v>189.60687367106399</v>
      </c>
      <c r="H1274" s="4">
        <f t="shared" si="118"/>
        <v>31.8489583333333</v>
      </c>
      <c r="I1274" s="4">
        <f t="shared" si="119"/>
        <v>10957.223960869977</v>
      </c>
      <c r="J1274" s="5">
        <f t="shared" si="120"/>
        <v>-6.2493345250070748E-3</v>
      </c>
      <c r="K1274" s="4">
        <f t="shared" si="121"/>
        <v>-6.2493345250070748E-3</v>
      </c>
      <c r="L1274" s="4">
        <f t="shared" si="122"/>
        <v>-6.2493345250070748E-3</v>
      </c>
      <c r="M1274" s="4">
        <f t="shared" si="123"/>
        <v>-6.2493752028299583E-3</v>
      </c>
    </row>
    <row r="1275" spans="1:13" x14ac:dyDescent="0.3">
      <c r="A1275" s="1">
        <v>1273</v>
      </c>
      <c r="B1275" s="1">
        <v>31.8923604488423</v>
      </c>
      <c r="C1275" s="1">
        <v>-82.199967956796897</v>
      </c>
      <c r="D1275" s="1">
        <v>358.75000762933701</v>
      </c>
      <c r="E1275" s="1">
        <v>74.901985168457003</v>
      </c>
      <c r="F1275" s="1">
        <v>188.53602032455299</v>
      </c>
      <c r="G1275" s="1">
        <v>189.40898129507599</v>
      </c>
      <c r="H1275" s="4">
        <f t="shared" si="118"/>
        <v>31.8923604488423</v>
      </c>
      <c r="I1275" s="4">
        <f t="shared" si="119"/>
        <v>10989.116321318819</v>
      </c>
      <c r="J1275" s="5">
        <f t="shared" si="120"/>
        <v>-6.2050087608108741E-3</v>
      </c>
      <c r="K1275" s="4">
        <f t="shared" si="121"/>
        <v>-6.2050087608108741E-3</v>
      </c>
      <c r="L1275" s="4">
        <f t="shared" si="122"/>
        <v>-6.2050087608108741E-3</v>
      </c>
      <c r="M1275" s="4">
        <f t="shared" si="123"/>
        <v>-6.2050485791802779E-3</v>
      </c>
    </row>
    <row r="1276" spans="1:13" x14ac:dyDescent="0.3">
      <c r="A1276" s="1">
        <v>1274</v>
      </c>
      <c r="B1276" s="1">
        <v>31.8750001324557</v>
      </c>
      <c r="C1276" s="1">
        <v>-86.549969863669801</v>
      </c>
      <c r="D1276" s="1">
        <v>358.75</v>
      </c>
      <c r="E1276" s="1">
        <v>74.901985168457003</v>
      </c>
      <c r="F1276" s="1">
        <v>188.536</v>
      </c>
      <c r="G1276" s="1">
        <v>189.21967226869</v>
      </c>
      <c r="H1276" s="4">
        <f t="shared" si="118"/>
        <v>31.8750001324557</v>
      </c>
      <c r="I1276" s="4">
        <f t="shared" si="119"/>
        <v>11020.991321451274</v>
      </c>
      <c r="J1276" s="5">
        <f t="shared" si="120"/>
        <v>-5.9391066854687421E-3</v>
      </c>
      <c r="K1276" s="4">
        <f t="shared" si="121"/>
        <v>-5.9391066854687421E-3</v>
      </c>
      <c r="L1276" s="4">
        <f t="shared" si="122"/>
        <v>-5.9391066854687421E-3</v>
      </c>
      <c r="M1276" s="4">
        <f t="shared" si="123"/>
        <v>-5.9391416010296481E-3</v>
      </c>
    </row>
    <row r="1277" spans="1:13" x14ac:dyDescent="0.3">
      <c r="A1277" s="1">
        <v>1275</v>
      </c>
      <c r="B1277" s="1">
        <v>31.9140619039581</v>
      </c>
      <c r="C1277" s="1">
        <v>-84.600035857882503</v>
      </c>
      <c r="D1277" s="1">
        <v>358.62500190733402</v>
      </c>
      <c r="E1277" s="1">
        <v>74.901985168457003</v>
      </c>
      <c r="F1277" s="1">
        <v>188.536</v>
      </c>
      <c r="G1277" s="1">
        <v>189.041230776004</v>
      </c>
      <c r="H1277" s="4">
        <f t="shared" si="118"/>
        <v>31.9140619039581</v>
      </c>
      <c r="I1277" s="4">
        <f t="shared" si="119"/>
        <v>11052.905383355232</v>
      </c>
      <c r="J1277" s="5">
        <f t="shared" si="120"/>
        <v>-5.5913124823472942E-3</v>
      </c>
      <c r="K1277" s="4">
        <f t="shared" si="121"/>
        <v>-5.5913124823472942E-3</v>
      </c>
      <c r="L1277" s="4">
        <f t="shared" si="122"/>
        <v>-5.5913124823472942E-3</v>
      </c>
      <c r="M1277" s="4">
        <f t="shared" si="123"/>
        <v>-5.5913416160814286E-3</v>
      </c>
    </row>
    <row r="1278" spans="1:13" x14ac:dyDescent="0.3">
      <c r="A1278" s="1">
        <v>1276</v>
      </c>
      <c r="B1278" s="1">
        <v>31.8923611111111</v>
      </c>
      <c r="C1278" s="1">
        <v>-87.150001525878906</v>
      </c>
      <c r="D1278" s="1">
        <v>358.875</v>
      </c>
      <c r="E1278" s="1">
        <v>74.901985168457003</v>
      </c>
      <c r="F1278" s="1">
        <v>188.536</v>
      </c>
      <c r="G1278" s="1">
        <v>188.870820402237</v>
      </c>
      <c r="H1278" s="4">
        <f t="shared" si="118"/>
        <v>31.8923611111111</v>
      </c>
      <c r="I1278" s="4">
        <f t="shared" si="119"/>
        <v>11084.797744466343</v>
      </c>
      <c r="J1278" s="5">
        <f t="shared" si="120"/>
        <v>-5.3432975116924873E-3</v>
      </c>
      <c r="K1278" s="4">
        <f t="shared" si="121"/>
        <v>-5.3432975116924873E-3</v>
      </c>
      <c r="L1278" s="4">
        <f t="shared" si="122"/>
        <v>-5.3432975116924873E-3</v>
      </c>
      <c r="M1278" s="4">
        <f t="shared" si="123"/>
        <v>-5.3433229379474621E-3</v>
      </c>
    </row>
    <row r="1279" spans="1:13" x14ac:dyDescent="0.3">
      <c r="A1279" s="1">
        <v>1277</v>
      </c>
      <c r="B1279" s="1">
        <v>31.875</v>
      </c>
      <c r="C1279" s="1">
        <v>-83.700004577636705</v>
      </c>
      <c r="D1279" s="1">
        <v>358.875</v>
      </c>
      <c r="E1279" s="1">
        <v>74.901985168457003</v>
      </c>
      <c r="F1279" s="1">
        <v>188.536</v>
      </c>
      <c r="G1279" s="1">
        <v>188.70573231403699</v>
      </c>
      <c r="H1279" s="4">
        <f t="shared" si="118"/>
        <v>31.875</v>
      </c>
      <c r="I1279" s="4">
        <f t="shared" si="119"/>
        <v>11116.672744466343</v>
      </c>
      <c r="J1279" s="5">
        <f t="shared" si="120"/>
        <v>-5.1792341396080972E-3</v>
      </c>
      <c r="K1279" s="4">
        <f t="shared" si="121"/>
        <v>-5.1792341396080972E-3</v>
      </c>
      <c r="L1279" s="4">
        <f t="shared" si="122"/>
        <v>-5.1792341396080972E-3</v>
      </c>
      <c r="M1279" s="4">
        <f t="shared" si="123"/>
        <v>-5.1792572949195216E-3</v>
      </c>
    </row>
    <row r="1280" spans="1:13" x14ac:dyDescent="0.3">
      <c r="A1280" s="1">
        <v>1278</v>
      </c>
      <c r="B1280" s="1">
        <v>31.9314236111111</v>
      </c>
      <c r="C1280" s="1">
        <v>-82.950004577636705</v>
      </c>
      <c r="D1280" s="1">
        <v>359</v>
      </c>
      <c r="E1280" s="1">
        <v>74.901985168457003</v>
      </c>
      <c r="F1280" s="1">
        <v>188.536</v>
      </c>
      <c r="G1280" s="1">
        <v>188.54334228079099</v>
      </c>
      <c r="H1280" s="4">
        <f t="shared" si="118"/>
        <v>31.9314236111111</v>
      </c>
      <c r="I1280" s="4">
        <f t="shared" si="119"/>
        <v>11148.604168077454</v>
      </c>
      <c r="J1280" s="5">
        <f t="shared" si="120"/>
        <v>-5.0855870137118389E-3</v>
      </c>
      <c r="K1280" s="4">
        <f t="shared" si="121"/>
        <v>-5.0855870137118389E-3</v>
      </c>
      <c r="L1280" s="4">
        <f t="shared" si="122"/>
        <v>-5.0855870137118389E-3</v>
      </c>
      <c r="M1280" s="4">
        <f t="shared" si="123"/>
        <v>-5.085608935555313E-3</v>
      </c>
    </row>
    <row r="1281" spans="1:13" x14ac:dyDescent="0.3">
      <c r="A1281" s="1">
        <v>1279</v>
      </c>
      <c r="B1281" s="1">
        <v>31.944444345104099</v>
      </c>
      <c r="C1281" s="1">
        <v>-81.750009155233101</v>
      </c>
      <c r="D1281" s="1">
        <v>359.249998092667</v>
      </c>
      <c r="E1281" s="1">
        <v>74.901985168457003</v>
      </c>
      <c r="F1281" s="1">
        <v>188.536</v>
      </c>
      <c r="G1281" s="1">
        <v>188.38106896001301</v>
      </c>
      <c r="H1281" s="4">
        <f t="shared" si="118"/>
        <v>31.944444345104099</v>
      </c>
      <c r="I1281" s="4">
        <f t="shared" si="119"/>
        <v>11180.548612422559</v>
      </c>
      <c r="J1281" s="5">
        <f t="shared" si="120"/>
        <v>-5.0798604923254836E-3</v>
      </c>
      <c r="K1281" s="4">
        <f t="shared" si="121"/>
        <v>-5.0798604923254836E-3</v>
      </c>
      <c r="L1281" s="4">
        <f t="shared" si="122"/>
        <v>-5.0798604923254836E-3</v>
      </c>
      <c r="M1281" s="4">
        <f t="shared" si="123"/>
        <v>-5.0798823401978083E-3</v>
      </c>
    </row>
    <row r="1282" spans="1:13" x14ac:dyDescent="0.3">
      <c r="A1282" s="1">
        <v>1280</v>
      </c>
      <c r="B1282" s="1">
        <v>31.961805290648101</v>
      </c>
      <c r="C1282" s="1">
        <v>-78.300055694134997</v>
      </c>
      <c r="D1282" s="1">
        <v>359.37499809266598</v>
      </c>
      <c r="E1282" s="1">
        <v>74.901985168457003</v>
      </c>
      <c r="F1282" s="1">
        <v>188.536</v>
      </c>
      <c r="G1282" s="1">
        <v>188.216332864468</v>
      </c>
      <c r="H1282" s="4">
        <f t="shared" si="118"/>
        <v>31.961805290648101</v>
      </c>
      <c r="I1282" s="4">
        <f t="shared" si="119"/>
        <v>11212.510417713207</v>
      </c>
      <c r="J1282" s="5">
        <f t="shared" si="120"/>
        <v>-5.1541549060500286E-3</v>
      </c>
      <c r="K1282" s="4">
        <f t="shared" si="121"/>
        <v>-5.1541549060500286E-3</v>
      </c>
      <c r="L1282" s="4">
        <f t="shared" si="122"/>
        <v>-5.1541549060500286E-3</v>
      </c>
      <c r="M1282" s="4">
        <f t="shared" si="123"/>
        <v>-5.1541777266123816E-3</v>
      </c>
    </row>
    <row r="1283" spans="1:13" x14ac:dyDescent="0.3">
      <c r="A1283" s="1">
        <v>1281</v>
      </c>
      <c r="B1283" s="1">
        <v>31.957465310891699</v>
      </c>
      <c r="C1283" s="1">
        <v>-77.100015258830098</v>
      </c>
      <c r="D1283" s="1">
        <v>359.375</v>
      </c>
      <c r="E1283" s="1">
        <v>74.901985168457003</v>
      </c>
      <c r="F1283" s="1">
        <v>188.536</v>
      </c>
      <c r="G1283" s="1">
        <v>188.04651535879901</v>
      </c>
      <c r="H1283" s="4">
        <f t="shared" si="118"/>
        <v>31.957465310891699</v>
      </c>
      <c r="I1283" s="4">
        <f t="shared" si="119"/>
        <v>11244.467883024099</v>
      </c>
      <c r="J1283" s="5">
        <f t="shared" si="120"/>
        <v>-5.3138602832531502E-3</v>
      </c>
      <c r="K1283" s="4">
        <f t="shared" si="121"/>
        <v>-5.3138602832531502E-3</v>
      </c>
      <c r="L1283" s="4">
        <f t="shared" si="122"/>
        <v>-5.3138602832531502E-3</v>
      </c>
      <c r="M1283" s="4">
        <f t="shared" si="123"/>
        <v>-5.3138852915814655E-3</v>
      </c>
    </row>
    <row r="1284" spans="1:13" x14ac:dyDescent="0.3">
      <c r="A1284" s="1">
        <v>1282</v>
      </c>
      <c r="B1284" s="1">
        <v>31.961805456216101</v>
      </c>
      <c r="C1284" s="1">
        <v>-75.150046157253598</v>
      </c>
      <c r="D1284" s="1">
        <v>359.49999713902099</v>
      </c>
      <c r="E1284" s="1">
        <v>74.901985168457003</v>
      </c>
      <c r="F1284" s="1">
        <v>188.536</v>
      </c>
      <c r="G1284" s="1">
        <v>187.86891703385001</v>
      </c>
      <c r="H1284" s="4">
        <f t="shared" ref="H1284:H1347" si="124">(A1284-A1283)*B1284</f>
        <v>31.961805456216101</v>
      </c>
      <c r="I1284" s="4">
        <f t="shared" ref="I1284:I1347" si="125">H1284+I1283</f>
        <v>11276.429688480315</v>
      </c>
      <c r="J1284" s="5">
        <f t="shared" ref="J1284:J1347" si="126">IF(H1284=0,0,(G1284-G1283)/H1284)</f>
        <v>-5.5565798744470572E-3</v>
      </c>
      <c r="K1284" s="4">
        <f t="shared" ref="K1284:K1347" si="127">IF(J1284&gt;1,K1283,J1284)</f>
        <v>-5.5565798744470572E-3</v>
      </c>
      <c r="L1284" s="4">
        <f t="shared" ref="L1284:L1347" si="128">IF(K1284&lt;-1,L1283,K1284)</f>
        <v>-5.5565798744470572E-3</v>
      </c>
      <c r="M1284" s="4">
        <f t="shared" ref="M1284:M1347" si="129">ASIN(L1284)</f>
        <v>-5.556608468615329E-3</v>
      </c>
    </row>
    <row r="1285" spans="1:13" x14ac:dyDescent="0.3">
      <c r="A1285" s="1">
        <v>1283</v>
      </c>
      <c r="B1285" s="1">
        <v>31.9835069444444</v>
      </c>
      <c r="C1285" s="1">
        <v>-75.600006103515597</v>
      </c>
      <c r="D1285" s="1">
        <v>359.375</v>
      </c>
      <c r="E1285" s="1">
        <v>74.901985168457003</v>
      </c>
      <c r="F1285" s="1">
        <v>184.97300000000001</v>
      </c>
      <c r="G1285" s="1">
        <v>187.69487410701299</v>
      </c>
      <c r="H1285" s="4">
        <f t="shared" si="124"/>
        <v>31.9835069444444</v>
      </c>
      <c r="I1285" s="4">
        <f t="shared" si="125"/>
        <v>11308.41319542476</v>
      </c>
      <c r="J1285" s="5">
        <f t="shared" si="126"/>
        <v>-5.4416461315305959E-3</v>
      </c>
      <c r="K1285" s="4">
        <f t="shared" si="127"/>
        <v>-5.4416461315305959E-3</v>
      </c>
      <c r="L1285" s="4">
        <f t="shared" si="128"/>
        <v>-5.4416461315305959E-3</v>
      </c>
      <c r="M1285" s="4">
        <f t="shared" si="129"/>
        <v>-5.4416729877839794E-3</v>
      </c>
    </row>
    <row r="1286" spans="1:13" x14ac:dyDescent="0.3">
      <c r="A1286" s="1">
        <v>1284</v>
      </c>
      <c r="B1286" s="1">
        <v>31.996527678437499</v>
      </c>
      <c r="C1286" s="1">
        <v>-82.949948502059797</v>
      </c>
      <c r="D1286" s="1">
        <v>358.875003814666</v>
      </c>
      <c r="E1286" s="1">
        <v>74.901985168457003</v>
      </c>
      <c r="F1286" s="1">
        <v>184.97300000000001</v>
      </c>
      <c r="G1286" s="1">
        <v>187.549938622078</v>
      </c>
      <c r="H1286" s="4">
        <f t="shared" si="124"/>
        <v>31.996527678437499</v>
      </c>
      <c r="I1286" s="4">
        <f t="shared" si="125"/>
        <v>11340.409723103197</v>
      </c>
      <c r="J1286" s="5">
        <f t="shared" si="126"/>
        <v>-4.5297254249454825E-3</v>
      </c>
      <c r="K1286" s="4">
        <f t="shared" si="127"/>
        <v>-4.5297254249454825E-3</v>
      </c>
      <c r="L1286" s="4">
        <f t="shared" si="128"/>
        <v>-4.5297254249454825E-3</v>
      </c>
      <c r="M1286" s="4">
        <f t="shared" si="129"/>
        <v>-4.5297409155509189E-3</v>
      </c>
    </row>
    <row r="1287" spans="1:13" x14ac:dyDescent="0.3">
      <c r="A1287" s="1">
        <v>1285</v>
      </c>
      <c r="B1287" s="1">
        <v>31.9618055555556</v>
      </c>
      <c r="C1287" s="1">
        <v>-77.25</v>
      </c>
      <c r="D1287" s="1">
        <v>359.25</v>
      </c>
      <c r="E1287" s="1">
        <v>74.901985168457003</v>
      </c>
      <c r="F1287" s="1">
        <v>184.97300000000001</v>
      </c>
      <c r="G1287" s="1">
        <v>187.44596600303399</v>
      </c>
      <c r="H1287" s="4">
        <f t="shared" si="124"/>
        <v>31.9618055555556</v>
      </c>
      <c r="I1287" s="4">
        <f t="shared" si="125"/>
        <v>11372.371528658752</v>
      </c>
      <c r="J1287" s="5">
        <f t="shared" si="126"/>
        <v>-3.2530270814422864E-3</v>
      </c>
      <c r="K1287" s="4">
        <f t="shared" si="127"/>
        <v>-3.2530270814422864E-3</v>
      </c>
      <c r="L1287" s="4">
        <f t="shared" si="128"/>
        <v>-3.2530270814422864E-3</v>
      </c>
      <c r="M1287" s="4">
        <f t="shared" si="129"/>
        <v>-3.2530328188254431E-3</v>
      </c>
    </row>
    <row r="1288" spans="1:13" x14ac:dyDescent="0.3">
      <c r="A1288" s="1">
        <v>1286</v>
      </c>
      <c r="B1288" s="1">
        <v>31.948784821562501</v>
      </c>
      <c r="C1288" s="1">
        <v>-76.500005721998804</v>
      </c>
      <c r="D1288" s="1">
        <v>359.499998092667</v>
      </c>
      <c r="E1288" s="1">
        <v>74.901985168457003</v>
      </c>
      <c r="F1288" s="1">
        <v>184.97300000000001</v>
      </c>
      <c r="G1288" s="1">
        <v>187.38130350719999</v>
      </c>
      <c r="H1288" s="4">
        <f t="shared" si="124"/>
        <v>31.948784821562501</v>
      </c>
      <c r="I1288" s="4">
        <f t="shared" si="125"/>
        <v>11404.320313480315</v>
      </c>
      <c r="J1288" s="5">
        <f t="shared" si="126"/>
        <v>-2.0239422624411868E-3</v>
      </c>
      <c r="K1288" s="4">
        <f t="shared" si="127"/>
        <v>-2.0239422624411868E-3</v>
      </c>
      <c r="L1288" s="4">
        <f t="shared" si="128"/>
        <v>-2.0239422624411868E-3</v>
      </c>
      <c r="M1288" s="4">
        <f t="shared" si="129"/>
        <v>-2.0239436442371114E-3</v>
      </c>
    </row>
    <row r="1289" spans="1:13" x14ac:dyDescent="0.3">
      <c r="A1289" s="1">
        <v>1287</v>
      </c>
      <c r="B1289" s="1">
        <v>31.9487847222222</v>
      </c>
      <c r="C1289" s="1">
        <v>-76.650001525878906</v>
      </c>
      <c r="D1289" s="1">
        <v>359.125</v>
      </c>
      <c r="E1289" s="1">
        <v>74.901985168457003</v>
      </c>
      <c r="F1289" s="1">
        <v>184.97300000000001</v>
      </c>
      <c r="G1289" s="1">
        <v>187.35492326331499</v>
      </c>
      <c r="H1289" s="4">
        <f t="shared" si="124"/>
        <v>31.9487847222222</v>
      </c>
      <c r="I1289" s="4">
        <f t="shared" si="125"/>
        <v>11436.269098202538</v>
      </c>
      <c r="J1289" s="5">
        <f t="shared" si="126"/>
        <v>-8.2570414225026053E-4</v>
      </c>
      <c r="K1289" s="4">
        <f t="shared" si="127"/>
        <v>-8.2570414225026053E-4</v>
      </c>
      <c r="L1289" s="4">
        <f t="shared" si="128"/>
        <v>-8.2570414225026053E-4</v>
      </c>
      <c r="M1289" s="4">
        <f t="shared" si="129"/>
        <v>-8.2570423607605976E-4</v>
      </c>
    </row>
    <row r="1290" spans="1:13" x14ac:dyDescent="0.3">
      <c r="A1290" s="1">
        <v>1288</v>
      </c>
      <c r="B1290" s="1">
        <v>31.9010423951568</v>
      </c>
      <c r="C1290" s="1">
        <v>-77.849987793177206</v>
      </c>
      <c r="D1290" s="1">
        <v>358.50000953659799</v>
      </c>
      <c r="E1290" s="1">
        <v>74.901985168457003</v>
      </c>
      <c r="F1290" s="1">
        <v>184.97300000000001</v>
      </c>
      <c r="G1290" s="1">
        <v>187.36640593256399</v>
      </c>
      <c r="H1290" s="4">
        <f t="shared" si="124"/>
        <v>31.9010423951568</v>
      </c>
      <c r="I1290" s="4">
        <f t="shared" si="125"/>
        <v>11468.170140597695</v>
      </c>
      <c r="J1290" s="5">
        <f t="shared" si="126"/>
        <v>3.5994652170829477E-4</v>
      </c>
      <c r="K1290" s="4">
        <f t="shared" si="127"/>
        <v>3.5994652170829477E-4</v>
      </c>
      <c r="L1290" s="4">
        <f t="shared" si="128"/>
        <v>3.5994652170829477E-4</v>
      </c>
      <c r="M1290" s="4">
        <f t="shared" si="129"/>
        <v>3.5994652948083031E-4</v>
      </c>
    </row>
    <row r="1291" spans="1:13" x14ac:dyDescent="0.3">
      <c r="A1291" s="1">
        <v>1289</v>
      </c>
      <c r="B1291" s="1">
        <v>31.8836806880113</v>
      </c>
      <c r="C1291" s="1">
        <v>-84.899947738304107</v>
      </c>
      <c r="D1291" s="1">
        <v>358.25000190736199</v>
      </c>
      <c r="E1291" s="1">
        <v>74.901985168457003</v>
      </c>
      <c r="F1291" s="1">
        <v>184.97300000000001</v>
      </c>
      <c r="G1291" s="1">
        <v>187.415934042787</v>
      </c>
      <c r="H1291" s="4">
        <f t="shared" si="124"/>
        <v>31.8836806880113</v>
      </c>
      <c r="I1291" s="4">
        <f t="shared" si="125"/>
        <v>11500.053821285706</v>
      </c>
      <c r="J1291" s="5">
        <f t="shared" si="126"/>
        <v>1.5534000201435751E-3</v>
      </c>
      <c r="K1291" s="4">
        <f t="shared" si="127"/>
        <v>1.5534000201435751E-3</v>
      </c>
      <c r="L1291" s="4">
        <f t="shared" si="128"/>
        <v>1.5534000201435751E-3</v>
      </c>
      <c r="M1291" s="4">
        <f t="shared" si="129"/>
        <v>1.5534006448833266E-3</v>
      </c>
    </row>
    <row r="1292" spans="1:13" x14ac:dyDescent="0.3">
      <c r="A1292" s="1">
        <v>1290</v>
      </c>
      <c r="B1292" s="1">
        <v>31.8836805555556</v>
      </c>
      <c r="C1292" s="1">
        <v>-87.900001525878906</v>
      </c>
      <c r="D1292" s="1">
        <v>358.25</v>
      </c>
      <c r="E1292" s="1">
        <v>74.901985168457003</v>
      </c>
      <c r="F1292" s="1">
        <v>184.97300000000001</v>
      </c>
      <c r="G1292" s="1">
        <v>187.504294889932</v>
      </c>
      <c r="H1292" s="4">
        <f t="shared" si="124"/>
        <v>31.8836805555556</v>
      </c>
      <c r="I1292" s="4">
        <f t="shared" si="125"/>
        <v>11531.937501841261</v>
      </c>
      <c r="J1292" s="5">
        <f t="shared" si="126"/>
        <v>2.7713502834477797E-3</v>
      </c>
      <c r="K1292" s="4">
        <f t="shared" si="127"/>
        <v>2.7713502834477797E-3</v>
      </c>
      <c r="L1292" s="4">
        <f t="shared" si="128"/>
        <v>2.7713502834477797E-3</v>
      </c>
      <c r="M1292" s="4">
        <f t="shared" si="129"/>
        <v>2.7713538309650275E-3</v>
      </c>
    </row>
    <row r="1293" spans="1:13" x14ac:dyDescent="0.3">
      <c r="A1293" s="1">
        <v>1291</v>
      </c>
      <c r="B1293" s="1">
        <v>31.888020800219898</v>
      </c>
      <c r="C1293" s="1">
        <v>-91.499972534417196</v>
      </c>
      <c r="D1293" s="1">
        <v>357.87500286099902</v>
      </c>
      <c r="E1293" s="1">
        <v>74.901985168457003</v>
      </c>
      <c r="F1293" s="1">
        <v>184.97300000000001</v>
      </c>
      <c r="G1293" s="1">
        <v>187.63289305286699</v>
      </c>
      <c r="H1293" s="4">
        <f t="shared" si="124"/>
        <v>31.888020800219898</v>
      </c>
      <c r="I1293" s="4">
        <f t="shared" si="125"/>
        <v>11563.82552264148</v>
      </c>
      <c r="J1293" s="5">
        <f t="shared" si="126"/>
        <v>4.0328047871226024E-3</v>
      </c>
      <c r="K1293" s="4">
        <f t="shared" si="127"/>
        <v>4.0328047871226024E-3</v>
      </c>
      <c r="L1293" s="4">
        <f t="shared" si="128"/>
        <v>4.0328047871226024E-3</v>
      </c>
      <c r="M1293" s="4">
        <f t="shared" si="129"/>
        <v>4.0328157184657595E-3</v>
      </c>
    </row>
    <row r="1294" spans="1:13" x14ac:dyDescent="0.3">
      <c r="A1294" s="1">
        <v>1292</v>
      </c>
      <c r="B1294" s="1">
        <v>31.8576388888889</v>
      </c>
      <c r="C1294" s="1">
        <v>-93.75</v>
      </c>
      <c r="D1294" s="1">
        <v>357.625</v>
      </c>
      <c r="E1294" s="1">
        <v>74.901985168457003</v>
      </c>
      <c r="F1294" s="1">
        <v>184.97300000000001</v>
      </c>
      <c r="G1294" s="1">
        <v>187.80377272048099</v>
      </c>
      <c r="H1294" s="4">
        <f t="shared" si="124"/>
        <v>31.8576388888889</v>
      </c>
      <c r="I1294" s="4">
        <f t="shared" si="125"/>
        <v>11595.683161530369</v>
      </c>
      <c r="J1294" s="5">
        <f t="shared" si="126"/>
        <v>5.3638522368210043E-3</v>
      </c>
      <c r="K1294" s="4">
        <f t="shared" si="127"/>
        <v>5.3638522368210043E-3</v>
      </c>
      <c r="L1294" s="4">
        <f t="shared" si="128"/>
        <v>5.3638522368210043E-3</v>
      </c>
      <c r="M1294" s="4">
        <f t="shared" si="129"/>
        <v>5.3638779576397353E-3</v>
      </c>
    </row>
    <row r="1295" spans="1:13" x14ac:dyDescent="0.3">
      <c r="A1295" s="1">
        <v>1293</v>
      </c>
      <c r="B1295" s="1">
        <v>31.892360846203701</v>
      </c>
      <c r="C1295" s="1">
        <v>-97.199978256407206</v>
      </c>
      <c r="D1295" s="1">
        <v>357.25000286099902</v>
      </c>
      <c r="E1295" s="1">
        <v>74.901985168457003</v>
      </c>
      <c r="F1295" s="1">
        <v>189.899962410282</v>
      </c>
      <c r="G1295" s="1">
        <v>188.000070509289</v>
      </c>
      <c r="H1295" s="4">
        <f t="shared" si="124"/>
        <v>31.892360846203701</v>
      </c>
      <c r="I1295" s="4">
        <f t="shared" si="125"/>
        <v>11627.575522376574</v>
      </c>
      <c r="J1295" s="5">
        <f t="shared" si="126"/>
        <v>6.1550096512023086E-3</v>
      </c>
      <c r="K1295" s="4">
        <f t="shared" si="127"/>
        <v>6.1550096512023086E-3</v>
      </c>
      <c r="L1295" s="4">
        <f t="shared" si="128"/>
        <v>6.1550096512023086E-3</v>
      </c>
      <c r="M1295" s="4">
        <f t="shared" si="129"/>
        <v>6.155048514743312E-3</v>
      </c>
    </row>
    <row r="1296" spans="1:13" x14ac:dyDescent="0.3">
      <c r="A1296" s="1">
        <v>1294</v>
      </c>
      <c r="B1296" s="1">
        <v>31.914062334431598</v>
      </c>
      <c r="C1296" s="1">
        <v>-93.600033569307897</v>
      </c>
      <c r="D1296" s="1">
        <v>357.62499713897898</v>
      </c>
      <c r="E1296" s="1">
        <v>74.901985168457003</v>
      </c>
      <c r="F1296" s="1">
        <v>189.9</v>
      </c>
      <c r="G1296" s="1">
        <v>188.18574725468301</v>
      </c>
      <c r="H1296" s="4">
        <f t="shared" si="124"/>
        <v>31.914062334431598</v>
      </c>
      <c r="I1296" s="4">
        <f t="shared" si="125"/>
        <v>11659.489584711006</v>
      </c>
      <c r="J1296" s="5">
        <f t="shared" si="126"/>
        <v>5.8180228968745641E-3</v>
      </c>
      <c r="K1296" s="4">
        <f t="shared" si="127"/>
        <v>5.8180228968745641E-3</v>
      </c>
      <c r="L1296" s="4">
        <f t="shared" si="128"/>
        <v>5.8180228968745641E-3</v>
      </c>
      <c r="M1296" s="4">
        <f t="shared" si="129"/>
        <v>5.8180557201292973E-3</v>
      </c>
    </row>
    <row r="1297" spans="1:13" x14ac:dyDescent="0.3">
      <c r="A1297" s="1">
        <v>1295</v>
      </c>
      <c r="B1297" s="1">
        <v>31.9531244039581</v>
      </c>
      <c r="C1297" s="1">
        <v>-90.300053405427093</v>
      </c>
      <c r="D1297" s="1">
        <v>357.74999809266598</v>
      </c>
      <c r="E1297" s="1">
        <v>74.901985168457003</v>
      </c>
      <c r="F1297" s="1">
        <v>189.9</v>
      </c>
      <c r="G1297" s="1">
        <v>188.34417448789901</v>
      </c>
      <c r="H1297" s="4">
        <f t="shared" si="124"/>
        <v>31.9531244039581</v>
      </c>
      <c r="I1297" s="4">
        <f t="shared" si="125"/>
        <v>11691.442709114963</v>
      </c>
      <c r="J1297" s="5">
        <f t="shared" si="126"/>
        <v>4.958113992645361E-3</v>
      </c>
      <c r="K1297" s="4">
        <f t="shared" si="127"/>
        <v>4.958113992645361E-3</v>
      </c>
      <c r="L1297" s="4">
        <f t="shared" si="128"/>
        <v>4.958113992645361E-3</v>
      </c>
      <c r="M1297" s="4">
        <f t="shared" si="129"/>
        <v>4.9581343070021731E-3</v>
      </c>
    </row>
    <row r="1298" spans="1:13" x14ac:dyDescent="0.3">
      <c r="A1298" s="1">
        <v>1296</v>
      </c>
      <c r="B1298" s="1">
        <v>31.992187201974701</v>
      </c>
      <c r="C1298" s="1">
        <v>-90.300003051757798</v>
      </c>
      <c r="D1298" s="1">
        <v>357.75</v>
      </c>
      <c r="E1298" s="1">
        <v>74.901985168457003</v>
      </c>
      <c r="F1298" s="1">
        <v>189.9</v>
      </c>
      <c r="G1298" s="1">
        <v>188.477870409606</v>
      </c>
      <c r="H1298" s="4">
        <f t="shared" si="124"/>
        <v>31.992187201974701</v>
      </c>
      <c r="I1298" s="4">
        <f t="shared" si="125"/>
        <v>11723.434896316938</v>
      </c>
      <c r="J1298" s="5">
        <f t="shared" si="126"/>
        <v>4.1790178602960663E-3</v>
      </c>
      <c r="K1298" s="4">
        <f t="shared" si="127"/>
        <v>4.1790178602960663E-3</v>
      </c>
      <c r="L1298" s="4">
        <f t="shared" si="128"/>
        <v>4.1790178602960663E-3</v>
      </c>
      <c r="M1298" s="4">
        <f t="shared" si="129"/>
        <v>4.1790300242521752E-3</v>
      </c>
    </row>
    <row r="1299" spans="1:13" x14ac:dyDescent="0.3">
      <c r="A1299" s="1">
        <v>1297</v>
      </c>
      <c r="B1299" s="1">
        <v>31.974826521343601</v>
      </c>
      <c r="C1299" s="1">
        <v>-90.150002670299102</v>
      </c>
      <c r="D1299" s="1">
        <v>358.12499713897898</v>
      </c>
      <c r="E1299" s="1">
        <v>74.901985168457003</v>
      </c>
      <c r="F1299" s="1">
        <v>189.9</v>
      </c>
      <c r="G1299" s="1">
        <v>188.58896024237001</v>
      </c>
      <c r="H1299" s="4">
        <f t="shared" si="124"/>
        <v>31.974826521343601</v>
      </c>
      <c r="I1299" s="4">
        <f t="shared" si="125"/>
        <v>11755.409722838282</v>
      </c>
      <c r="J1299" s="5">
        <f t="shared" si="126"/>
        <v>3.4742903980997291E-3</v>
      </c>
      <c r="K1299" s="4">
        <f t="shared" si="127"/>
        <v>3.4742903980997291E-3</v>
      </c>
      <c r="L1299" s="4">
        <f t="shared" si="128"/>
        <v>3.4742903980997291E-3</v>
      </c>
      <c r="M1299" s="4">
        <f t="shared" si="129"/>
        <v>3.4742973876536057E-3</v>
      </c>
    </row>
    <row r="1300" spans="1:13" x14ac:dyDescent="0.3">
      <c r="A1300" s="1">
        <v>1298</v>
      </c>
      <c r="B1300" s="1">
        <v>31.983506811990601</v>
      </c>
      <c r="C1300" s="1">
        <v>-86.700057220013903</v>
      </c>
      <c r="D1300" s="1">
        <v>358.00000190733402</v>
      </c>
      <c r="E1300" s="1">
        <v>74.901985168457003</v>
      </c>
      <c r="F1300" s="1">
        <v>189.9</v>
      </c>
      <c r="G1300" s="1">
        <v>188.67920986368799</v>
      </c>
      <c r="H1300" s="4">
        <f t="shared" si="124"/>
        <v>31.983506811990601</v>
      </c>
      <c r="I1300" s="4">
        <f t="shared" si="125"/>
        <v>11787.393229650272</v>
      </c>
      <c r="J1300" s="5">
        <f t="shared" si="126"/>
        <v>2.8217550329454697E-3</v>
      </c>
      <c r="K1300" s="4">
        <f t="shared" si="127"/>
        <v>2.8217550329454697E-3</v>
      </c>
      <c r="L1300" s="4">
        <f t="shared" si="128"/>
        <v>2.8217550329454697E-3</v>
      </c>
      <c r="M1300" s="4">
        <f t="shared" si="129"/>
        <v>2.8217587775695926E-3</v>
      </c>
    </row>
    <row r="1301" spans="1:13" x14ac:dyDescent="0.3">
      <c r="A1301" s="1">
        <v>1299</v>
      </c>
      <c r="B1301" s="1">
        <v>32.000867923099896</v>
      </c>
      <c r="C1301" s="1">
        <v>-86.999997711200507</v>
      </c>
      <c r="D1301" s="1">
        <v>358.12499904631898</v>
      </c>
      <c r="E1301" s="1">
        <v>74.901985168457003</v>
      </c>
      <c r="F1301" s="1">
        <v>189.9</v>
      </c>
      <c r="G1301" s="1">
        <v>188.75005387626899</v>
      </c>
      <c r="H1301" s="4">
        <f t="shared" si="124"/>
        <v>32.000867923099896</v>
      </c>
      <c r="I1301" s="4">
        <f t="shared" si="125"/>
        <v>11819.394097573371</v>
      </c>
      <c r="J1301" s="5">
        <f t="shared" si="126"/>
        <v>2.2138153487351758E-3</v>
      </c>
      <c r="K1301" s="4">
        <f t="shared" si="127"/>
        <v>2.2138153487351758E-3</v>
      </c>
      <c r="L1301" s="4">
        <f t="shared" si="128"/>
        <v>2.2138153487351758E-3</v>
      </c>
      <c r="M1301" s="4">
        <f t="shared" si="129"/>
        <v>2.2138171570493643E-3</v>
      </c>
    </row>
    <row r="1302" spans="1:13" x14ac:dyDescent="0.3">
      <c r="A1302" s="1">
        <v>1300</v>
      </c>
      <c r="B1302" s="1">
        <v>32.0269097222222</v>
      </c>
      <c r="C1302" s="1">
        <v>-85.350006103515597</v>
      </c>
      <c r="D1302" s="1">
        <v>358.5</v>
      </c>
      <c r="E1302" s="1">
        <v>74.901985168457003</v>
      </c>
      <c r="F1302" s="1">
        <v>189.9</v>
      </c>
      <c r="G1302" s="1">
        <v>188.802618412404</v>
      </c>
      <c r="H1302" s="4">
        <f t="shared" si="124"/>
        <v>32.0269097222222</v>
      </c>
      <c r="I1302" s="4">
        <f t="shared" si="125"/>
        <v>11851.421007295594</v>
      </c>
      <c r="J1302" s="5">
        <f t="shared" si="126"/>
        <v>1.6412615700645082E-3</v>
      </c>
      <c r="K1302" s="4">
        <f t="shared" si="127"/>
        <v>1.6412615700645082E-3</v>
      </c>
      <c r="L1302" s="4">
        <f t="shared" si="128"/>
        <v>1.6412615700645082E-3</v>
      </c>
      <c r="M1302" s="4">
        <f t="shared" si="129"/>
        <v>1.6412623069205993E-3</v>
      </c>
    </row>
    <row r="1303" spans="1:13" x14ac:dyDescent="0.3">
      <c r="A1303" s="1">
        <v>1301</v>
      </c>
      <c r="B1303" s="1">
        <v>32.031249966886598</v>
      </c>
      <c r="C1303" s="1">
        <v>-81.750027465640997</v>
      </c>
      <c r="D1303" s="1">
        <v>358.749998092667</v>
      </c>
      <c r="E1303" s="1">
        <v>74.901985168457003</v>
      </c>
      <c r="F1303" s="1">
        <v>189.9</v>
      </c>
      <c r="G1303" s="1">
        <v>188.83773903488799</v>
      </c>
      <c r="H1303" s="4">
        <f t="shared" si="124"/>
        <v>32.031249966886598</v>
      </c>
      <c r="I1303" s="4">
        <f t="shared" si="125"/>
        <v>11883.452257262481</v>
      </c>
      <c r="J1303" s="5">
        <f t="shared" si="126"/>
        <v>1.0964487030725998E-3</v>
      </c>
      <c r="K1303" s="4">
        <f t="shared" si="127"/>
        <v>1.0964487030725998E-3</v>
      </c>
      <c r="L1303" s="4">
        <f t="shared" si="128"/>
        <v>1.0964487030725998E-3</v>
      </c>
      <c r="M1303" s="4">
        <f t="shared" si="129"/>
        <v>1.0964489227644463E-3</v>
      </c>
    </row>
    <row r="1304" spans="1:13" x14ac:dyDescent="0.3">
      <c r="A1304" s="1">
        <v>1302</v>
      </c>
      <c r="B1304" s="1">
        <v>32.03125</v>
      </c>
      <c r="C1304" s="1">
        <v>-79.800003051757798</v>
      </c>
      <c r="D1304" s="1">
        <v>358.875</v>
      </c>
      <c r="E1304" s="1">
        <v>74.901985168457003</v>
      </c>
      <c r="F1304" s="1">
        <v>189.9</v>
      </c>
      <c r="G1304" s="1">
        <v>188.85597401908799</v>
      </c>
      <c r="H1304" s="4">
        <f t="shared" si="124"/>
        <v>32.03125</v>
      </c>
      <c r="I1304" s="4">
        <f t="shared" si="125"/>
        <v>11915.483507262481</v>
      </c>
      <c r="J1304" s="5">
        <f t="shared" si="126"/>
        <v>5.6928731160995792E-4</v>
      </c>
      <c r="K1304" s="4">
        <f t="shared" si="127"/>
        <v>5.6928731160995792E-4</v>
      </c>
      <c r="L1304" s="4">
        <f t="shared" si="128"/>
        <v>5.6928731160995792E-4</v>
      </c>
      <c r="M1304" s="4">
        <f t="shared" si="129"/>
        <v>5.6928734235983083E-4</v>
      </c>
    </row>
    <row r="1305" spans="1:13" x14ac:dyDescent="0.3">
      <c r="A1305" s="1">
        <v>1303</v>
      </c>
      <c r="B1305" s="1">
        <v>32.005208730691599</v>
      </c>
      <c r="C1305" s="1">
        <v>-79.200013732747706</v>
      </c>
      <c r="D1305" s="1">
        <v>358.875</v>
      </c>
      <c r="E1305" s="1">
        <v>74.901985168457003</v>
      </c>
      <c r="F1305" s="1">
        <v>189.9</v>
      </c>
      <c r="G1305" s="1">
        <v>188.85761322724699</v>
      </c>
      <c r="H1305" s="4">
        <f t="shared" si="124"/>
        <v>32.005208730691599</v>
      </c>
      <c r="I1305" s="4">
        <f t="shared" si="125"/>
        <v>11947.488715993173</v>
      </c>
      <c r="J1305" s="5">
        <f t="shared" si="126"/>
        <v>5.1216918245541519E-5</v>
      </c>
      <c r="K1305" s="4">
        <f t="shared" si="127"/>
        <v>5.1216918245541519E-5</v>
      </c>
      <c r="L1305" s="4">
        <f t="shared" si="128"/>
        <v>5.1216918245541519E-5</v>
      </c>
      <c r="M1305" s="4">
        <f t="shared" si="129"/>
        <v>5.1216918267933316E-5</v>
      </c>
    </row>
    <row r="1306" spans="1:13" x14ac:dyDescent="0.3">
      <c r="A1306" s="1">
        <v>1304</v>
      </c>
      <c r="B1306" s="1">
        <v>31.9748266206864</v>
      </c>
      <c r="C1306" s="1">
        <v>-76.950021743895107</v>
      </c>
      <c r="D1306" s="1">
        <v>358.62500190736199</v>
      </c>
      <c r="E1306" s="1">
        <v>74.901985168457003</v>
      </c>
      <c r="F1306" s="1">
        <v>189.9</v>
      </c>
      <c r="G1306" s="1">
        <v>188.842682716122</v>
      </c>
      <c r="H1306" s="4">
        <f t="shared" si="124"/>
        <v>31.9748266206864</v>
      </c>
      <c r="I1306" s="4">
        <f t="shared" si="125"/>
        <v>11979.463542613859</v>
      </c>
      <c r="J1306" s="5">
        <f t="shared" si="126"/>
        <v>-4.669458040259679E-4</v>
      </c>
      <c r="K1306" s="4">
        <f t="shared" si="127"/>
        <v>-4.669458040259679E-4</v>
      </c>
      <c r="L1306" s="4">
        <f t="shared" si="128"/>
        <v>-4.669458040259679E-4</v>
      </c>
      <c r="M1306" s="4">
        <f t="shared" si="129"/>
        <v>-4.6694582099465434E-4</v>
      </c>
    </row>
    <row r="1307" spans="1:13" x14ac:dyDescent="0.3">
      <c r="A1307" s="1">
        <v>1305</v>
      </c>
      <c r="B1307" s="1">
        <v>31.948785119583501</v>
      </c>
      <c r="C1307" s="1">
        <v>-79.949958801616006</v>
      </c>
      <c r="D1307" s="1">
        <v>358.25000572200298</v>
      </c>
      <c r="E1307" s="1">
        <v>74.901985168457003</v>
      </c>
      <c r="F1307" s="1">
        <v>189.9</v>
      </c>
      <c r="G1307" s="1">
        <v>188.81094515117999</v>
      </c>
      <c r="H1307" s="4">
        <f t="shared" si="124"/>
        <v>31.948785119583501</v>
      </c>
      <c r="I1307" s="4">
        <f t="shared" si="125"/>
        <v>12011.412327733442</v>
      </c>
      <c r="J1307" s="5">
        <f t="shared" si="126"/>
        <v>-9.9338878843789635E-4</v>
      </c>
      <c r="K1307" s="4">
        <f t="shared" si="127"/>
        <v>-9.9338878843789635E-4</v>
      </c>
      <c r="L1307" s="4">
        <f t="shared" si="128"/>
        <v>-9.9338878843789635E-4</v>
      </c>
      <c r="M1307" s="4">
        <f t="shared" si="129"/>
        <v>-9.9338895182083569E-4</v>
      </c>
    </row>
    <row r="1308" spans="1:13" x14ac:dyDescent="0.3">
      <c r="A1308" s="1">
        <v>1306</v>
      </c>
      <c r="B1308" s="1">
        <v>31.957465211550002</v>
      </c>
      <c r="C1308" s="1">
        <v>-83.699975967206001</v>
      </c>
      <c r="D1308" s="1">
        <v>358.00000190736199</v>
      </c>
      <c r="E1308" s="1">
        <v>74.901985168457003</v>
      </c>
      <c r="F1308" s="1">
        <v>189.9</v>
      </c>
      <c r="G1308" s="1">
        <v>188.76189603394201</v>
      </c>
      <c r="H1308" s="4">
        <f t="shared" si="124"/>
        <v>31.957465211550002</v>
      </c>
      <c r="I1308" s="4">
        <f t="shared" si="125"/>
        <v>12043.369792944992</v>
      </c>
      <c r="J1308" s="5">
        <f t="shared" si="126"/>
        <v>-1.5348250217372542E-3</v>
      </c>
      <c r="K1308" s="4">
        <f t="shared" si="127"/>
        <v>-1.5348250217372542E-3</v>
      </c>
      <c r="L1308" s="4">
        <f t="shared" si="128"/>
        <v>-1.5348250217372542E-3</v>
      </c>
      <c r="M1308" s="4">
        <f t="shared" si="129"/>
        <v>-1.5348256243326683E-3</v>
      </c>
    </row>
    <row r="1309" spans="1:13" x14ac:dyDescent="0.3">
      <c r="A1309" s="1">
        <v>1307</v>
      </c>
      <c r="B1309" s="1">
        <v>31.9487847222222</v>
      </c>
      <c r="C1309" s="1">
        <v>-85.350006103515597</v>
      </c>
      <c r="D1309" s="1">
        <v>358</v>
      </c>
      <c r="E1309" s="1">
        <v>74.901985168457003</v>
      </c>
      <c r="F1309" s="1">
        <v>189.9</v>
      </c>
      <c r="G1309" s="1">
        <v>188.694755682503</v>
      </c>
      <c r="H1309" s="4">
        <f t="shared" si="124"/>
        <v>31.9487847222222</v>
      </c>
      <c r="I1309" s="4">
        <f t="shared" si="125"/>
        <v>12075.318577667214</v>
      </c>
      <c r="J1309" s="5">
        <f t="shared" si="126"/>
        <v>-2.1014993848047039E-3</v>
      </c>
      <c r="K1309" s="4">
        <f t="shared" si="127"/>
        <v>-2.1014993848047039E-3</v>
      </c>
      <c r="L1309" s="4">
        <f t="shared" si="128"/>
        <v>-2.1014993848047039E-3</v>
      </c>
      <c r="M1309" s="4">
        <f t="shared" si="129"/>
        <v>-2.1015009316162825E-3</v>
      </c>
    </row>
    <row r="1310" spans="1:13" x14ac:dyDescent="0.3">
      <c r="A1310" s="1">
        <v>1308</v>
      </c>
      <c r="B1310" s="1">
        <v>31.953124966886602</v>
      </c>
      <c r="C1310" s="1">
        <v>-86.699994278050497</v>
      </c>
      <c r="D1310" s="1">
        <v>358</v>
      </c>
      <c r="E1310" s="1">
        <v>74.901985168457003</v>
      </c>
      <c r="F1310" s="1">
        <v>189.9</v>
      </c>
      <c r="G1310" s="1">
        <v>188.60845683775801</v>
      </c>
      <c r="H1310" s="4">
        <f t="shared" si="124"/>
        <v>31.953124966886602</v>
      </c>
      <c r="I1310" s="4">
        <f t="shared" si="125"/>
        <v>12107.271702634102</v>
      </c>
      <c r="J1310" s="5">
        <f t="shared" si="126"/>
        <v>-2.7007951439623028E-3</v>
      </c>
      <c r="K1310" s="4">
        <f t="shared" si="127"/>
        <v>-2.7007951439623028E-3</v>
      </c>
      <c r="L1310" s="4">
        <f t="shared" si="128"/>
        <v>-2.7007951439623028E-3</v>
      </c>
      <c r="M1310" s="4">
        <f t="shared" si="129"/>
        <v>-2.7007984273722339E-3</v>
      </c>
    </row>
    <row r="1311" spans="1:13" x14ac:dyDescent="0.3">
      <c r="A1311" s="1">
        <v>1309</v>
      </c>
      <c r="B1311" s="1">
        <v>31.966145733992299</v>
      </c>
      <c r="C1311" s="1">
        <v>-85.350016403180405</v>
      </c>
      <c r="D1311" s="1">
        <v>357.87500095367398</v>
      </c>
      <c r="E1311" s="1">
        <v>74.901985168457003</v>
      </c>
      <c r="F1311" s="1">
        <v>189.9</v>
      </c>
      <c r="G1311" s="1">
        <v>188.501627698307</v>
      </c>
      <c r="H1311" s="4">
        <f t="shared" si="124"/>
        <v>31.966145733992299</v>
      </c>
      <c r="I1311" s="4">
        <f t="shared" si="125"/>
        <v>12139.237848368093</v>
      </c>
      <c r="J1311" s="5">
        <f t="shared" si="126"/>
        <v>-3.341946205838883E-3</v>
      </c>
      <c r="K1311" s="4">
        <f t="shared" si="127"/>
        <v>-3.341946205838883E-3</v>
      </c>
      <c r="L1311" s="4">
        <f t="shared" si="128"/>
        <v>-3.341946205838883E-3</v>
      </c>
      <c r="M1311" s="4">
        <f t="shared" si="129"/>
        <v>-3.3419524266826883E-3</v>
      </c>
    </row>
    <row r="1312" spans="1:13" x14ac:dyDescent="0.3">
      <c r="A1312" s="1">
        <v>1310</v>
      </c>
      <c r="B1312" s="1">
        <v>31.961805621782499</v>
      </c>
      <c r="C1312" s="1">
        <v>-84.000020599302403</v>
      </c>
      <c r="D1312" s="1">
        <v>357.99999809266598</v>
      </c>
      <c r="E1312" s="1">
        <v>74.901985168457003</v>
      </c>
      <c r="F1312" s="1">
        <v>189.9</v>
      </c>
      <c r="G1312" s="1">
        <v>188.372570114388</v>
      </c>
      <c r="H1312" s="4">
        <f t="shared" si="124"/>
        <v>31.961805621782499</v>
      </c>
      <c r="I1312" s="4">
        <f t="shared" si="125"/>
        <v>12171.199653989876</v>
      </c>
      <c r="J1312" s="5">
        <f t="shared" si="126"/>
        <v>-4.037868994205134E-3</v>
      </c>
      <c r="K1312" s="4">
        <f t="shared" si="127"/>
        <v>-4.037868994205134E-3</v>
      </c>
      <c r="L1312" s="4">
        <f t="shared" si="128"/>
        <v>-4.037868994205134E-3</v>
      </c>
      <c r="M1312" s="4">
        <f t="shared" si="129"/>
        <v>-4.037879966781433E-3</v>
      </c>
    </row>
    <row r="1313" spans="1:13" x14ac:dyDescent="0.3">
      <c r="A1313" s="1">
        <v>1311</v>
      </c>
      <c r="B1313" s="1">
        <v>31.462677419212401</v>
      </c>
      <c r="C1313" s="1">
        <v>40.049056618686301</v>
      </c>
      <c r="D1313" s="1">
        <v>368.99991607607001</v>
      </c>
      <c r="E1313" s="1">
        <v>74.901985168457003</v>
      </c>
      <c r="F1313" s="1">
        <v>189.9</v>
      </c>
      <c r="G1313" s="1">
        <v>188.21923259418099</v>
      </c>
      <c r="H1313" s="4">
        <f t="shared" si="124"/>
        <v>31.462677419212401</v>
      </c>
      <c r="I1313" s="4">
        <f t="shared" si="125"/>
        <v>12202.662331409088</v>
      </c>
      <c r="J1313" s="5">
        <f t="shared" si="126"/>
        <v>-4.8736322775050651E-3</v>
      </c>
      <c r="K1313" s="4">
        <f t="shared" si="127"/>
        <v>-4.8736322775050651E-3</v>
      </c>
      <c r="L1313" s="4">
        <f t="shared" si="128"/>
        <v>-4.8736322775050651E-3</v>
      </c>
      <c r="M1313" s="4">
        <f t="shared" si="129"/>
        <v>-4.8736515710337677E-3</v>
      </c>
    </row>
    <row r="1314" spans="1:13" x14ac:dyDescent="0.3">
      <c r="A1314" s="1">
        <v>1312</v>
      </c>
      <c r="B1314" s="1">
        <v>30.685781670667101</v>
      </c>
      <c r="C1314" s="1">
        <v>41.399970627342398</v>
      </c>
      <c r="D1314" s="1">
        <v>369.74998283412702</v>
      </c>
      <c r="E1314" s="1">
        <v>74.901985168457003</v>
      </c>
      <c r="F1314" s="1">
        <v>187.22206129361101</v>
      </c>
      <c r="G1314" s="1">
        <v>188.04981978275001</v>
      </c>
      <c r="H1314" s="4">
        <f t="shared" si="124"/>
        <v>30.685781670667101</v>
      </c>
      <c r="I1314" s="4">
        <f t="shared" si="125"/>
        <v>12233.348113079755</v>
      </c>
      <c r="J1314" s="5">
        <f t="shared" si="126"/>
        <v>-5.5208895523405008E-3</v>
      </c>
      <c r="K1314" s="4">
        <f t="shared" si="127"/>
        <v>-5.5208895523405008E-3</v>
      </c>
      <c r="L1314" s="4">
        <f t="shared" si="128"/>
        <v>-5.5208895523405008E-3</v>
      </c>
      <c r="M1314" s="4">
        <f t="shared" si="129"/>
        <v>-5.5209175990478861E-3</v>
      </c>
    </row>
    <row r="1315" spans="1:13" x14ac:dyDescent="0.3">
      <c r="A1315" s="1">
        <v>1313</v>
      </c>
      <c r="B1315" s="1">
        <v>30.1258680555556</v>
      </c>
      <c r="C1315" s="1">
        <v>4.5</v>
      </c>
      <c r="D1315" s="1">
        <v>366.875</v>
      </c>
      <c r="E1315" s="1">
        <v>74.901985168457003</v>
      </c>
      <c r="F1315" s="1">
        <v>187.22200000000001</v>
      </c>
      <c r="G1315" s="1">
        <v>187.88292312618299</v>
      </c>
      <c r="H1315" s="4">
        <f t="shared" si="124"/>
        <v>30.1258680555556</v>
      </c>
      <c r="I1315" s="4">
        <f t="shared" si="125"/>
        <v>12263.47398113531</v>
      </c>
      <c r="J1315" s="5">
        <f t="shared" si="126"/>
        <v>-5.5399783421756377E-3</v>
      </c>
      <c r="K1315" s="4">
        <f t="shared" si="127"/>
        <v>-5.5399783421756377E-3</v>
      </c>
      <c r="L1315" s="4">
        <f t="shared" si="128"/>
        <v>-5.5399783421756377E-3</v>
      </c>
      <c r="M1315" s="4">
        <f t="shared" si="129"/>
        <v>-5.5400066808120058E-3</v>
      </c>
    </row>
    <row r="1316" spans="1:13" x14ac:dyDescent="0.3">
      <c r="A1316" s="1">
        <v>1314</v>
      </c>
      <c r="B1316" s="1">
        <v>29.596358206503801</v>
      </c>
      <c r="C1316" s="1">
        <v>2.8500127314474901</v>
      </c>
      <c r="D1316" s="1">
        <v>358.50006389565402</v>
      </c>
      <c r="E1316" s="1">
        <v>74.901985168457003</v>
      </c>
      <c r="F1316" s="1">
        <v>187.22200000000001</v>
      </c>
      <c r="G1316" s="1">
        <v>187.726532221464</v>
      </c>
      <c r="H1316" s="4">
        <f t="shared" si="124"/>
        <v>29.596358206503801</v>
      </c>
      <c r="I1316" s="4">
        <f t="shared" si="125"/>
        <v>12293.070339341813</v>
      </c>
      <c r="J1316" s="5">
        <f t="shared" si="126"/>
        <v>-5.2841266357096135E-3</v>
      </c>
      <c r="K1316" s="4">
        <f t="shared" si="127"/>
        <v>-5.2841266357096135E-3</v>
      </c>
      <c r="L1316" s="4">
        <f t="shared" si="128"/>
        <v>-5.2841266357096135E-3</v>
      </c>
      <c r="M1316" s="4">
        <f t="shared" si="129"/>
        <v>-5.2841512265775657E-3</v>
      </c>
    </row>
    <row r="1317" spans="1:13" x14ac:dyDescent="0.3">
      <c r="A1317" s="1">
        <v>1315</v>
      </c>
      <c r="B1317" s="1">
        <v>29.6961805555556</v>
      </c>
      <c r="C1317" s="1">
        <v>-87.300003051757798</v>
      </c>
      <c r="D1317" s="1">
        <v>356.5</v>
      </c>
      <c r="E1317" s="1">
        <v>74.901985168457003</v>
      </c>
      <c r="F1317" s="1">
        <v>187.22200000000001</v>
      </c>
      <c r="G1317" s="1">
        <v>187.57816133148199</v>
      </c>
      <c r="H1317" s="4">
        <f t="shared" si="124"/>
        <v>29.6961805555556</v>
      </c>
      <c r="I1317" s="4">
        <f t="shared" si="125"/>
        <v>12322.766519897368</v>
      </c>
      <c r="J1317" s="5">
        <f t="shared" si="126"/>
        <v>-4.9962953890461516E-3</v>
      </c>
      <c r="K1317" s="4">
        <f t="shared" si="127"/>
        <v>-4.9962953890461516E-3</v>
      </c>
      <c r="L1317" s="4">
        <f t="shared" si="128"/>
        <v>-4.9962953890461516E-3</v>
      </c>
      <c r="M1317" s="4">
        <f t="shared" si="129"/>
        <v>-4.9963161763396614E-3</v>
      </c>
    </row>
    <row r="1318" spans="1:13" x14ac:dyDescent="0.3">
      <c r="A1318" s="1">
        <v>1316</v>
      </c>
      <c r="B1318" s="1">
        <v>29.926213522766599</v>
      </c>
      <c r="C1318" s="1">
        <v>-105.89985962032</v>
      </c>
      <c r="D1318" s="1">
        <v>356.5</v>
      </c>
      <c r="E1318" s="1">
        <v>74.901985168457003</v>
      </c>
      <c r="F1318" s="1">
        <v>187.22200000000001</v>
      </c>
      <c r="G1318" s="1">
        <v>187.43545196123199</v>
      </c>
      <c r="H1318" s="4">
        <f t="shared" si="124"/>
        <v>29.926213522766599</v>
      </c>
      <c r="I1318" s="4">
        <f t="shared" si="125"/>
        <v>12352.692733420135</v>
      </c>
      <c r="J1318" s="5">
        <f t="shared" si="126"/>
        <v>-4.768707880181227E-3</v>
      </c>
      <c r="K1318" s="4">
        <f t="shared" si="127"/>
        <v>-4.768707880181227E-3</v>
      </c>
      <c r="L1318" s="4">
        <f t="shared" si="128"/>
        <v>-4.768707880181227E-3</v>
      </c>
      <c r="M1318" s="4">
        <f t="shared" si="129"/>
        <v>-4.7687259542259289E-3</v>
      </c>
    </row>
    <row r="1319" spans="1:13" x14ac:dyDescent="0.3">
      <c r="A1319" s="1">
        <v>1317</v>
      </c>
      <c r="B1319" s="1">
        <v>29.9262152777778</v>
      </c>
      <c r="C1319" s="1">
        <v>-105.300003051758</v>
      </c>
      <c r="D1319" s="1">
        <v>356.5</v>
      </c>
      <c r="E1319" s="1">
        <v>74.901985168457003</v>
      </c>
      <c r="F1319" s="1">
        <v>187.22200000000001</v>
      </c>
      <c r="G1319" s="1">
        <v>187.29613561089701</v>
      </c>
      <c r="H1319" s="4">
        <f t="shared" si="124"/>
        <v>29.9262152777778</v>
      </c>
      <c r="I1319" s="4">
        <f t="shared" si="125"/>
        <v>12382.618948697913</v>
      </c>
      <c r="J1319" s="5">
        <f t="shared" si="126"/>
        <v>-4.6553280808091799E-3</v>
      </c>
      <c r="K1319" s="4">
        <f t="shared" si="127"/>
        <v>-4.6553280808091799E-3</v>
      </c>
      <c r="L1319" s="4">
        <f t="shared" si="128"/>
        <v>-4.6553280808091799E-3</v>
      </c>
      <c r="M1319" s="4">
        <f t="shared" si="129"/>
        <v>-4.6553448960799122E-3</v>
      </c>
    </row>
    <row r="1320" spans="1:13" x14ac:dyDescent="0.3">
      <c r="A1320" s="1">
        <v>1318</v>
      </c>
      <c r="B1320" s="1">
        <v>30.234370297927299</v>
      </c>
      <c r="C1320" s="1">
        <v>-133.34957810094201</v>
      </c>
      <c r="D1320" s="1">
        <v>354.00003814639302</v>
      </c>
      <c r="E1320" s="1">
        <v>74.901985168457003</v>
      </c>
      <c r="F1320" s="1">
        <v>187.22200000000001</v>
      </c>
      <c r="G1320" s="1">
        <v>187.157997715904</v>
      </c>
      <c r="H1320" s="4">
        <f t="shared" si="124"/>
        <v>30.234370297927299</v>
      </c>
      <c r="I1320" s="4">
        <f t="shared" si="125"/>
        <v>12412.85331899584</v>
      </c>
      <c r="J1320" s="5">
        <f t="shared" si="126"/>
        <v>-4.5689026638162881E-3</v>
      </c>
      <c r="K1320" s="4">
        <f t="shared" si="127"/>
        <v>-4.5689026638162881E-3</v>
      </c>
      <c r="L1320" s="4">
        <f t="shared" si="128"/>
        <v>-4.5689026638162881E-3</v>
      </c>
      <c r="M1320" s="4">
        <f t="shared" si="129"/>
        <v>-4.5689185598416504E-3</v>
      </c>
    </row>
    <row r="1321" spans="1:13" x14ac:dyDescent="0.3">
      <c r="A1321" s="1">
        <v>1319</v>
      </c>
      <c r="B1321" s="1">
        <v>30.655372308435201</v>
      </c>
      <c r="C1321" s="1">
        <v>-137.99989357091499</v>
      </c>
      <c r="D1321" s="1">
        <v>353.37501430500299</v>
      </c>
      <c r="E1321" s="1">
        <v>74.901985168457003</v>
      </c>
      <c r="F1321" s="1">
        <v>187.22200000000001</v>
      </c>
      <c r="G1321" s="1">
        <v>187.01884244433899</v>
      </c>
      <c r="H1321" s="4">
        <f t="shared" si="124"/>
        <v>30.655372308435201</v>
      </c>
      <c r="I1321" s="4">
        <f t="shared" si="125"/>
        <v>12443.508691304274</v>
      </c>
      <c r="J1321" s="5">
        <f t="shared" si="126"/>
        <v>-4.5393437132298705E-3</v>
      </c>
      <c r="K1321" s="4">
        <f t="shared" si="127"/>
        <v>-4.5393437132298705E-3</v>
      </c>
      <c r="L1321" s="4">
        <f t="shared" si="128"/>
        <v>-4.5393437132298705E-3</v>
      </c>
      <c r="M1321" s="4">
        <f t="shared" si="129"/>
        <v>-4.5393593027225091E-3</v>
      </c>
    </row>
    <row r="1322" spans="1:13" x14ac:dyDescent="0.3">
      <c r="A1322" s="1">
        <v>1320</v>
      </c>
      <c r="B1322" s="1">
        <v>31.0546875</v>
      </c>
      <c r="C1322" s="1">
        <v>-120.90000152587901</v>
      </c>
      <c r="D1322" s="1">
        <v>354.625</v>
      </c>
      <c r="E1322" s="1">
        <v>74.901985168457003</v>
      </c>
      <c r="F1322" s="1">
        <v>187.22200000000001</v>
      </c>
      <c r="G1322" s="1">
        <v>186.87645779213099</v>
      </c>
      <c r="H1322" s="4">
        <f t="shared" si="124"/>
        <v>31.0546875</v>
      </c>
      <c r="I1322" s="4">
        <f t="shared" si="125"/>
        <v>12474.563378804274</v>
      </c>
      <c r="J1322" s="5">
        <f t="shared" si="126"/>
        <v>-4.5849649012888677E-3</v>
      </c>
      <c r="K1322" s="4">
        <f t="shared" si="127"/>
        <v>-4.5849649012888677E-3</v>
      </c>
      <c r="L1322" s="4">
        <f t="shared" si="128"/>
        <v>-4.5849649012888677E-3</v>
      </c>
      <c r="M1322" s="4">
        <f t="shared" si="129"/>
        <v>-4.5849809655555138E-3</v>
      </c>
    </row>
    <row r="1323" spans="1:13" x14ac:dyDescent="0.3">
      <c r="A1323" s="1">
        <v>1321</v>
      </c>
      <c r="B1323" s="1">
        <v>31.592877838380399</v>
      </c>
      <c r="C1323" s="1">
        <v>-106.950111006792</v>
      </c>
      <c r="D1323" s="1">
        <v>355.74999141700198</v>
      </c>
      <c r="E1323" s="1">
        <v>74.901985168457003</v>
      </c>
      <c r="F1323" s="1">
        <v>187.22200000000001</v>
      </c>
      <c r="G1323" s="1">
        <v>186.72858042115899</v>
      </c>
      <c r="H1323" s="4">
        <f t="shared" si="124"/>
        <v>31.592877838380399</v>
      </c>
      <c r="I1323" s="4">
        <f t="shared" si="125"/>
        <v>12506.156256642655</v>
      </c>
      <c r="J1323" s="5">
        <f t="shared" si="126"/>
        <v>-4.6807186014674968E-3</v>
      </c>
      <c r="K1323" s="4">
        <f t="shared" si="127"/>
        <v>-4.6807186014674968E-3</v>
      </c>
      <c r="L1323" s="4">
        <f t="shared" si="128"/>
        <v>-4.6807186014674968E-3</v>
      </c>
      <c r="M1323" s="4">
        <f t="shared" si="129"/>
        <v>-4.6807356933787651E-3</v>
      </c>
    </row>
    <row r="1324" spans="1:13" x14ac:dyDescent="0.3">
      <c r="A1324" s="1">
        <v>1322</v>
      </c>
      <c r="B1324" s="1">
        <v>31.7534722222222</v>
      </c>
      <c r="C1324" s="1">
        <v>-104.10000610351599</v>
      </c>
      <c r="D1324" s="1">
        <v>356.125</v>
      </c>
      <c r="E1324" s="1">
        <v>73.725517272949205</v>
      </c>
      <c r="F1324" s="1">
        <v>187.22200000000001</v>
      </c>
      <c r="G1324" s="1">
        <v>186.57285968136901</v>
      </c>
      <c r="H1324" s="4">
        <f t="shared" si="124"/>
        <v>31.7534722222222</v>
      </c>
      <c r="I1324" s="4">
        <f t="shared" si="125"/>
        <v>12537.909728864877</v>
      </c>
      <c r="J1324" s="5">
        <f t="shared" si="126"/>
        <v>-4.9040539157480106E-3</v>
      </c>
      <c r="K1324" s="4">
        <f t="shared" si="127"/>
        <v>-4.9040539157480106E-3</v>
      </c>
      <c r="L1324" s="4">
        <f t="shared" si="128"/>
        <v>-4.9040539157480106E-3</v>
      </c>
      <c r="M1324" s="4">
        <f t="shared" si="129"/>
        <v>-4.904073572834948E-3</v>
      </c>
    </row>
    <row r="1325" spans="1:13" x14ac:dyDescent="0.3">
      <c r="A1325" s="1">
        <v>1323</v>
      </c>
      <c r="B1325" s="1">
        <v>31.783853934872798</v>
      </c>
      <c r="C1325" s="1">
        <v>-104.10000610351599</v>
      </c>
      <c r="D1325" s="1">
        <v>357.62498855600199</v>
      </c>
      <c r="E1325" s="1">
        <v>73.725517272949205</v>
      </c>
      <c r="F1325" s="1">
        <v>187.22200000000001</v>
      </c>
      <c r="G1325" s="1">
        <v>186.40682024497099</v>
      </c>
      <c r="H1325" s="4">
        <f t="shared" si="124"/>
        <v>31.783853934872798</v>
      </c>
      <c r="I1325" s="4">
        <f t="shared" si="125"/>
        <v>12569.693582799749</v>
      </c>
      <c r="J1325" s="5">
        <f t="shared" si="126"/>
        <v>-5.2240183565608125E-3</v>
      </c>
      <c r="K1325" s="4">
        <f t="shared" si="127"/>
        <v>-5.2240183565608125E-3</v>
      </c>
      <c r="L1325" s="4">
        <f t="shared" si="128"/>
        <v>-5.2240183565608125E-3</v>
      </c>
      <c r="M1325" s="4">
        <f t="shared" si="129"/>
        <v>-5.224042117749665E-3</v>
      </c>
    </row>
    <row r="1326" spans="1:13" x14ac:dyDescent="0.3">
      <c r="A1326" s="1">
        <v>1324</v>
      </c>
      <c r="B1326" s="1">
        <v>31.762152943346202</v>
      </c>
      <c r="C1326" s="1">
        <v>-87.450131606991604</v>
      </c>
      <c r="D1326" s="1">
        <v>359.37498664856798</v>
      </c>
      <c r="E1326" s="1">
        <v>73.725517272949205</v>
      </c>
      <c r="F1326" s="1">
        <v>184.90001771544399</v>
      </c>
      <c r="G1326" s="1">
        <v>186.23705028248801</v>
      </c>
      <c r="H1326" s="4">
        <f t="shared" si="124"/>
        <v>31.762152943346202</v>
      </c>
      <c r="I1326" s="4">
        <f t="shared" si="125"/>
        <v>12601.455735743095</v>
      </c>
      <c r="J1326" s="5">
        <f t="shared" si="126"/>
        <v>-5.3450395124597068E-3</v>
      </c>
      <c r="K1326" s="4">
        <f t="shared" si="127"/>
        <v>-5.3450395124597068E-3</v>
      </c>
      <c r="L1326" s="4">
        <f t="shared" si="128"/>
        <v>-5.3450395124597068E-3</v>
      </c>
      <c r="M1326" s="4">
        <f t="shared" si="129"/>
        <v>-5.3450649635911054E-3</v>
      </c>
    </row>
    <row r="1327" spans="1:13" x14ac:dyDescent="0.3">
      <c r="A1327" s="1">
        <v>1325</v>
      </c>
      <c r="B1327" s="1">
        <v>31.775173412430501</v>
      </c>
      <c r="C1327" s="1">
        <v>-67.050314328721697</v>
      </c>
      <c r="D1327" s="1">
        <v>359.12500381466799</v>
      </c>
      <c r="E1327" s="1">
        <v>73.725517272949205</v>
      </c>
      <c r="F1327" s="1">
        <v>184.9</v>
      </c>
      <c r="G1327" s="1">
        <v>186.079306258325</v>
      </c>
      <c r="H1327" s="4">
        <f t="shared" si="124"/>
        <v>31.775173412430501</v>
      </c>
      <c r="I1327" s="4">
        <f t="shared" si="125"/>
        <v>12633.230909155525</v>
      </c>
      <c r="J1327" s="5">
        <f t="shared" si="126"/>
        <v>-4.9643796468251174E-3</v>
      </c>
      <c r="K1327" s="4">
        <f t="shared" si="127"/>
        <v>-4.9643796468251174E-3</v>
      </c>
      <c r="L1327" s="4">
        <f t="shared" si="128"/>
        <v>-4.9643796468251174E-3</v>
      </c>
      <c r="M1327" s="4">
        <f t="shared" si="129"/>
        <v>-4.9644000382946746E-3</v>
      </c>
    </row>
    <row r="1328" spans="1:13" x14ac:dyDescent="0.3">
      <c r="A1328" s="1">
        <v>1326</v>
      </c>
      <c r="B1328" s="1">
        <v>31.835937036405099</v>
      </c>
      <c r="C1328" s="1">
        <v>-71.399968337790895</v>
      </c>
      <c r="D1328" s="1">
        <v>357.37501335153399</v>
      </c>
      <c r="E1328" s="1">
        <v>73.725517272949205</v>
      </c>
      <c r="F1328" s="1">
        <v>184.9</v>
      </c>
      <c r="G1328" s="1">
        <v>185.940308347193</v>
      </c>
      <c r="H1328" s="4">
        <f t="shared" si="124"/>
        <v>31.835937036405099</v>
      </c>
      <c r="I1328" s="4">
        <f t="shared" si="125"/>
        <v>12665.06684619193</v>
      </c>
      <c r="J1328" s="5">
        <f t="shared" si="126"/>
        <v>-4.3660694193816746E-3</v>
      </c>
      <c r="K1328" s="4">
        <f t="shared" si="127"/>
        <v>-4.3660694193816746E-3</v>
      </c>
      <c r="L1328" s="4">
        <f t="shared" si="128"/>
        <v>-4.3660694193816746E-3</v>
      </c>
      <c r="M1328" s="4">
        <f t="shared" si="129"/>
        <v>-4.366083290912294E-3</v>
      </c>
    </row>
    <row r="1329" spans="1:13" x14ac:dyDescent="0.3">
      <c r="A1329" s="1">
        <v>1327</v>
      </c>
      <c r="B1329" s="1">
        <v>31.8402777446641</v>
      </c>
      <c r="C1329" s="1">
        <v>-90.599859619192998</v>
      </c>
      <c r="D1329" s="1">
        <v>357.49999904632602</v>
      </c>
      <c r="E1329" s="1">
        <v>73.725517272949205</v>
      </c>
      <c r="F1329" s="1">
        <v>184.9</v>
      </c>
      <c r="G1329" s="1">
        <v>185.81784711681399</v>
      </c>
      <c r="H1329" s="4">
        <f t="shared" si="124"/>
        <v>31.8402777446641</v>
      </c>
      <c r="I1329" s="4">
        <f t="shared" si="125"/>
        <v>12696.907123936595</v>
      </c>
      <c r="J1329" s="5">
        <f t="shared" si="126"/>
        <v>-3.8461106200471172E-3</v>
      </c>
      <c r="K1329" s="4">
        <f t="shared" si="127"/>
        <v>-3.8461106200471172E-3</v>
      </c>
      <c r="L1329" s="4">
        <f t="shared" si="128"/>
        <v>-3.8461106200471172E-3</v>
      </c>
      <c r="M1329" s="4">
        <f t="shared" si="129"/>
        <v>-3.8461201024183479E-3</v>
      </c>
    </row>
    <row r="1330" spans="1:13" x14ac:dyDescent="0.3">
      <c r="A1330" s="1">
        <v>1328</v>
      </c>
      <c r="B1330" s="1">
        <v>31.8793396817359</v>
      </c>
      <c r="C1330" s="1">
        <v>-88.650031280362199</v>
      </c>
      <c r="D1330" s="1">
        <v>357.12500572200298</v>
      </c>
      <c r="E1330" s="1">
        <v>73.725517272949205</v>
      </c>
      <c r="F1330" s="1">
        <v>184.9</v>
      </c>
      <c r="G1330" s="1">
        <v>185.70997593061799</v>
      </c>
      <c r="H1330" s="4">
        <f t="shared" si="124"/>
        <v>31.8793396817359</v>
      </c>
      <c r="I1330" s="4">
        <f t="shared" si="125"/>
        <v>12728.786463618331</v>
      </c>
      <c r="J1330" s="5">
        <f t="shared" si="126"/>
        <v>-3.3837333920002169E-3</v>
      </c>
      <c r="K1330" s="4">
        <f t="shared" si="127"/>
        <v>-3.3837333920002169E-3</v>
      </c>
      <c r="L1330" s="4">
        <f t="shared" si="128"/>
        <v>-3.3837333920002169E-3</v>
      </c>
      <c r="M1330" s="4">
        <f t="shared" si="129"/>
        <v>-3.3837398491282653E-3</v>
      </c>
    </row>
    <row r="1331" spans="1:13" x14ac:dyDescent="0.3">
      <c r="A1331" s="1">
        <v>1329</v>
      </c>
      <c r="B1331" s="1">
        <v>31.9270829690801</v>
      </c>
      <c r="C1331" s="1">
        <v>-89.999989700256606</v>
      </c>
      <c r="D1331" s="1">
        <v>357.62499618527602</v>
      </c>
      <c r="E1331" s="1">
        <v>73.725517272949205</v>
      </c>
      <c r="F1331" s="1">
        <v>184.9</v>
      </c>
      <c r="G1331" s="1">
        <v>185.614980074529</v>
      </c>
      <c r="H1331" s="4">
        <f t="shared" si="124"/>
        <v>31.9270829690801</v>
      </c>
      <c r="I1331" s="4">
        <f t="shared" si="125"/>
        <v>12760.713546587411</v>
      </c>
      <c r="J1331" s="5">
        <f t="shared" si="126"/>
        <v>-2.9754004204200083E-3</v>
      </c>
      <c r="K1331" s="4">
        <f t="shared" si="127"/>
        <v>-2.9754004204200083E-3</v>
      </c>
      <c r="L1331" s="4">
        <f t="shared" si="128"/>
        <v>-2.9754004204200083E-3</v>
      </c>
      <c r="M1331" s="4">
        <f t="shared" si="129"/>
        <v>-2.9754048106446183E-3</v>
      </c>
    </row>
    <row r="1332" spans="1:13" x14ac:dyDescent="0.3">
      <c r="A1332" s="1">
        <v>1330</v>
      </c>
      <c r="B1332" s="1">
        <v>31.835938195387101</v>
      </c>
      <c r="C1332" s="1">
        <v>-85.800035095172504</v>
      </c>
      <c r="D1332" s="1">
        <v>357.50000095367398</v>
      </c>
      <c r="E1332" s="1">
        <v>73.725517272949205</v>
      </c>
      <c r="F1332" s="1">
        <v>184.9</v>
      </c>
      <c r="G1332" s="1">
        <v>185.531349499962</v>
      </c>
      <c r="H1332" s="4">
        <f t="shared" si="124"/>
        <v>31.835938195387101</v>
      </c>
      <c r="I1332" s="4">
        <f t="shared" si="125"/>
        <v>12792.549484782798</v>
      </c>
      <c r="J1332" s="5">
        <f t="shared" si="126"/>
        <v>-2.6269235118415264E-3</v>
      </c>
      <c r="K1332" s="4">
        <f t="shared" si="127"/>
        <v>-2.6269235118415264E-3</v>
      </c>
      <c r="L1332" s="4">
        <f t="shared" si="128"/>
        <v>-2.6269235118415264E-3</v>
      </c>
      <c r="M1332" s="4">
        <f t="shared" si="129"/>
        <v>-2.6269265331313029E-3</v>
      </c>
    </row>
    <row r="1333" spans="1:13" x14ac:dyDescent="0.3">
      <c r="A1333" s="1">
        <v>1331</v>
      </c>
      <c r="B1333" s="1">
        <v>31.892360680633399</v>
      </c>
      <c r="C1333" s="1">
        <v>-85.950003433216594</v>
      </c>
      <c r="D1333" s="1">
        <v>357.00000381469499</v>
      </c>
      <c r="E1333" s="1">
        <v>73.725517272949205</v>
      </c>
      <c r="F1333" s="1">
        <v>184.9</v>
      </c>
      <c r="G1333" s="1">
        <v>185.45775482018701</v>
      </c>
      <c r="H1333" s="4">
        <f t="shared" si="124"/>
        <v>31.892360680633399</v>
      </c>
      <c r="I1333" s="4">
        <f t="shared" si="125"/>
        <v>12824.441845463431</v>
      </c>
      <c r="J1333" s="5">
        <f t="shared" si="126"/>
        <v>-2.3075958694926332E-3</v>
      </c>
      <c r="K1333" s="4">
        <f t="shared" si="127"/>
        <v>-2.3075958694926332E-3</v>
      </c>
      <c r="L1333" s="4">
        <f t="shared" si="128"/>
        <v>-2.3075958694926332E-3</v>
      </c>
      <c r="M1333" s="4">
        <f t="shared" si="129"/>
        <v>-2.3075979174883741E-3</v>
      </c>
    </row>
    <row r="1334" spans="1:13" x14ac:dyDescent="0.3">
      <c r="A1334" s="1">
        <v>1332</v>
      </c>
      <c r="B1334" s="1">
        <v>31.905381745763801</v>
      </c>
      <c r="C1334" s="1">
        <v>-91.799913788540806</v>
      </c>
      <c r="D1334" s="1">
        <v>356.75000381466799</v>
      </c>
      <c r="E1334" s="1">
        <v>73.725517272949205</v>
      </c>
      <c r="F1334" s="1">
        <v>184.9</v>
      </c>
      <c r="G1334" s="1">
        <v>185.39302617847201</v>
      </c>
      <c r="H1334" s="4">
        <f t="shared" si="124"/>
        <v>31.905381745763801</v>
      </c>
      <c r="I1334" s="4">
        <f t="shared" si="125"/>
        <v>12856.347227209195</v>
      </c>
      <c r="J1334" s="5">
        <f t="shared" si="126"/>
        <v>-2.0287687585367033E-3</v>
      </c>
      <c r="K1334" s="4">
        <f t="shared" si="127"/>
        <v>-2.0287687585367033E-3</v>
      </c>
      <c r="L1334" s="4">
        <f t="shared" si="128"/>
        <v>-2.0287687585367033E-3</v>
      </c>
      <c r="M1334" s="4">
        <f t="shared" si="129"/>
        <v>-2.0287701502417414E-3</v>
      </c>
    </row>
    <row r="1335" spans="1:13" x14ac:dyDescent="0.3">
      <c r="A1335" s="1">
        <v>1333</v>
      </c>
      <c r="B1335" s="1">
        <v>31.9401039017553</v>
      </c>
      <c r="C1335" s="1">
        <v>-94.649979781963197</v>
      </c>
      <c r="D1335" s="1">
        <v>356.75</v>
      </c>
      <c r="E1335" s="1">
        <v>73.725517272949205</v>
      </c>
      <c r="F1335" s="1">
        <v>184.9</v>
      </c>
      <c r="G1335" s="1">
        <v>185.33613465210601</v>
      </c>
      <c r="H1335" s="4">
        <f t="shared" si="124"/>
        <v>31.9401039017553</v>
      </c>
      <c r="I1335" s="4">
        <f t="shared" si="125"/>
        <v>12888.287331110951</v>
      </c>
      <c r="J1335" s="5">
        <f t="shared" si="126"/>
        <v>-1.7811941545648876E-3</v>
      </c>
      <c r="K1335" s="4">
        <f t="shared" si="127"/>
        <v>-1.7811941545648876E-3</v>
      </c>
      <c r="L1335" s="4">
        <f t="shared" si="128"/>
        <v>-1.7811941545648876E-3</v>
      </c>
      <c r="M1335" s="4">
        <f t="shared" si="129"/>
        <v>-1.7811950964179482E-3</v>
      </c>
    </row>
    <row r="1336" spans="1:13" x14ac:dyDescent="0.3">
      <c r="A1336" s="1">
        <v>1334</v>
      </c>
      <c r="B1336" s="1">
        <v>31.9053822093538</v>
      </c>
      <c r="C1336" s="1">
        <v>-94.800001907337702</v>
      </c>
      <c r="D1336" s="1">
        <v>356.62500095367398</v>
      </c>
      <c r="E1336" s="1">
        <v>73.725517272949205</v>
      </c>
      <c r="F1336" s="1">
        <v>184.9</v>
      </c>
      <c r="G1336" s="1">
        <v>185.28617589670799</v>
      </c>
      <c r="H1336" s="4">
        <f t="shared" si="124"/>
        <v>31.9053822093538</v>
      </c>
      <c r="I1336" s="4">
        <f t="shared" si="125"/>
        <v>12920.192713320304</v>
      </c>
      <c r="J1336" s="5">
        <f t="shared" si="126"/>
        <v>-1.5658409941685905E-3</v>
      </c>
      <c r="K1336" s="4">
        <f t="shared" si="127"/>
        <v>-1.5658409941685905E-3</v>
      </c>
      <c r="L1336" s="4">
        <f t="shared" si="128"/>
        <v>-1.5658409941685905E-3</v>
      </c>
      <c r="M1336" s="4">
        <f t="shared" si="129"/>
        <v>-1.5658416340392628E-3</v>
      </c>
    </row>
    <row r="1337" spans="1:13" x14ac:dyDescent="0.3">
      <c r="A1337" s="1">
        <v>1335</v>
      </c>
      <c r="B1337" s="1">
        <v>31.848959194282799</v>
      </c>
      <c r="C1337" s="1">
        <v>-101.999897766876</v>
      </c>
      <c r="D1337" s="1">
        <v>356.00000953667097</v>
      </c>
      <c r="E1337" s="1">
        <v>73.725517272949205</v>
      </c>
      <c r="F1337" s="1">
        <v>184.9</v>
      </c>
      <c r="G1337" s="1">
        <v>185.24235577081899</v>
      </c>
      <c r="H1337" s="4">
        <f t="shared" si="124"/>
        <v>31.848959194282799</v>
      </c>
      <c r="I1337" s="4">
        <f t="shared" si="125"/>
        <v>12952.041672514588</v>
      </c>
      <c r="J1337" s="5">
        <f t="shared" si="126"/>
        <v>-1.3758730896570434E-3</v>
      </c>
      <c r="K1337" s="4">
        <f t="shared" si="127"/>
        <v>-1.3758730896570434E-3</v>
      </c>
      <c r="L1337" s="4">
        <f t="shared" si="128"/>
        <v>-1.3758730896570434E-3</v>
      </c>
      <c r="M1337" s="4">
        <f t="shared" si="129"/>
        <v>-1.3758735237515091E-3</v>
      </c>
    </row>
    <row r="1338" spans="1:13" x14ac:dyDescent="0.3">
      <c r="A1338" s="1">
        <v>1336</v>
      </c>
      <c r="B1338" s="1">
        <v>31.840277844005598</v>
      </c>
      <c r="C1338" s="1">
        <v>-105.599978637514</v>
      </c>
      <c r="D1338" s="1">
        <v>355.62500286104301</v>
      </c>
      <c r="E1338" s="1">
        <v>73.725517272949205</v>
      </c>
      <c r="F1338" s="1">
        <v>184.9</v>
      </c>
      <c r="G1338" s="1">
        <v>185.20397771227499</v>
      </c>
      <c r="H1338" s="4">
        <f t="shared" si="124"/>
        <v>31.840277844005598</v>
      </c>
      <c r="I1338" s="4">
        <f t="shared" si="125"/>
        <v>12983.881950358593</v>
      </c>
      <c r="J1338" s="5">
        <f t="shared" si="126"/>
        <v>-1.2053305166500967E-3</v>
      </c>
      <c r="K1338" s="4">
        <f t="shared" si="127"/>
        <v>-1.2053305166500967E-3</v>
      </c>
      <c r="L1338" s="4">
        <f t="shared" si="128"/>
        <v>-1.2053305166500967E-3</v>
      </c>
      <c r="M1338" s="4">
        <f t="shared" si="129"/>
        <v>-1.2053308085053333E-3</v>
      </c>
    </row>
    <row r="1339" spans="1:13" x14ac:dyDescent="0.3">
      <c r="A1339" s="1">
        <v>1337</v>
      </c>
      <c r="B1339" s="1">
        <v>31.8619791666667</v>
      </c>
      <c r="C1339" s="1">
        <v>-111.450004577637</v>
      </c>
      <c r="D1339" s="1">
        <v>355.125</v>
      </c>
      <c r="E1339" s="1">
        <v>73.725517272949205</v>
      </c>
      <c r="F1339" s="1">
        <v>184.9</v>
      </c>
      <c r="G1339" s="1">
        <v>185.170431665699</v>
      </c>
      <c r="H1339" s="4">
        <f t="shared" si="124"/>
        <v>31.8619791666667</v>
      </c>
      <c r="I1339" s="4">
        <f t="shared" si="125"/>
        <v>13015.743929525259</v>
      </c>
      <c r="J1339" s="5">
        <f t="shared" si="126"/>
        <v>-1.052855078478219E-3</v>
      </c>
      <c r="K1339" s="4">
        <f t="shared" si="127"/>
        <v>-1.052855078478219E-3</v>
      </c>
      <c r="L1339" s="4">
        <f t="shared" si="128"/>
        <v>-1.052855078478219E-3</v>
      </c>
      <c r="M1339" s="4">
        <f t="shared" si="129"/>
        <v>-1.0528552729939613E-3</v>
      </c>
    </row>
    <row r="1340" spans="1:13" x14ac:dyDescent="0.3">
      <c r="A1340" s="1">
        <v>1338</v>
      </c>
      <c r="B1340" s="1">
        <v>31.888020634652801</v>
      </c>
      <c r="C1340" s="1">
        <v>-109.800015640167</v>
      </c>
      <c r="D1340" s="1">
        <v>355.00000095366698</v>
      </c>
      <c r="E1340" s="1">
        <v>73.725517272949205</v>
      </c>
      <c r="F1340" s="1">
        <v>184.9</v>
      </c>
      <c r="G1340" s="1">
        <v>185.141184385093</v>
      </c>
      <c r="H1340" s="4">
        <f t="shared" si="124"/>
        <v>31.888020634652801</v>
      </c>
      <c r="I1340" s="4">
        <f t="shared" si="125"/>
        <v>13047.631950159912</v>
      </c>
      <c r="J1340" s="5">
        <f t="shared" si="126"/>
        <v>-9.1718708229313419E-4</v>
      </c>
      <c r="K1340" s="4">
        <f t="shared" si="127"/>
        <v>-9.1718708229313419E-4</v>
      </c>
      <c r="L1340" s="4">
        <f t="shared" si="128"/>
        <v>-9.1718708229313419E-4</v>
      </c>
      <c r="M1340" s="4">
        <f t="shared" si="129"/>
        <v>-9.1718721088772544E-4</v>
      </c>
    </row>
    <row r="1341" spans="1:13" x14ac:dyDescent="0.3">
      <c r="A1341" s="1">
        <v>1339</v>
      </c>
      <c r="B1341" s="1">
        <v>31.8706597222222</v>
      </c>
      <c r="C1341" s="1">
        <v>-108.60000610351599</v>
      </c>
      <c r="D1341" s="1">
        <v>355.125</v>
      </c>
      <c r="E1341" s="1">
        <v>73.725517272949205</v>
      </c>
      <c r="F1341" s="1">
        <v>184.9</v>
      </c>
      <c r="G1341" s="1">
        <v>185.11577095739099</v>
      </c>
      <c r="H1341" s="4">
        <f t="shared" si="124"/>
        <v>31.8706597222222</v>
      </c>
      <c r="I1341" s="4">
        <f t="shared" si="125"/>
        <v>13079.502609882134</v>
      </c>
      <c r="J1341" s="5">
        <f t="shared" si="126"/>
        <v>-7.973925837589707E-4</v>
      </c>
      <c r="K1341" s="4">
        <f t="shared" si="127"/>
        <v>-7.973925837589707E-4</v>
      </c>
      <c r="L1341" s="4">
        <f t="shared" si="128"/>
        <v>-7.973925837589707E-4</v>
      </c>
      <c r="M1341" s="4">
        <f t="shared" si="129"/>
        <v>-7.9739266826067147E-4</v>
      </c>
    </row>
    <row r="1342" spans="1:13" x14ac:dyDescent="0.3">
      <c r="A1342" s="1">
        <v>1340</v>
      </c>
      <c r="B1342" s="1">
        <v>31.892360779979199</v>
      </c>
      <c r="C1342" s="1">
        <v>-114.149916840957</v>
      </c>
      <c r="D1342" s="1">
        <v>354.75000572195898</v>
      </c>
      <c r="E1342" s="1">
        <v>73.725517272949205</v>
      </c>
      <c r="F1342" s="1">
        <v>184.9</v>
      </c>
      <c r="G1342" s="1">
        <v>185.09378741223199</v>
      </c>
      <c r="H1342" s="4">
        <f t="shared" si="124"/>
        <v>31.892360779979199</v>
      </c>
      <c r="I1342" s="4">
        <f t="shared" si="125"/>
        <v>13111.394970662113</v>
      </c>
      <c r="J1342" s="5">
        <f t="shared" si="126"/>
        <v>-6.8930441715068461E-4</v>
      </c>
      <c r="K1342" s="4">
        <f t="shared" si="127"/>
        <v>-6.8930441715068461E-4</v>
      </c>
      <c r="L1342" s="4">
        <f t="shared" si="128"/>
        <v>-6.8930441715068461E-4</v>
      </c>
      <c r="M1342" s="4">
        <f t="shared" si="129"/>
        <v>-6.8930447173677959E-4</v>
      </c>
    </row>
    <row r="1343" spans="1:13" x14ac:dyDescent="0.3">
      <c r="A1343" s="1">
        <v>1341</v>
      </c>
      <c r="B1343" s="1">
        <v>31.953124536405099</v>
      </c>
      <c r="C1343" s="1">
        <v>-111.450025177124</v>
      </c>
      <c r="D1343" s="1">
        <v>354.99999809263801</v>
      </c>
      <c r="E1343" s="1">
        <v>73.725517272949205</v>
      </c>
      <c r="F1343" s="1">
        <v>184.9</v>
      </c>
      <c r="G1343" s="1">
        <v>185.074884300463</v>
      </c>
      <c r="H1343" s="4">
        <f t="shared" si="124"/>
        <v>31.953124536405099</v>
      </c>
      <c r="I1343" s="4">
        <f t="shared" si="125"/>
        <v>13143.348095198518</v>
      </c>
      <c r="J1343" s="5">
        <f t="shared" si="126"/>
        <v>-5.9158883656136119E-4</v>
      </c>
      <c r="K1343" s="4">
        <f t="shared" si="127"/>
        <v>-5.9158883656136119E-4</v>
      </c>
      <c r="L1343" s="4">
        <f t="shared" si="128"/>
        <v>-5.9158883656136119E-4</v>
      </c>
      <c r="M1343" s="4">
        <f t="shared" si="129"/>
        <v>-5.9158887106848231E-4</v>
      </c>
    </row>
    <row r="1344" spans="1:13" x14ac:dyDescent="0.3">
      <c r="A1344" s="1">
        <v>1342</v>
      </c>
      <c r="B1344" s="1">
        <v>31.944444576898199</v>
      </c>
      <c r="C1344" s="1">
        <v>-108.000060271772</v>
      </c>
      <c r="D1344" s="1">
        <v>355.24999618533201</v>
      </c>
      <c r="E1344" s="1">
        <v>73.725517272949205</v>
      </c>
      <c r="F1344" s="1">
        <v>184.9</v>
      </c>
      <c r="G1344" s="1">
        <v>185.05876113932499</v>
      </c>
      <c r="H1344" s="4">
        <f t="shared" si="124"/>
        <v>31.944444576898199</v>
      </c>
      <c r="I1344" s="4">
        <f t="shared" si="125"/>
        <v>13175.292539775417</v>
      </c>
      <c r="J1344" s="5">
        <f t="shared" si="126"/>
        <v>-5.0472504222758561E-4</v>
      </c>
      <c r="K1344" s="4">
        <f t="shared" si="127"/>
        <v>-5.0472504222758561E-4</v>
      </c>
      <c r="L1344" s="4">
        <f t="shared" si="128"/>
        <v>-5.0472504222758561E-4</v>
      </c>
      <c r="M1344" s="4">
        <f t="shared" si="129"/>
        <v>-5.0472506365715076E-4</v>
      </c>
    </row>
    <row r="1345" spans="1:13" x14ac:dyDescent="0.3">
      <c r="A1345" s="1">
        <v>1343</v>
      </c>
      <c r="B1345" s="1">
        <v>31.9444444444444</v>
      </c>
      <c r="C1345" s="1">
        <v>-105.60000610351599</v>
      </c>
      <c r="D1345" s="1">
        <v>355.25</v>
      </c>
      <c r="E1345" s="1">
        <v>73.725517272949205</v>
      </c>
      <c r="F1345" s="1">
        <v>184.9</v>
      </c>
      <c r="G1345" s="1">
        <v>185.04516163598799</v>
      </c>
      <c r="H1345" s="4">
        <f t="shared" si="124"/>
        <v>31.9444444444444</v>
      </c>
      <c r="I1345" s="4">
        <f t="shared" si="125"/>
        <v>13207.236984219862</v>
      </c>
      <c r="J1345" s="5">
        <f t="shared" si="126"/>
        <v>-4.2572358272319373E-4</v>
      </c>
      <c r="K1345" s="4">
        <f t="shared" si="127"/>
        <v>-4.2572358272319373E-4</v>
      </c>
      <c r="L1345" s="4">
        <f t="shared" si="128"/>
        <v>-4.2572358272319373E-4</v>
      </c>
      <c r="M1345" s="4">
        <f t="shared" si="129"/>
        <v>-4.2572359558292551E-4</v>
      </c>
    </row>
    <row r="1346" spans="1:13" x14ac:dyDescent="0.3">
      <c r="A1346" s="1">
        <v>1344</v>
      </c>
      <c r="B1346" s="1">
        <v>31.987846891088001</v>
      </c>
      <c r="C1346" s="1">
        <v>-100.20004577604</v>
      </c>
      <c r="D1346" s="1">
        <v>355.87499523166798</v>
      </c>
      <c r="E1346" s="1">
        <v>73.725517272949205</v>
      </c>
      <c r="F1346" s="1">
        <v>184.9</v>
      </c>
      <c r="G1346" s="1">
        <v>185.033869613543</v>
      </c>
      <c r="H1346" s="4">
        <f t="shared" si="124"/>
        <v>31.987846891088001</v>
      </c>
      <c r="I1346" s="4">
        <f t="shared" si="125"/>
        <v>13239.224831110951</v>
      </c>
      <c r="J1346" s="5">
        <f t="shared" si="126"/>
        <v>-3.5300976909880287E-4</v>
      </c>
      <c r="K1346" s="4">
        <f t="shared" si="127"/>
        <v>-3.5300976909880287E-4</v>
      </c>
      <c r="L1346" s="4">
        <f t="shared" si="128"/>
        <v>-3.5300976909880287E-4</v>
      </c>
      <c r="M1346" s="4">
        <f t="shared" si="129"/>
        <v>-3.5300977643057478E-4</v>
      </c>
    </row>
    <row r="1347" spans="1:13" x14ac:dyDescent="0.3">
      <c r="A1347" s="1">
        <v>1345</v>
      </c>
      <c r="B1347" s="1">
        <v>32.026909424199197</v>
      </c>
      <c r="C1347" s="1">
        <v>-95.400038146974097</v>
      </c>
      <c r="D1347" s="1">
        <v>356.24999713897898</v>
      </c>
      <c r="E1347" s="1">
        <v>73.725517272949205</v>
      </c>
      <c r="F1347" s="1">
        <v>184.9</v>
      </c>
      <c r="G1347" s="1">
        <v>185.02470557465901</v>
      </c>
      <c r="H1347" s="4">
        <f t="shared" si="124"/>
        <v>32.026909424199197</v>
      </c>
      <c r="I1347" s="4">
        <f t="shared" si="125"/>
        <v>13271.25174053515</v>
      </c>
      <c r="J1347" s="5">
        <f t="shared" si="126"/>
        <v>-2.8613559811895592E-4</v>
      </c>
      <c r="K1347" s="4">
        <f t="shared" si="127"/>
        <v>-2.8613559811895592E-4</v>
      </c>
      <c r="L1347" s="4">
        <f t="shared" si="128"/>
        <v>-2.8613559811895592E-4</v>
      </c>
      <c r="M1347" s="4">
        <f t="shared" si="129"/>
        <v>-2.8613560202344701E-4</v>
      </c>
    </row>
    <row r="1348" spans="1:13" x14ac:dyDescent="0.3">
      <c r="A1348" s="1">
        <v>1346</v>
      </c>
      <c r="B1348" s="1">
        <v>32.039930456214599</v>
      </c>
      <c r="C1348" s="1">
        <v>-84.900081634473693</v>
      </c>
      <c r="D1348" s="1">
        <v>356.99999427795802</v>
      </c>
      <c r="E1348" s="1">
        <v>73.725517272949205</v>
      </c>
      <c r="F1348" s="1">
        <v>184.9</v>
      </c>
      <c r="G1348" s="1">
        <v>185.017523848309</v>
      </c>
      <c r="H1348" s="4">
        <f t="shared" ref="H1348:H1411" si="130">(A1348-A1347)*B1348</f>
        <v>32.039930456214599</v>
      </c>
      <c r="I1348" s="4">
        <f t="shared" ref="I1348:I1411" si="131">H1348+I1347</f>
        <v>13303.291670991364</v>
      </c>
      <c r="J1348" s="5">
        <f t="shared" ref="J1348:J1411" si="132">IF(H1348=0,0,(G1348-G1347)/H1348)</f>
        <v>-2.241492490074754E-4</v>
      </c>
      <c r="K1348" s="4">
        <f t="shared" ref="K1348:K1411" si="133">IF(J1348&gt;1,K1347,J1348)</f>
        <v>-2.241492490074754E-4</v>
      </c>
      <c r="L1348" s="4">
        <f t="shared" ref="L1348:L1411" si="134">IF(K1348&lt;-1,L1347,K1348)</f>
        <v>-2.241492490074754E-4</v>
      </c>
      <c r="M1348" s="4">
        <f t="shared" ref="M1348:M1411" si="135">ASIN(L1348)</f>
        <v>-2.2414925088445965E-4</v>
      </c>
    </row>
    <row r="1349" spans="1:13" x14ac:dyDescent="0.3">
      <c r="A1349" s="1">
        <v>1347</v>
      </c>
      <c r="B1349" s="1">
        <v>32.074652247962703</v>
      </c>
      <c r="C1349" s="1">
        <v>-80.400070189909897</v>
      </c>
      <c r="D1349" s="1">
        <v>357.37499427799702</v>
      </c>
      <c r="E1349" s="1">
        <v>73.725517272949205</v>
      </c>
      <c r="F1349" s="1">
        <v>184.9</v>
      </c>
      <c r="G1349" s="1">
        <v>185.01221027419101</v>
      </c>
      <c r="H1349" s="4">
        <f t="shared" si="130"/>
        <v>32.074652247962703</v>
      </c>
      <c r="I1349" s="4">
        <f t="shared" si="131"/>
        <v>13335.366323239326</v>
      </c>
      <c r="J1349" s="5">
        <f t="shared" si="132"/>
        <v>-1.6566271948681836E-4</v>
      </c>
      <c r="K1349" s="4">
        <f t="shared" si="133"/>
        <v>-1.6566271948681836E-4</v>
      </c>
      <c r="L1349" s="4">
        <f t="shared" si="134"/>
        <v>-1.6566271948681836E-4</v>
      </c>
      <c r="M1349" s="4">
        <f t="shared" si="135"/>
        <v>-1.6566272024456341E-4</v>
      </c>
    </row>
    <row r="1350" spans="1:13" x14ac:dyDescent="0.3">
      <c r="A1350" s="1">
        <v>1348</v>
      </c>
      <c r="B1350" s="1">
        <v>32.048611309794701</v>
      </c>
      <c r="C1350" s="1">
        <v>-74.100054169004295</v>
      </c>
      <c r="D1350" s="1">
        <v>358.12499427791403</v>
      </c>
      <c r="E1350" s="1">
        <v>73.725517272949205</v>
      </c>
      <c r="F1350" s="1">
        <v>184.9</v>
      </c>
      <c r="G1350" s="1">
        <v>185.00868038804001</v>
      </c>
      <c r="H1350" s="4">
        <f t="shared" si="130"/>
        <v>32.048611309794701</v>
      </c>
      <c r="I1350" s="4">
        <f t="shared" si="131"/>
        <v>13367.414934549121</v>
      </c>
      <c r="J1350" s="5">
        <f t="shared" si="132"/>
        <v>-1.1014162569724896E-4</v>
      </c>
      <c r="K1350" s="4">
        <f t="shared" si="133"/>
        <v>-1.1014162569724896E-4</v>
      </c>
      <c r="L1350" s="4">
        <f t="shared" si="134"/>
        <v>-1.1014162569724896E-4</v>
      </c>
      <c r="M1350" s="4">
        <f t="shared" si="135"/>
        <v>-1.1014162591994024E-4</v>
      </c>
    </row>
    <row r="1351" spans="1:13" x14ac:dyDescent="0.3">
      <c r="A1351" s="1">
        <v>1349</v>
      </c>
      <c r="B1351" s="1">
        <v>32.035590476458403</v>
      </c>
      <c r="C1351" s="1">
        <v>-72.000032043307598</v>
      </c>
      <c r="D1351" s="1">
        <v>358.24999809266598</v>
      </c>
      <c r="E1351" s="1">
        <v>73.725517272949205</v>
      </c>
      <c r="F1351" s="1">
        <v>184.9</v>
      </c>
      <c r="G1351" s="1">
        <v>185.006878078993</v>
      </c>
      <c r="H1351" s="4">
        <f t="shared" si="130"/>
        <v>32.035590476458403</v>
      </c>
      <c r="I1351" s="4">
        <f t="shared" si="131"/>
        <v>13399.450525025579</v>
      </c>
      <c r="J1351" s="5">
        <f t="shared" si="132"/>
        <v>-5.6259585673393678E-5</v>
      </c>
      <c r="K1351" s="4">
        <f t="shared" si="133"/>
        <v>-5.6259585673393678E-5</v>
      </c>
      <c r="L1351" s="4">
        <f t="shared" si="134"/>
        <v>-5.6259585673393678E-5</v>
      </c>
      <c r="M1351" s="4">
        <f t="shared" si="135"/>
        <v>-5.6259585703071937E-5</v>
      </c>
    </row>
    <row r="1352" spans="1:13" x14ac:dyDescent="0.3">
      <c r="A1352" s="1">
        <v>1350</v>
      </c>
      <c r="B1352" s="1">
        <v>32.0399305555556</v>
      </c>
      <c r="C1352" s="1">
        <v>-72</v>
      </c>
      <c r="D1352" s="1">
        <v>358.25</v>
      </c>
      <c r="E1352" s="1">
        <v>73.725517272949205</v>
      </c>
      <c r="F1352" s="1">
        <v>184.9</v>
      </c>
      <c r="G1352" s="1">
        <v>185.00677469764901</v>
      </c>
      <c r="H1352" s="4">
        <f t="shared" si="130"/>
        <v>32.0399305555556</v>
      </c>
      <c r="I1352" s="4">
        <f t="shared" si="131"/>
        <v>13431.490455581134</v>
      </c>
      <c r="J1352" s="5">
        <f t="shared" si="132"/>
        <v>-3.2266407010805392E-6</v>
      </c>
      <c r="K1352" s="4">
        <f t="shared" si="133"/>
        <v>-3.2266407010805392E-6</v>
      </c>
      <c r="L1352" s="4">
        <f t="shared" si="134"/>
        <v>-3.2266407010805392E-6</v>
      </c>
      <c r="M1352" s="4">
        <f t="shared" si="135"/>
        <v>-3.2266407010861381E-6</v>
      </c>
    </row>
    <row r="1353" spans="1:13" x14ac:dyDescent="0.3">
      <c r="A1353" s="1">
        <v>1351</v>
      </c>
      <c r="B1353" s="1">
        <v>31.992187864247601</v>
      </c>
      <c r="C1353" s="1">
        <v>-71.700006866401296</v>
      </c>
      <c r="D1353" s="1">
        <v>358.25</v>
      </c>
      <c r="E1353" s="1">
        <v>73.725517272949205</v>
      </c>
      <c r="F1353" s="1">
        <v>184.9</v>
      </c>
      <c r="G1353" s="1">
        <v>185.00836860066599</v>
      </c>
      <c r="H1353" s="4">
        <f t="shared" si="130"/>
        <v>31.992187864247601</v>
      </c>
      <c r="I1353" s="4">
        <f t="shared" si="131"/>
        <v>13463.482643445381</v>
      </c>
      <c r="J1353" s="5">
        <f t="shared" si="132"/>
        <v>4.9821632197998415E-5</v>
      </c>
      <c r="K1353" s="4">
        <f t="shared" si="133"/>
        <v>4.9821632197998415E-5</v>
      </c>
      <c r="L1353" s="4">
        <f t="shared" si="134"/>
        <v>4.9821632197998415E-5</v>
      </c>
      <c r="M1353" s="4">
        <f t="shared" si="135"/>
        <v>4.9821632218609587E-5</v>
      </c>
    </row>
    <row r="1354" spans="1:13" x14ac:dyDescent="0.3">
      <c r="A1354" s="1">
        <v>1352</v>
      </c>
      <c r="B1354" s="1">
        <v>31.9618055555556</v>
      </c>
      <c r="C1354" s="1">
        <v>-72</v>
      </c>
      <c r="D1354" s="1">
        <v>358.125</v>
      </c>
      <c r="E1354" s="1">
        <v>73.725517272949205</v>
      </c>
      <c r="F1354" s="1">
        <v>184.9</v>
      </c>
      <c r="G1354" s="1">
        <v>185.011685124633</v>
      </c>
      <c r="H1354" s="4">
        <f t="shared" si="130"/>
        <v>31.9618055555556</v>
      </c>
      <c r="I1354" s="4">
        <f t="shared" si="131"/>
        <v>13495.444449000935</v>
      </c>
      <c r="J1354" s="5">
        <f t="shared" si="132"/>
        <v>1.037652256926064E-4</v>
      </c>
      <c r="K1354" s="4">
        <f t="shared" si="133"/>
        <v>1.037652256926064E-4</v>
      </c>
      <c r="L1354" s="4">
        <f t="shared" si="134"/>
        <v>1.037652256926064E-4</v>
      </c>
      <c r="M1354" s="4">
        <f t="shared" si="135"/>
        <v>1.0376522587881695E-4</v>
      </c>
    </row>
    <row r="1355" spans="1:13" x14ac:dyDescent="0.3">
      <c r="A1355" s="1">
        <v>1353</v>
      </c>
      <c r="B1355" s="1">
        <v>31.983506778877299</v>
      </c>
      <c r="C1355" s="1">
        <v>-74.699983978405996</v>
      </c>
      <c r="D1355" s="1">
        <v>358.00000095366698</v>
      </c>
      <c r="E1355" s="1">
        <v>73.725517272949205</v>
      </c>
      <c r="F1355" s="1">
        <v>184.9</v>
      </c>
      <c r="G1355" s="1">
        <v>185.01677698882</v>
      </c>
      <c r="H1355" s="4">
        <f t="shared" si="130"/>
        <v>31.983506778877299</v>
      </c>
      <c r="I1355" s="4">
        <f t="shared" si="131"/>
        <v>13527.427955779813</v>
      </c>
      <c r="J1355" s="5">
        <f t="shared" si="132"/>
        <v>1.5920281106751363E-4</v>
      </c>
      <c r="K1355" s="4">
        <f t="shared" si="133"/>
        <v>1.5920281106751363E-4</v>
      </c>
      <c r="L1355" s="4">
        <f t="shared" si="134"/>
        <v>1.5920281106751363E-4</v>
      </c>
      <c r="M1355" s="4">
        <f t="shared" si="135"/>
        <v>1.5920281174002703E-4</v>
      </c>
    </row>
    <row r="1356" spans="1:13" x14ac:dyDescent="0.3">
      <c r="A1356" s="1">
        <v>1354</v>
      </c>
      <c r="B1356" s="1">
        <v>31.9184027777778</v>
      </c>
      <c r="C1356" s="1">
        <v>-75.300003051757798</v>
      </c>
      <c r="D1356" s="1">
        <v>357.75</v>
      </c>
      <c r="E1356" s="1">
        <v>73.725517272949205</v>
      </c>
      <c r="F1356" s="1">
        <v>185.47399999999999</v>
      </c>
      <c r="G1356" s="1">
        <v>185.02144406558099</v>
      </c>
      <c r="H1356" s="4">
        <f t="shared" si="130"/>
        <v>31.9184027777778</v>
      </c>
      <c r="I1356" s="4">
        <f t="shared" si="131"/>
        <v>13559.34635855759</v>
      </c>
      <c r="J1356" s="5">
        <f t="shared" si="132"/>
        <v>1.4621899452451996E-4</v>
      </c>
      <c r="K1356" s="4">
        <f t="shared" si="133"/>
        <v>1.4621899452451996E-4</v>
      </c>
      <c r="L1356" s="4">
        <f t="shared" si="134"/>
        <v>1.4621899452451996E-4</v>
      </c>
      <c r="M1356" s="4">
        <f t="shared" si="135"/>
        <v>1.4621899504554684E-4</v>
      </c>
    </row>
    <row r="1357" spans="1:13" x14ac:dyDescent="0.3">
      <c r="A1357" s="1">
        <v>1355</v>
      </c>
      <c r="B1357" s="1">
        <v>31.992186937071899</v>
      </c>
      <c r="C1357" s="1">
        <v>-77.849986648696301</v>
      </c>
      <c r="D1357" s="1">
        <v>358.12499713900098</v>
      </c>
      <c r="E1357" s="1">
        <v>73.725517272949205</v>
      </c>
      <c r="F1357" s="1">
        <v>185.47399999999999</v>
      </c>
      <c r="G1357" s="1">
        <v>185.021198407252</v>
      </c>
      <c r="H1357" s="4">
        <f t="shared" si="130"/>
        <v>31.992186937071899</v>
      </c>
      <c r="I1357" s="4">
        <f t="shared" si="131"/>
        <v>13591.338545494662</v>
      </c>
      <c r="J1357" s="5">
        <f t="shared" si="132"/>
        <v>-7.678697598132624E-6</v>
      </c>
      <c r="K1357" s="4">
        <f t="shared" si="133"/>
        <v>-7.678697598132624E-6</v>
      </c>
      <c r="L1357" s="4">
        <f t="shared" si="134"/>
        <v>-7.678697598132624E-6</v>
      </c>
      <c r="M1357" s="4">
        <f t="shared" si="135"/>
        <v>-7.6786975982080845E-6</v>
      </c>
    </row>
    <row r="1358" spans="1:13" x14ac:dyDescent="0.3">
      <c r="A1358" s="1">
        <v>1356</v>
      </c>
      <c r="B1358" s="1">
        <v>32.013888392191198</v>
      </c>
      <c r="C1358" s="1">
        <v>-75.450059508465301</v>
      </c>
      <c r="D1358" s="1">
        <v>358.499991417064</v>
      </c>
      <c r="E1358" s="1">
        <v>73.725517272949205</v>
      </c>
      <c r="F1358" s="1">
        <v>185.47399999999999</v>
      </c>
      <c r="G1358" s="1">
        <v>185.01375504123999</v>
      </c>
      <c r="H1358" s="4">
        <f t="shared" si="130"/>
        <v>32.013888392191198</v>
      </c>
      <c r="I1358" s="4">
        <f t="shared" si="131"/>
        <v>13623.352433886854</v>
      </c>
      <c r="J1358" s="5">
        <f t="shared" si="132"/>
        <v>-2.3250427816908677E-4</v>
      </c>
      <c r="K1358" s="4">
        <f t="shared" si="133"/>
        <v>-2.3250427816908677E-4</v>
      </c>
      <c r="L1358" s="4">
        <f t="shared" si="134"/>
        <v>-2.3250427816908677E-4</v>
      </c>
      <c r="M1358" s="4">
        <f t="shared" si="135"/>
        <v>-2.3250428026388214E-4</v>
      </c>
    </row>
    <row r="1359" spans="1:13" x14ac:dyDescent="0.3">
      <c r="A1359" s="1">
        <v>1357</v>
      </c>
      <c r="B1359" s="1">
        <v>32.0052083333333</v>
      </c>
      <c r="C1359" s="1">
        <v>-69.600006103515597</v>
      </c>
      <c r="D1359" s="1">
        <v>359.25</v>
      </c>
      <c r="E1359" s="1">
        <v>73.725517272949205</v>
      </c>
      <c r="F1359" s="1">
        <v>185.47399999999999</v>
      </c>
      <c r="G1359" s="1">
        <v>184.998995648234</v>
      </c>
      <c r="H1359" s="4">
        <f t="shared" si="130"/>
        <v>32.0052083333333</v>
      </c>
      <c r="I1359" s="4">
        <f t="shared" si="131"/>
        <v>13655.357642220188</v>
      </c>
      <c r="J1359" s="5">
        <f t="shared" si="132"/>
        <v>-4.6115597349874254E-4</v>
      </c>
      <c r="K1359" s="4">
        <f t="shared" si="133"/>
        <v>-4.6115597349874254E-4</v>
      </c>
      <c r="L1359" s="4">
        <f t="shared" si="134"/>
        <v>-4.6115597349874254E-4</v>
      </c>
      <c r="M1359" s="4">
        <f t="shared" si="135"/>
        <v>-4.6115598984402032E-4</v>
      </c>
    </row>
    <row r="1360" spans="1:13" x14ac:dyDescent="0.3">
      <c r="A1360" s="1">
        <v>1358</v>
      </c>
      <c r="B1360" s="1">
        <v>32.022569311990701</v>
      </c>
      <c r="C1360" s="1">
        <v>-60.600070952833498</v>
      </c>
      <c r="D1360" s="1">
        <v>359.499998092667</v>
      </c>
      <c r="E1360" s="1">
        <v>73.725517272949205</v>
      </c>
      <c r="F1360" s="1">
        <v>185.47399999999999</v>
      </c>
      <c r="G1360" s="1">
        <v>184.97668561378299</v>
      </c>
      <c r="H1360" s="4">
        <f t="shared" si="130"/>
        <v>32.022569311990701</v>
      </c>
      <c r="I1360" s="4">
        <f t="shared" si="131"/>
        <v>13687.380211532178</v>
      </c>
      <c r="J1360" s="5">
        <f t="shared" si="132"/>
        <v>-6.9669720232774107E-4</v>
      </c>
      <c r="K1360" s="4">
        <f t="shared" si="133"/>
        <v>-6.9669720232774107E-4</v>
      </c>
      <c r="L1360" s="4">
        <f t="shared" si="134"/>
        <v>-6.9669720232774107E-4</v>
      </c>
      <c r="M1360" s="4">
        <f t="shared" si="135"/>
        <v>-6.9669725868904656E-4</v>
      </c>
    </row>
    <row r="1361" spans="1:13" x14ac:dyDescent="0.3">
      <c r="A1361" s="1">
        <v>1359</v>
      </c>
      <c r="B1361" s="1">
        <v>31.9791669978034</v>
      </c>
      <c r="C1361" s="1">
        <v>-58.200019073487098</v>
      </c>
      <c r="D1361" s="1">
        <v>359.37500095367398</v>
      </c>
      <c r="E1361" s="1">
        <v>73.725517272949205</v>
      </c>
      <c r="F1361" s="1">
        <v>185.47399999999999</v>
      </c>
      <c r="G1361" s="1">
        <v>184.94647029888199</v>
      </c>
      <c r="H1361" s="4">
        <f t="shared" si="130"/>
        <v>31.9791669978034</v>
      </c>
      <c r="I1361" s="4">
        <f t="shared" si="131"/>
        <v>13719.359378529982</v>
      </c>
      <c r="J1361" s="5">
        <f t="shared" si="132"/>
        <v>-9.4484371350495294E-4</v>
      </c>
      <c r="K1361" s="4">
        <f t="shared" si="133"/>
        <v>-9.4484371350495294E-4</v>
      </c>
      <c r="L1361" s="4">
        <f t="shared" si="134"/>
        <v>-9.4484371350495294E-4</v>
      </c>
      <c r="M1361" s="4">
        <f t="shared" si="135"/>
        <v>-9.4484385408667465E-4</v>
      </c>
    </row>
    <row r="1362" spans="1:13" x14ac:dyDescent="0.3">
      <c r="A1362" s="1">
        <v>1360</v>
      </c>
      <c r="B1362" s="1">
        <v>31.922743486033301</v>
      </c>
      <c r="C1362" s="1">
        <v>-60.299987030021398</v>
      </c>
      <c r="D1362" s="1">
        <v>359.12500190734801</v>
      </c>
      <c r="E1362" s="1">
        <v>73.725517272949205</v>
      </c>
      <c r="F1362" s="1">
        <v>185.47399999999999</v>
      </c>
      <c r="G1362" s="1">
        <v>184.90786940265099</v>
      </c>
      <c r="H1362" s="4">
        <f t="shared" si="130"/>
        <v>31.922743486033301</v>
      </c>
      <c r="I1362" s="4">
        <f t="shared" si="131"/>
        <v>13751.282122016015</v>
      </c>
      <c r="J1362" s="5">
        <f t="shared" si="132"/>
        <v>-1.2091973312974003E-3</v>
      </c>
      <c r="K1362" s="4">
        <f t="shared" si="133"/>
        <v>-1.2091973312974003E-3</v>
      </c>
      <c r="L1362" s="4">
        <f t="shared" si="134"/>
        <v>-1.2091973312974003E-3</v>
      </c>
      <c r="M1362" s="4">
        <f t="shared" si="135"/>
        <v>-1.209197625970557E-3</v>
      </c>
    </row>
    <row r="1363" spans="1:13" x14ac:dyDescent="0.3">
      <c r="A1363" s="1">
        <v>1361</v>
      </c>
      <c r="B1363" s="1">
        <v>31.9314236111111</v>
      </c>
      <c r="C1363" s="1">
        <v>-64.650001525878906</v>
      </c>
      <c r="D1363" s="1">
        <v>358.5</v>
      </c>
      <c r="E1363" s="1">
        <v>73.725517272949205</v>
      </c>
      <c r="F1363" s="1">
        <v>185.47399999999999</v>
      </c>
      <c r="G1363" s="1">
        <v>184.86026932749601</v>
      </c>
      <c r="H1363" s="4">
        <f t="shared" si="130"/>
        <v>31.9314236111111</v>
      </c>
      <c r="I1363" s="4">
        <f t="shared" si="131"/>
        <v>13783.213545627126</v>
      </c>
      <c r="J1363" s="5">
        <f t="shared" si="132"/>
        <v>-1.4906969302305548E-3</v>
      </c>
      <c r="K1363" s="4">
        <f t="shared" si="133"/>
        <v>-1.4906969302305548E-3</v>
      </c>
      <c r="L1363" s="4">
        <f t="shared" si="134"/>
        <v>-1.4906969302305548E-3</v>
      </c>
      <c r="M1363" s="4">
        <f t="shared" si="135"/>
        <v>-1.4906974823299295E-3</v>
      </c>
    </row>
    <row r="1364" spans="1:13" x14ac:dyDescent="0.3">
      <c r="A1364" s="1">
        <v>1362</v>
      </c>
      <c r="B1364" s="1">
        <v>31.957464880419501</v>
      </c>
      <c r="C1364" s="1">
        <v>-69.599930573587898</v>
      </c>
      <c r="D1364" s="1">
        <v>358.62499809268002</v>
      </c>
      <c r="E1364" s="1">
        <v>73.725517272949205</v>
      </c>
      <c r="F1364" s="1">
        <v>185.47399999999999</v>
      </c>
      <c r="G1364" s="1">
        <v>184.80291342540099</v>
      </c>
      <c r="H1364" s="4">
        <f t="shared" si="130"/>
        <v>31.957464880419501</v>
      </c>
      <c r="I1364" s="4">
        <f t="shared" si="131"/>
        <v>13815.171010507545</v>
      </c>
      <c r="J1364" s="5">
        <f t="shared" si="132"/>
        <v>-1.7947575725935588E-3</v>
      </c>
      <c r="K1364" s="4">
        <f t="shared" si="133"/>
        <v>-1.7947575725935588E-3</v>
      </c>
      <c r="L1364" s="4">
        <f t="shared" si="134"/>
        <v>-1.7947575725935588E-3</v>
      </c>
      <c r="M1364" s="4">
        <f t="shared" si="135"/>
        <v>-1.7947585361269339E-3</v>
      </c>
    </row>
    <row r="1365" spans="1:13" x14ac:dyDescent="0.3">
      <c r="A1365" s="1">
        <v>1363</v>
      </c>
      <c r="B1365" s="1">
        <v>31.9878469904247</v>
      </c>
      <c r="C1365" s="1">
        <v>-67.8000167847878</v>
      </c>
      <c r="D1365" s="1">
        <v>358.625</v>
      </c>
      <c r="E1365" s="1">
        <v>73.725517272949205</v>
      </c>
      <c r="F1365" s="1">
        <v>184.31900881201301</v>
      </c>
      <c r="G1365" s="1">
        <v>184.739479888419</v>
      </c>
      <c r="H1365" s="4">
        <f t="shared" si="130"/>
        <v>31.9878469904247</v>
      </c>
      <c r="I1365" s="4">
        <f t="shared" si="131"/>
        <v>13847.158857497971</v>
      </c>
      <c r="J1365" s="5">
        <f t="shared" si="132"/>
        <v>-1.9830511569277451E-3</v>
      </c>
      <c r="K1365" s="4">
        <f t="shared" si="133"/>
        <v>-1.9830511569277451E-3</v>
      </c>
      <c r="L1365" s="4">
        <f t="shared" si="134"/>
        <v>-1.9830511569277451E-3</v>
      </c>
      <c r="M1365" s="4">
        <f t="shared" si="135"/>
        <v>-1.9830524566521444E-3</v>
      </c>
    </row>
    <row r="1366" spans="1:13" x14ac:dyDescent="0.3">
      <c r="A1366" s="1">
        <v>1364</v>
      </c>
      <c r="B1366" s="1">
        <v>31.9921875</v>
      </c>
      <c r="C1366" s="1">
        <v>-64.950004577636705</v>
      </c>
      <c r="D1366" s="1">
        <v>359</v>
      </c>
      <c r="E1366" s="1">
        <v>73.725517272949205</v>
      </c>
      <c r="F1366" s="1">
        <v>184.31899999999999</v>
      </c>
      <c r="G1366" s="1">
        <v>184.678140252014</v>
      </c>
      <c r="H1366" s="4">
        <f t="shared" si="130"/>
        <v>31.9921875</v>
      </c>
      <c r="I1366" s="4">
        <f t="shared" si="131"/>
        <v>13879.151044997971</v>
      </c>
      <c r="J1366" s="5">
        <f t="shared" si="132"/>
        <v>-1.9173317362244998E-3</v>
      </c>
      <c r="K1366" s="4">
        <f t="shared" si="133"/>
        <v>-1.9173317362244998E-3</v>
      </c>
      <c r="L1366" s="4">
        <f t="shared" si="134"/>
        <v>-1.9173317362244998E-3</v>
      </c>
      <c r="M1366" s="4">
        <f t="shared" si="135"/>
        <v>-1.917332910963131E-3</v>
      </c>
    </row>
    <row r="1367" spans="1:13" x14ac:dyDescent="0.3">
      <c r="A1367" s="1">
        <v>1365</v>
      </c>
      <c r="B1367" s="1">
        <v>31.966146230691599</v>
      </c>
      <c r="C1367" s="1">
        <v>-65.999983978584893</v>
      </c>
      <c r="D1367" s="1">
        <v>358.87500190731998</v>
      </c>
      <c r="E1367" s="1">
        <v>73.725517272949205</v>
      </c>
      <c r="F1367" s="1">
        <v>184.31899999999999</v>
      </c>
      <c r="G1367" s="1">
        <v>184.62250945306999</v>
      </c>
      <c r="H1367" s="4">
        <f t="shared" si="130"/>
        <v>31.966146230691599</v>
      </c>
      <c r="I1367" s="4">
        <f t="shared" si="131"/>
        <v>13911.117191228663</v>
      </c>
      <c r="J1367" s="5">
        <f t="shared" si="132"/>
        <v>-1.7403035868801687E-3</v>
      </c>
      <c r="K1367" s="4">
        <f t="shared" si="133"/>
        <v>-1.7403035868801687E-3</v>
      </c>
      <c r="L1367" s="4">
        <f t="shared" si="134"/>
        <v>-1.7403035868801687E-3</v>
      </c>
      <c r="M1367" s="4">
        <f t="shared" si="135"/>
        <v>-1.740304465345016E-3</v>
      </c>
    </row>
    <row r="1368" spans="1:13" x14ac:dyDescent="0.3">
      <c r="A1368" s="1">
        <v>1366</v>
      </c>
      <c r="B1368" s="1">
        <v>31.970486077997201</v>
      </c>
      <c r="C1368" s="1">
        <v>-63.450020218026602</v>
      </c>
      <c r="D1368" s="1">
        <v>359.24999713895699</v>
      </c>
      <c r="E1368" s="1">
        <v>73.725517272949205</v>
      </c>
      <c r="F1368" s="1">
        <v>184.31899999999999</v>
      </c>
      <c r="G1368" s="1">
        <v>184.57170322267299</v>
      </c>
      <c r="H1368" s="4">
        <f t="shared" si="130"/>
        <v>31.970486077997201</v>
      </c>
      <c r="I1368" s="4">
        <f t="shared" si="131"/>
        <v>13943.087677306659</v>
      </c>
      <c r="J1368" s="5">
        <f t="shared" si="132"/>
        <v>-1.5891603985329049E-3</v>
      </c>
      <c r="K1368" s="4">
        <f t="shared" si="133"/>
        <v>-1.5891603985329049E-3</v>
      </c>
      <c r="L1368" s="4">
        <f t="shared" si="134"/>
        <v>-1.5891603985329049E-3</v>
      </c>
      <c r="M1368" s="4">
        <f t="shared" si="135"/>
        <v>-1.5891610674194272E-3</v>
      </c>
    </row>
    <row r="1369" spans="1:13" x14ac:dyDescent="0.3">
      <c r="A1369" s="1">
        <v>1367</v>
      </c>
      <c r="B1369" s="1">
        <v>31.909721493732501</v>
      </c>
      <c r="C1369" s="1">
        <v>-67.500061797162502</v>
      </c>
      <c r="D1369" s="1">
        <v>358.12499046340798</v>
      </c>
      <c r="E1369" s="1">
        <v>73.725517272949205</v>
      </c>
      <c r="F1369" s="1">
        <v>184.31899999999999</v>
      </c>
      <c r="G1369" s="1">
        <v>184.52491394795001</v>
      </c>
      <c r="H1369" s="4">
        <f t="shared" si="130"/>
        <v>31.909721493732501</v>
      </c>
      <c r="I1369" s="4">
        <f t="shared" si="131"/>
        <v>13974.997398800391</v>
      </c>
      <c r="J1369" s="5">
        <f t="shared" si="132"/>
        <v>-1.466301569951734E-3</v>
      </c>
      <c r="K1369" s="4">
        <f t="shared" si="133"/>
        <v>-1.466301569951734E-3</v>
      </c>
      <c r="L1369" s="4">
        <f t="shared" si="134"/>
        <v>-1.466301569951734E-3</v>
      </c>
      <c r="M1369" s="4">
        <f t="shared" si="135"/>
        <v>-1.4663020953868189E-3</v>
      </c>
    </row>
    <row r="1370" spans="1:13" x14ac:dyDescent="0.3">
      <c r="A1370" s="1">
        <v>1368</v>
      </c>
      <c r="B1370" s="1">
        <v>31.814236839600799</v>
      </c>
      <c r="C1370" s="1">
        <v>-75.599944306353095</v>
      </c>
      <c r="D1370" s="1">
        <v>356.87500953659202</v>
      </c>
      <c r="E1370" s="1">
        <v>73.725517272949205</v>
      </c>
      <c r="F1370" s="1">
        <v>184.31899999999999</v>
      </c>
      <c r="G1370" s="1">
        <v>184.481397869322</v>
      </c>
      <c r="H1370" s="4">
        <f t="shared" si="130"/>
        <v>31.814236839600799</v>
      </c>
      <c r="I1370" s="4">
        <f t="shared" si="131"/>
        <v>14006.811635639991</v>
      </c>
      <c r="J1370" s="5">
        <f t="shared" si="132"/>
        <v>-1.367817774394945E-3</v>
      </c>
      <c r="K1370" s="4">
        <f t="shared" si="133"/>
        <v>-1.367817774394945E-3</v>
      </c>
      <c r="L1370" s="4">
        <f t="shared" si="134"/>
        <v>-1.367817774394945E-3</v>
      </c>
      <c r="M1370" s="4">
        <f t="shared" si="135"/>
        <v>-1.3678182009094883E-3</v>
      </c>
    </row>
    <row r="1371" spans="1:13" x14ac:dyDescent="0.3">
      <c r="A1371" s="1">
        <v>1369</v>
      </c>
      <c r="B1371" s="1">
        <v>31.779514418704</v>
      </c>
      <c r="C1371" s="1">
        <v>-87.449823762378301</v>
      </c>
      <c r="D1371" s="1">
        <v>356.125011444005</v>
      </c>
      <c r="E1371" s="1">
        <v>73.725517272949205</v>
      </c>
      <c r="F1371" s="1">
        <v>184.31899999999999</v>
      </c>
      <c r="G1371" s="1">
        <v>184.440463257744</v>
      </c>
      <c r="H1371" s="4">
        <f t="shared" si="130"/>
        <v>31.779514418704</v>
      </c>
      <c r="I1371" s="4">
        <f t="shared" si="131"/>
        <v>14038.591150058695</v>
      </c>
      <c r="J1371" s="5">
        <f t="shared" si="132"/>
        <v>-1.2880817195212745E-3</v>
      </c>
      <c r="K1371" s="4">
        <f t="shared" si="133"/>
        <v>-1.2880817195212745E-3</v>
      </c>
      <c r="L1371" s="4">
        <f t="shared" si="134"/>
        <v>-1.2880817195212745E-3</v>
      </c>
      <c r="M1371" s="4">
        <f t="shared" si="135"/>
        <v>-1.2880820757093074E-3</v>
      </c>
    </row>
    <row r="1372" spans="1:13" x14ac:dyDescent="0.3">
      <c r="A1372" s="1">
        <v>1370</v>
      </c>
      <c r="B1372" s="1">
        <v>31.7795138888889</v>
      </c>
      <c r="C1372" s="1">
        <v>-96.749936675502994</v>
      </c>
      <c r="D1372" s="1">
        <v>356.125</v>
      </c>
      <c r="E1372" s="1">
        <v>73.725517272949205</v>
      </c>
      <c r="F1372" s="1">
        <v>184.31899999999999</v>
      </c>
      <c r="G1372" s="1">
        <v>184.40145941902</v>
      </c>
      <c r="H1372" s="4">
        <f t="shared" si="130"/>
        <v>31.7795138888889</v>
      </c>
      <c r="I1372" s="4">
        <f t="shared" si="131"/>
        <v>14070.370663947584</v>
      </c>
      <c r="J1372" s="5">
        <f t="shared" si="132"/>
        <v>-1.2273264739155326E-3</v>
      </c>
      <c r="K1372" s="4">
        <f t="shared" si="133"/>
        <v>-1.2273264739155326E-3</v>
      </c>
      <c r="L1372" s="4">
        <f t="shared" si="134"/>
        <v>-1.2273264739155326E-3</v>
      </c>
      <c r="M1372" s="4">
        <f t="shared" si="135"/>
        <v>-1.2273267820422456E-3</v>
      </c>
    </row>
    <row r="1373" spans="1:13" x14ac:dyDescent="0.3">
      <c r="A1373" s="1">
        <v>1371</v>
      </c>
      <c r="B1373" s="1">
        <v>31.744791931576099</v>
      </c>
      <c r="C1373" s="1">
        <v>-110.999898910588</v>
      </c>
      <c r="D1373" s="1">
        <v>354.62501144408498</v>
      </c>
      <c r="E1373" s="1">
        <v>73.725517272949205</v>
      </c>
      <c r="F1373" s="1">
        <v>184.31899999999999</v>
      </c>
      <c r="G1373" s="1">
        <v>184.363766350406</v>
      </c>
      <c r="H1373" s="4">
        <f t="shared" si="130"/>
        <v>31.744791931576099</v>
      </c>
      <c r="I1373" s="4">
        <f t="shared" si="131"/>
        <v>14102.11545587916</v>
      </c>
      <c r="J1373" s="5">
        <f t="shared" si="132"/>
        <v>-1.1873780333873118E-3</v>
      </c>
      <c r="K1373" s="4">
        <f t="shared" si="133"/>
        <v>-1.1873780333873118E-3</v>
      </c>
      <c r="L1373" s="4">
        <f t="shared" si="134"/>
        <v>-1.1873780333873118E-3</v>
      </c>
      <c r="M1373" s="4">
        <f t="shared" si="135"/>
        <v>-1.1873783123949261E-3</v>
      </c>
    </row>
    <row r="1374" spans="1:13" x14ac:dyDescent="0.3">
      <c r="A1374" s="1">
        <v>1372</v>
      </c>
      <c r="B1374" s="1">
        <v>31.749131878217501</v>
      </c>
      <c r="C1374" s="1">
        <v>-122.399827577094</v>
      </c>
      <c r="D1374" s="1">
        <v>353.62501525867401</v>
      </c>
      <c r="E1374" s="1">
        <v>73.725517272949205</v>
      </c>
      <c r="F1374" s="1">
        <v>184.31899999999999</v>
      </c>
      <c r="G1374" s="1">
        <v>184.326784885085</v>
      </c>
      <c r="H1374" s="4">
        <f t="shared" si="130"/>
        <v>31.749131878217501</v>
      </c>
      <c r="I1374" s="4">
        <f t="shared" si="131"/>
        <v>14133.864587757378</v>
      </c>
      <c r="J1374" s="5">
        <f t="shared" si="132"/>
        <v>-1.1648024098058491E-3</v>
      </c>
      <c r="K1374" s="4">
        <f t="shared" si="133"/>
        <v>-1.1648024098058491E-3</v>
      </c>
      <c r="L1374" s="4">
        <f t="shared" si="134"/>
        <v>-1.1648024098058491E-3</v>
      </c>
      <c r="M1374" s="4">
        <f t="shared" si="135"/>
        <v>-1.1648026731997997E-3</v>
      </c>
    </row>
    <row r="1375" spans="1:13" x14ac:dyDescent="0.3">
      <c r="A1375" s="1">
        <v>1373</v>
      </c>
      <c r="B1375" s="1">
        <v>31.7491319444444</v>
      </c>
      <c r="C1375" s="1">
        <v>-131.09993972728199</v>
      </c>
      <c r="D1375" s="1">
        <v>352.750006675767</v>
      </c>
      <c r="E1375" s="1">
        <v>73.725517272949205</v>
      </c>
      <c r="F1375" s="1">
        <v>184.31899999999999</v>
      </c>
      <c r="G1375" s="1">
        <v>184.28992716784299</v>
      </c>
      <c r="H1375" s="4">
        <f t="shared" si="130"/>
        <v>31.7491319444444</v>
      </c>
      <c r="I1375" s="4">
        <f t="shared" si="131"/>
        <v>14165.613719701823</v>
      </c>
      <c r="J1375" s="5">
        <f t="shared" si="132"/>
        <v>-1.1609047235215547E-3</v>
      </c>
      <c r="K1375" s="4">
        <f t="shared" si="133"/>
        <v>-1.1609047235215547E-3</v>
      </c>
      <c r="L1375" s="4">
        <f t="shared" si="134"/>
        <v>-1.1609047235215547E-3</v>
      </c>
      <c r="M1375" s="4">
        <f t="shared" si="135"/>
        <v>-1.1609049842802189E-3</v>
      </c>
    </row>
    <row r="1376" spans="1:13" x14ac:dyDescent="0.3">
      <c r="A1376" s="1">
        <v>1374</v>
      </c>
      <c r="B1376" s="1">
        <v>31.7881941464214</v>
      </c>
      <c r="C1376" s="1">
        <v>-136.19997329709599</v>
      </c>
      <c r="D1376" s="1">
        <v>352.25000381469499</v>
      </c>
      <c r="E1376" s="1">
        <v>73.725517272949205</v>
      </c>
      <c r="F1376" s="1">
        <v>184.386999481201</v>
      </c>
      <c r="G1376" s="1">
        <v>184.25233708161201</v>
      </c>
      <c r="H1376" s="4">
        <f t="shared" si="130"/>
        <v>31.7881941464214</v>
      </c>
      <c r="I1376" s="4">
        <f t="shared" si="131"/>
        <v>14197.401913848245</v>
      </c>
      <c r="J1376" s="5">
        <f t="shared" si="132"/>
        <v>-1.1825171967250446E-3</v>
      </c>
      <c r="K1376" s="4">
        <f t="shared" si="133"/>
        <v>-1.1825171967250446E-3</v>
      </c>
      <c r="L1376" s="4">
        <f t="shared" si="134"/>
        <v>-1.1825171967250446E-3</v>
      </c>
      <c r="M1376" s="4">
        <f t="shared" si="135"/>
        <v>-1.1825174723200981E-3</v>
      </c>
    </row>
    <row r="1377" spans="1:13" x14ac:dyDescent="0.3">
      <c r="A1377" s="1">
        <v>1375</v>
      </c>
      <c r="B1377" s="1">
        <v>31.8619786037343</v>
      </c>
      <c r="C1377" s="1">
        <v>-133.500020599446</v>
      </c>
      <c r="D1377" s="1">
        <v>352.12500095367398</v>
      </c>
      <c r="E1377" s="1">
        <v>73.725517272949205</v>
      </c>
      <c r="F1377" s="1">
        <v>184.387</v>
      </c>
      <c r="G1377" s="1">
        <v>184.212876636624</v>
      </c>
      <c r="H1377" s="4">
        <f t="shared" si="130"/>
        <v>31.8619786037343</v>
      </c>
      <c r="I1377" s="4">
        <f t="shared" si="131"/>
        <v>14229.26389245198</v>
      </c>
      <c r="J1377" s="5">
        <f t="shared" si="132"/>
        <v>-1.2384806819054326E-3</v>
      </c>
      <c r="K1377" s="4">
        <f t="shared" si="133"/>
        <v>-1.2384806819054326E-3</v>
      </c>
      <c r="L1377" s="4">
        <f t="shared" si="134"/>
        <v>-1.2384806819054326E-3</v>
      </c>
      <c r="M1377" s="4">
        <f t="shared" si="135"/>
        <v>-1.2384809985096967E-3</v>
      </c>
    </row>
    <row r="1378" spans="1:13" x14ac:dyDescent="0.3">
      <c r="A1378" s="1">
        <v>1376</v>
      </c>
      <c r="B1378" s="1">
        <v>31.8967013888889</v>
      </c>
      <c r="C1378" s="1">
        <v>-125.700004577637</v>
      </c>
      <c r="D1378" s="1">
        <v>352.875</v>
      </c>
      <c r="E1378" s="1">
        <v>73.725517272949205</v>
      </c>
      <c r="F1378" s="1">
        <v>184.387</v>
      </c>
      <c r="G1378" s="1">
        <v>184.17064833887801</v>
      </c>
      <c r="H1378" s="4">
        <f t="shared" si="130"/>
        <v>31.8967013888889</v>
      </c>
      <c r="I1378" s="4">
        <f t="shared" si="131"/>
        <v>14261.160593840868</v>
      </c>
      <c r="J1378" s="5">
        <f t="shared" si="132"/>
        <v>-1.323907987573379E-3</v>
      </c>
      <c r="K1378" s="4">
        <f t="shared" si="133"/>
        <v>-1.323907987573379E-3</v>
      </c>
      <c r="L1378" s="4">
        <f t="shared" si="134"/>
        <v>-1.323907987573379E-3</v>
      </c>
      <c r="M1378" s="4">
        <f t="shared" si="135"/>
        <v>-1.3239083743164127E-3</v>
      </c>
    </row>
    <row r="1379" spans="1:13" x14ac:dyDescent="0.3">
      <c r="A1379" s="1">
        <v>1377</v>
      </c>
      <c r="B1379" s="1">
        <v>32.009546889225298</v>
      </c>
      <c r="C1379" s="1">
        <v>-125.700004577637</v>
      </c>
      <c r="D1379" s="1">
        <v>352.99999809268002</v>
      </c>
      <c r="E1379" s="1">
        <v>73.725517272949205</v>
      </c>
      <c r="F1379" s="1">
        <v>184.387</v>
      </c>
      <c r="G1379" s="1">
        <v>184.124980927758</v>
      </c>
      <c r="H1379" s="4">
        <f t="shared" si="130"/>
        <v>32.009546889225298</v>
      </c>
      <c r="I1379" s="4">
        <f t="shared" si="131"/>
        <v>14293.170140730093</v>
      </c>
      <c r="J1379" s="5">
        <f t="shared" si="132"/>
        <v>-1.4266809610909968E-3</v>
      </c>
      <c r="K1379" s="4">
        <f t="shared" si="133"/>
        <v>-1.4266809610909968E-3</v>
      </c>
      <c r="L1379" s="4">
        <f t="shared" si="134"/>
        <v>-1.4266809610909968E-3</v>
      </c>
      <c r="M1379" s="4">
        <f t="shared" si="135"/>
        <v>-1.4266814450735923E-3</v>
      </c>
    </row>
    <row r="1380" spans="1:13" x14ac:dyDescent="0.3">
      <c r="A1380" s="1">
        <v>1378</v>
      </c>
      <c r="B1380" s="1">
        <v>32.148436440354402</v>
      </c>
      <c r="C1380" s="1">
        <v>-122.100033569518</v>
      </c>
      <c r="D1380" s="1">
        <v>354.12499141687101</v>
      </c>
      <c r="E1380" s="1">
        <v>73.725517272949205</v>
      </c>
      <c r="F1380" s="1">
        <v>184.387</v>
      </c>
      <c r="G1380" s="1">
        <v>184.07514847676299</v>
      </c>
      <c r="H1380" s="4">
        <f t="shared" si="130"/>
        <v>32.148436440354402</v>
      </c>
      <c r="I1380" s="4">
        <f t="shared" si="131"/>
        <v>14325.318577170448</v>
      </c>
      <c r="J1380" s="5">
        <f t="shared" si="132"/>
        <v>-1.5500738609004331E-3</v>
      </c>
      <c r="K1380" s="4">
        <f t="shared" si="133"/>
        <v>-1.5500738609004331E-3</v>
      </c>
      <c r="L1380" s="4">
        <f t="shared" si="134"/>
        <v>-1.5500738609004331E-3</v>
      </c>
      <c r="M1380" s="4">
        <f t="shared" si="135"/>
        <v>-1.5500744816356671E-3</v>
      </c>
    </row>
    <row r="1381" spans="1:13" x14ac:dyDescent="0.3">
      <c r="A1381" s="1">
        <v>1379</v>
      </c>
      <c r="B1381" s="1">
        <v>32.161458134652698</v>
      </c>
      <c r="C1381" s="1">
        <v>-109.650191496435</v>
      </c>
      <c r="D1381" s="1">
        <v>356.124969482653</v>
      </c>
      <c r="E1381" s="1">
        <v>73.725517272949205</v>
      </c>
      <c r="F1381" s="1">
        <v>184.387</v>
      </c>
      <c r="G1381" s="1">
        <v>184.020358852161</v>
      </c>
      <c r="H1381" s="4">
        <f t="shared" si="130"/>
        <v>32.161458134652698</v>
      </c>
      <c r="I1381" s="4">
        <f t="shared" si="131"/>
        <v>14357.480035305101</v>
      </c>
      <c r="J1381" s="5">
        <f t="shared" si="132"/>
        <v>-1.7035802410637873E-3</v>
      </c>
      <c r="K1381" s="4">
        <f t="shared" si="133"/>
        <v>-1.7035802410637873E-3</v>
      </c>
      <c r="L1381" s="4">
        <f t="shared" si="134"/>
        <v>-1.7035802410637873E-3</v>
      </c>
      <c r="M1381" s="4">
        <f t="shared" si="135"/>
        <v>-1.7035810650825481E-3</v>
      </c>
    </row>
    <row r="1382" spans="1:13" x14ac:dyDescent="0.3">
      <c r="A1382" s="1">
        <v>1380</v>
      </c>
      <c r="B1382" s="1">
        <v>32.2786458333333</v>
      </c>
      <c r="C1382" s="1">
        <v>-86.700004577636705</v>
      </c>
      <c r="D1382" s="1">
        <v>357.75</v>
      </c>
      <c r="E1382" s="1">
        <v>73.725517272949205</v>
      </c>
      <c r="F1382" s="1">
        <v>184.387</v>
      </c>
      <c r="G1382" s="1">
        <v>183.95974112127701</v>
      </c>
      <c r="H1382" s="4">
        <f t="shared" si="130"/>
        <v>32.2786458333333</v>
      </c>
      <c r="I1382" s="4">
        <f t="shared" si="131"/>
        <v>14389.758681138435</v>
      </c>
      <c r="J1382" s="5">
        <f t="shared" si="132"/>
        <v>-1.8779514852321358E-3</v>
      </c>
      <c r="K1382" s="4">
        <f t="shared" si="133"/>
        <v>-1.8779514852321358E-3</v>
      </c>
      <c r="L1382" s="4">
        <f t="shared" si="134"/>
        <v>-1.8779514852321358E-3</v>
      </c>
      <c r="M1382" s="4">
        <f t="shared" si="135"/>
        <v>-1.8779525890630288E-3</v>
      </c>
    </row>
    <row r="1383" spans="1:13" x14ac:dyDescent="0.3">
      <c r="A1383" s="1">
        <v>1381</v>
      </c>
      <c r="B1383" s="1">
        <v>32.126737270080802</v>
      </c>
      <c r="C1383" s="1">
        <v>-68.550141524141196</v>
      </c>
      <c r="D1383" s="1">
        <v>358.999990463335</v>
      </c>
      <c r="E1383" s="1">
        <v>73.725517272949205</v>
      </c>
      <c r="F1383" s="1">
        <v>184.387</v>
      </c>
      <c r="G1383" s="1">
        <v>183.89233170820199</v>
      </c>
      <c r="H1383" s="4">
        <f t="shared" si="130"/>
        <v>32.126737270080802</v>
      </c>
      <c r="I1383" s="4">
        <f t="shared" si="131"/>
        <v>14421.885418408516</v>
      </c>
      <c r="J1383" s="5">
        <f t="shared" si="132"/>
        <v>-2.0982340194810106E-3</v>
      </c>
      <c r="K1383" s="4">
        <f t="shared" si="133"/>
        <v>-2.0982340194810106E-3</v>
      </c>
      <c r="L1383" s="4">
        <f t="shared" si="134"/>
        <v>-2.0982340194810106E-3</v>
      </c>
      <c r="M1383" s="4">
        <f t="shared" si="135"/>
        <v>-2.0982355590933475E-3</v>
      </c>
    </row>
    <row r="1384" spans="1:13" x14ac:dyDescent="0.3">
      <c r="A1384" s="1">
        <v>1382</v>
      </c>
      <c r="B1384" s="1">
        <v>32.070312930477698</v>
      </c>
      <c r="C1384" s="1">
        <v>-54.900105667063798</v>
      </c>
      <c r="D1384" s="1">
        <v>359.12499904632602</v>
      </c>
      <c r="E1384" s="1">
        <v>72.941206240208103</v>
      </c>
      <c r="F1384" s="1">
        <v>184.387</v>
      </c>
      <c r="G1384" s="1">
        <v>183.817059076839</v>
      </c>
      <c r="H1384" s="4">
        <f t="shared" si="130"/>
        <v>32.070312930477698</v>
      </c>
      <c r="I1384" s="4">
        <f t="shared" si="131"/>
        <v>14453.955731338994</v>
      </c>
      <c r="J1384" s="5">
        <f t="shared" si="132"/>
        <v>-2.3471124689730585E-3</v>
      </c>
      <c r="K1384" s="4">
        <f t="shared" si="133"/>
        <v>-2.3471124689730585E-3</v>
      </c>
      <c r="L1384" s="4">
        <f t="shared" si="134"/>
        <v>-2.3471124689730585E-3</v>
      </c>
      <c r="M1384" s="4">
        <f t="shared" si="135"/>
        <v>-2.3471146239941653E-3</v>
      </c>
    </row>
    <row r="1385" spans="1:13" x14ac:dyDescent="0.3">
      <c r="A1385" s="1">
        <v>1383</v>
      </c>
      <c r="B1385" s="1">
        <v>32.083333233992299</v>
      </c>
      <c r="C1385" s="1">
        <v>-57.299984741210203</v>
      </c>
      <c r="D1385" s="1">
        <v>359.62499618530501</v>
      </c>
      <c r="E1385" s="1">
        <v>72.941200256347699</v>
      </c>
      <c r="F1385" s="1">
        <v>184.387</v>
      </c>
      <c r="G1385" s="1">
        <v>183.732726697836</v>
      </c>
      <c r="H1385" s="4">
        <f t="shared" si="130"/>
        <v>32.083333233992299</v>
      </c>
      <c r="I1385" s="4">
        <f t="shared" si="131"/>
        <v>14486.039064572986</v>
      </c>
      <c r="J1385" s="5">
        <f t="shared" si="132"/>
        <v>-2.6285416913492984E-3</v>
      </c>
      <c r="K1385" s="4">
        <f t="shared" si="133"/>
        <v>-2.6285416913492984E-3</v>
      </c>
      <c r="L1385" s="4">
        <f t="shared" si="134"/>
        <v>-2.6285416913492984E-3</v>
      </c>
      <c r="M1385" s="4">
        <f t="shared" si="135"/>
        <v>-2.6285447182258516E-3</v>
      </c>
    </row>
    <row r="1386" spans="1:13" x14ac:dyDescent="0.3">
      <c r="A1386" s="1">
        <v>1384</v>
      </c>
      <c r="B1386" s="1">
        <v>32.092013756435101</v>
      </c>
      <c r="C1386" s="1">
        <v>-52.950067138204403</v>
      </c>
      <c r="D1386" s="1">
        <v>359.87499618533201</v>
      </c>
      <c r="E1386" s="1">
        <v>72.941200256347699</v>
      </c>
      <c r="F1386" s="1">
        <v>184.533997756975</v>
      </c>
      <c r="G1386" s="1">
        <v>183.637409861679</v>
      </c>
      <c r="H1386" s="4">
        <f t="shared" si="130"/>
        <v>32.092013756435101</v>
      </c>
      <c r="I1386" s="4">
        <f t="shared" si="131"/>
        <v>14518.131078329421</v>
      </c>
      <c r="J1386" s="5">
        <f t="shared" si="132"/>
        <v>-2.9701107845837042E-3</v>
      </c>
      <c r="K1386" s="4">
        <f t="shared" si="133"/>
        <v>-2.9701107845837042E-3</v>
      </c>
      <c r="L1386" s="4">
        <f t="shared" si="134"/>
        <v>-2.9701107845837042E-3</v>
      </c>
      <c r="M1386" s="4">
        <f t="shared" si="135"/>
        <v>-2.9701151514351675E-3</v>
      </c>
    </row>
    <row r="1387" spans="1:13" x14ac:dyDescent="0.3">
      <c r="A1387" s="1">
        <v>1385</v>
      </c>
      <c r="B1387" s="1">
        <v>32.052951686914199</v>
      </c>
      <c r="C1387" s="1">
        <v>-49.500030136270297</v>
      </c>
      <c r="D1387" s="1">
        <v>360.49999523159499</v>
      </c>
      <c r="E1387" s="1">
        <v>72.941200256347699</v>
      </c>
      <c r="F1387" s="1">
        <v>184.53399999999999</v>
      </c>
      <c r="G1387" s="1">
        <v>183.528425074708</v>
      </c>
      <c r="H1387" s="4">
        <f t="shared" si="130"/>
        <v>32.052951686914199</v>
      </c>
      <c r="I1387" s="4">
        <f t="shared" si="131"/>
        <v>14550.184030016335</v>
      </c>
      <c r="J1387" s="5">
        <f t="shared" si="132"/>
        <v>-3.4001482308258263E-3</v>
      </c>
      <c r="K1387" s="4">
        <f t="shared" si="133"/>
        <v>-3.4001482308258263E-3</v>
      </c>
      <c r="L1387" s="4">
        <f t="shared" si="134"/>
        <v>-3.4001482308258263E-3</v>
      </c>
      <c r="M1387" s="4">
        <f t="shared" si="135"/>
        <v>-3.4001547823833888E-3</v>
      </c>
    </row>
    <row r="1388" spans="1:13" x14ac:dyDescent="0.3">
      <c r="A1388" s="1">
        <v>1386</v>
      </c>
      <c r="B1388" s="1">
        <v>32.048611210450602</v>
      </c>
      <c r="C1388" s="1">
        <v>-43.200144956342903</v>
      </c>
      <c r="D1388" s="1">
        <v>360.874991417064</v>
      </c>
      <c r="E1388" s="1">
        <v>72.941200256347699</v>
      </c>
      <c r="F1388" s="1">
        <v>184.53399999999999</v>
      </c>
      <c r="G1388" s="1">
        <v>183.40345573634599</v>
      </c>
      <c r="H1388" s="4">
        <f t="shared" si="130"/>
        <v>32.048611210450602</v>
      </c>
      <c r="I1388" s="4">
        <f t="shared" si="131"/>
        <v>14582.232641226785</v>
      </c>
      <c r="J1388" s="5">
        <f t="shared" si="132"/>
        <v>-3.8993682921666267E-3</v>
      </c>
      <c r="K1388" s="4">
        <f t="shared" si="133"/>
        <v>-3.8993682921666267E-3</v>
      </c>
      <c r="L1388" s="4">
        <f t="shared" si="134"/>
        <v>-3.8993682921666267E-3</v>
      </c>
      <c r="M1388" s="4">
        <f t="shared" si="135"/>
        <v>-3.8993781739308808E-3</v>
      </c>
    </row>
    <row r="1389" spans="1:13" x14ac:dyDescent="0.3">
      <c r="A1389" s="1">
        <v>1387</v>
      </c>
      <c r="B1389" s="1">
        <v>32.0052083333333</v>
      </c>
      <c r="C1389" s="1">
        <v>-39.600002288818402</v>
      </c>
      <c r="D1389" s="1">
        <v>360.875</v>
      </c>
      <c r="E1389" s="1">
        <v>72.941200256347699</v>
      </c>
      <c r="F1389" s="1">
        <v>184.53399999999999</v>
      </c>
      <c r="G1389" s="1">
        <v>183.26051533237199</v>
      </c>
      <c r="H1389" s="4">
        <f t="shared" si="130"/>
        <v>32.0052083333333</v>
      </c>
      <c r="I1389" s="4">
        <f t="shared" si="131"/>
        <v>14614.237849560119</v>
      </c>
      <c r="J1389" s="5">
        <f t="shared" si="132"/>
        <v>-4.4661607100092869E-3</v>
      </c>
      <c r="K1389" s="4">
        <f t="shared" si="133"/>
        <v>-4.4661607100092869E-3</v>
      </c>
      <c r="L1389" s="4">
        <f t="shared" si="134"/>
        <v>-4.4661607100092869E-3</v>
      </c>
      <c r="M1389" s="4">
        <f t="shared" si="135"/>
        <v>-4.4661755575897584E-3</v>
      </c>
    </row>
    <row r="1390" spans="1:13" x14ac:dyDescent="0.3">
      <c r="A1390" s="1">
        <v>1388</v>
      </c>
      <c r="B1390" s="1">
        <v>32.0052083333333</v>
      </c>
      <c r="C1390" s="1">
        <v>-40.499993133618901</v>
      </c>
      <c r="D1390" s="1">
        <v>360.75000095366698</v>
      </c>
      <c r="E1390" s="1">
        <v>72.941200256347699</v>
      </c>
      <c r="F1390" s="1">
        <v>184.53399999999999</v>
      </c>
      <c r="G1390" s="1">
        <v>183.09733169046899</v>
      </c>
      <c r="H1390" s="4">
        <f t="shared" si="130"/>
        <v>32.0052083333333</v>
      </c>
      <c r="I1390" s="4">
        <f t="shared" si="131"/>
        <v>14646.243057893453</v>
      </c>
      <c r="J1390" s="5">
        <f t="shared" si="132"/>
        <v>-5.0986589496137911E-3</v>
      </c>
      <c r="K1390" s="4">
        <f t="shared" si="133"/>
        <v>-5.0986589496137911E-3</v>
      </c>
      <c r="L1390" s="4">
        <f t="shared" si="134"/>
        <v>-5.0986589496137911E-3</v>
      </c>
      <c r="M1390" s="4">
        <f t="shared" si="135"/>
        <v>-5.0986810409364485E-3</v>
      </c>
    </row>
    <row r="1391" spans="1:13" x14ac:dyDescent="0.3">
      <c r="A1391" s="1">
        <v>1389</v>
      </c>
      <c r="B1391" s="1">
        <v>32.0052083333333</v>
      </c>
      <c r="C1391" s="1">
        <v>-36.150034713713701</v>
      </c>
      <c r="D1391" s="1">
        <v>361.37499523163098</v>
      </c>
      <c r="E1391" s="1">
        <v>72.941200256347699</v>
      </c>
      <c r="F1391" s="1">
        <v>184.53399999999999</v>
      </c>
      <c r="G1391" s="1">
        <v>182.91131085299199</v>
      </c>
      <c r="H1391" s="4">
        <f t="shared" si="130"/>
        <v>32.0052083333333</v>
      </c>
      <c r="I1391" s="4">
        <f t="shared" si="131"/>
        <v>14678.248266226787</v>
      </c>
      <c r="J1391" s="5">
        <f t="shared" si="132"/>
        <v>-5.8122051742204254E-3</v>
      </c>
      <c r="K1391" s="4">
        <f t="shared" si="133"/>
        <v>-5.8122051742204254E-3</v>
      </c>
      <c r="L1391" s="4">
        <f t="shared" si="134"/>
        <v>-5.8122051742204254E-3</v>
      </c>
      <c r="M1391" s="4">
        <f t="shared" si="135"/>
        <v>-5.8122378991079075E-3</v>
      </c>
    </row>
    <row r="1392" spans="1:13" x14ac:dyDescent="0.3">
      <c r="A1392" s="1">
        <v>1390</v>
      </c>
      <c r="B1392" s="1">
        <v>32.0008680886693</v>
      </c>
      <c r="C1392" s="1">
        <v>-35.400007247921401</v>
      </c>
      <c r="D1392" s="1">
        <v>361.49999904632602</v>
      </c>
      <c r="E1392" s="1">
        <v>72.941200256347699</v>
      </c>
      <c r="F1392" s="1">
        <v>184.53399999999999</v>
      </c>
      <c r="G1392" s="1">
        <v>182.69949584356999</v>
      </c>
      <c r="H1392" s="4">
        <f t="shared" si="130"/>
        <v>32.0008680886693</v>
      </c>
      <c r="I1392" s="4">
        <f t="shared" si="131"/>
        <v>14710.249134315456</v>
      </c>
      <c r="J1392" s="5">
        <f t="shared" si="132"/>
        <v>-6.6190394846505863E-3</v>
      </c>
      <c r="K1392" s="4">
        <f t="shared" si="133"/>
        <v>-6.6190394846505863E-3</v>
      </c>
      <c r="L1392" s="4">
        <f t="shared" si="134"/>
        <v>-6.6190394846505863E-3</v>
      </c>
      <c r="M1392" s="4">
        <f t="shared" si="135"/>
        <v>-6.6190878174808686E-3</v>
      </c>
    </row>
    <row r="1393" spans="1:13" x14ac:dyDescent="0.3">
      <c r="A1393" s="1">
        <v>1391</v>
      </c>
      <c r="B1393" s="1">
        <v>31.9835069444444</v>
      </c>
      <c r="C1393" s="1">
        <v>-35.700000762939503</v>
      </c>
      <c r="D1393" s="1">
        <v>361.5</v>
      </c>
      <c r="E1393" s="1">
        <v>72.941200256347699</v>
      </c>
      <c r="F1393" s="1">
        <v>184.53399999999999</v>
      </c>
      <c r="G1393" s="1">
        <v>182.45851966317699</v>
      </c>
      <c r="H1393" s="4">
        <f t="shared" si="130"/>
        <v>31.9835069444444</v>
      </c>
      <c r="I1393" s="4">
        <f t="shared" si="131"/>
        <v>14742.232641259901</v>
      </c>
      <c r="J1393" s="5">
        <f t="shared" si="132"/>
        <v>-7.5343889215020348E-3</v>
      </c>
      <c r="K1393" s="4">
        <f t="shared" si="133"/>
        <v>-7.5343889215020348E-3</v>
      </c>
      <c r="L1393" s="4">
        <f t="shared" si="134"/>
        <v>-7.5343889215020348E-3</v>
      </c>
      <c r="M1393" s="4">
        <f t="shared" si="135"/>
        <v>-7.5344602074529981E-3</v>
      </c>
    </row>
    <row r="1394" spans="1:13" x14ac:dyDescent="0.3">
      <c r="A1394" s="1">
        <v>1392</v>
      </c>
      <c r="B1394" s="1">
        <v>31.927084194276201</v>
      </c>
      <c r="C1394" s="1">
        <v>-38.399960327762997</v>
      </c>
      <c r="D1394" s="1">
        <v>361.5</v>
      </c>
      <c r="E1394" s="1">
        <v>72.941200256347699</v>
      </c>
      <c r="F1394" s="1">
        <v>184.53399999999999</v>
      </c>
      <c r="G1394" s="1">
        <v>182.18455176852001</v>
      </c>
      <c r="H1394" s="4">
        <f t="shared" si="130"/>
        <v>31.927084194276201</v>
      </c>
      <c r="I1394" s="4">
        <f t="shared" si="131"/>
        <v>14774.159725454178</v>
      </c>
      <c r="J1394" s="5">
        <f t="shared" si="132"/>
        <v>-8.5810496501930178E-3</v>
      </c>
      <c r="K1394" s="4">
        <f t="shared" si="133"/>
        <v>-8.5810496501930178E-3</v>
      </c>
      <c r="L1394" s="4">
        <f t="shared" si="134"/>
        <v>-8.5810496501930178E-3</v>
      </c>
      <c r="M1394" s="4">
        <f t="shared" si="135"/>
        <v>-8.5811549637751332E-3</v>
      </c>
    </row>
    <row r="1395" spans="1:13" x14ac:dyDescent="0.3">
      <c r="A1395" s="1">
        <v>1393</v>
      </c>
      <c r="B1395" s="1">
        <v>31.8619796633756</v>
      </c>
      <c r="C1395" s="1">
        <v>-45.599947356785599</v>
      </c>
      <c r="D1395" s="1">
        <v>360.75000572208597</v>
      </c>
      <c r="E1395" s="1">
        <v>72.941200256347699</v>
      </c>
      <c r="F1395" s="1">
        <v>179.90003535486301</v>
      </c>
      <c r="G1395" s="1">
        <v>181.89165248980501</v>
      </c>
      <c r="H1395" s="4">
        <f t="shared" si="130"/>
        <v>31.8619796633756</v>
      </c>
      <c r="I1395" s="4">
        <f t="shared" si="131"/>
        <v>14806.021705117553</v>
      </c>
      <c r="J1395" s="5">
        <f t="shared" si="132"/>
        <v>-9.1927520452119629E-3</v>
      </c>
      <c r="K1395" s="4">
        <f t="shared" si="133"/>
        <v>-9.1927520452119629E-3</v>
      </c>
      <c r="L1395" s="4">
        <f t="shared" si="134"/>
        <v>-9.1927520452119629E-3</v>
      </c>
      <c r="M1395" s="4">
        <f t="shared" si="135"/>
        <v>-9.192881524977355E-3</v>
      </c>
    </row>
    <row r="1396" spans="1:13" x14ac:dyDescent="0.3">
      <c r="A1396" s="1">
        <v>1394</v>
      </c>
      <c r="B1396" s="1">
        <v>31.7925347222222</v>
      </c>
      <c r="C1396" s="1">
        <v>-56.100002288818402</v>
      </c>
      <c r="D1396" s="1">
        <v>359.5</v>
      </c>
      <c r="E1396" s="1">
        <v>72.941200256347699</v>
      </c>
      <c r="F1396" s="1">
        <v>179.9</v>
      </c>
      <c r="G1396" s="1">
        <v>181.611996673428</v>
      </c>
      <c r="H1396" s="4">
        <f t="shared" si="130"/>
        <v>31.7925347222222</v>
      </c>
      <c r="I1396" s="4">
        <f t="shared" si="131"/>
        <v>14837.814239839776</v>
      </c>
      <c r="J1396" s="5">
        <f t="shared" si="132"/>
        <v>-8.7962730502750136E-3</v>
      </c>
      <c r="K1396" s="4">
        <f t="shared" si="133"/>
        <v>-8.7962730502750136E-3</v>
      </c>
      <c r="L1396" s="4">
        <f t="shared" si="134"/>
        <v>-8.7962730502750136E-3</v>
      </c>
      <c r="M1396" s="4">
        <f t="shared" si="135"/>
        <v>-8.7963864886450912E-3</v>
      </c>
    </row>
    <row r="1397" spans="1:13" x14ac:dyDescent="0.3">
      <c r="A1397" s="1">
        <v>1395</v>
      </c>
      <c r="B1397" s="1">
        <v>31.801215145324999</v>
      </c>
      <c r="C1397" s="1">
        <v>-58.199968719992803</v>
      </c>
      <c r="D1397" s="1">
        <v>358.37501716587701</v>
      </c>
      <c r="E1397" s="1">
        <v>72.941200256347699</v>
      </c>
      <c r="F1397" s="1">
        <v>179.9</v>
      </c>
      <c r="G1397" s="1">
        <v>181.359554515723</v>
      </c>
      <c r="H1397" s="4">
        <f t="shared" si="130"/>
        <v>31.801215145324999</v>
      </c>
      <c r="I1397" s="4">
        <f t="shared" si="131"/>
        <v>14869.615454985102</v>
      </c>
      <c r="J1397" s="5">
        <f t="shared" si="132"/>
        <v>-7.9381292995057591E-3</v>
      </c>
      <c r="K1397" s="4">
        <f t="shared" si="133"/>
        <v>-7.9381292995057591E-3</v>
      </c>
      <c r="L1397" s="4">
        <f t="shared" si="134"/>
        <v>-7.9381292995057591E-3</v>
      </c>
      <c r="M1397" s="4">
        <f t="shared" si="135"/>
        <v>-7.9382126706132507E-3</v>
      </c>
    </row>
    <row r="1398" spans="1:13" x14ac:dyDescent="0.3">
      <c r="A1398" s="1">
        <v>1396</v>
      </c>
      <c r="B1398" s="1">
        <v>31.766493320466999</v>
      </c>
      <c r="C1398" s="1">
        <v>-71.999894713620805</v>
      </c>
      <c r="D1398" s="1">
        <v>357.62500572208597</v>
      </c>
      <c r="E1398" s="1">
        <v>72.941200256347699</v>
      </c>
      <c r="F1398" s="1">
        <v>179.9</v>
      </c>
      <c r="G1398" s="1">
        <v>181.13031335138999</v>
      </c>
      <c r="H1398" s="4">
        <f t="shared" si="130"/>
        <v>31.766493320466999</v>
      </c>
      <c r="I1398" s="4">
        <f t="shared" si="131"/>
        <v>14901.381948305569</v>
      </c>
      <c r="J1398" s="5">
        <f t="shared" si="132"/>
        <v>-7.2164453917020598E-3</v>
      </c>
      <c r="K1398" s="4">
        <f t="shared" si="133"/>
        <v>-7.2164453917020598E-3</v>
      </c>
      <c r="L1398" s="4">
        <f t="shared" si="134"/>
        <v>-7.2164453917020598E-3</v>
      </c>
      <c r="M1398" s="4">
        <f t="shared" si="135"/>
        <v>-7.2165080284088594E-3</v>
      </c>
    </row>
    <row r="1399" spans="1:13" x14ac:dyDescent="0.3">
      <c r="A1399" s="1">
        <v>1397</v>
      </c>
      <c r="B1399" s="1">
        <v>31.7664930555556</v>
      </c>
      <c r="C1399" s="1">
        <v>-78.149954605118893</v>
      </c>
      <c r="D1399" s="1">
        <v>357.625</v>
      </c>
      <c r="E1399" s="1">
        <v>72.941200256347699</v>
      </c>
      <c r="F1399" s="1">
        <v>179.9</v>
      </c>
      <c r="G1399" s="1">
        <v>180.920629176262</v>
      </c>
      <c r="H1399" s="4">
        <f t="shared" si="130"/>
        <v>31.7664930555556</v>
      </c>
      <c r="I1399" s="4">
        <f t="shared" si="131"/>
        <v>14933.148441361123</v>
      </c>
      <c r="J1399" s="5">
        <f t="shared" si="132"/>
        <v>-6.6007970965280428E-3</v>
      </c>
      <c r="K1399" s="4">
        <f t="shared" si="133"/>
        <v>-6.6007970965280428E-3</v>
      </c>
      <c r="L1399" s="4">
        <f t="shared" si="134"/>
        <v>-6.6007970965280428E-3</v>
      </c>
      <c r="M1399" s="4">
        <f t="shared" si="135"/>
        <v>-6.6008450308307435E-3</v>
      </c>
    </row>
    <row r="1400" spans="1:13" x14ac:dyDescent="0.3">
      <c r="A1400" s="1">
        <v>1398</v>
      </c>
      <c r="B1400" s="1">
        <v>31.779513789547899</v>
      </c>
      <c r="C1400" s="1">
        <v>-83.549961853040202</v>
      </c>
      <c r="D1400" s="1">
        <v>357.25000286102102</v>
      </c>
      <c r="E1400" s="1">
        <v>72.941200256347699</v>
      </c>
      <c r="F1400" s="1">
        <v>179.9</v>
      </c>
      <c r="G1400" s="1">
        <v>180.727168862935</v>
      </c>
      <c r="H1400" s="4">
        <f t="shared" si="130"/>
        <v>31.779513789547899</v>
      </c>
      <c r="I1400" s="4">
        <f t="shared" si="131"/>
        <v>14964.927955150672</v>
      </c>
      <c r="J1400" s="5">
        <f t="shared" si="132"/>
        <v>-6.0875793949567141E-3</v>
      </c>
      <c r="K1400" s="4">
        <f t="shared" si="133"/>
        <v>-6.0875793949567141E-3</v>
      </c>
      <c r="L1400" s="4">
        <f t="shared" si="134"/>
        <v>-6.0875793949567141E-3</v>
      </c>
      <c r="M1400" s="4">
        <f t="shared" si="135"/>
        <v>-6.0876169951352707E-3</v>
      </c>
    </row>
    <row r="1401" spans="1:13" x14ac:dyDescent="0.3">
      <c r="A1401" s="1">
        <v>1399</v>
      </c>
      <c r="B1401" s="1">
        <v>31.8229160043979</v>
      </c>
      <c r="C1401" s="1">
        <v>-80.850047301887599</v>
      </c>
      <c r="D1401" s="1">
        <v>357.37499809266598</v>
      </c>
      <c r="E1401" s="1">
        <v>72.941200256347699</v>
      </c>
      <c r="F1401" s="1">
        <v>179.9</v>
      </c>
      <c r="G1401" s="1">
        <v>180.546857177562</v>
      </c>
      <c r="H1401" s="4">
        <f t="shared" si="130"/>
        <v>31.8229160043979</v>
      </c>
      <c r="I1401" s="4">
        <f t="shared" si="131"/>
        <v>14996.750871155069</v>
      </c>
      <c r="J1401" s="5">
        <f t="shared" si="132"/>
        <v>-5.6660956320935514E-3</v>
      </c>
      <c r="K1401" s="4">
        <f t="shared" si="133"/>
        <v>-5.6660956320935514E-3</v>
      </c>
      <c r="L1401" s="4">
        <f t="shared" si="134"/>
        <v>-5.6660956320935514E-3</v>
      </c>
      <c r="M1401" s="4">
        <f t="shared" si="135"/>
        <v>-5.6661259505247077E-3</v>
      </c>
    </row>
    <row r="1402" spans="1:13" x14ac:dyDescent="0.3">
      <c r="A1402" s="1">
        <v>1400</v>
      </c>
      <c r="B1402" s="1">
        <v>31.896700825952198</v>
      </c>
      <c r="C1402" s="1">
        <v>-80.700005722065598</v>
      </c>
      <c r="D1402" s="1">
        <v>357.375</v>
      </c>
      <c r="E1402" s="1">
        <v>72.941200256347699</v>
      </c>
      <c r="F1402" s="1">
        <v>179.9</v>
      </c>
      <c r="G1402" s="1">
        <v>180.37682789611799</v>
      </c>
      <c r="H1402" s="4">
        <f t="shared" si="130"/>
        <v>31.896700825952198</v>
      </c>
      <c r="I1402" s="4">
        <f t="shared" si="131"/>
        <v>15028.647571981021</v>
      </c>
      <c r="J1402" s="5">
        <f t="shared" si="132"/>
        <v>-5.3306228243415917E-3</v>
      </c>
      <c r="K1402" s="4">
        <f t="shared" si="133"/>
        <v>-5.3306228243415917E-3</v>
      </c>
      <c r="L1402" s="4">
        <f t="shared" si="134"/>
        <v>-5.3306228243415917E-3</v>
      </c>
      <c r="M1402" s="4">
        <f t="shared" si="135"/>
        <v>-5.3306480700851542E-3</v>
      </c>
    </row>
    <row r="1403" spans="1:13" x14ac:dyDescent="0.3">
      <c r="A1403" s="1">
        <v>1401</v>
      </c>
      <c r="B1403" s="1">
        <v>31.909722122881199</v>
      </c>
      <c r="C1403" s="1">
        <v>-78.300021362305401</v>
      </c>
      <c r="D1403" s="1">
        <v>357.49999904632602</v>
      </c>
      <c r="E1403" s="1">
        <v>72.941200256347699</v>
      </c>
      <c r="F1403" s="1">
        <v>179.9</v>
      </c>
      <c r="G1403" s="1">
        <v>180.21437824307401</v>
      </c>
      <c r="H1403" s="4">
        <f t="shared" si="130"/>
        <v>31.909722122881199</v>
      </c>
      <c r="I1403" s="4">
        <f t="shared" si="131"/>
        <v>15060.557294103901</v>
      </c>
      <c r="J1403" s="5">
        <f t="shared" si="132"/>
        <v>-5.0909140611880253E-3</v>
      </c>
      <c r="K1403" s="4">
        <f t="shared" si="133"/>
        <v>-5.0909140611880253E-3</v>
      </c>
      <c r="L1403" s="4">
        <f t="shared" si="134"/>
        <v>-5.0909140611880253E-3</v>
      </c>
      <c r="M1403" s="4">
        <f t="shared" si="135"/>
        <v>-5.090936051992255E-3</v>
      </c>
    </row>
    <row r="1404" spans="1:13" x14ac:dyDescent="0.3">
      <c r="A1404" s="1">
        <v>1402</v>
      </c>
      <c r="B1404" s="1">
        <v>31.931423279976698</v>
      </c>
      <c r="C1404" s="1">
        <v>-77.100024413877307</v>
      </c>
      <c r="D1404" s="1">
        <v>357.62499809266598</v>
      </c>
      <c r="E1404" s="1">
        <v>72.941200256347699</v>
      </c>
      <c r="F1404" s="1">
        <v>179.9</v>
      </c>
      <c r="G1404" s="1">
        <v>180.056925928227</v>
      </c>
      <c r="H1404" s="4">
        <f t="shared" si="130"/>
        <v>31.931423279976698</v>
      </c>
      <c r="I1404" s="4">
        <f t="shared" si="131"/>
        <v>15092.488717383878</v>
      </c>
      <c r="J1404" s="5">
        <f t="shared" si="132"/>
        <v>-4.9309519800121255E-3</v>
      </c>
      <c r="K1404" s="4">
        <f t="shared" si="133"/>
        <v>-4.9309519800121255E-3</v>
      </c>
      <c r="L1404" s="4">
        <f t="shared" si="134"/>
        <v>-4.9309519800121255E-3</v>
      </c>
      <c r="M1404" s="4">
        <f t="shared" si="135"/>
        <v>-4.9309719623280525E-3</v>
      </c>
    </row>
    <row r="1405" spans="1:13" x14ac:dyDescent="0.3">
      <c r="A1405" s="1">
        <v>1403</v>
      </c>
      <c r="B1405" s="1">
        <v>31.966145568421901</v>
      </c>
      <c r="C1405" s="1">
        <v>-77.100006103515597</v>
      </c>
      <c r="D1405" s="1">
        <v>357.74999904631898</v>
      </c>
      <c r="E1405" s="1">
        <v>72.941200256347699</v>
      </c>
      <c r="F1405" s="1">
        <v>179.9</v>
      </c>
      <c r="G1405" s="1">
        <v>179.90196809877401</v>
      </c>
      <c r="H1405" s="4">
        <f t="shared" si="130"/>
        <v>31.966145568421901</v>
      </c>
      <c r="I1405" s="4">
        <f t="shared" si="131"/>
        <v>15124.4548629523</v>
      </c>
      <c r="J1405" s="5">
        <f t="shared" si="132"/>
        <v>-4.8475606519815537E-3</v>
      </c>
      <c r="K1405" s="4">
        <f t="shared" si="133"/>
        <v>-4.8475606519815537E-3</v>
      </c>
      <c r="L1405" s="4">
        <f t="shared" si="134"/>
        <v>-4.8475606519815537E-3</v>
      </c>
      <c r="M1405" s="4">
        <f t="shared" si="135"/>
        <v>-4.8475796375277956E-3</v>
      </c>
    </row>
    <row r="1406" spans="1:13" x14ac:dyDescent="0.3">
      <c r="A1406" s="1">
        <v>1404</v>
      </c>
      <c r="B1406" s="1">
        <v>31.979166567325699</v>
      </c>
      <c r="C1406" s="1">
        <v>-75.150016403224299</v>
      </c>
      <c r="D1406" s="1">
        <v>357.99999809265302</v>
      </c>
      <c r="E1406" s="1">
        <v>72.941200256347699</v>
      </c>
      <c r="F1406" s="1">
        <v>178.90000762938999</v>
      </c>
      <c r="G1406" s="1">
        <v>179.75101550919001</v>
      </c>
      <c r="H1406" s="4">
        <f t="shared" si="130"/>
        <v>31.979166567325699</v>
      </c>
      <c r="I1406" s="4">
        <f t="shared" si="131"/>
        <v>15156.434029519625</v>
      </c>
      <c r="J1406" s="5">
        <f t="shared" si="132"/>
        <v>-4.7203415782019822E-3</v>
      </c>
      <c r="K1406" s="4">
        <f t="shared" si="133"/>
        <v>-4.7203415782019822E-3</v>
      </c>
      <c r="L1406" s="4">
        <f t="shared" si="134"/>
        <v>-4.7203415782019822E-3</v>
      </c>
      <c r="M1406" s="4">
        <f t="shared" si="135"/>
        <v>-4.7203591078575982E-3</v>
      </c>
    </row>
    <row r="1407" spans="1:13" x14ac:dyDescent="0.3">
      <c r="A1407" s="1">
        <v>1405</v>
      </c>
      <c r="B1407" s="1">
        <v>31.970486177338401</v>
      </c>
      <c r="C1407" s="1">
        <v>-71.700030899008894</v>
      </c>
      <c r="D1407" s="1">
        <v>358</v>
      </c>
      <c r="E1407" s="1">
        <v>72.941200256347699</v>
      </c>
      <c r="F1407" s="1">
        <v>178.9</v>
      </c>
      <c r="G1407" s="1">
        <v>179.60961656641399</v>
      </c>
      <c r="H1407" s="4">
        <f t="shared" si="130"/>
        <v>31.970486177338401</v>
      </c>
      <c r="I1407" s="4">
        <f t="shared" si="131"/>
        <v>15188.404515696964</v>
      </c>
      <c r="J1407" s="5">
        <f t="shared" si="132"/>
        <v>-4.4227961374027841E-3</v>
      </c>
      <c r="K1407" s="4">
        <f t="shared" si="133"/>
        <v>-4.4227961374027841E-3</v>
      </c>
      <c r="L1407" s="4">
        <f t="shared" si="134"/>
        <v>-4.4227961374027841E-3</v>
      </c>
      <c r="M1407" s="4">
        <f t="shared" si="135"/>
        <v>-4.4228105566748886E-3</v>
      </c>
    </row>
    <row r="1408" spans="1:13" x14ac:dyDescent="0.3">
      <c r="A1408" s="1">
        <v>1406</v>
      </c>
      <c r="B1408" s="1">
        <v>31.9357638888889</v>
      </c>
      <c r="C1408" s="1">
        <v>-72</v>
      </c>
      <c r="D1408" s="1">
        <v>357.875</v>
      </c>
      <c r="E1408" s="1">
        <v>72.941200256347699</v>
      </c>
      <c r="F1408" s="1">
        <v>178.9</v>
      </c>
      <c r="G1408" s="1">
        <v>179.47949761683</v>
      </c>
      <c r="H1408" s="4">
        <f t="shared" si="130"/>
        <v>31.9357638888889</v>
      </c>
      <c r="I1408" s="4">
        <f t="shared" si="131"/>
        <v>15220.340279585853</v>
      </c>
      <c r="J1408" s="5">
        <f t="shared" si="132"/>
        <v>-4.0743960293762966E-3</v>
      </c>
      <c r="K1408" s="4">
        <f t="shared" si="133"/>
        <v>-4.0743960293762966E-3</v>
      </c>
      <c r="L1408" s="4">
        <f t="shared" si="134"/>
        <v>-4.0743960293762966E-3</v>
      </c>
      <c r="M1408" s="4">
        <f t="shared" si="135"/>
        <v>-4.0744073024335777E-3</v>
      </c>
    </row>
    <row r="1409" spans="1:13" x14ac:dyDescent="0.3">
      <c r="A1409" s="1">
        <v>1407</v>
      </c>
      <c r="B1409" s="1">
        <v>31.940104133553302</v>
      </c>
      <c r="C1409" s="1">
        <v>-72.749994278001196</v>
      </c>
      <c r="D1409" s="1">
        <v>357.75000095366698</v>
      </c>
      <c r="E1409" s="1">
        <v>72.941200256347699</v>
      </c>
      <c r="F1409" s="1">
        <v>178.9</v>
      </c>
      <c r="G1409" s="1">
        <v>179.358590327531</v>
      </c>
      <c r="H1409" s="4">
        <f t="shared" si="130"/>
        <v>31.940104133553302</v>
      </c>
      <c r="I1409" s="4">
        <f t="shared" si="131"/>
        <v>15252.280383719406</v>
      </c>
      <c r="J1409" s="5">
        <f t="shared" si="132"/>
        <v>-3.7854381686872468E-3</v>
      </c>
      <c r="K1409" s="4">
        <f t="shared" si="133"/>
        <v>-3.7854381686872468E-3</v>
      </c>
      <c r="L1409" s="4">
        <f t="shared" si="134"/>
        <v>-3.7854381686872468E-3</v>
      </c>
      <c r="M1409" s="4">
        <f t="shared" si="135"/>
        <v>-3.7854472093448296E-3</v>
      </c>
    </row>
    <row r="1410" spans="1:13" x14ac:dyDescent="0.3">
      <c r="A1410" s="1">
        <v>1408</v>
      </c>
      <c r="B1410" s="1">
        <v>31.953124900658999</v>
      </c>
      <c r="C1410" s="1">
        <v>-75.599984359707605</v>
      </c>
      <c r="D1410" s="1">
        <v>357.75</v>
      </c>
      <c r="E1410" s="1">
        <v>72.941200256347699</v>
      </c>
      <c r="F1410" s="1">
        <v>178.9</v>
      </c>
      <c r="G1410" s="1">
        <v>179.24497276330499</v>
      </c>
      <c r="H1410" s="4">
        <f t="shared" si="130"/>
        <v>31.953124900658999</v>
      </c>
      <c r="I1410" s="4">
        <f t="shared" si="131"/>
        <v>15284.233508620066</v>
      </c>
      <c r="J1410" s="5">
        <f t="shared" si="132"/>
        <v>-3.5557575222846262E-3</v>
      </c>
      <c r="K1410" s="4">
        <f t="shared" si="133"/>
        <v>-3.5557575222846262E-3</v>
      </c>
      <c r="L1410" s="4">
        <f t="shared" si="134"/>
        <v>-3.5557575222846262E-3</v>
      </c>
      <c r="M1410" s="4">
        <f t="shared" si="135"/>
        <v>-3.5557650151448825E-3</v>
      </c>
    </row>
    <row r="1411" spans="1:13" x14ac:dyDescent="0.3">
      <c r="A1411" s="1">
        <v>1409</v>
      </c>
      <c r="B1411" s="1">
        <v>31.9487847884491</v>
      </c>
      <c r="C1411" s="1">
        <v>-74.250020599302403</v>
      </c>
      <c r="D1411" s="1">
        <v>357.50000381466799</v>
      </c>
      <c r="E1411" s="1">
        <v>72.941200256347699</v>
      </c>
      <c r="F1411" s="1">
        <v>178.9</v>
      </c>
      <c r="G1411" s="1">
        <v>179.136838865985</v>
      </c>
      <c r="H1411" s="4">
        <f t="shared" si="130"/>
        <v>31.9487847884491</v>
      </c>
      <c r="I1411" s="4">
        <f t="shared" si="131"/>
        <v>15316.182293408514</v>
      </c>
      <c r="J1411" s="5">
        <f t="shared" si="132"/>
        <v>-3.3846012621764217E-3</v>
      </c>
      <c r="K1411" s="4">
        <f t="shared" si="133"/>
        <v>-3.3846012621764217E-3</v>
      </c>
      <c r="L1411" s="4">
        <f t="shared" si="134"/>
        <v>-3.3846012621764217E-3</v>
      </c>
      <c r="M1411" s="4">
        <f t="shared" si="135"/>
        <v>-3.3846077242741931E-3</v>
      </c>
    </row>
    <row r="1412" spans="1:13" x14ac:dyDescent="0.3">
      <c r="A1412" s="1">
        <v>1410</v>
      </c>
      <c r="B1412" s="1">
        <v>31.927083498902899</v>
      </c>
      <c r="C1412" s="1">
        <v>-75.899988937277698</v>
      </c>
      <c r="D1412" s="1">
        <v>357.37500095368102</v>
      </c>
      <c r="E1412" s="1">
        <v>72.941200256347699</v>
      </c>
      <c r="F1412" s="1">
        <v>178.9</v>
      </c>
      <c r="G1412" s="1">
        <v>179.032469745452</v>
      </c>
      <c r="H1412" s="4">
        <f t="shared" ref="H1412:H1475" si="136">(A1412-A1411)*B1412</f>
        <v>31.927083498902899</v>
      </c>
      <c r="I1412" s="4">
        <f t="shared" ref="I1412:I1475" si="137">H1412+I1411</f>
        <v>15348.109376907416</v>
      </c>
      <c r="J1412" s="5">
        <f t="shared" ref="J1412:J1475" si="138">IF(H1412=0,0,(G1412-G1411)/H1412)</f>
        <v>-3.2689838561852954E-3</v>
      </c>
      <c r="K1412" s="4">
        <f t="shared" ref="K1412:K1475" si="139">IF(J1412&gt;1,K1411,J1412)</f>
        <v>-3.2689838561852954E-3</v>
      </c>
      <c r="L1412" s="4">
        <f t="shared" ref="L1412:L1475" si="140">IF(K1412&lt;-1,L1411,K1412)</f>
        <v>-3.2689838561852954E-3</v>
      </c>
      <c r="M1412" s="4">
        <f t="shared" ref="M1412:M1475" si="141">ASIN(L1412)</f>
        <v>-3.2689896784127196E-3</v>
      </c>
    </row>
    <row r="1413" spans="1:13" x14ac:dyDescent="0.3">
      <c r="A1413" s="1">
        <v>1411</v>
      </c>
      <c r="B1413" s="1">
        <v>31.9270833333333</v>
      </c>
      <c r="C1413" s="1">
        <v>-77.849991226170204</v>
      </c>
      <c r="D1413" s="1">
        <v>356.87500381469499</v>
      </c>
      <c r="E1413" s="1">
        <v>72.941200256347699</v>
      </c>
      <c r="F1413" s="1">
        <v>178.9</v>
      </c>
      <c r="G1413" s="1">
        <v>178.930206356258</v>
      </c>
      <c r="H1413" s="4">
        <f t="shared" si="136"/>
        <v>31.9270833333333</v>
      </c>
      <c r="I1413" s="4">
        <f t="shared" si="137"/>
        <v>15380.03646024075</v>
      </c>
      <c r="J1413" s="5">
        <f t="shared" si="138"/>
        <v>-3.2030294820961586E-3</v>
      </c>
      <c r="K1413" s="4">
        <f t="shared" si="139"/>
        <v>-3.2030294820961586E-3</v>
      </c>
      <c r="L1413" s="4">
        <f t="shared" si="140"/>
        <v>-3.2030294820961586E-3</v>
      </c>
      <c r="M1413" s="4">
        <f t="shared" si="141"/>
        <v>-3.2030349589804146E-3</v>
      </c>
    </row>
    <row r="1414" spans="1:13" x14ac:dyDescent="0.3">
      <c r="A1414" s="1">
        <v>1412</v>
      </c>
      <c r="B1414" s="1">
        <v>31.9314235779974</v>
      </c>
      <c r="C1414" s="1">
        <v>-83.699959945716898</v>
      </c>
      <c r="D1414" s="1">
        <v>356.75000095367398</v>
      </c>
      <c r="E1414" s="1">
        <v>72.941200256347699</v>
      </c>
      <c r="F1414" s="1">
        <v>178.9</v>
      </c>
      <c r="G1414" s="1">
        <v>178.82842312554001</v>
      </c>
      <c r="H1414" s="4">
        <f t="shared" si="136"/>
        <v>31.9314235779974</v>
      </c>
      <c r="I1414" s="4">
        <f t="shared" si="137"/>
        <v>15411.967883818746</v>
      </c>
      <c r="J1414" s="5">
        <f t="shared" si="138"/>
        <v>-3.187556936488074E-3</v>
      </c>
      <c r="K1414" s="4">
        <f t="shared" si="139"/>
        <v>-3.187556936488074E-3</v>
      </c>
      <c r="L1414" s="4">
        <f t="shared" si="140"/>
        <v>-3.187556936488074E-3</v>
      </c>
      <c r="M1414" s="4">
        <f t="shared" si="141"/>
        <v>-3.187562334385009E-3</v>
      </c>
    </row>
    <row r="1415" spans="1:13" x14ac:dyDescent="0.3">
      <c r="A1415" s="1">
        <v>1413</v>
      </c>
      <c r="B1415" s="1">
        <v>31.9357638888889</v>
      </c>
      <c r="C1415" s="1">
        <v>-84.600006103515597</v>
      </c>
      <c r="D1415" s="1">
        <v>356.75</v>
      </c>
      <c r="E1415" s="1">
        <v>72.941200256347699</v>
      </c>
      <c r="F1415" s="1">
        <v>178.9</v>
      </c>
      <c r="G1415" s="1">
        <v>178.72550211300501</v>
      </c>
      <c r="H1415" s="4">
        <f t="shared" si="136"/>
        <v>31.9357638888889</v>
      </c>
      <c r="I1415" s="4">
        <f t="shared" si="137"/>
        <v>15443.903647707635</v>
      </c>
      <c r="J1415" s="5">
        <f t="shared" si="138"/>
        <v>-3.2227509225421875E-3</v>
      </c>
      <c r="K1415" s="4">
        <f t="shared" si="139"/>
        <v>-3.2227509225421875E-3</v>
      </c>
      <c r="L1415" s="4">
        <f t="shared" si="140"/>
        <v>-3.2227509225421875E-3</v>
      </c>
      <c r="M1415" s="4">
        <f t="shared" si="141"/>
        <v>-3.2227565012164475E-3</v>
      </c>
    </row>
    <row r="1416" spans="1:13" x14ac:dyDescent="0.3">
      <c r="A1416" s="1">
        <v>1414</v>
      </c>
      <c r="B1416" s="1">
        <v>31.9357638888889</v>
      </c>
      <c r="C1416" s="1">
        <v>-84.600006103515597</v>
      </c>
      <c r="D1416" s="1">
        <v>356.62500190731998</v>
      </c>
      <c r="E1416" s="1">
        <v>72.941200256347699</v>
      </c>
      <c r="F1416" s="1">
        <v>177.800016784413</v>
      </c>
      <c r="G1416" s="1">
        <v>178.62417860948901</v>
      </c>
      <c r="H1416" s="4">
        <f t="shared" si="136"/>
        <v>31.9357638888889</v>
      </c>
      <c r="I1416" s="4">
        <f t="shared" si="137"/>
        <v>15475.839411596524</v>
      </c>
      <c r="J1416" s="5">
        <f t="shared" si="138"/>
        <v>-3.1727283514659216E-3</v>
      </c>
      <c r="K1416" s="4">
        <f t="shared" si="139"/>
        <v>-3.1727283514659216E-3</v>
      </c>
      <c r="L1416" s="4">
        <f t="shared" si="140"/>
        <v>-3.1727283514659216E-3</v>
      </c>
      <c r="M1416" s="4">
        <f t="shared" si="141"/>
        <v>-3.1727336743791342E-3</v>
      </c>
    </row>
    <row r="1417" spans="1:13" x14ac:dyDescent="0.3">
      <c r="A1417" s="1">
        <v>1415</v>
      </c>
      <c r="B1417" s="1">
        <v>31.9487846228804</v>
      </c>
      <c r="C1417" s="1">
        <v>-84.899999237079399</v>
      </c>
      <c r="D1417" s="1">
        <v>356.625</v>
      </c>
      <c r="E1417" s="1">
        <v>72.941200256347699</v>
      </c>
      <c r="F1417" s="1">
        <v>177.8</v>
      </c>
      <c r="G1417" s="1">
        <v>178.53158468368599</v>
      </c>
      <c r="H1417" s="4">
        <f t="shared" si="136"/>
        <v>31.9487846228804</v>
      </c>
      <c r="I1417" s="4">
        <f t="shared" si="137"/>
        <v>15507.788196219404</v>
      </c>
      <c r="J1417" s="5">
        <f t="shared" si="138"/>
        <v>-2.8981986919372066E-3</v>
      </c>
      <c r="K1417" s="4">
        <f t="shared" si="139"/>
        <v>-2.8981986919372066E-3</v>
      </c>
      <c r="L1417" s="4">
        <f t="shared" si="140"/>
        <v>-2.8981986919372066E-3</v>
      </c>
      <c r="M1417" s="4">
        <f t="shared" si="141"/>
        <v>-2.8982027492160788E-3</v>
      </c>
    </row>
    <row r="1418" spans="1:13" x14ac:dyDescent="0.3">
      <c r="A1418" s="1">
        <v>1416</v>
      </c>
      <c r="B1418" s="1">
        <v>31.940104299120499</v>
      </c>
      <c r="C1418" s="1">
        <v>-85.199999999988094</v>
      </c>
      <c r="D1418" s="1">
        <v>356.625</v>
      </c>
      <c r="E1418" s="1">
        <v>72.941200256347699</v>
      </c>
      <c r="F1418" s="1">
        <v>177.8</v>
      </c>
      <c r="G1418" s="1">
        <v>178.450619918603</v>
      </c>
      <c r="H1418" s="4">
        <f t="shared" si="136"/>
        <v>31.940104299120499</v>
      </c>
      <c r="I1418" s="4">
        <f t="shared" si="137"/>
        <v>15539.728300518525</v>
      </c>
      <c r="J1418" s="5">
        <f t="shared" si="138"/>
        <v>-2.5348935721924153E-3</v>
      </c>
      <c r="K1418" s="4">
        <f t="shared" si="139"/>
        <v>-2.5348935721924153E-3</v>
      </c>
      <c r="L1418" s="4">
        <f t="shared" si="140"/>
        <v>-2.5348935721924153E-3</v>
      </c>
      <c r="M1418" s="4">
        <f t="shared" si="141"/>
        <v>-2.5348962869383772E-3</v>
      </c>
    </row>
    <row r="1419" spans="1:13" x14ac:dyDescent="0.3">
      <c r="A1419" s="1">
        <v>1417</v>
      </c>
      <c r="B1419" s="1">
        <v>31.953125</v>
      </c>
      <c r="C1419" s="1">
        <v>-85.800003051757798</v>
      </c>
      <c r="D1419" s="1">
        <v>356.625</v>
      </c>
      <c r="E1419" s="1">
        <v>72.941200256347699</v>
      </c>
      <c r="F1419" s="1">
        <v>177.8</v>
      </c>
      <c r="G1419" s="1">
        <v>178.37999736976201</v>
      </c>
      <c r="H1419" s="4">
        <f t="shared" si="136"/>
        <v>31.953125</v>
      </c>
      <c r="I1419" s="4">
        <f t="shared" si="137"/>
        <v>15571.681425518525</v>
      </c>
      <c r="J1419" s="5">
        <f t="shared" si="138"/>
        <v>-2.2101922375663435E-3</v>
      </c>
      <c r="K1419" s="4">
        <f t="shared" si="139"/>
        <v>-2.2101922375663435E-3</v>
      </c>
      <c r="L1419" s="4">
        <f t="shared" si="140"/>
        <v>-2.2101922375663435E-3</v>
      </c>
      <c r="M1419" s="4">
        <f t="shared" si="141"/>
        <v>-2.2101940370166271E-3</v>
      </c>
    </row>
    <row r="1420" spans="1:13" x14ac:dyDescent="0.3">
      <c r="A1420" s="1">
        <v>1418</v>
      </c>
      <c r="B1420" s="1">
        <v>31.9357640213426</v>
      </c>
      <c r="C1420" s="1">
        <v>-86.100003814692798</v>
      </c>
      <c r="D1420" s="1">
        <v>356.50000095366698</v>
      </c>
      <c r="E1420" s="1">
        <v>72.941200256347699</v>
      </c>
      <c r="F1420" s="1">
        <v>177.8</v>
      </c>
      <c r="G1420" s="1">
        <v>178.31859442524899</v>
      </c>
      <c r="H1420" s="4">
        <f t="shared" si="136"/>
        <v>31.9357640213426</v>
      </c>
      <c r="I1420" s="4">
        <f t="shared" si="137"/>
        <v>15603.617189539867</v>
      </c>
      <c r="J1420" s="5">
        <f t="shared" si="138"/>
        <v>-1.9227015978695397E-3</v>
      </c>
      <c r="K1420" s="4">
        <f t="shared" si="139"/>
        <v>-1.9227015978695397E-3</v>
      </c>
      <c r="L1420" s="4">
        <f t="shared" si="140"/>
        <v>-1.9227015978695397E-3</v>
      </c>
      <c r="M1420" s="4">
        <f t="shared" si="141"/>
        <v>-1.9227027825061054E-3</v>
      </c>
    </row>
    <row r="1421" spans="1:13" x14ac:dyDescent="0.3">
      <c r="A1421" s="1">
        <v>1419</v>
      </c>
      <c r="B1421" s="1">
        <v>31.9357638888889</v>
      </c>
      <c r="C1421" s="1">
        <v>-85.350011825558099</v>
      </c>
      <c r="D1421" s="1">
        <v>356.37500095367398</v>
      </c>
      <c r="E1421" s="1">
        <v>72.941200256347699</v>
      </c>
      <c r="F1421" s="1">
        <v>177.8</v>
      </c>
      <c r="G1421" s="1">
        <v>178.265435027444</v>
      </c>
      <c r="H1421" s="4">
        <f t="shared" si="136"/>
        <v>31.9357638888889</v>
      </c>
      <c r="I1421" s="4">
        <f t="shared" si="137"/>
        <v>15635.552953428756</v>
      </c>
      <c r="J1421" s="5">
        <f t="shared" si="138"/>
        <v>-1.664572608625937E-3</v>
      </c>
      <c r="K1421" s="4">
        <f t="shared" si="139"/>
        <v>-1.664572608625937E-3</v>
      </c>
      <c r="L1421" s="4">
        <f t="shared" si="140"/>
        <v>-1.664572608625937E-3</v>
      </c>
      <c r="M1421" s="4">
        <f t="shared" si="141"/>
        <v>-1.6645733773270725E-3</v>
      </c>
    </row>
    <row r="1422" spans="1:13" x14ac:dyDescent="0.3">
      <c r="A1422" s="1">
        <v>1420</v>
      </c>
      <c r="B1422" s="1">
        <v>31.927083399560601</v>
      </c>
      <c r="C1422" s="1">
        <v>-84.900004959139295</v>
      </c>
      <c r="D1422" s="1">
        <v>356.49999904632602</v>
      </c>
      <c r="E1422" s="1">
        <v>72.941200256347699</v>
      </c>
      <c r="F1422" s="1">
        <v>177.8</v>
      </c>
      <c r="G1422" s="1">
        <v>178.21967415766301</v>
      </c>
      <c r="H1422" s="4">
        <f t="shared" si="136"/>
        <v>31.927083399560601</v>
      </c>
      <c r="I1422" s="4">
        <f t="shared" si="137"/>
        <v>15667.480036828316</v>
      </c>
      <c r="J1422" s="5">
        <f t="shared" si="138"/>
        <v>-1.4332931451427689E-3</v>
      </c>
      <c r="K1422" s="4">
        <f t="shared" si="139"/>
        <v>-1.4332931451427689E-3</v>
      </c>
      <c r="L1422" s="4">
        <f t="shared" si="140"/>
        <v>-1.4332931451427689E-3</v>
      </c>
      <c r="M1422" s="4">
        <f t="shared" si="141"/>
        <v>-1.4332936358858921E-3</v>
      </c>
    </row>
    <row r="1423" spans="1:13" x14ac:dyDescent="0.3">
      <c r="A1423" s="1">
        <v>1421</v>
      </c>
      <c r="B1423" s="1">
        <v>31.948784391087798</v>
      </c>
      <c r="C1423" s="1">
        <v>-84.600010681047806</v>
      </c>
      <c r="D1423" s="1">
        <v>356.5</v>
      </c>
      <c r="E1423" s="1">
        <v>72.941200256347699</v>
      </c>
      <c r="F1423" s="1">
        <v>177.8</v>
      </c>
      <c r="G1423" s="1">
        <v>178.18058440378999</v>
      </c>
      <c r="H1423" s="4">
        <f t="shared" si="136"/>
        <v>31.948784391087798</v>
      </c>
      <c r="I1423" s="4">
        <f t="shared" si="137"/>
        <v>15699.428821219404</v>
      </c>
      <c r="J1423" s="5">
        <f t="shared" si="138"/>
        <v>-1.2235130261769392E-3</v>
      </c>
      <c r="K1423" s="4">
        <f t="shared" si="139"/>
        <v>-1.2235130261769392E-3</v>
      </c>
      <c r="L1423" s="4">
        <f t="shared" si="140"/>
        <v>-1.2235130261769392E-3</v>
      </c>
      <c r="M1423" s="4">
        <f t="shared" si="141"/>
        <v>-1.2235133314404077E-3</v>
      </c>
    </row>
    <row r="1424" spans="1:13" x14ac:dyDescent="0.3">
      <c r="A1424" s="1">
        <v>1422</v>
      </c>
      <c r="B1424" s="1">
        <v>31.9314237435668</v>
      </c>
      <c r="C1424" s="1">
        <v>-82.950017166237899</v>
      </c>
      <c r="D1424" s="1">
        <v>356.74999809263801</v>
      </c>
      <c r="E1424" s="1">
        <v>72.941200256347699</v>
      </c>
      <c r="F1424" s="1">
        <v>177.8</v>
      </c>
      <c r="G1424" s="1">
        <v>178.14754439738101</v>
      </c>
      <c r="H1424" s="4">
        <f t="shared" si="136"/>
        <v>31.9314237435668</v>
      </c>
      <c r="I1424" s="4">
        <f t="shared" si="137"/>
        <v>15731.360244962971</v>
      </c>
      <c r="J1424" s="5">
        <f t="shared" si="138"/>
        <v>-1.0347176084072377E-3</v>
      </c>
      <c r="K1424" s="4">
        <f t="shared" si="139"/>
        <v>-1.0347176084072377E-3</v>
      </c>
      <c r="L1424" s="4">
        <f t="shared" si="140"/>
        <v>-1.0347176084072377E-3</v>
      </c>
      <c r="M1424" s="4">
        <f t="shared" si="141"/>
        <v>-1.0347177930424281E-3</v>
      </c>
    </row>
    <row r="1425" spans="1:13" x14ac:dyDescent="0.3">
      <c r="A1425" s="1">
        <v>1423</v>
      </c>
      <c r="B1425" s="1">
        <v>31.9314236111111</v>
      </c>
      <c r="C1425" s="1">
        <v>-82.350015258696402</v>
      </c>
      <c r="D1425" s="1">
        <v>356.75</v>
      </c>
      <c r="E1425" s="1">
        <v>72.941200256347699</v>
      </c>
      <c r="F1425" s="1">
        <v>177.8</v>
      </c>
      <c r="G1425" s="1">
        <v>178.12002893642301</v>
      </c>
      <c r="H1425" s="4">
        <f t="shared" si="136"/>
        <v>31.9314236111111</v>
      </c>
      <c r="I1425" s="4">
        <f t="shared" si="137"/>
        <v>15763.291668574082</v>
      </c>
      <c r="J1425" s="5">
        <f t="shared" si="138"/>
        <v>-8.6170479879341989E-4</v>
      </c>
      <c r="K1425" s="4">
        <f t="shared" si="139"/>
        <v>-8.6170479879341989E-4</v>
      </c>
      <c r="L1425" s="4">
        <f t="shared" si="140"/>
        <v>-8.6170479879341989E-4</v>
      </c>
      <c r="M1425" s="4">
        <f t="shared" si="141"/>
        <v>-8.6170490543447406E-4</v>
      </c>
    </row>
    <row r="1426" spans="1:13" x14ac:dyDescent="0.3">
      <c r="A1426" s="1">
        <v>1424</v>
      </c>
      <c r="B1426" s="1">
        <v>31.9574652777778</v>
      </c>
      <c r="C1426" s="1">
        <v>-81.600006103515597</v>
      </c>
      <c r="D1426" s="1">
        <v>356.5</v>
      </c>
      <c r="E1426" s="1">
        <v>72.941200256347699</v>
      </c>
      <c r="F1426" s="1">
        <v>177.8</v>
      </c>
      <c r="G1426" s="1">
        <v>178.097600636755</v>
      </c>
      <c r="H1426" s="4">
        <f t="shared" si="136"/>
        <v>31.9574652777778</v>
      </c>
      <c r="I1426" s="4">
        <f t="shared" si="137"/>
        <v>15795.249133851859</v>
      </c>
      <c r="J1426" s="5">
        <f t="shared" si="138"/>
        <v>-7.0181722715046909E-4</v>
      </c>
      <c r="K1426" s="4">
        <f t="shared" si="139"/>
        <v>-7.0181722715046909E-4</v>
      </c>
      <c r="L1426" s="4">
        <f t="shared" si="140"/>
        <v>-7.0181722715046909E-4</v>
      </c>
      <c r="M1426" s="4">
        <f t="shared" si="141"/>
        <v>-7.0181728476352611E-4</v>
      </c>
    </row>
    <row r="1427" spans="1:13" x14ac:dyDescent="0.3">
      <c r="A1427" s="1">
        <v>1425</v>
      </c>
      <c r="B1427" s="1">
        <v>31.9574652777778</v>
      </c>
      <c r="C1427" s="1">
        <v>-83.099994659517904</v>
      </c>
      <c r="D1427" s="1">
        <v>356.37500095366698</v>
      </c>
      <c r="E1427" s="1">
        <v>72.941200256347699</v>
      </c>
      <c r="F1427" s="1">
        <v>177.8</v>
      </c>
      <c r="G1427" s="1">
        <v>178.079902979434</v>
      </c>
      <c r="H1427" s="4">
        <f t="shared" si="136"/>
        <v>31.9574652777778</v>
      </c>
      <c r="I1427" s="4">
        <f t="shared" si="137"/>
        <v>15827.206599129637</v>
      </c>
      <c r="J1427" s="5">
        <f t="shared" si="138"/>
        <v>-5.5378789172352632E-4</v>
      </c>
      <c r="K1427" s="4">
        <f t="shared" si="139"/>
        <v>-5.5378789172352632E-4</v>
      </c>
      <c r="L1427" s="4">
        <f t="shared" si="140"/>
        <v>-5.5378789172352632E-4</v>
      </c>
      <c r="M1427" s="4">
        <f t="shared" si="141"/>
        <v>-5.5378792002957035E-4</v>
      </c>
    </row>
    <row r="1428" spans="1:13" x14ac:dyDescent="0.3">
      <c r="A1428" s="1">
        <v>1426</v>
      </c>
      <c r="B1428" s="1">
        <v>31.966145767105999</v>
      </c>
      <c r="C1428" s="1">
        <v>-83.399999237096793</v>
      </c>
      <c r="D1428" s="1">
        <v>356.375</v>
      </c>
      <c r="E1428" s="1">
        <v>72.941200256347699</v>
      </c>
      <c r="F1428" s="1">
        <v>177.8</v>
      </c>
      <c r="G1428" s="1">
        <v>178.06665464353301</v>
      </c>
      <c r="H1428" s="4">
        <f t="shared" si="136"/>
        <v>31.966145767105999</v>
      </c>
      <c r="I1428" s="4">
        <f t="shared" si="137"/>
        <v>15859.172744896743</v>
      </c>
      <c r="J1428" s="5">
        <f t="shared" si="138"/>
        <v>-4.1444896101973594E-4</v>
      </c>
      <c r="K1428" s="4">
        <f t="shared" si="139"/>
        <v>-4.1444896101973594E-4</v>
      </c>
      <c r="L1428" s="4">
        <f t="shared" si="140"/>
        <v>-4.1444896101973594E-4</v>
      </c>
      <c r="M1428" s="4">
        <f t="shared" si="141"/>
        <v>-4.1444897288457768E-4</v>
      </c>
    </row>
    <row r="1429" spans="1:13" x14ac:dyDescent="0.3">
      <c r="A1429" s="1">
        <v>1427</v>
      </c>
      <c r="B1429" s="1">
        <v>31.4713579416253</v>
      </c>
      <c r="C1429" s="1">
        <v>28.649146652707898</v>
      </c>
      <c r="D1429" s="1">
        <v>365.87492752079498</v>
      </c>
      <c r="E1429" s="1">
        <v>72.941200256347699</v>
      </c>
      <c r="F1429" s="1">
        <v>177.8</v>
      </c>
      <c r="G1429" s="1">
        <v>178.05764503427699</v>
      </c>
      <c r="H1429" s="4">
        <f t="shared" si="136"/>
        <v>31.4713579416253</v>
      </c>
      <c r="I1429" s="4">
        <f t="shared" si="137"/>
        <v>15890.644102838369</v>
      </c>
      <c r="J1429" s="5">
        <f t="shared" si="138"/>
        <v>-2.8627964744125069E-4</v>
      </c>
      <c r="K1429" s="4">
        <f t="shared" si="139"/>
        <v>-2.8627964744125069E-4</v>
      </c>
      <c r="L1429" s="4">
        <f t="shared" si="140"/>
        <v>-2.8627964744125069E-4</v>
      </c>
      <c r="M1429" s="4">
        <f t="shared" si="141"/>
        <v>-2.8627965135164169E-4</v>
      </c>
    </row>
    <row r="1430" spans="1:13" x14ac:dyDescent="0.3">
      <c r="A1430" s="1">
        <v>1428</v>
      </c>
      <c r="B1430" s="1">
        <v>30.7942708333333</v>
      </c>
      <c r="C1430" s="1">
        <v>14.400000572204601</v>
      </c>
      <c r="D1430" s="1">
        <v>365.5</v>
      </c>
      <c r="E1430" s="1">
        <v>72.941200256347699</v>
      </c>
      <c r="F1430" s="1">
        <v>177.8</v>
      </c>
      <c r="G1430" s="1">
        <v>178.052730935445</v>
      </c>
      <c r="H1430" s="4">
        <f t="shared" si="136"/>
        <v>30.7942708333333</v>
      </c>
      <c r="I1430" s="4">
        <f t="shared" si="137"/>
        <v>15921.438373671703</v>
      </c>
      <c r="J1430" s="5">
        <f t="shared" si="138"/>
        <v>-1.5957834684852642E-4</v>
      </c>
      <c r="K1430" s="4">
        <f t="shared" si="139"/>
        <v>-1.5957834684852642E-4</v>
      </c>
      <c r="L1430" s="4">
        <f t="shared" si="140"/>
        <v>-1.5957834684852642E-4</v>
      </c>
      <c r="M1430" s="4">
        <f t="shared" si="141"/>
        <v>-1.5957834752581014E-4</v>
      </c>
    </row>
    <row r="1431" spans="1:13" x14ac:dyDescent="0.3">
      <c r="A1431" s="1">
        <v>1429</v>
      </c>
      <c r="B1431" s="1">
        <v>30.221358537638</v>
      </c>
      <c r="C1431" s="1">
        <v>11.850019836267199</v>
      </c>
      <c r="D1431" s="1">
        <v>365.37500095366698</v>
      </c>
      <c r="E1431" s="1">
        <v>72.941200256347699</v>
      </c>
      <c r="F1431" s="1">
        <v>177.8</v>
      </c>
      <c r="G1431" s="1">
        <v>178.05183423280801</v>
      </c>
      <c r="H1431" s="4">
        <f t="shared" si="136"/>
        <v>30.221358537638</v>
      </c>
      <c r="I1431" s="4">
        <f t="shared" si="137"/>
        <v>15951.65973220934</v>
      </c>
      <c r="J1431" s="5">
        <f t="shared" si="138"/>
        <v>-2.9671155777999784E-5</v>
      </c>
      <c r="K1431" s="4">
        <f t="shared" si="139"/>
        <v>-2.9671155777999784E-5</v>
      </c>
      <c r="L1431" s="4">
        <f t="shared" si="140"/>
        <v>-2.9671155777999784E-5</v>
      </c>
      <c r="M1431" s="4">
        <f t="shared" si="141"/>
        <v>-2.9671155782353422E-5</v>
      </c>
    </row>
    <row r="1432" spans="1:13" x14ac:dyDescent="0.3">
      <c r="A1432" s="1">
        <v>1430</v>
      </c>
      <c r="B1432" s="1">
        <v>29.6831638283175</v>
      </c>
      <c r="C1432" s="1">
        <v>11.8500003814697</v>
      </c>
      <c r="D1432" s="1">
        <v>365.00000286102102</v>
      </c>
      <c r="E1432" s="1">
        <v>72.941200256347699</v>
      </c>
      <c r="F1432" s="1">
        <v>177.8</v>
      </c>
      <c r="G1432" s="1">
        <v>178.05494067243399</v>
      </c>
      <c r="H1432" s="4">
        <f t="shared" si="136"/>
        <v>29.6831638283175</v>
      </c>
      <c r="I1432" s="4">
        <f t="shared" si="137"/>
        <v>15981.342896037659</v>
      </c>
      <c r="J1432" s="5">
        <f t="shared" si="138"/>
        <v>1.0465325205722393E-4</v>
      </c>
      <c r="K1432" s="4">
        <f t="shared" si="139"/>
        <v>1.0465325205722393E-4</v>
      </c>
      <c r="L1432" s="4">
        <f t="shared" si="140"/>
        <v>1.0465325205722393E-4</v>
      </c>
      <c r="M1432" s="4">
        <f t="shared" si="141"/>
        <v>1.046532522482563E-4</v>
      </c>
    </row>
    <row r="1433" spans="1:13" x14ac:dyDescent="0.3">
      <c r="A1433" s="1">
        <v>1431</v>
      </c>
      <c r="B1433" s="1">
        <v>29.4314236111111</v>
      </c>
      <c r="C1433" s="1">
        <v>6</v>
      </c>
      <c r="D1433" s="1">
        <v>361.875</v>
      </c>
      <c r="E1433" s="1">
        <v>72.941200256347699</v>
      </c>
      <c r="F1433" s="1">
        <v>177.8</v>
      </c>
      <c r="G1433" s="1">
        <v>178.06209963410399</v>
      </c>
      <c r="H1433" s="4">
        <f t="shared" si="136"/>
        <v>29.4314236111111</v>
      </c>
      <c r="I1433" s="4">
        <f t="shared" si="137"/>
        <v>16010.77431964877</v>
      </c>
      <c r="J1433" s="5">
        <f t="shared" si="138"/>
        <v>2.4324211307598031E-4</v>
      </c>
      <c r="K1433" s="4">
        <f t="shared" si="139"/>
        <v>2.4324211307598031E-4</v>
      </c>
      <c r="L1433" s="4">
        <f t="shared" si="140"/>
        <v>2.4324211307598031E-4</v>
      </c>
      <c r="M1433" s="4">
        <f t="shared" si="141"/>
        <v>2.4324211547462028E-4</v>
      </c>
    </row>
    <row r="1434" spans="1:13" x14ac:dyDescent="0.3">
      <c r="A1434" s="1">
        <v>1432</v>
      </c>
      <c r="B1434" s="1">
        <v>29.3142370051734</v>
      </c>
      <c r="C1434" s="1">
        <v>-31.7997127556593</v>
      </c>
      <c r="D1434" s="1">
        <v>360.12501335133101</v>
      </c>
      <c r="E1434" s="1">
        <v>72.941200256347699</v>
      </c>
      <c r="F1434" s="1">
        <v>177.8</v>
      </c>
      <c r="G1434" s="1">
        <v>178.07342491625701</v>
      </c>
      <c r="H1434" s="4">
        <f t="shared" si="136"/>
        <v>29.3142370051734</v>
      </c>
      <c r="I1434" s="4">
        <f t="shared" si="137"/>
        <v>16040.088556653944</v>
      </c>
      <c r="J1434" s="5">
        <f t="shared" si="138"/>
        <v>3.8634067641007231E-4</v>
      </c>
      <c r="K1434" s="4">
        <f t="shared" si="139"/>
        <v>3.8634067641007231E-4</v>
      </c>
      <c r="L1434" s="4">
        <f t="shared" si="140"/>
        <v>3.8634067641007231E-4</v>
      </c>
      <c r="M1434" s="4">
        <f t="shared" si="141"/>
        <v>3.8634068602088446E-4</v>
      </c>
    </row>
    <row r="1435" spans="1:13" x14ac:dyDescent="0.3">
      <c r="A1435" s="1">
        <v>1433</v>
      </c>
      <c r="B1435" s="1">
        <v>29.131945835218598</v>
      </c>
      <c r="C1435" s="1">
        <v>-49.799865722723503</v>
      </c>
      <c r="D1435" s="1">
        <v>360.87499427795802</v>
      </c>
      <c r="E1435" s="1">
        <v>72.941200256347699</v>
      </c>
      <c r="F1435" s="1">
        <v>177.8</v>
      </c>
      <c r="G1435" s="1">
        <v>178.08909654491501</v>
      </c>
      <c r="H1435" s="4">
        <f t="shared" si="136"/>
        <v>29.131945835218598</v>
      </c>
      <c r="I1435" s="4">
        <f t="shared" si="137"/>
        <v>16069.220502489163</v>
      </c>
      <c r="J1435" s="5">
        <f t="shared" si="138"/>
        <v>5.3795337759594169E-4</v>
      </c>
      <c r="K1435" s="4">
        <f t="shared" si="139"/>
        <v>5.3795337759594169E-4</v>
      </c>
      <c r="L1435" s="4">
        <f t="shared" si="140"/>
        <v>5.3795337759594169E-4</v>
      </c>
      <c r="M1435" s="4">
        <f t="shared" si="141"/>
        <v>5.3795340354267701E-4</v>
      </c>
    </row>
    <row r="1436" spans="1:13" x14ac:dyDescent="0.3">
      <c r="A1436" s="1">
        <v>1434</v>
      </c>
      <c r="B1436" s="1">
        <v>28.980035881200699</v>
      </c>
      <c r="C1436" s="1">
        <v>-42.9000541686814</v>
      </c>
      <c r="D1436" s="1">
        <v>360.875</v>
      </c>
      <c r="E1436" s="1">
        <v>72.941200256347699</v>
      </c>
      <c r="F1436" s="1">
        <v>178.151997314455</v>
      </c>
      <c r="G1436" s="1">
        <v>178.10796480318399</v>
      </c>
      <c r="H1436" s="4">
        <f t="shared" si="136"/>
        <v>28.980035881200699</v>
      </c>
      <c r="I1436" s="4">
        <f t="shared" si="137"/>
        <v>16098.200538370364</v>
      </c>
      <c r="J1436" s="5">
        <f t="shared" si="138"/>
        <v>6.5107780909341663E-4</v>
      </c>
      <c r="K1436" s="4">
        <f t="shared" si="139"/>
        <v>6.5107780909341663E-4</v>
      </c>
      <c r="L1436" s="4">
        <f t="shared" si="140"/>
        <v>6.5107780909341663E-4</v>
      </c>
      <c r="M1436" s="4">
        <f t="shared" si="141"/>
        <v>6.5107785509232368E-4</v>
      </c>
    </row>
    <row r="1437" spans="1:13" x14ac:dyDescent="0.3">
      <c r="A1437" s="1">
        <v>1435</v>
      </c>
      <c r="B1437" s="1">
        <v>28.8368055555556</v>
      </c>
      <c r="C1437" s="1">
        <v>-41.100002288818402</v>
      </c>
      <c r="D1437" s="1">
        <v>360.75</v>
      </c>
      <c r="E1437" s="1">
        <v>72.941200256347699</v>
      </c>
      <c r="F1437" s="1">
        <v>178.15199999999999</v>
      </c>
      <c r="G1437" s="1">
        <v>178.127531944742</v>
      </c>
      <c r="H1437" s="4">
        <f t="shared" si="136"/>
        <v>28.8368055555556</v>
      </c>
      <c r="I1437" s="4">
        <f t="shared" si="137"/>
        <v>16127.037343925918</v>
      </c>
      <c r="J1437" s="5">
        <f t="shared" si="138"/>
        <v>6.7854747365537886E-4</v>
      </c>
      <c r="K1437" s="4">
        <f t="shared" si="139"/>
        <v>6.7854747365537886E-4</v>
      </c>
      <c r="L1437" s="4">
        <f t="shared" si="140"/>
        <v>6.7854747365537886E-4</v>
      </c>
      <c r="M1437" s="4">
        <f t="shared" si="141"/>
        <v>6.7854752572561576E-4</v>
      </c>
    </row>
    <row r="1438" spans="1:13" x14ac:dyDescent="0.3">
      <c r="A1438" s="1">
        <v>1436</v>
      </c>
      <c r="B1438" s="1">
        <v>28.7065992090135</v>
      </c>
      <c r="C1438" s="1">
        <v>-42.449980163910602</v>
      </c>
      <c r="D1438" s="1">
        <v>360.87499809268002</v>
      </c>
      <c r="E1438" s="1">
        <v>72.941200256347699</v>
      </c>
      <c r="F1438" s="1">
        <v>178.15199999999999</v>
      </c>
      <c r="G1438" s="1">
        <v>178.14671015419401</v>
      </c>
      <c r="H1438" s="4">
        <f t="shared" si="136"/>
        <v>28.7065992090135</v>
      </c>
      <c r="I1438" s="4">
        <f t="shared" si="137"/>
        <v>16155.743943134932</v>
      </c>
      <c r="J1438" s="5">
        <f t="shared" si="138"/>
        <v>6.6807667854944545E-4</v>
      </c>
      <c r="K1438" s="4">
        <f t="shared" si="139"/>
        <v>6.6807667854944545E-4</v>
      </c>
      <c r="L1438" s="4">
        <f t="shared" si="140"/>
        <v>6.6807667854944545E-4</v>
      </c>
      <c r="M1438" s="4">
        <f t="shared" si="141"/>
        <v>6.6807672824617059E-4</v>
      </c>
    </row>
    <row r="1439" spans="1:13" x14ac:dyDescent="0.3">
      <c r="A1439" s="1">
        <v>1437</v>
      </c>
      <c r="B1439" s="1">
        <v>28.5590289036512</v>
      </c>
      <c r="C1439" s="1">
        <v>-40.800015640329903</v>
      </c>
      <c r="D1439" s="1">
        <v>360.99999904631898</v>
      </c>
      <c r="E1439" s="1">
        <v>72.941200256347699</v>
      </c>
      <c r="F1439" s="1">
        <v>178.15199999999999</v>
      </c>
      <c r="G1439" s="1">
        <v>178.16580427656601</v>
      </c>
      <c r="H1439" s="4">
        <f t="shared" si="136"/>
        <v>28.5590289036512</v>
      </c>
      <c r="I1439" s="4">
        <f t="shared" si="137"/>
        <v>16184.302972038584</v>
      </c>
      <c r="J1439" s="5">
        <f t="shared" si="138"/>
        <v>6.6858444089304804E-4</v>
      </c>
      <c r="K1439" s="4">
        <f t="shared" si="139"/>
        <v>6.6858444089304804E-4</v>
      </c>
      <c r="L1439" s="4">
        <f t="shared" si="140"/>
        <v>6.6858444089304804E-4</v>
      </c>
      <c r="M1439" s="4">
        <f t="shared" si="141"/>
        <v>6.6858449070317314E-4</v>
      </c>
    </row>
    <row r="1440" spans="1:13" x14ac:dyDescent="0.3">
      <c r="A1440" s="1">
        <v>1438</v>
      </c>
      <c r="B1440" s="1">
        <v>28.828125</v>
      </c>
      <c r="C1440" s="1">
        <v>-41.400001525878899</v>
      </c>
      <c r="D1440" s="1">
        <v>354.625</v>
      </c>
      <c r="E1440" s="1">
        <v>72.941200256347699</v>
      </c>
      <c r="F1440" s="1">
        <v>178.15199999999999</v>
      </c>
      <c r="G1440" s="1">
        <v>178.18511783091199</v>
      </c>
      <c r="H1440" s="4">
        <f t="shared" si="136"/>
        <v>28.828125</v>
      </c>
      <c r="I1440" s="4">
        <f t="shared" si="137"/>
        <v>16213.131097038584</v>
      </c>
      <c r="J1440" s="5">
        <f t="shared" si="138"/>
        <v>6.6995527270624037E-4</v>
      </c>
      <c r="K1440" s="4">
        <f t="shared" si="139"/>
        <v>6.6995527270624037E-4</v>
      </c>
      <c r="L1440" s="4">
        <f t="shared" si="140"/>
        <v>6.6995527270624037E-4</v>
      </c>
      <c r="M1440" s="4">
        <f t="shared" si="141"/>
        <v>6.6995532282337878E-4</v>
      </c>
    </row>
    <row r="1441" spans="1:13" x14ac:dyDescent="0.3">
      <c r="A1441" s="1">
        <v>1439</v>
      </c>
      <c r="B1441" s="1">
        <v>29.3532905977195</v>
      </c>
      <c r="C1441" s="1">
        <v>-112.79891359075501</v>
      </c>
      <c r="D1441" s="1">
        <v>351.37504959031099</v>
      </c>
      <c r="E1441" s="1">
        <v>72.941200256347699</v>
      </c>
      <c r="F1441" s="1">
        <v>178.15199999999999</v>
      </c>
      <c r="G1441" s="1">
        <v>178.20495782436601</v>
      </c>
      <c r="H1441" s="4">
        <f t="shared" si="136"/>
        <v>29.3532905977195</v>
      </c>
      <c r="I1441" s="4">
        <f t="shared" si="137"/>
        <v>16242.484387636303</v>
      </c>
      <c r="J1441" s="5">
        <f t="shared" si="138"/>
        <v>6.7590355459346137E-4</v>
      </c>
      <c r="K1441" s="4">
        <f t="shared" si="139"/>
        <v>6.7590355459346137E-4</v>
      </c>
      <c r="L1441" s="4">
        <f t="shared" si="140"/>
        <v>6.7590355459346137E-4</v>
      </c>
      <c r="M1441" s="4">
        <f t="shared" si="141"/>
        <v>6.7590360605740115E-4</v>
      </c>
    </row>
    <row r="1442" spans="1:13" x14ac:dyDescent="0.3">
      <c r="A1442" s="1">
        <v>1440</v>
      </c>
      <c r="B1442" s="1">
        <v>29.869787726109699</v>
      </c>
      <c r="C1442" s="1">
        <v>-148.49972762872301</v>
      </c>
      <c r="D1442" s="1">
        <v>350.62500572208597</v>
      </c>
      <c r="E1442" s="1">
        <v>72.941200256347699</v>
      </c>
      <c r="F1442" s="1">
        <v>178.15199999999999</v>
      </c>
      <c r="G1442" s="1">
        <v>178.225639632303</v>
      </c>
      <c r="H1442" s="4">
        <f t="shared" si="136"/>
        <v>29.869787726109699</v>
      </c>
      <c r="I1442" s="4">
        <f t="shared" si="137"/>
        <v>16272.354175362412</v>
      </c>
      <c r="J1442" s="5">
        <f t="shared" si="138"/>
        <v>6.9239889237367863E-4</v>
      </c>
      <c r="K1442" s="4">
        <f t="shared" si="139"/>
        <v>6.9239889237367863E-4</v>
      </c>
      <c r="L1442" s="4">
        <f t="shared" si="140"/>
        <v>6.9239889237367863E-4</v>
      </c>
      <c r="M1442" s="4">
        <f t="shared" si="141"/>
        <v>6.9239894769823455E-4</v>
      </c>
    </row>
    <row r="1443" spans="1:13" x14ac:dyDescent="0.3">
      <c r="A1443" s="1">
        <v>1441</v>
      </c>
      <c r="B1443" s="1">
        <v>30.1432291666667</v>
      </c>
      <c r="C1443" s="1">
        <v>-151.35000610351599</v>
      </c>
      <c r="D1443" s="1">
        <v>353.25</v>
      </c>
      <c r="E1443" s="1">
        <v>72.941200256347699</v>
      </c>
      <c r="F1443" s="1">
        <v>178.15199999999999</v>
      </c>
      <c r="G1443" s="1">
        <v>178.24749201153699</v>
      </c>
      <c r="H1443" s="4">
        <f t="shared" si="136"/>
        <v>30.1432291666667</v>
      </c>
      <c r="I1443" s="4">
        <f t="shared" si="137"/>
        <v>16302.497404529078</v>
      </c>
      <c r="J1443" s="5">
        <f t="shared" si="138"/>
        <v>7.2495150115356205E-4</v>
      </c>
      <c r="K1443" s="4">
        <f t="shared" si="139"/>
        <v>7.2495150115356205E-4</v>
      </c>
      <c r="L1443" s="4">
        <f t="shared" si="140"/>
        <v>7.2495150115356205E-4</v>
      </c>
      <c r="M1443" s="4">
        <f t="shared" si="141"/>
        <v>7.2495156465385269E-4</v>
      </c>
    </row>
    <row r="1444" spans="1:13" x14ac:dyDescent="0.3">
      <c r="A1444" s="1">
        <v>1442</v>
      </c>
      <c r="B1444" s="1">
        <v>30.1432291666667</v>
      </c>
      <c r="C1444" s="1">
        <v>-120.900233839067</v>
      </c>
      <c r="D1444" s="1">
        <v>353.25</v>
      </c>
      <c r="E1444" s="1">
        <v>71.764741336503704</v>
      </c>
      <c r="F1444" s="1">
        <v>178.15199999999999</v>
      </c>
      <c r="G1444" s="1">
        <v>178.27086232620999</v>
      </c>
      <c r="H1444" s="4">
        <f t="shared" si="136"/>
        <v>30.1432291666667</v>
      </c>
      <c r="I1444" s="4">
        <f t="shared" si="137"/>
        <v>16332.640633695744</v>
      </c>
      <c r="J1444" s="5">
        <f t="shared" si="138"/>
        <v>7.7530892738080686E-4</v>
      </c>
      <c r="K1444" s="4">
        <f t="shared" si="139"/>
        <v>7.7530892738080686E-4</v>
      </c>
      <c r="L1444" s="4">
        <f t="shared" si="140"/>
        <v>7.7530892738080686E-4</v>
      </c>
      <c r="M1444" s="4">
        <f t="shared" si="141"/>
        <v>7.7530900505436877E-4</v>
      </c>
    </row>
    <row r="1445" spans="1:13" x14ac:dyDescent="0.3">
      <c r="A1445" s="1">
        <v>1443</v>
      </c>
      <c r="B1445" s="1">
        <v>30.4166666666667</v>
      </c>
      <c r="C1445" s="1">
        <v>-113.40000152587901</v>
      </c>
      <c r="D1445" s="1">
        <v>353.25</v>
      </c>
      <c r="E1445" s="1">
        <v>71.764732360839801</v>
      </c>
      <c r="F1445" s="1">
        <v>178.15199999999999</v>
      </c>
      <c r="G1445" s="1">
        <v>178.29612206948201</v>
      </c>
      <c r="H1445" s="4">
        <f t="shared" si="136"/>
        <v>30.4166666666667</v>
      </c>
      <c r="I1445" s="4">
        <f t="shared" si="137"/>
        <v>16363.05730036241</v>
      </c>
      <c r="J1445" s="5">
        <f t="shared" si="138"/>
        <v>8.3045731305259702E-4</v>
      </c>
      <c r="K1445" s="4">
        <f t="shared" si="139"/>
        <v>8.3045731305259702E-4</v>
      </c>
      <c r="L1445" s="4">
        <f t="shared" si="140"/>
        <v>8.3045731305259702E-4</v>
      </c>
      <c r="M1445" s="4">
        <f t="shared" si="141"/>
        <v>8.3045740850806824E-4</v>
      </c>
    </row>
    <row r="1446" spans="1:13" x14ac:dyDescent="0.3">
      <c r="A1446" s="1">
        <v>1444</v>
      </c>
      <c r="B1446" s="1">
        <v>30.8984338244105</v>
      </c>
      <c r="C1446" s="1">
        <v>-111.30001907334299</v>
      </c>
      <c r="D1446" s="1">
        <v>353.87499523166798</v>
      </c>
      <c r="E1446" s="1">
        <v>71.764732360839801</v>
      </c>
      <c r="F1446" s="1">
        <v>179.79998742686101</v>
      </c>
      <c r="G1446" s="1">
        <v>178.31712369077499</v>
      </c>
      <c r="H1446" s="4">
        <f t="shared" si="136"/>
        <v>30.8984338244105</v>
      </c>
      <c r="I1446" s="4">
        <f t="shared" si="137"/>
        <v>16393.95573418682</v>
      </c>
      <c r="J1446" s="5">
        <f t="shared" si="138"/>
        <v>6.7969857023593774E-4</v>
      </c>
      <c r="K1446" s="4">
        <f t="shared" si="139"/>
        <v>6.7969857023593774E-4</v>
      </c>
      <c r="L1446" s="4">
        <f t="shared" si="140"/>
        <v>6.7969857023593774E-4</v>
      </c>
      <c r="M1446" s="4">
        <f t="shared" si="141"/>
        <v>6.7969862257162225E-4</v>
      </c>
    </row>
    <row r="1447" spans="1:13" x14ac:dyDescent="0.3">
      <c r="A1447" s="1">
        <v>1445</v>
      </c>
      <c r="B1447" s="1">
        <v>31.080727775892498</v>
      </c>
      <c r="C1447" s="1">
        <v>-108.00003280634699</v>
      </c>
      <c r="D1447" s="1">
        <v>354.12499809265302</v>
      </c>
      <c r="E1447" s="1">
        <v>71.764732360839801</v>
      </c>
      <c r="F1447" s="1">
        <v>179.8</v>
      </c>
      <c r="G1447" s="1">
        <v>178.321102824707</v>
      </c>
      <c r="H1447" s="4">
        <f t="shared" si="136"/>
        <v>31.080727775892498</v>
      </c>
      <c r="I1447" s="4">
        <f t="shared" si="137"/>
        <v>16425.036461962714</v>
      </c>
      <c r="J1447" s="5">
        <f t="shared" si="138"/>
        <v>1.2802576441252087E-4</v>
      </c>
      <c r="K1447" s="4">
        <f t="shared" si="139"/>
        <v>1.2802576441252087E-4</v>
      </c>
      <c r="L1447" s="4">
        <f t="shared" si="140"/>
        <v>1.2802576441252087E-4</v>
      </c>
      <c r="M1447" s="4">
        <f t="shared" si="141"/>
        <v>1.280257647622573E-4</v>
      </c>
    </row>
    <row r="1448" spans="1:13" x14ac:dyDescent="0.3">
      <c r="A1448" s="1">
        <v>1446</v>
      </c>
      <c r="B1448" s="1">
        <v>31.267358263355199</v>
      </c>
      <c r="C1448" s="1">
        <v>-110.699963379265</v>
      </c>
      <c r="D1448" s="1">
        <v>353.75000572200298</v>
      </c>
      <c r="E1448" s="1">
        <v>71.764732360839801</v>
      </c>
      <c r="F1448" s="1">
        <v>179.8</v>
      </c>
      <c r="G1448" s="1">
        <v>178.30157354544599</v>
      </c>
      <c r="H1448" s="4">
        <f t="shared" si="136"/>
        <v>31.267358263355199</v>
      </c>
      <c r="I1448" s="4">
        <f t="shared" si="137"/>
        <v>16456.303820226069</v>
      </c>
      <c r="J1448" s="5">
        <f t="shared" si="138"/>
        <v>-6.2458999882620517E-4</v>
      </c>
      <c r="K1448" s="4">
        <f t="shared" si="139"/>
        <v>-6.2458999882620517E-4</v>
      </c>
      <c r="L1448" s="4">
        <f t="shared" si="140"/>
        <v>-6.2458999882620517E-4</v>
      </c>
      <c r="M1448" s="4">
        <f t="shared" si="141"/>
        <v>-6.2459003943629056E-4</v>
      </c>
    </row>
    <row r="1449" spans="1:13" x14ac:dyDescent="0.3">
      <c r="A1449" s="1">
        <v>1447</v>
      </c>
      <c r="B1449" s="1">
        <v>31.4626721209845</v>
      </c>
      <c r="C1449" s="1">
        <v>-107.100033569518</v>
      </c>
      <c r="D1449" s="1">
        <v>353.99999809263801</v>
      </c>
      <c r="E1449" s="1">
        <v>71.764732360839801</v>
      </c>
      <c r="F1449" s="1">
        <v>179.8</v>
      </c>
      <c r="G1449" s="1">
        <v>178.258225366744</v>
      </c>
      <c r="H1449" s="4">
        <f t="shared" si="136"/>
        <v>31.4626721209845</v>
      </c>
      <c r="I1449" s="4">
        <f t="shared" si="137"/>
        <v>16487.766492347055</v>
      </c>
      <c r="J1449" s="5">
        <f t="shared" si="138"/>
        <v>-1.3777653256945815E-3</v>
      </c>
      <c r="K1449" s="4">
        <f t="shared" si="139"/>
        <v>-1.3777653256945815E-3</v>
      </c>
      <c r="L1449" s="4">
        <f t="shared" si="140"/>
        <v>-1.3777653256945815E-3</v>
      </c>
      <c r="M1449" s="4">
        <f t="shared" si="141"/>
        <v>-1.3777657615825409E-3</v>
      </c>
    </row>
    <row r="1450" spans="1:13" x14ac:dyDescent="0.3">
      <c r="A1450" s="1">
        <v>1448</v>
      </c>
      <c r="B1450" s="1">
        <v>31.5928809510342</v>
      </c>
      <c r="C1450" s="1">
        <v>-106.80000534059801</v>
      </c>
      <c r="D1450" s="1">
        <v>354</v>
      </c>
      <c r="E1450" s="1">
        <v>71.764732360839801</v>
      </c>
      <c r="F1450" s="1">
        <v>179.8</v>
      </c>
      <c r="G1450" s="1">
        <v>178.19036922848201</v>
      </c>
      <c r="H1450" s="4">
        <f t="shared" si="136"/>
        <v>31.5928809510342</v>
      </c>
      <c r="I1450" s="4">
        <f t="shared" si="137"/>
        <v>16519.359373298088</v>
      </c>
      <c r="J1450" s="5">
        <f t="shared" si="138"/>
        <v>-2.1478300243386404E-3</v>
      </c>
      <c r="K1450" s="4">
        <f t="shared" si="139"/>
        <v>-2.1478300243386404E-3</v>
      </c>
      <c r="L1450" s="4">
        <f t="shared" si="140"/>
        <v>-2.1478300243386404E-3</v>
      </c>
      <c r="M1450" s="4">
        <f t="shared" si="141"/>
        <v>-2.1478316757276056E-3</v>
      </c>
    </row>
    <row r="1451" spans="1:13" x14ac:dyDescent="0.3">
      <c r="A1451" s="1">
        <v>1449</v>
      </c>
      <c r="B1451" s="1">
        <v>31.7621514863446</v>
      </c>
      <c r="C1451" s="1">
        <v>-106.800003051758</v>
      </c>
      <c r="D1451" s="1">
        <v>353.62500286102102</v>
      </c>
      <c r="E1451" s="1">
        <v>71.764732360839801</v>
      </c>
      <c r="F1451" s="1">
        <v>179.8</v>
      </c>
      <c r="G1451" s="1">
        <v>178.09692649344899</v>
      </c>
      <c r="H1451" s="4">
        <f t="shared" si="136"/>
        <v>31.7621514863446</v>
      </c>
      <c r="I1451" s="4">
        <f t="shared" si="137"/>
        <v>16551.121524784434</v>
      </c>
      <c r="J1451" s="5">
        <f t="shared" si="138"/>
        <v>-2.9419523130602789E-3</v>
      </c>
      <c r="K1451" s="4">
        <f t="shared" si="139"/>
        <v>-2.9419523130602789E-3</v>
      </c>
      <c r="L1451" s="4">
        <f t="shared" si="140"/>
        <v>-2.9419523130602789E-3</v>
      </c>
      <c r="M1451" s="4">
        <f t="shared" si="141"/>
        <v>-2.9419565568839187E-3</v>
      </c>
    </row>
    <row r="1452" spans="1:13" x14ac:dyDescent="0.3">
      <c r="A1452" s="1">
        <v>1450</v>
      </c>
      <c r="B1452" s="1">
        <v>31.8619791666667</v>
      </c>
      <c r="C1452" s="1">
        <v>-108.60000610351599</v>
      </c>
      <c r="D1452" s="1">
        <v>354.375</v>
      </c>
      <c r="E1452" s="1">
        <v>71.764732360839801</v>
      </c>
      <c r="F1452" s="1">
        <v>179.8</v>
      </c>
      <c r="G1452" s="1">
        <v>177.97641180138299</v>
      </c>
      <c r="H1452" s="4">
        <f t="shared" si="136"/>
        <v>31.8619791666667</v>
      </c>
      <c r="I1452" s="4">
        <f t="shared" si="137"/>
        <v>16582.983503951102</v>
      </c>
      <c r="J1452" s="5">
        <f t="shared" si="138"/>
        <v>-3.7823981817198425E-3</v>
      </c>
      <c r="K1452" s="4">
        <f t="shared" si="139"/>
        <v>-3.7823981817198425E-3</v>
      </c>
      <c r="L1452" s="4">
        <f t="shared" si="140"/>
        <v>-3.7823981817198425E-3</v>
      </c>
      <c r="M1452" s="4">
        <f t="shared" si="141"/>
        <v>-3.7824072006138677E-3</v>
      </c>
    </row>
    <row r="1453" spans="1:13" x14ac:dyDescent="0.3">
      <c r="A1453" s="1">
        <v>1451</v>
      </c>
      <c r="B1453" s="1">
        <v>31.8619791666667</v>
      </c>
      <c r="C1453" s="1">
        <v>-99.000154111519805</v>
      </c>
      <c r="D1453" s="1">
        <v>354.375</v>
      </c>
      <c r="E1453" s="1">
        <v>71.764732360839801</v>
      </c>
      <c r="F1453" s="1">
        <v>179.8</v>
      </c>
      <c r="G1453" s="1">
        <v>177.826909457776</v>
      </c>
      <c r="H1453" s="4">
        <f t="shared" si="136"/>
        <v>31.8619791666667</v>
      </c>
      <c r="I1453" s="4">
        <f t="shared" si="137"/>
        <v>16614.84548311777</v>
      </c>
      <c r="J1453" s="5">
        <f t="shared" si="138"/>
        <v>-4.6921863461452246E-3</v>
      </c>
      <c r="K1453" s="4">
        <f t="shared" si="139"/>
        <v>-4.6921863461452246E-3</v>
      </c>
      <c r="L1453" s="4">
        <f t="shared" si="140"/>
        <v>-4.6921863461452246E-3</v>
      </c>
      <c r="M1453" s="4">
        <f t="shared" si="141"/>
        <v>-4.6922035639907324E-3</v>
      </c>
    </row>
    <row r="1454" spans="1:13" x14ac:dyDescent="0.3">
      <c r="A1454" s="1">
        <v>1452</v>
      </c>
      <c r="B1454" s="1">
        <v>31.8142364753643</v>
      </c>
      <c r="C1454" s="1">
        <v>-90.150069046542001</v>
      </c>
      <c r="D1454" s="1">
        <v>355.37499237055198</v>
      </c>
      <c r="E1454" s="1">
        <v>71.764732360839801</v>
      </c>
      <c r="F1454" s="1">
        <v>179.8</v>
      </c>
      <c r="G1454" s="1">
        <v>177.64604298210199</v>
      </c>
      <c r="H1454" s="4">
        <f t="shared" si="136"/>
        <v>31.8142364753643</v>
      </c>
      <c r="I1454" s="4">
        <f t="shared" si="137"/>
        <v>16646.659719593135</v>
      </c>
      <c r="J1454" s="5">
        <f t="shared" si="138"/>
        <v>-5.6850798796967677E-3</v>
      </c>
      <c r="K1454" s="4">
        <f t="shared" si="139"/>
        <v>-5.6850798796967677E-3</v>
      </c>
      <c r="L1454" s="4">
        <f t="shared" si="140"/>
        <v>-5.6850798796967677E-3</v>
      </c>
      <c r="M1454" s="4">
        <f t="shared" si="141"/>
        <v>-5.6851105038987007E-3</v>
      </c>
    </row>
    <row r="1455" spans="1:13" x14ac:dyDescent="0.3">
      <c r="A1455" s="1">
        <v>1453</v>
      </c>
      <c r="B1455" s="1">
        <v>31.8489578035182</v>
      </c>
      <c r="C1455" s="1">
        <v>-91.049989318928297</v>
      </c>
      <c r="D1455" s="1">
        <v>355.375</v>
      </c>
      <c r="E1455" s="1">
        <v>71.764732360839801</v>
      </c>
      <c r="F1455" s="1">
        <v>179.8</v>
      </c>
      <c r="G1455" s="1">
        <v>177.430937331422</v>
      </c>
      <c r="H1455" s="4">
        <f t="shared" si="136"/>
        <v>31.8489578035182</v>
      </c>
      <c r="I1455" s="4">
        <f t="shared" si="137"/>
        <v>16678.508677396654</v>
      </c>
      <c r="J1455" s="5">
        <f t="shared" si="138"/>
        <v>-6.7539305997707045E-3</v>
      </c>
      <c r="K1455" s="4">
        <f t="shared" si="139"/>
        <v>-6.7539305997707045E-3</v>
      </c>
      <c r="L1455" s="4">
        <f t="shared" si="140"/>
        <v>-6.7539305997707045E-3</v>
      </c>
      <c r="M1455" s="4">
        <f t="shared" si="141"/>
        <v>-6.7539819482333703E-3</v>
      </c>
    </row>
    <row r="1456" spans="1:13" x14ac:dyDescent="0.3">
      <c r="A1456" s="1">
        <v>1454</v>
      </c>
      <c r="B1456" s="1">
        <v>31.9227430555556</v>
      </c>
      <c r="C1456" s="1">
        <v>-85.800003051757798</v>
      </c>
      <c r="D1456" s="1">
        <v>355.625</v>
      </c>
      <c r="E1456" s="1">
        <v>71.764732360839801</v>
      </c>
      <c r="F1456" s="1">
        <v>175.489</v>
      </c>
      <c r="G1456" s="1">
        <v>177.19530504995001</v>
      </c>
      <c r="H1456" s="4">
        <f t="shared" si="136"/>
        <v>31.9227430555556</v>
      </c>
      <c r="I1456" s="4">
        <f t="shared" si="137"/>
        <v>16710.431420452209</v>
      </c>
      <c r="J1456" s="5">
        <f t="shared" si="138"/>
        <v>-7.381329388327279E-3</v>
      </c>
      <c r="K1456" s="4">
        <f t="shared" si="139"/>
        <v>-7.381329388327279E-3</v>
      </c>
      <c r="L1456" s="4">
        <f t="shared" si="140"/>
        <v>-7.381329388327279E-3</v>
      </c>
      <c r="M1456" s="4">
        <f t="shared" si="141"/>
        <v>-7.3813964173913881E-3</v>
      </c>
    </row>
    <row r="1457" spans="1:13" x14ac:dyDescent="0.3">
      <c r="A1457" s="1">
        <v>1455</v>
      </c>
      <c r="B1457" s="1">
        <v>31.957465012870401</v>
      </c>
      <c r="C1457" s="1">
        <v>-85.800003051757798</v>
      </c>
      <c r="D1457" s="1">
        <v>355.99999713900098</v>
      </c>
      <c r="E1457" s="1">
        <v>71.764732360839801</v>
      </c>
      <c r="F1457" s="1">
        <v>175.489</v>
      </c>
      <c r="G1457" s="1">
        <v>176.96966424285699</v>
      </c>
      <c r="H1457" s="4">
        <f t="shared" si="136"/>
        <v>31.957465012870401</v>
      </c>
      <c r="I1457" s="4">
        <f t="shared" si="137"/>
        <v>16742.38888546508</v>
      </c>
      <c r="J1457" s="5">
        <f t="shared" si="138"/>
        <v>-7.0606603809827027E-3</v>
      </c>
      <c r="K1457" s="4">
        <f t="shared" si="139"/>
        <v>-7.0606603809827027E-3</v>
      </c>
      <c r="L1457" s="4">
        <f t="shared" si="140"/>
        <v>-7.0606603809827027E-3</v>
      </c>
      <c r="M1457" s="4">
        <f t="shared" si="141"/>
        <v>-7.0607190480609277E-3</v>
      </c>
    </row>
    <row r="1458" spans="1:13" x14ac:dyDescent="0.3">
      <c r="A1458" s="1">
        <v>1456</v>
      </c>
      <c r="B1458" s="1">
        <v>31.9574652777778</v>
      </c>
      <c r="C1458" s="1">
        <v>-83.100006103515597</v>
      </c>
      <c r="D1458" s="1">
        <v>356</v>
      </c>
      <c r="E1458" s="1">
        <v>71.764732360839801</v>
      </c>
      <c r="F1458" s="1">
        <v>175.489</v>
      </c>
      <c r="G1458" s="1">
        <v>176.76755998812601</v>
      </c>
      <c r="H1458" s="4">
        <f t="shared" si="136"/>
        <v>31.9574652777778</v>
      </c>
      <c r="I1458" s="4">
        <f t="shared" si="137"/>
        <v>16774.346350742857</v>
      </c>
      <c r="J1458" s="5">
        <f t="shared" si="138"/>
        <v>-6.3241641029496819E-3</v>
      </c>
      <c r="K1458" s="4">
        <f t="shared" si="139"/>
        <v>-6.3241641029496819E-3</v>
      </c>
      <c r="L1458" s="4">
        <f t="shared" si="140"/>
        <v>-6.3241641029496819E-3</v>
      </c>
      <c r="M1458" s="4">
        <f t="shared" si="141"/>
        <v>-6.3242062595866835E-3</v>
      </c>
    </row>
    <row r="1459" spans="1:13" x14ac:dyDescent="0.3">
      <c r="A1459" s="1">
        <v>1457</v>
      </c>
      <c r="B1459" s="1">
        <v>31.935764054456001</v>
      </c>
      <c r="C1459" s="1">
        <v>-83.100006103515597</v>
      </c>
      <c r="D1459" s="1">
        <v>355.87500095366698</v>
      </c>
      <c r="E1459" s="1">
        <v>71.764732360839801</v>
      </c>
      <c r="F1459" s="1">
        <v>175.489</v>
      </c>
      <c r="G1459" s="1">
        <v>176.58577964832099</v>
      </c>
      <c r="H1459" s="4">
        <f t="shared" si="136"/>
        <v>31.935764054456001</v>
      </c>
      <c r="I1459" s="4">
        <f t="shared" si="137"/>
        <v>16806.282114797312</v>
      </c>
      <c r="J1459" s="5">
        <f t="shared" si="138"/>
        <v>-5.692061711598603E-3</v>
      </c>
      <c r="K1459" s="4">
        <f t="shared" si="139"/>
        <v>-5.692061711598603E-3</v>
      </c>
      <c r="L1459" s="4">
        <f t="shared" si="140"/>
        <v>-5.692061711598603E-3</v>
      </c>
      <c r="M1459" s="4">
        <f t="shared" si="141"/>
        <v>-5.6920924487687654E-3</v>
      </c>
    </row>
    <row r="1460" spans="1:13" x14ac:dyDescent="0.3">
      <c r="A1460" s="1">
        <v>1458</v>
      </c>
      <c r="B1460" s="1">
        <v>31.957464946643402</v>
      </c>
      <c r="C1460" s="1">
        <v>-84.299984741396102</v>
      </c>
      <c r="D1460" s="1">
        <v>355.99999809266598</v>
      </c>
      <c r="E1460" s="1">
        <v>71.764732360839801</v>
      </c>
      <c r="F1460" s="1">
        <v>175.489</v>
      </c>
      <c r="G1460" s="1">
        <v>176.42143365377399</v>
      </c>
      <c r="H1460" s="4">
        <f t="shared" si="136"/>
        <v>31.957464946643402</v>
      </c>
      <c r="I1460" s="4">
        <f t="shared" si="137"/>
        <v>16838.239579743957</v>
      </c>
      <c r="J1460" s="5">
        <f t="shared" si="138"/>
        <v>-5.1426480423713145E-3</v>
      </c>
      <c r="K1460" s="4">
        <f t="shared" si="139"/>
        <v>-5.1426480423713145E-3</v>
      </c>
      <c r="L1460" s="4">
        <f t="shared" si="140"/>
        <v>-5.1426480423713145E-3</v>
      </c>
      <c r="M1460" s="4">
        <f t="shared" si="141"/>
        <v>-5.1426707104298905E-3</v>
      </c>
    </row>
    <row r="1461" spans="1:13" x14ac:dyDescent="0.3">
      <c r="A1461" s="1">
        <v>1459</v>
      </c>
      <c r="B1461" s="1">
        <v>31.970486011769299</v>
      </c>
      <c r="C1461" s="1">
        <v>-83.700009155293998</v>
      </c>
      <c r="D1461" s="1">
        <v>355.87500095368102</v>
      </c>
      <c r="E1461" s="1">
        <v>71.764732360839801</v>
      </c>
      <c r="F1461" s="1">
        <v>175.489</v>
      </c>
      <c r="G1461" s="1">
        <v>176.271909570151</v>
      </c>
      <c r="H1461" s="4">
        <f t="shared" si="136"/>
        <v>31.970486011769299</v>
      </c>
      <c r="I1461" s="4">
        <f t="shared" si="137"/>
        <v>16870.210065755728</v>
      </c>
      <c r="J1461" s="5">
        <f t="shared" si="138"/>
        <v>-4.6769412128407498E-3</v>
      </c>
      <c r="K1461" s="4">
        <f t="shared" si="139"/>
        <v>-4.6769412128407498E-3</v>
      </c>
      <c r="L1461" s="4">
        <f t="shared" si="140"/>
        <v>-4.6769412128407498E-3</v>
      </c>
      <c r="M1461" s="4">
        <f t="shared" si="141"/>
        <v>-4.6769582634050809E-3</v>
      </c>
    </row>
    <row r="1462" spans="1:13" x14ac:dyDescent="0.3">
      <c r="A1462" s="1">
        <v>1460</v>
      </c>
      <c r="B1462" s="1">
        <v>31.957465575796402</v>
      </c>
      <c r="C1462" s="1">
        <v>-83.700004577636705</v>
      </c>
      <c r="D1462" s="1">
        <v>356.12499427804198</v>
      </c>
      <c r="E1462" s="1">
        <v>71.764732360839801</v>
      </c>
      <c r="F1462" s="1">
        <v>175.489</v>
      </c>
      <c r="G1462" s="1">
        <v>176.134830571348</v>
      </c>
      <c r="H1462" s="4">
        <f t="shared" si="136"/>
        <v>31.957465575796402</v>
      </c>
      <c r="I1462" s="4">
        <f t="shared" si="137"/>
        <v>16902.167531331525</v>
      </c>
      <c r="J1462" s="5">
        <f t="shared" si="138"/>
        <v>-4.2894202131851982E-3</v>
      </c>
      <c r="K1462" s="4">
        <f t="shared" si="139"/>
        <v>-4.2894202131851982E-3</v>
      </c>
      <c r="L1462" s="4">
        <f t="shared" si="140"/>
        <v>-4.2894202131851982E-3</v>
      </c>
      <c r="M1462" s="4">
        <f t="shared" si="141"/>
        <v>-4.2894333668910996E-3</v>
      </c>
    </row>
    <row r="1463" spans="1:13" x14ac:dyDescent="0.3">
      <c r="A1463" s="1">
        <v>1461</v>
      </c>
      <c r="B1463" s="1">
        <v>31.9357638888889</v>
      </c>
      <c r="C1463" s="1">
        <v>-80.100006103515597</v>
      </c>
      <c r="D1463" s="1">
        <v>355.625</v>
      </c>
      <c r="E1463" s="1">
        <v>71.764732360839801</v>
      </c>
      <c r="F1463" s="1">
        <v>175.489</v>
      </c>
      <c r="G1463" s="1">
        <v>176.00801765760301</v>
      </c>
      <c r="H1463" s="4">
        <f t="shared" si="136"/>
        <v>31.9357638888889</v>
      </c>
      <c r="I1463" s="4">
        <f t="shared" si="137"/>
        <v>16934.103295220415</v>
      </c>
      <c r="J1463" s="5">
        <f t="shared" si="138"/>
        <v>-3.9708746027246186E-3</v>
      </c>
      <c r="K1463" s="4">
        <f t="shared" si="139"/>
        <v>-3.9708746027246186E-3</v>
      </c>
      <c r="L1463" s="4">
        <f t="shared" si="140"/>
        <v>-3.9708746027246186E-3</v>
      </c>
      <c r="M1463" s="4">
        <f t="shared" si="141"/>
        <v>-3.9708850381546118E-3</v>
      </c>
    </row>
    <row r="1464" spans="1:13" x14ac:dyDescent="0.3">
      <c r="A1464" s="1">
        <v>1462</v>
      </c>
      <c r="B1464" s="1">
        <v>31.948784622881899</v>
      </c>
      <c r="C1464" s="1">
        <v>-85.799959564589997</v>
      </c>
      <c r="D1464" s="1">
        <v>355.74999904633398</v>
      </c>
      <c r="E1464" s="1">
        <v>71.764732360839801</v>
      </c>
      <c r="F1464" s="1">
        <v>175.489</v>
      </c>
      <c r="G1464" s="1">
        <v>175.88945501824099</v>
      </c>
      <c r="H1464" s="4">
        <f t="shared" si="136"/>
        <v>31.948784622881899</v>
      </c>
      <c r="I1464" s="4">
        <f t="shared" si="137"/>
        <v>16966.052079843295</v>
      </c>
      <c r="J1464" s="5">
        <f t="shared" si="138"/>
        <v>-3.7110218983759384E-3</v>
      </c>
      <c r="K1464" s="4">
        <f t="shared" si="139"/>
        <v>-3.7110218983759384E-3</v>
      </c>
      <c r="L1464" s="4">
        <f t="shared" si="140"/>
        <v>-3.7110218983759384E-3</v>
      </c>
      <c r="M1464" s="4">
        <f t="shared" si="141"/>
        <v>-3.7110304162652524E-3</v>
      </c>
    </row>
    <row r="1465" spans="1:13" x14ac:dyDescent="0.3">
      <c r="A1465" s="1">
        <v>1463</v>
      </c>
      <c r="B1465" s="1">
        <v>31.940104232894001</v>
      </c>
      <c r="C1465" s="1">
        <v>-83.700020599344001</v>
      </c>
      <c r="D1465" s="1">
        <v>355.50000190734801</v>
      </c>
      <c r="E1465" s="1">
        <v>71.764732360839801</v>
      </c>
      <c r="F1465" s="1">
        <v>175.489</v>
      </c>
      <c r="G1465" s="1">
        <v>175.77725798847101</v>
      </c>
      <c r="H1465" s="4">
        <f t="shared" si="136"/>
        <v>31.940104232894001</v>
      </c>
      <c r="I1465" s="4">
        <f t="shared" si="137"/>
        <v>16997.992184076189</v>
      </c>
      <c r="J1465" s="5">
        <f t="shared" si="138"/>
        <v>-3.5127321110755691E-3</v>
      </c>
      <c r="K1465" s="4">
        <f t="shared" si="139"/>
        <v>-3.5127321110755691E-3</v>
      </c>
      <c r="L1465" s="4">
        <f t="shared" si="140"/>
        <v>-3.5127321110755691E-3</v>
      </c>
      <c r="M1465" s="4">
        <f t="shared" si="141"/>
        <v>-3.5127393352172268E-3</v>
      </c>
    </row>
    <row r="1466" spans="1:13" x14ac:dyDescent="0.3">
      <c r="A1466" s="1">
        <v>1464</v>
      </c>
      <c r="B1466" s="1">
        <v>31.974826123979501</v>
      </c>
      <c r="C1466" s="1">
        <v>-87.149975204506802</v>
      </c>
      <c r="D1466" s="1">
        <v>355.5</v>
      </c>
      <c r="E1466" s="1">
        <v>71.764732360839801</v>
      </c>
      <c r="F1466" s="1">
        <v>175.489</v>
      </c>
      <c r="G1466" s="1">
        <v>175.66964309085699</v>
      </c>
      <c r="H1466" s="4">
        <f t="shared" si="136"/>
        <v>31.974826123979501</v>
      </c>
      <c r="I1466" s="4">
        <f t="shared" si="137"/>
        <v>17029.967010200169</v>
      </c>
      <c r="J1466" s="5">
        <f t="shared" si="138"/>
        <v>-3.3656132232508839E-3</v>
      </c>
      <c r="K1466" s="4">
        <f t="shared" si="139"/>
        <v>-3.3656132232508839E-3</v>
      </c>
      <c r="L1466" s="4">
        <f t="shared" si="140"/>
        <v>-3.3656132232508839E-3</v>
      </c>
      <c r="M1466" s="4">
        <f t="shared" si="141"/>
        <v>-3.3656195771977577E-3</v>
      </c>
    </row>
    <row r="1467" spans="1:13" x14ac:dyDescent="0.3">
      <c r="A1467" s="1">
        <v>1465</v>
      </c>
      <c r="B1467" s="1">
        <v>31.9357638888889</v>
      </c>
      <c r="C1467" s="1">
        <v>-85.650001525878906</v>
      </c>
      <c r="D1467" s="1">
        <v>355.375</v>
      </c>
      <c r="E1467" s="1">
        <v>71.764732360839801</v>
      </c>
      <c r="F1467" s="1">
        <v>174.8</v>
      </c>
      <c r="G1467" s="1">
        <v>175.56763776121201</v>
      </c>
      <c r="H1467" s="4">
        <f t="shared" si="136"/>
        <v>31.9357638888889</v>
      </c>
      <c r="I1467" s="4">
        <f t="shared" si="137"/>
        <v>17061.90277408906</v>
      </c>
      <c r="J1467" s="5">
        <f t="shared" si="138"/>
        <v>-3.1940782753742546E-3</v>
      </c>
      <c r="K1467" s="4">
        <f t="shared" si="139"/>
        <v>-3.1940782753742546E-3</v>
      </c>
      <c r="L1467" s="4">
        <f t="shared" si="140"/>
        <v>-3.1940782753742546E-3</v>
      </c>
      <c r="M1467" s="4">
        <f t="shared" si="141"/>
        <v>-3.1940837064693643E-3</v>
      </c>
    </row>
    <row r="1468" spans="1:13" x14ac:dyDescent="0.3">
      <c r="A1468" s="1">
        <v>1466</v>
      </c>
      <c r="B1468" s="1">
        <v>31.927083465786101</v>
      </c>
      <c r="C1468" s="1">
        <v>-89.099953461423596</v>
      </c>
      <c r="D1468" s="1">
        <v>355.375</v>
      </c>
      <c r="E1468" s="1">
        <v>71.764732360839801</v>
      </c>
      <c r="F1468" s="1">
        <v>174.8</v>
      </c>
      <c r="G1468" s="1">
        <v>175.47509668065999</v>
      </c>
      <c r="H1468" s="4">
        <f t="shared" si="136"/>
        <v>31.927083465786101</v>
      </c>
      <c r="I1468" s="4">
        <f t="shared" si="137"/>
        <v>17093.829857554847</v>
      </c>
      <c r="J1468" s="5">
        <f t="shared" si="138"/>
        <v>-2.8985134408281862E-3</v>
      </c>
      <c r="K1468" s="4">
        <f t="shared" si="139"/>
        <v>-2.8985134408281862E-3</v>
      </c>
      <c r="L1468" s="4">
        <f t="shared" si="140"/>
        <v>-2.8985134408281862E-3</v>
      </c>
      <c r="M1468" s="4">
        <f t="shared" si="141"/>
        <v>-2.898517499429086E-3</v>
      </c>
    </row>
    <row r="1469" spans="1:13" x14ac:dyDescent="0.3">
      <c r="A1469" s="1">
        <v>1467</v>
      </c>
      <c r="B1469" s="1">
        <v>31.935763822661102</v>
      </c>
      <c r="C1469" s="1">
        <v>-86.700022888324</v>
      </c>
      <c r="D1469" s="1">
        <v>355.49999904631898</v>
      </c>
      <c r="E1469" s="1">
        <v>71.764732360839801</v>
      </c>
      <c r="F1469" s="1">
        <v>174.8</v>
      </c>
      <c r="G1469" s="1">
        <v>175.39328689753</v>
      </c>
      <c r="H1469" s="4">
        <f t="shared" si="136"/>
        <v>31.935763822661102</v>
      </c>
      <c r="I1469" s="4">
        <f t="shared" si="137"/>
        <v>17125.765621377508</v>
      </c>
      <c r="J1469" s="5">
        <f t="shared" si="138"/>
        <v>-2.5616980255826188E-3</v>
      </c>
      <c r="K1469" s="4">
        <f t="shared" si="139"/>
        <v>-2.5616980255826188E-3</v>
      </c>
      <c r="L1469" s="4">
        <f t="shared" si="140"/>
        <v>-2.5616980255826188E-3</v>
      </c>
      <c r="M1469" s="4">
        <f t="shared" si="141"/>
        <v>-2.561700827361341E-3</v>
      </c>
    </row>
    <row r="1470" spans="1:13" x14ac:dyDescent="0.3">
      <c r="A1470" s="1">
        <v>1468</v>
      </c>
      <c r="B1470" s="1">
        <v>31.953125</v>
      </c>
      <c r="C1470" s="1">
        <v>-86.100006103515597</v>
      </c>
      <c r="D1470" s="1">
        <v>355.375</v>
      </c>
      <c r="E1470" s="1">
        <v>71.764732360839801</v>
      </c>
      <c r="F1470" s="1">
        <v>174.8</v>
      </c>
      <c r="G1470" s="1">
        <v>175.320907968287</v>
      </c>
      <c r="H1470" s="4">
        <f t="shared" si="136"/>
        <v>31.953125</v>
      </c>
      <c r="I1470" s="4">
        <f t="shared" si="137"/>
        <v>17157.718746377508</v>
      </c>
      <c r="J1470" s="5">
        <f t="shared" si="138"/>
        <v>-2.2651596437907487E-3</v>
      </c>
      <c r="K1470" s="4">
        <f t="shared" si="139"/>
        <v>-2.2651596437907487E-3</v>
      </c>
      <c r="L1470" s="4">
        <f t="shared" si="140"/>
        <v>-2.2651596437907487E-3</v>
      </c>
      <c r="M1470" s="4">
        <f t="shared" si="141"/>
        <v>-2.2651615808646918E-3</v>
      </c>
    </row>
    <row r="1471" spans="1:13" x14ac:dyDescent="0.3">
      <c r="A1471" s="1">
        <v>1469</v>
      </c>
      <c r="B1471" s="1">
        <v>31.970485846205602</v>
      </c>
      <c r="C1471" s="1">
        <v>-88.049973297617896</v>
      </c>
      <c r="D1471" s="1">
        <v>355.49999809268002</v>
      </c>
      <c r="E1471" s="1">
        <v>71.764732360839801</v>
      </c>
      <c r="F1471" s="1">
        <v>174.8</v>
      </c>
      <c r="G1471" s="1">
        <v>175.25680936169701</v>
      </c>
      <c r="H1471" s="4">
        <f t="shared" si="136"/>
        <v>31.970485846205602</v>
      </c>
      <c r="I1471" s="4">
        <f t="shared" si="137"/>
        <v>17189.689232223714</v>
      </c>
      <c r="J1471" s="5">
        <f t="shared" si="138"/>
        <v>-2.0049306381623626E-3</v>
      </c>
      <c r="K1471" s="4">
        <f t="shared" si="139"/>
        <v>-2.0049306381623626E-3</v>
      </c>
      <c r="L1471" s="4">
        <f t="shared" si="140"/>
        <v>-2.0049306381623626E-3</v>
      </c>
      <c r="M1471" s="4">
        <f t="shared" si="141"/>
        <v>-2.0049319813837336E-3</v>
      </c>
    </row>
    <row r="1472" spans="1:13" x14ac:dyDescent="0.3">
      <c r="A1472" s="1">
        <v>1470</v>
      </c>
      <c r="B1472" s="1">
        <v>31.979166600438798</v>
      </c>
      <c r="C1472" s="1">
        <v>-84.6000324250886</v>
      </c>
      <c r="D1472" s="1">
        <v>355.62499904631898</v>
      </c>
      <c r="E1472" s="1">
        <v>71.764732360839801</v>
      </c>
      <c r="F1472" s="1">
        <v>174.8</v>
      </c>
      <c r="G1472" s="1">
        <v>175.19997217004999</v>
      </c>
      <c r="H1472" s="4">
        <f t="shared" si="136"/>
        <v>31.979166600438798</v>
      </c>
      <c r="I1472" s="4">
        <f t="shared" si="137"/>
        <v>17221.668398824153</v>
      </c>
      <c r="J1472" s="5">
        <f t="shared" si="138"/>
        <v>-1.777319351600612E-3</v>
      </c>
      <c r="K1472" s="4">
        <f t="shared" si="139"/>
        <v>-1.777319351600612E-3</v>
      </c>
      <c r="L1472" s="4">
        <f t="shared" si="140"/>
        <v>-1.777319351600612E-3</v>
      </c>
      <c r="M1472" s="4">
        <f t="shared" si="141"/>
        <v>-1.7773202873203177E-3</v>
      </c>
    </row>
    <row r="1473" spans="1:13" x14ac:dyDescent="0.3">
      <c r="A1473" s="1">
        <v>1471</v>
      </c>
      <c r="B1473" s="1">
        <v>31.9748264220026</v>
      </c>
      <c r="C1473" s="1">
        <v>-85.799993896513101</v>
      </c>
      <c r="D1473" s="1">
        <v>355.37500190734801</v>
      </c>
      <c r="E1473" s="1">
        <v>71.764732360839801</v>
      </c>
      <c r="F1473" s="1">
        <v>174.8</v>
      </c>
      <c r="G1473" s="1">
        <v>175.14949291266799</v>
      </c>
      <c r="H1473" s="4">
        <f t="shared" si="136"/>
        <v>31.9748264220026</v>
      </c>
      <c r="I1473" s="4">
        <f t="shared" si="137"/>
        <v>17253.643225246156</v>
      </c>
      <c r="J1473" s="5">
        <f t="shared" si="138"/>
        <v>-1.5787187306592597E-3</v>
      </c>
      <c r="K1473" s="4">
        <f t="shared" si="139"/>
        <v>-1.5787187306592597E-3</v>
      </c>
      <c r="L1473" s="4">
        <f t="shared" si="140"/>
        <v>-1.5787187306592597E-3</v>
      </c>
      <c r="M1473" s="4">
        <f t="shared" si="141"/>
        <v>-1.5787193864473447E-3</v>
      </c>
    </row>
    <row r="1474" spans="1:13" x14ac:dyDescent="0.3">
      <c r="A1474" s="1">
        <v>1472</v>
      </c>
      <c r="B1474" s="1">
        <v>31.9748263888889</v>
      </c>
      <c r="C1474" s="1">
        <v>-84.600015258760294</v>
      </c>
      <c r="D1474" s="1">
        <v>355.49999904632602</v>
      </c>
      <c r="E1474" s="1">
        <v>71.764732360839801</v>
      </c>
      <c r="F1474" s="1">
        <v>174.8</v>
      </c>
      <c r="G1474" s="1">
        <v>175.10456917422201</v>
      </c>
      <c r="H1474" s="4">
        <f t="shared" si="136"/>
        <v>31.9748263888889</v>
      </c>
      <c r="I1474" s="4">
        <f t="shared" si="137"/>
        <v>17285.618051635047</v>
      </c>
      <c r="J1474" s="5">
        <f t="shared" si="138"/>
        <v>-1.4049720833386142E-3</v>
      </c>
      <c r="K1474" s="4">
        <f t="shared" si="139"/>
        <v>-1.4049720833386142E-3</v>
      </c>
      <c r="L1474" s="4">
        <f t="shared" si="140"/>
        <v>-1.4049720833386142E-3</v>
      </c>
      <c r="M1474" s="4">
        <f t="shared" si="141"/>
        <v>-1.4049725455623253E-3</v>
      </c>
    </row>
    <row r="1475" spans="1:13" x14ac:dyDescent="0.3">
      <c r="A1475" s="1">
        <v>1473</v>
      </c>
      <c r="B1475" s="1">
        <v>31.9748263888889</v>
      </c>
      <c r="C1475" s="1">
        <v>-84.899996948346697</v>
      </c>
      <c r="D1475" s="1">
        <v>355.37500190733402</v>
      </c>
      <c r="E1475" s="1">
        <v>71.764732360839801</v>
      </c>
      <c r="F1475" s="1">
        <v>174.8</v>
      </c>
      <c r="G1475" s="1">
        <v>175.064486849589</v>
      </c>
      <c r="H1475" s="4">
        <f t="shared" si="136"/>
        <v>31.9748263888889</v>
      </c>
      <c r="I1475" s="4">
        <f t="shared" si="137"/>
        <v>17317.592878023937</v>
      </c>
      <c r="J1475" s="5">
        <f t="shared" si="138"/>
        <v>-1.2535587885766689E-3</v>
      </c>
      <c r="K1475" s="4">
        <f t="shared" si="139"/>
        <v>-1.2535587885766689E-3</v>
      </c>
      <c r="L1475" s="4">
        <f t="shared" si="140"/>
        <v>-1.2535587885766689E-3</v>
      </c>
      <c r="M1475" s="4">
        <f t="shared" si="141"/>
        <v>-1.2535591168859612E-3</v>
      </c>
    </row>
    <row r="1476" spans="1:13" x14ac:dyDescent="0.3">
      <c r="A1476" s="1">
        <v>1474</v>
      </c>
      <c r="B1476" s="1">
        <v>31.9921873675443</v>
      </c>
      <c r="C1476" s="1">
        <v>-84.000006866514994</v>
      </c>
      <c r="D1476" s="1">
        <v>355.49999904631898</v>
      </c>
      <c r="E1476" s="1">
        <v>71.764732360839801</v>
      </c>
      <c r="F1476" s="1">
        <v>174.8</v>
      </c>
      <c r="G1476" s="1">
        <v>175.02860879247501</v>
      </c>
      <c r="H1476" s="4">
        <f t="shared" ref="H1476:H1539" si="142">(A1476-A1475)*B1476</f>
        <v>31.9921873675443</v>
      </c>
      <c r="I1476" s="4">
        <f t="shared" ref="I1476:I1539" si="143">H1476+I1475</f>
        <v>17349.585065391482</v>
      </c>
      <c r="J1476" s="5">
        <f t="shared" ref="J1476:J1539" si="144">IF(H1476=0,0,(G1476-G1475)/H1476)</f>
        <v>-1.1214630841524813E-3</v>
      </c>
      <c r="K1476" s="4">
        <f t="shared" ref="K1476:K1539" si="145">IF(J1476&gt;1,K1475,J1476)</f>
        <v>-1.1214630841524813E-3</v>
      </c>
      <c r="L1476" s="4">
        <f t="shared" ref="L1476:L1539" si="146">IF(K1476&lt;-1,L1475,K1476)</f>
        <v>-1.1214630841524813E-3</v>
      </c>
      <c r="M1476" s="4">
        <f t="shared" ref="M1476:M1539" si="147">ASIN(L1476)</f>
        <v>-1.1214633192261267E-3</v>
      </c>
    </row>
    <row r="1477" spans="1:13" x14ac:dyDescent="0.3">
      <c r="A1477" s="1">
        <v>1475</v>
      </c>
      <c r="B1477" s="1">
        <v>32.013888723320498</v>
      </c>
      <c r="C1477" s="1">
        <v>-83.700006866418803</v>
      </c>
      <c r="D1477" s="1">
        <v>355.62499904632602</v>
      </c>
      <c r="E1477" s="1">
        <v>71.764732360839801</v>
      </c>
      <c r="F1477" s="1">
        <v>174.8</v>
      </c>
      <c r="G1477" s="1">
        <v>174.99636468737901</v>
      </c>
      <c r="H1477" s="4">
        <f t="shared" si="142"/>
        <v>32.013888723320498</v>
      </c>
      <c r="I1477" s="4">
        <f t="shared" si="143"/>
        <v>17381.598954114801</v>
      </c>
      <c r="J1477" s="5">
        <f t="shared" si="144"/>
        <v>-1.0071911405286377E-3</v>
      </c>
      <c r="K1477" s="4">
        <f t="shared" si="145"/>
        <v>-1.0071911405286377E-3</v>
      </c>
      <c r="L1477" s="4">
        <f t="shared" si="146"/>
        <v>-1.0071911405286377E-3</v>
      </c>
      <c r="M1477" s="4">
        <f t="shared" si="147"/>
        <v>-1.0071913108168707E-3</v>
      </c>
    </row>
    <row r="1478" spans="1:13" x14ac:dyDescent="0.3">
      <c r="A1478" s="1">
        <v>1476</v>
      </c>
      <c r="B1478" s="1">
        <v>31.987847619583501</v>
      </c>
      <c r="C1478" s="1">
        <v>-81.300039672597606</v>
      </c>
      <c r="D1478" s="1">
        <v>355.50000190733402</v>
      </c>
      <c r="E1478" s="1">
        <v>71.764732360839801</v>
      </c>
      <c r="F1478" s="1">
        <v>174.8</v>
      </c>
      <c r="G1478" s="1">
        <v>174.967241983891</v>
      </c>
      <c r="H1478" s="4">
        <f t="shared" si="142"/>
        <v>31.987847619583501</v>
      </c>
      <c r="I1478" s="4">
        <f t="shared" si="143"/>
        <v>17413.586801734386</v>
      </c>
      <c r="J1478" s="5">
        <f t="shared" si="144"/>
        <v>-9.1043023070374706E-4</v>
      </c>
      <c r="K1478" s="4">
        <f t="shared" si="145"/>
        <v>-9.1043023070374706E-4</v>
      </c>
      <c r="L1478" s="4">
        <f t="shared" si="146"/>
        <v>-9.1043023070374706E-4</v>
      </c>
      <c r="M1478" s="4">
        <f t="shared" si="147"/>
        <v>-9.1043035647718192E-4</v>
      </c>
    </row>
    <row r="1479" spans="1:13" x14ac:dyDescent="0.3">
      <c r="A1479" s="1">
        <v>1477</v>
      </c>
      <c r="B1479" s="1">
        <v>31.961805754239101</v>
      </c>
      <c r="C1479" s="1">
        <v>-83.699986266949395</v>
      </c>
      <c r="D1479" s="1">
        <v>355.37500095368102</v>
      </c>
      <c r="E1479" s="1">
        <v>71.764732360839801</v>
      </c>
      <c r="F1479" s="1">
        <v>174.8</v>
      </c>
      <c r="G1479" s="1">
        <v>174.94077774921399</v>
      </c>
      <c r="H1479" s="4">
        <f t="shared" si="142"/>
        <v>31.961805754239101</v>
      </c>
      <c r="I1479" s="4">
        <f t="shared" si="143"/>
        <v>17445.548607488625</v>
      </c>
      <c r="J1479" s="5">
        <f t="shared" si="144"/>
        <v>-8.2799560451923056E-4</v>
      </c>
      <c r="K1479" s="4">
        <f t="shared" si="145"/>
        <v>-8.2799560451923056E-4</v>
      </c>
      <c r="L1479" s="4">
        <f t="shared" si="146"/>
        <v>-8.2799560451923056E-4</v>
      </c>
      <c r="M1479" s="4">
        <f t="shared" si="147"/>
        <v>-8.2799569912834505E-4</v>
      </c>
    </row>
    <row r="1480" spans="1:13" x14ac:dyDescent="0.3">
      <c r="A1480" s="1">
        <v>1478</v>
      </c>
      <c r="B1480" s="1">
        <v>31.9618055555556</v>
      </c>
      <c r="C1480" s="1">
        <v>-84.299998474135506</v>
      </c>
      <c r="D1480" s="1">
        <v>355.375</v>
      </c>
      <c r="E1480" s="1">
        <v>71.764732360839801</v>
      </c>
      <c r="F1480" s="1">
        <v>174.8</v>
      </c>
      <c r="G1480" s="1">
        <v>174.91655130941999</v>
      </c>
      <c r="H1480" s="4">
        <f t="shared" si="142"/>
        <v>31.9618055555556</v>
      </c>
      <c r="I1480" s="4">
        <f t="shared" si="143"/>
        <v>17477.51041304418</v>
      </c>
      <c r="J1480" s="5">
        <f t="shared" si="144"/>
        <v>-7.5798095172990452E-4</v>
      </c>
      <c r="K1480" s="4">
        <f t="shared" si="145"/>
        <v>-7.5798095172990452E-4</v>
      </c>
      <c r="L1480" s="4">
        <f t="shared" si="146"/>
        <v>-7.5798095172990452E-4</v>
      </c>
      <c r="M1480" s="4">
        <f t="shared" si="147"/>
        <v>-7.5798102431103649E-4</v>
      </c>
    </row>
    <row r="1481" spans="1:13" x14ac:dyDescent="0.3">
      <c r="A1481" s="1">
        <v>1479</v>
      </c>
      <c r="B1481" s="1">
        <v>31.987847023540201</v>
      </c>
      <c r="C1481" s="1">
        <v>-83.400008392341505</v>
      </c>
      <c r="D1481" s="1">
        <v>355.375</v>
      </c>
      <c r="E1481" s="1">
        <v>71.764732360839801</v>
      </c>
      <c r="F1481" s="1">
        <v>174.8</v>
      </c>
      <c r="G1481" s="1">
        <v>174.894177562436</v>
      </c>
      <c r="H1481" s="4">
        <f t="shared" si="142"/>
        <v>31.987847023540201</v>
      </c>
      <c r="I1481" s="4">
        <f t="shared" si="143"/>
        <v>17509.498260067721</v>
      </c>
      <c r="J1481" s="5">
        <f t="shared" si="144"/>
        <v>-6.9944522891842169E-4</v>
      </c>
      <c r="K1481" s="4">
        <f t="shared" si="145"/>
        <v>-6.9944522891842169E-4</v>
      </c>
      <c r="L1481" s="4">
        <f t="shared" si="146"/>
        <v>-6.9944522891842169E-4</v>
      </c>
      <c r="M1481" s="4">
        <f t="shared" si="147"/>
        <v>-6.9944528594928967E-4</v>
      </c>
    </row>
    <row r="1482" spans="1:13" x14ac:dyDescent="0.3">
      <c r="A1482" s="1">
        <v>1480</v>
      </c>
      <c r="B1482" s="1">
        <v>31.9791666666667</v>
      </c>
      <c r="C1482" s="1">
        <v>-82.5</v>
      </c>
      <c r="D1482" s="1">
        <v>355.5</v>
      </c>
      <c r="E1482" s="1">
        <v>71.764732360839801</v>
      </c>
      <c r="F1482" s="1">
        <v>174.8</v>
      </c>
      <c r="G1482" s="1">
        <v>174.87330085648699</v>
      </c>
      <c r="H1482" s="4">
        <f t="shared" si="142"/>
        <v>31.9791666666667</v>
      </c>
      <c r="I1482" s="4">
        <f t="shared" si="143"/>
        <v>17541.477426734389</v>
      </c>
      <c r="J1482" s="5">
        <f t="shared" si="144"/>
        <v>-6.528220752783987E-4</v>
      </c>
      <c r="K1482" s="4">
        <f t="shared" si="145"/>
        <v>-6.528220752783987E-4</v>
      </c>
      <c r="L1482" s="4">
        <f t="shared" si="146"/>
        <v>-6.528220752783987E-4</v>
      </c>
      <c r="M1482" s="4">
        <f t="shared" si="147"/>
        <v>-6.5282212164799631E-4</v>
      </c>
    </row>
    <row r="1483" spans="1:13" x14ac:dyDescent="0.3">
      <c r="A1483" s="1">
        <v>1481</v>
      </c>
      <c r="B1483" s="1">
        <v>32.022569113310198</v>
      </c>
      <c r="C1483" s="1">
        <v>-79.800023650930299</v>
      </c>
      <c r="D1483" s="1">
        <v>355.749998092667</v>
      </c>
      <c r="E1483" s="1">
        <v>71.764732360839801</v>
      </c>
      <c r="F1483" s="1">
        <v>174.8</v>
      </c>
      <c r="G1483" s="1">
        <v>174.853589336673</v>
      </c>
      <c r="H1483" s="4">
        <f t="shared" si="142"/>
        <v>32.022569113310198</v>
      </c>
      <c r="I1483" s="4">
        <f t="shared" si="143"/>
        <v>17573.499995847698</v>
      </c>
      <c r="J1483" s="5">
        <f t="shared" si="144"/>
        <v>-6.1555085553089914E-4</v>
      </c>
      <c r="K1483" s="4">
        <f t="shared" si="145"/>
        <v>-6.1555085553089914E-4</v>
      </c>
      <c r="L1483" s="4">
        <f t="shared" si="146"/>
        <v>-6.1555085553089914E-4</v>
      </c>
      <c r="M1483" s="4">
        <f t="shared" si="147"/>
        <v>-6.1555089440323537E-4</v>
      </c>
    </row>
    <row r="1484" spans="1:13" x14ac:dyDescent="0.3">
      <c r="A1484" s="1">
        <v>1482</v>
      </c>
      <c r="B1484" s="1">
        <v>32.000868221124001</v>
      </c>
      <c r="C1484" s="1">
        <v>-79.350009536717806</v>
      </c>
      <c r="D1484" s="1">
        <v>355.87499904632602</v>
      </c>
      <c r="E1484" s="1">
        <v>71.764732360839801</v>
      </c>
      <c r="F1484" s="1">
        <v>174.8</v>
      </c>
      <c r="G1484" s="1">
        <v>174.834729669826</v>
      </c>
      <c r="H1484" s="4">
        <f t="shared" si="142"/>
        <v>32.000868221124001</v>
      </c>
      <c r="I1484" s="4">
        <f t="shared" si="143"/>
        <v>17605.500864068821</v>
      </c>
      <c r="J1484" s="5">
        <f t="shared" si="144"/>
        <v>-5.8934859881530632E-4</v>
      </c>
      <c r="K1484" s="4">
        <f t="shared" si="145"/>
        <v>-5.8934859881530632E-4</v>
      </c>
      <c r="L1484" s="4">
        <f t="shared" si="146"/>
        <v>-5.8934859881530632E-4</v>
      </c>
      <c r="M1484" s="4">
        <f t="shared" si="147"/>
        <v>-5.8934863293189381E-4</v>
      </c>
    </row>
    <row r="1485" spans="1:13" x14ac:dyDescent="0.3">
      <c r="A1485" s="1">
        <v>1483</v>
      </c>
      <c r="B1485" s="1">
        <v>32.005208267106397</v>
      </c>
      <c r="C1485" s="1">
        <v>-79.499997711292096</v>
      </c>
      <c r="D1485" s="1">
        <v>355.875</v>
      </c>
      <c r="E1485" s="1">
        <v>71.764732360839801</v>
      </c>
      <c r="F1485" s="1">
        <v>174.8</v>
      </c>
      <c r="G1485" s="1">
        <v>174.81642206378299</v>
      </c>
      <c r="H1485" s="4">
        <f t="shared" si="142"/>
        <v>32.005208267106397</v>
      </c>
      <c r="I1485" s="4">
        <f t="shared" si="143"/>
        <v>17637.506072335927</v>
      </c>
      <c r="J1485" s="5">
        <f t="shared" si="144"/>
        <v>-5.7201958788143277E-4</v>
      </c>
      <c r="K1485" s="4">
        <f t="shared" si="145"/>
        <v>-5.7201958788143277E-4</v>
      </c>
      <c r="L1485" s="4">
        <f t="shared" si="146"/>
        <v>-5.7201958788143277E-4</v>
      </c>
      <c r="M1485" s="4">
        <f t="shared" si="147"/>
        <v>-5.7201961907618322E-4</v>
      </c>
    </row>
    <row r="1486" spans="1:13" x14ac:dyDescent="0.3">
      <c r="A1486" s="1">
        <v>1484</v>
      </c>
      <c r="B1486" s="1">
        <v>31.953125397367099</v>
      </c>
      <c r="C1486" s="1">
        <v>-79.5</v>
      </c>
      <c r="D1486" s="1">
        <v>355.50000286104301</v>
      </c>
      <c r="E1486" s="1">
        <v>71.764732360839801</v>
      </c>
      <c r="F1486" s="1">
        <v>174.8</v>
      </c>
      <c r="G1486" s="1">
        <v>174.798375501907</v>
      </c>
      <c r="H1486" s="4">
        <f t="shared" si="142"/>
        <v>31.953125397367099</v>
      </c>
      <c r="I1486" s="4">
        <f t="shared" si="143"/>
        <v>17669.459197733293</v>
      </c>
      <c r="J1486" s="5">
        <f t="shared" si="144"/>
        <v>-5.6478236953553499E-4</v>
      </c>
      <c r="K1486" s="4">
        <f t="shared" si="145"/>
        <v>-5.6478236953553499E-4</v>
      </c>
      <c r="L1486" s="4">
        <f t="shared" si="146"/>
        <v>-5.6478236953553499E-4</v>
      </c>
      <c r="M1486" s="4">
        <f t="shared" si="147"/>
        <v>-5.6478239956117028E-4</v>
      </c>
    </row>
    <row r="1487" spans="1:13" x14ac:dyDescent="0.3">
      <c r="A1487" s="1">
        <v>1485</v>
      </c>
      <c r="B1487" s="1">
        <v>31.970485978656399</v>
      </c>
      <c r="C1487" s="1">
        <v>-82.349984359707605</v>
      </c>
      <c r="D1487" s="1">
        <v>355.62499904632602</v>
      </c>
      <c r="E1487" s="1">
        <v>71.764732360839801</v>
      </c>
      <c r="F1487" s="1">
        <v>174.8</v>
      </c>
      <c r="G1487" s="1">
        <v>174.78030311710401</v>
      </c>
      <c r="H1487" s="4">
        <f t="shared" si="142"/>
        <v>31.970485978656399</v>
      </c>
      <c r="I1487" s="4">
        <f t="shared" si="143"/>
        <v>17701.429683711951</v>
      </c>
      <c r="J1487" s="5">
        <f t="shared" si="144"/>
        <v>-5.6528339341030095E-4</v>
      </c>
      <c r="K1487" s="4">
        <f t="shared" si="145"/>
        <v>-5.6528339341030095E-4</v>
      </c>
      <c r="L1487" s="4">
        <f t="shared" si="146"/>
        <v>-5.6528339341030095E-4</v>
      </c>
      <c r="M1487" s="4">
        <f t="shared" si="147"/>
        <v>-5.6528342351591535E-4</v>
      </c>
    </row>
    <row r="1488" spans="1:13" x14ac:dyDescent="0.3">
      <c r="A1488" s="1">
        <v>1486</v>
      </c>
      <c r="B1488" s="1">
        <v>31.948784887790602</v>
      </c>
      <c r="C1488" s="1">
        <v>-80.850017547600601</v>
      </c>
      <c r="D1488" s="1">
        <v>355.625</v>
      </c>
      <c r="E1488" s="1">
        <v>71.764732360839801</v>
      </c>
      <c r="F1488" s="1">
        <v>174.8</v>
      </c>
      <c r="G1488" s="1">
        <v>174.761917631801</v>
      </c>
      <c r="H1488" s="4">
        <f t="shared" si="142"/>
        <v>31.948784887790602</v>
      </c>
      <c r="I1488" s="4">
        <f t="shared" si="143"/>
        <v>17733.378468599742</v>
      </c>
      <c r="J1488" s="5">
        <f t="shared" si="144"/>
        <v>-5.7546743538406699E-4</v>
      </c>
      <c r="K1488" s="4">
        <f t="shared" si="145"/>
        <v>-5.7546743538406699E-4</v>
      </c>
      <c r="L1488" s="4">
        <f t="shared" si="146"/>
        <v>-5.7546743538406699E-4</v>
      </c>
      <c r="M1488" s="4">
        <f t="shared" si="147"/>
        <v>-5.7546746714630327E-4</v>
      </c>
    </row>
    <row r="1489" spans="1:13" x14ac:dyDescent="0.3">
      <c r="A1489" s="1">
        <v>1487</v>
      </c>
      <c r="B1489" s="1">
        <v>31.9574652777778</v>
      </c>
      <c r="C1489" s="1">
        <v>-82.200004577636705</v>
      </c>
      <c r="D1489" s="1">
        <v>355.375</v>
      </c>
      <c r="E1489" s="1">
        <v>71.764732360839801</v>
      </c>
      <c r="F1489" s="1">
        <v>174.8</v>
      </c>
      <c r="G1489" s="1">
        <v>174.742926791396</v>
      </c>
      <c r="H1489" s="4">
        <f t="shared" si="142"/>
        <v>31.9574652777778</v>
      </c>
      <c r="I1489" s="4">
        <f t="shared" si="143"/>
        <v>17765.335933877519</v>
      </c>
      <c r="J1489" s="5">
        <f t="shared" si="144"/>
        <v>-5.9425365059229216E-4</v>
      </c>
      <c r="K1489" s="4">
        <f t="shared" si="145"/>
        <v>-5.9425365059229216E-4</v>
      </c>
      <c r="L1489" s="4">
        <f t="shared" si="146"/>
        <v>-5.9425365059229216E-4</v>
      </c>
      <c r="M1489" s="4">
        <f t="shared" si="147"/>
        <v>-5.9425368556782938E-4</v>
      </c>
    </row>
    <row r="1490" spans="1:13" x14ac:dyDescent="0.3">
      <c r="A1490" s="1">
        <v>1488</v>
      </c>
      <c r="B1490" s="1">
        <v>31.953125066226399</v>
      </c>
      <c r="C1490" s="1">
        <v>-83.399983215656903</v>
      </c>
      <c r="D1490" s="1">
        <v>355.49999809268002</v>
      </c>
      <c r="E1490" s="1">
        <v>71.764732360839801</v>
      </c>
      <c r="F1490" s="1">
        <v>174.8</v>
      </c>
      <c r="G1490" s="1">
        <v>174.72302871859901</v>
      </c>
      <c r="H1490" s="4">
        <f t="shared" si="142"/>
        <v>31.953125066226399</v>
      </c>
      <c r="I1490" s="4">
        <f t="shared" si="143"/>
        <v>17797.289058943745</v>
      </c>
      <c r="J1490" s="5">
        <f t="shared" si="144"/>
        <v>-6.2272697132909874E-4</v>
      </c>
      <c r="K1490" s="4">
        <f t="shared" si="145"/>
        <v>-6.2272697132909874E-4</v>
      </c>
      <c r="L1490" s="4">
        <f t="shared" si="146"/>
        <v>-6.2272697132909874E-4</v>
      </c>
      <c r="M1490" s="4">
        <f t="shared" si="147"/>
        <v>-6.2272701157687163E-4</v>
      </c>
    </row>
    <row r="1491" spans="1:13" x14ac:dyDescent="0.3">
      <c r="A1491" s="1">
        <v>1489</v>
      </c>
      <c r="B1491" s="1">
        <v>31.9704859786554</v>
      </c>
      <c r="C1491" s="1">
        <v>-81.000018310687295</v>
      </c>
      <c r="D1491" s="1">
        <v>355.25000190736199</v>
      </c>
      <c r="E1491" s="1">
        <v>71.764732360839801</v>
      </c>
      <c r="F1491" s="1">
        <v>174.8</v>
      </c>
      <c r="G1491" s="1">
        <v>174.701907114807</v>
      </c>
      <c r="H1491" s="4">
        <f t="shared" si="142"/>
        <v>31.9704859786554</v>
      </c>
      <c r="I1491" s="4">
        <f t="shared" si="143"/>
        <v>17829.259544922399</v>
      </c>
      <c r="J1491" s="5">
        <f t="shared" si="144"/>
        <v>-6.6065945341314217E-4</v>
      </c>
      <c r="K1491" s="4">
        <f t="shared" si="145"/>
        <v>-6.6065945341314217E-4</v>
      </c>
      <c r="L1491" s="4">
        <f t="shared" si="146"/>
        <v>-6.6065945341314217E-4</v>
      </c>
      <c r="M1491" s="4">
        <f t="shared" si="147"/>
        <v>-6.6065950147292413E-4</v>
      </c>
    </row>
    <row r="1492" spans="1:13" x14ac:dyDescent="0.3">
      <c r="A1492" s="1">
        <v>1490</v>
      </c>
      <c r="B1492" s="1">
        <v>31.948785053356598</v>
      </c>
      <c r="C1492" s="1">
        <v>-83.249965667984497</v>
      </c>
      <c r="D1492" s="1">
        <v>355.25</v>
      </c>
      <c r="E1492" s="1">
        <v>71.764732360839801</v>
      </c>
      <c r="F1492" s="1">
        <v>174.8</v>
      </c>
      <c r="G1492" s="1">
        <v>174.67922623223799</v>
      </c>
      <c r="H1492" s="4">
        <f t="shared" si="142"/>
        <v>31.948785053356598</v>
      </c>
      <c r="I1492" s="4">
        <f t="shared" si="143"/>
        <v>17861.208329975754</v>
      </c>
      <c r="J1492" s="5">
        <f t="shared" si="144"/>
        <v>-7.099137739080564E-4</v>
      </c>
      <c r="K1492" s="4">
        <f t="shared" si="145"/>
        <v>-7.099137739080564E-4</v>
      </c>
      <c r="L1492" s="4">
        <f t="shared" si="146"/>
        <v>-7.099137739080564E-4</v>
      </c>
      <c r="M1492" s="4">
        <f t="shared" si="147"/>
        <v>-7.0991383353817268E-4</v>
      </c>
    </row>
    <row r="1493" spans="1:13" x14ac:dyDescent="0.3">
      <c r="A1493" s="1">
        <v>1491</v>
      </c>
      <c r="B1493" s="1">
        <v>31.9444444444444</v>
      </c>
      <c r="C1493" s="1">
        <v>-84.300003051757798</v>
      </c>
      <c r="D1493" s="1">
        <v>355.375</v>
      </c>
      <c r="E1493" s="1">
        <v>71.764732360839801</v>
      </c>
      <c r="F1493" s="1">
        <v>174.8</v>
      </c>
      <c r="G1493" s="1">
        <v>174.65462553690799</v>
      </c>
      <c r="H1493" s="4">
        <f t="shared" si="142"/>
        <v>31.9444444444444</v>
      </c>
      <c r="I1493" s="4">
        <f t="shared" si="143"/>
        <v>17893.152774420199</v>
      </c>
      <c r="J1493" s="5">
        <f t="shared" si="144"/>
        <v>-7.701087233741706E-4</v>
      </c>
      <c r="K1493" s="4">
        <f t="shared" si="145"/>
        <v>-7.701087233741706E-4</v>
      </c>
      <c r="L1493" s="4">
        <f t="shared" si="146"/>
        <v>-7.701087233741706E-4</v>
      </c>
      <c r="M1493" s="4">
        <f t="shared" si="147"/>
        <v>-7.7010879949525985E-4</v>
      </c>
    </row>
    <row r="1494" spans="1:13" x14ac:dyDescent="0.3">
      <c r="A1494" s="1">
        <v>1492</v>
      </c>
      <c r="B1494" s="1">
        <v>31.9531249337732</v>
      </c>
      <c r="C1494" s="1">
        <v>-81.600026702688098</v>
      </c>
      <c r="D1494" s="1">
        <v>355.25000095366698</v>
      </c>
      <c r="E1494" s="1">
        <v>71.764732360839801</v>
      </c>
      <c r="F1494" s="1">
        <v>174.8</v>
      </c>
      <c r="G1494" s="1">
        <v>174.6277139776</v>
      </c>
      <c r="H1494" s="4">
        <f t="shared" si="142"/>
        <v>31.9531249337732</v>
      </c>
      <c r="I1494" s="4">
        <f t="shared" si="143"/>
        <v>17925.105899353974</v>
      </c>
      <c r="J1494" s="5">
        <f t="shared" si="144"/>
        <v>-8.4221995074872352E-4</v>
      </c>
      <c r="K1494" s="4">
        <f t="shared" si="145"/>
        <v>-8.4221995074872352E-4</v>
      </c>
      <c r="L1494" s="4">
        <f t="shared" si="146"/>
        <v>-8.4221995074872352E-4</v>
      </c>
      <c r="M1494" s="4">
        <f t="shared" si="147"/>
        <v>-8.4222005031802565E-4</v>
      </c>
    </row>
    <row r="1495" spans="1:13" x14ac:dyDescent="0.3">
      <c r="A1495" s="1">
        <v>1493</v>
      </c>
      <c r="B1495" s="1">
        <v>31.9097222222222</v>
      </c>
      <c r="C1495" s="1">
        <v>-82.650001525878906</v>
      </c>
      <c r="D1495" s="1">
        <v>355.25</v>
      </c>
      <c r="E1495" s="1">
        <v>71.764732360839801</v>
      </c>
      <c r="F1495" s="1">
        <v>174.8</v>
      </c>
      <c r="G1495" s="1">
        <v>174.59806376973799</v>
      </c>
      <c r="H1495" s="4">
        <f t="shared" si="142"/>
        <v>31.9097222222222</v>
      </c>
      <c r="I1495" s="4">
        <f t="shared" si="143"/>
        <v>17957.015621576196</v>
      </c>
      <c r="J1495" s="5">
        <f t="shared" si="144"/>
        <v>-9.2919040960364309E-4</v>
      </c>
      <c r="K1495" s="4">
        <f t="shared" si="145"/>
        <v>-9.2919040960364309E-4</v>
      </c>
      <c r="L1495" s="4">
        <f t="shared" si="146"/>
        <v>-9.2919040960364309E-4</v>
      </c>
      <c r="M1495" s="4">
        <f t="shared" si="147"/>
        <v>-9.2919054331339242E-4</v>
      </c>
    </row>
    <row r="1496" spans="1:13" x14ac:dyDescent="0.3">
      <c r="A1496" s="1">
        <v>1494</v>
      </c>
      <c r="B1496" s="1">
        <v>31.953124668865801</v>
      </c>
      <c r="C1496" s="1">
        <v>-84.599991226283706</v>
      </c>
      <c r="D1496" s="1">
        <v>355.12500095366698</v>
      </c>
      <c r="E1496" s="1">
        <v>71.764732360839801</v>
      </c>
      <c r="F1496" s="1">
        <v>174.8</v>
      </c>
      <c r="G1496" s="1">
        <v>174.565203595349</v>
      </c>
      <c r="H1496" s="4">
        <f t="shared" si="142"/>
        <v>31.953124668865801</v>
      </c>
      <c r="I1496" s="4">
        <f t="shared" si="143"/>
        <v>17988.968746245064</v>
      </c>
      <c r="J1496" s="5">
        <f t="shared" si="144"/>
        <v>-1.0283868864006359E-3</v>
      </c>
      <c r="K1496" s="4">
        <f t="shared" si="145"/>
        <v>-1.0283868864006359E-3</v>
      </c>
      <c r="L1496" s="4">
        <f t="shared" si="146"/>
        <v>-1.0283868864006359E-3</v>
      </c>
      <c r="M1496" s="4">
        <f t="shared" si="147"/>
        <v>-1.0283870676675521E-3</v>
      </c>
    </row>
    <row r="1497" spans="1:13" x14ac:dyDescent="0.3">
      <c r="A1497" s="1">
        <v>1495</v>
      </c>
      <c r="B1497" s="1">
        <v>31.9401041666667</v>
      </c>
      <c r="C1497" s="1">
        <v>-83.550003051757798</v>
      </c>
      <c r="D1497" s="1">
        <v>355</v>
      </c>
      <c r="E1497" s="1">
        <v>71.764732360839801</v>
      </c>
      <c r="F1497" s="1">
        <v>174.8</v>
      </c>
      <c r="G1497" s="1">
        <v>174.52861111102001</v>
      </c>
      <c r="H1497" s="4">
        <f t="shared" si="142"/>
        <v>31.9401041666667</v>
      </c>
      <c r="I1497" s="4">
        <f t="shared" si="143"/>
        <v>18020.908850411732</v>
      </c>
      <c r="J1497" s="5">
        <f t="shared" si="144"/>
        <v>-1.1456595175159251E-3</v>
      </c>
      <c r="K1497" s="4">
        <f t="shared" si="145"/>
        <v>-1.1456595175159251E-3</v>
      </c>
      <c r="L1497" s="4">
        <f t="shared" si="146"/>
        <v>-1.1456595175159251E-3</v>
      </c>
      <c r="M1497" s="4">
        <f t="shared" si="147"/>
        <v>-1.1456597681359152E-3</v>
      </c>
    </row>
    <row r="1498" spans="1:13" x14ac:dyDescent="0.3">
      <c r="A1498" s="1">
        <v>1496</v>
      </c>
      <c r="B1498" s="1">
        <v>31.9574651453241</v>
      </c>
      <c r="C1498" s="1">
        <v>-81.900014114287998</v>
      </c>
      <c r="D1498" s="1">
        <v>355.37499713900098</v>
      </c>
      <c r="E1498" s="1">
        <v>71.764732360839801</v>
      </c>
      <c r="F1498" s="1">
        <v>174.8</v>
      </c>
      <c r="G1498" s="1">
        <v>174.48770464475601</v>
      </c>
      <c r="H1498" s="4">
        <f t="shared" si="142"/>
        <v>31.9574651453241</v>
      </c>
      <c r="I1498" s="4">
        <f t="shared" si="143"/>
        <v>18052.866315557058</v>
      </c>
      <c r="J1498" s="5">
        <f t="shared" si="144"/>
        <v>-1.2800285028235455E-3</v>
      </c>
      <c r="K1498" s="4">
        <f t="shared" si="145"/>
        <v>-1.2800285028235455E-3</v>
      </c>
      <c r="L1498" s="4">
        <f t="shared" si="146"/>
        <v>-1.2800285028235455E-3</v>
      </c>
      <c r="M1498" s="4">
        <f t="shared" si="147"/>
        <v>-1.2800288523724865E-3</v>
      </c>
    </row>
    <row r="1499" spans="1:13" x14ac:dyDescent="0.3">
      <c r="A1499" s="1">
        <v>1497</v>
      </c>
      <c r="B1499" s="1">
        <v>31.979166335532302</v>
      </c>
      <c r="C1499" s="1">
        <v>-84.449965667972606</v>
      </c>
      <c r="D1499" s="1">
        <v>355.12500381466799</v>
      </c>
      <c r="E1499" s="1">
        <v>71.764732360839801</v>
      </c>
      <c r="F1499" s="1">
        <v>174.8</v>
      </c>
      <c r="G1499" s="1">
        <v>174.44183394975599</v>
      </c>
      <c r="H1499" s="4">
        <f t="shared" si="142"/>
        <v>31.979166335532302</v>
      </c>
      <c r="I1499" s="4">
        <f t="shared" si="143"/>
        <v>18084.845481892589</v>
      </c>
      <c r="J1499" s="5">
        <f t="shared" si="144"/>
        <v>-1.4343930832572043E-3</v>
      </c>
      <c r="K1499" s="4">
        <f t="shared" si="145"/>
        <v>-1.4343930832572043E-3</v>
      </c>
      <c r="L1499" s="4">
        <f t="shared" si="146"/>
        <v>-1.4343930832572043E-3</v>
      </c>
      <c r="M1499" s="4">
        <f t="shared" si="147"/>
        <v>-1.4343935751310139E-3</v>
      </c>
    </row>
    <row r="1500" spans="1:13" x14ac:dyDescent="0.3">
      <c r="A1500" s="1">
        <v>1498</v>
      </c>
      <c r="B1500" s="1">
        <v>31.9444444444444</v>
      </c>
      <c r="C1500" s="1">
        <v>-83.100006103515597</v>
      </c>
      <c r="D1500" s="1">
        <v>355.125</v>
      </c>
      <c r="E1500" s="1">
        <v>71.764732360839801</v>
      </c>
      <c r="F1500" s="1">
        <v>174.8</v>
      </c>
      <c r="G1500" s="1">
        <v>174.390269868133</v>
      </c>
      <c r="H1500" s="4">
        <f t="shared" si="142"/>
        <v>31.9444444444444</v>
      </c>
      <c r="I1500" s="4">
        <f t="shared" si="143"/>
        <v>18116.789926337035</v>
      </c>
      <c r="J1500" s="5">
        <f t="shared" si="144"/>
        <v>-1.6141799464586555E-3</v>
      </c>
      <c r="K1500" s="4">
        <f t="shared" si="145"/>
        <v>-1.6141799464586555E-3</v>
      </c>
      <c r="L1500" s="4">
        <f t="shared" si="146"/>
        <v>-1.6141799464586555E-3</v>
      </c>
      <c r="M1500" s="4">
        <f t="shared" si="147"/>
        <v>-1.6141806474378076E-3</v>
      </c>
    </row>
    <row r="1501" spans="1:13" x14ac:dyDescent="0.3">
      <c r="A1501" s="1">
        <v>1499</v>
      </c>
      <c r="B1501" s="1">
        <v>31.9704859124306</v>
      </c>
      <c r="C1501" s="1">
        <v>-83.7000000000493</v>
      </c>
      <c r="D1501" s="1">
        <v>355.125</v>
      </c>
      <c r="E1501" s="1">
        <v>71.764732360839801</v>
      </c>
      <c r="F1501" s="1">
        <v>174.8</v>
      </c>
      <c r="G1501" s="1">
        <v>174.33219274025399</v>
      </c>
      <c r="H1501" s="4">
        <f t="shared" si="142"/>
        <v>31.9704859124306</v>
      </c>
      <c r="I1501" s="4">
        <f t="shared" si="143"/>
        <v>18148.760412249467</v>
      </c>
      <c r="J1501" s="5">
        <f t="shared" si="144"/>
        <v>-1.8165857108989197E-3</v>
      </c>
      <c r="K1501" s="4">
        <f t="shared" si="145"/>
        <v>-1.8165857108989197E-3</v>
      </c>
      <c r="L1501" s="4">
        <f t="shared" si="146"/>
        <v>-1.8165857108989197E-3</v>
      </c>
      <c r="M1501" s="4">
        <f t="shared" si="147"/>
        <v>-1.8165867100175927E-3</v>
      </c>
    </row>
    <row r="1502" spans="1:13" x14ac:dyDescent="0.3">
      <c r="A1502" s="1">
        <v>1500</v>
      </c>
      <c r="B1502" s="1">
        <v>32.022569047080303</v>
      </c>
      <c r="C1502" s="1">
        <v>-82.950010299679207</v>
      </c>
      <c r="D1502" s="1">
        <v>355.24999904632602</v>
      </c>
      <c r="E1502" s="1">
        <v>71.764732360839801</v>
      </c>
      <c r="F1502" s="1">
        <v>174.8</v>
      </c>
      <c r="G1502" s="1">
        <v>174.26667937548501</v>
      </c>
      <c r="H1502" s="4">
        <f t="shared" si="142"/>
        <v>32.022569047080303</v>
      </c>
      <c r="I1502" s="4">
        <f t="shared" si="143"/>
        <v>18180.782981296546</v>
      </c>
      <c r="J1502" s="5">
        <f t="shared" si="144"/>
        <v>-2.0458497465539369E-3</v>
      </c>
      <c r="K1502" s="4">
        <f t="shared" si="145"/>
        <v>-2.0458497465539369E-3</v>
      </c>
      <c r="L1502" s="4">
        <f t="shared" si="146"/>
        <v>-2.0458497465539369E-3</v>
      </c>
      <c r="M1502" s="4">
        <f t="shared" si="147"/>
        <v>-2.0458511737077149E-3</v>
      </c>
    </row>
    <row r="1503" spans="1:13" x14ac:dyDescent="0.3">
      <c r="A1503" s="1">
        <v>1501</v>
      </c>
      <c r="B1503" s="1">
        <v>32.031249933772699</v>
      </c>
      <c r="C1503" s="1">
        <v>-79.950027465806699</v>
      </c>
      <c r="D1503" s="1">
        <v>355.37499904632602</v>
      </c>
      <c r="E1503" s="1">
        <v>71.764732360839801</v>
      </c>
      <c r="F1503" s="1">
        <v>174.8</v>
      </c>
      <c r="G1503" s="1">
        <v>174.19268837720401</v>
      </c>
      <c r="H1503" s="4">
        <f t="shared" si="142"/>
        <v>32.031249933772699</v>
      </c>
      <c r="I1503" s="4">
        <f t="shared" si="143"/>
        <v>18212.814231230321</v>
      </c>
      <c r="J1503" s="5">
        <f t="shared" si="144"/>
        <v>-2.3099628779391173E-3</v>
      </c>
      <c r="K1503" s="4">
        <f t="shared" si="145"/>
        <v>-2.3099628779391173E-3</v>
      </c>
      <c r="L1503" s="4">
        <f t="shared" si="146"/>
        <v>-2.3099628779391173E-3</v>
      </c>
      <c r="M1503" s="4">
        <f t="shared" si="147"/>
        <v>-2.3099649322435084E-3</v>
      </c>
    </row>
    <row r="1504" spans="1:13" x14ac:dyDescent="0.3">
      <c r="A1504" s="1">
        <v>1502</v>
      </c>
      <c r="B1504" s="1">
        <v>32.03125</v>
      </c>
      <c r="C1504" s="1">
        <v>-76.800003051757798</v>
      </c>
      <c r="D1504" s="1">
        <v>355.375</v>
      </c>
      <c r="E1504" s="1">
        <v>71.372573852539105</v>
      </c>
      <c r="F1504" s="1">
        <v>174.8</v>
      </c>
      <c r="G1504" s="1">
        <v>174.10904358882399</v>
      </c>
      <c r="H1504" s="4">
        <f t="shared" si="142"/>
        <v>32.03125</v>
      </c>
      <c r="I1504" s="4">
        <f t="shared" si="143"/>
        <v>18244.845481230321</v>
      </c>
      <c r="J1504" s="5">
        <f t="shared" si="144"/>
        <v>-2.6113494908882209E-3</v>
      </c>
      <c r="K1504" s="4">
        <f t="shared" si="145"/>
        <v>-2.6113494908882209E-3</v>
      </c>
      <c r="L1504" s="4">
        <f t="shared" si="146"/>
        <v>-2.6113494908882209E-3</v>
      </c>
      <c r="M1504" s="4">
        <f t="shared" si="147"/>
        <v>-2.6113524587596387E-3</v>
      </c>
    </row>
    <row r="1505" spans="1:13" x14ac:dyDescent="0.3">
      <c r="A1505" s="1">
        <v>1503</v>
      </c>
      <c r="B1505" s="1">
        <v>32.087673180636699</v>
      </c>
      <c r="C1505" s="1">
        <v>-72.750030898817002</v>
      </c>
      <c r="D1505" s="1">
        <v>355.99999523166798</v>
      </c>
      <c r="E1505" s="1">
        <v>71.372573852539105</v>
      </c>
      <c r="F1505" s="1">
        <v>174.8</v>
      </c>
      <c r="G1505" s="1">
        <v>174.014415397671</v>
      </c>
      <c r="H1505" s="4">
        <f t="shared" si="142"/>
        <v>32.087673180636699</v>
      </c>
      <c r="I1505" s="4">
        <f t="shared" si="143"/>
        <v>18276.933154410959</v>
      </c>
      <c r="J1505" s="5">
        <f t="shared" si="144"/>
        <v>-2.9490512016962208E-3</v>
      </c>
      <c r="K1505" s="4">
        <f t="shared" si="145"/>
        <v>-2.9490512016962208E-3</v>
      </c>
      <c r="L1505" s="4">
        <f t="shared" si="146"/>
        <v>-2.9490512016962208E-3</v>
      </c>
      <c r="M1505" s="4">
        <f t="shared" si="147"/>
        <v>-2.9490554763149856E-3</v>
      </c>
    </row>
    <row r="1506" spans="1:13" x14ac:dyDescent="0.3">
      <c r="A1506" s="1">
        <v>1504</v>
      </c>
      <c r="B1506" s="1">
        <v>32.048611409134097</v>
      </c>
      <c r="C1506" s="1">
        <v>-67.200046920716204</v>
      </c>
      <c r="D1506" s="1">
        <v>356.49999618530501</v>
      </c>
      <c r="E1506" s="1">
        <v>71.372573852539105</v>
      </c>
      <c r="F1506" s="1">
        <v>172.44001800536</v>
      </c>
      <c r="G1506" s="1">
        <v>173.916678133544</v>
      </c>
      <c r="H1506" s="4">
        <f t="shared" si="142"/>
        <v>32.048611409134097</v>
      </c>
      <c r="I1506" s="4">
        <f t="shared" si="143"/>
        <v>18308.981765820092</v>
      </c>
      <c r="J1506" s="5">
        <f t="shared" si="144"/>
        <v>-3.0496567504684231E-3</v>
      </c>
      <c r="K1506" s="4">
        <f t="shared" si="145"/>
        <v>-3.0496567504684231E-3</v>
      </c>
      <c r="L1506" s="4">
        <f t="shared" si="146"/>
        <v>-3.0496567504684231E-3</v>
      </c>
      <c r="M1506" s="4">
        <f t="shared" si="147"/>
        <v>-3.0496614776626811E-3</v>
      </c>
    </row>
    <row r="1507" spans="1:13" x14ac:dyDescent="0.3">
      <c r="A1507" s="1">
        <v>1505</v>
      </c>
      <c r="B1507" s="1">
        <v>32.0052083333333</v>
      </c>
      <c r="C1507" s="1">
        <v>-76.200004577636705</v>
      </c>
      <c r="D1507" s="1">
        <v>355.625</v>
      </c>
      <c r="E1507" s="1">
        <v>71.372573852539105</v>
      </c>
      <c r="F1507" s="1">
        <v>172.44</v>
      </c>
      <c r="G1507" s="1">
        <v>173.83303531015699</v>
      </c>
      <c r="H1507" s="4">
        <f t="shared" si="142"/>
        <v>32.0052083333333</v>
      </c>
      <c r="I1507" s="4">
        <f t="shared" si="143"/>
        <v>18340.986974153424</v>
      </c>
      <c r="J1507" s="5">
        <f t="shared" si="144"/>
        <v>-2.6134128706762948E-3</v>
      </c>
      <c r="K1507" s="4">
        <f t="shared" si="145"/>
        <v>-2.6134128706762948E-3</v>
      </c>
      <c r="L1507" s="4">
        <f t="shared" si="146"/>
        <v>-2.6134128706762948E-3</v>
      </c>
      <c r="M1507" s="4">
        <f t="shared" si="147"/>
        <v>-2.6134158455885532E-3</v>
      </c>
    </row>
    <row r="1508" spans="1:13" x14ac:dyDescent="0.3">
      <c r="A1508" s="1">
        <v>1506</v>
      </c>
      <c r="B1508" s="1">
        <v>31.870660748738199</v>
      </c>
      <c r="C1508" s="1">
        <v>-83.099953461114694</v>
      </c>
      <c r="D1508" s="1">
        <v>355.125003814666</v>
      </c>
      <c r="E1508" s="1">
        <v>71.372573852539105</v>
      </c>
      <c r="F1508" s="1">
        <v>172.44</v>
      </c>
      <c r="G1508" s="1">
        <v>173.77153602317901</v>
      </c>
      <c r="H1508" s="4">
        <f t="shared" si="142"/>
        <v>31.870660748738199</v>
      </c>
      <c r="I1508" s="4">
        <f t="shared" si="143"/>
        <v>18372.85763490216</v>
      </c>
      <c r="J1508" s="5">
        <f t="shared" si="144"/>
        <v>-1.9296520854344616E-3</v>
      </c>
      <c r="K1508" s="4">
        <f t="shared" si="145"/>
        <v>-1.9296520854344616E-3</v>
      </c>
      <c r="L1508" s="4">
        <f t="shared" si="146"/>
        <v>-1.9296520854344616E-3</v>
      </c>
      <c r="M1508" s="4">
        <f t="shared" si="147"/>
        <v>-1.9296532829647781E-3</v>
      </c>
    </row>
    <row r="1509" spans="1:13" x14ac:dyDescent="0.3">
      <c r="A1509" s="1">
        <v>1507</v>
      </c>
      <c r="B1509" s="1">
        <v>31.927082902855599</v>
      </c>
      <c r="C1509" s="1">
        <v>-85.349988937388105</v>
      </c>
      <c r="D1509" s="1">
        <v>354.87500190734801</v>
      </c>
      <c r="E1509" s="1">
        <v>71.372573852539105</v>
      </c>
      <c r="F1509" s="1">
        <v>172.44</v>
      </c>
      <c r="G1509" s="1">
        <v>173.73120275508899</v>
      </c>
      <c r="H1509" s="4">
        <f t="shared" si="142"/>
        <v>31.927082902855599</v>
      </c>
      <c r="I1509" s="4">
        <f t="shared" si="143"/>
        <v>18404.784717805018</v>
      </c>
      <c r="J1509" s="5">
        <f t="shared" si="144"/>
        <v>-1.2632932426913329E-3</v>
      </c>
      <c r="K1509" s="4">
        <f t="shared" si="145"/>
        <v>-1.2632932426913329E-3</v>
      </c>
      <c r="L1509" s="4">
        <f t="shared" si="146"/>
        <v>-1.2632932426913329E-3</v>
      </c>
      <c r="M1509" s="4">
        <f t="shared" si="147"/>
        <v>-1.2632935787085888E-3</v>
      </c>
    </row>
    <row r="1510" spans="1:13" x14ac:dyDescent="0.3">
      <c r="A1510" s="1">
        <v>1508</v>
      </c>
      <c r="B1510" s="1">
        <v>31.914062698680599</v>
      </c>
      <c r="C1510" s="1">
        <v>-91.499906159250799</v>
      </c>
      <c r="D1510" s="1">
        <v>354.25000953667097</v>
      </c>
      <c r="E1510" s="1">
        <v>71.372573852539105</v>
      </c>
      <c r="F1510" s="1">
        <v>172.44</v>
      </c>
      <c r="G1510" s="1">
        <v>173.711394370612</v>
      </c>
      <c r="H1510" s="4">
        <f t="shared" si="142"/>
        <v>31.914062698680599</v>
      </c>
      <c r="I1510" s="4">
        <f t="shared" si="143"/>
        <v>18436.698780503699</v>
      </c>
      <c r="J1510" s="5">
        <f t="shared" si="144"/>
        <v>-6.2067887326069644E-4</v>
      </c>
      <c r="K1510" s="4">
        <f t="shared" si="145"/>
        <v>-6.2067887326069644E-4</v>
      </c>
      <c r="L1510" s="4">
        <f t="shared" si="146"/>
        <v>-6.2067887326069644E-4</v>
      </c>
      <c r="M1510" s="4">
        <f t="shared" si="147"/>
        <v>-6.206789131126591E-4</v>
      </c>
    </row>
    <row r="1511" spans="1:13" x14ac:dyDescent="0.3">
      <c r="A1511" s="1">
        <v>1509</v>
      </c>
      <c r="B1511" s="1">
        <v>31.9314234786554</v>
      </c>
      <c r="C1511" s="1">
        <v>-93.749982833741598</v>
      </c>
      <c r="D1511" s="1">
        <v>354.12500095368102</v>
      </c>
      <c r="E1511" s="1">
        <v>71.372573852539105</v>
      </c>
      <c r="F1511" s="1">
        <v>172.44</v>
      </c>
      <c r="G1511" s="1">
        <v>173.71179599682401</v>
      </c>
      <c r="H1511" s="4">
        <f t="shared" si="142"/>
        <v>31.9314234786554</v>
      </c>
      <c r="I1511" s="4">
        <f t="shared" si="143"/>
        <v>18468.630203982353</v>
      </c>
      <c r="J1511" s="5">
        <f t="shared" si="144"/>
        <v>1.2577773498848541E-5</v>
      </c>
      <c r="K1511" s="4">
        <f t="shared" si="145"/>
        <v>1.2577773498848541E-5</v>
      </c>
      <c r="L1511" s="4">
        <f t="shared" si="146"/>
        <v>1.2577773498848541E-5</v>
      </c>
      <c r="M1511" s="4">
        <f t="shared" si="147"/>
        <v>1.2577773499180178E-5</v>
      </c>
    </row>
    <row r="1512" spans="1:13" x14ac:dyDescent="0.3">
      <c r="A1512" s="1">
        <v>1510</v>
      </c>
      <c r="B1512" s="1">
        <v>31.961805091967399</v>
      </c>
      <c r="C1512" s="1">
        <v>-94.199997711163803</v>
      </c>
      <c r="D1512" s="1">
        <v>354.00000190733402</v>
      </c>
      <c r="E1512" s="1">
        <v>71.372573852539105</v>
      </c>
      <c r="F1512" s="1">
        <v>172.44</v>
      </c>
      <c r="G1512" s="1">
        <v>173.73241401795201</v>
      </c>
      <c r="H1512" s="4">
        <f t="shared" si="142"/>
        <v>31.961805091967399</v>
      </c>
      <c r="I1512" s="4">
        <f t="shared" si="143"/>
        <v>18500.59200907432</v>
      </c>
      <c r="J1512" s="5">
        <f t="shared" si="144"/>
        <v>6.4508312558301248E-4</v>
      </c>
      <c r="K1512" s="4">
        <f t="shared" si="145"/>
        <v>6.4508312558301248E-4</v>
      </c>
      <c r="L1512" s="4">
        <f t="shared" si="146"/>
        <v>6.4508312558301248E-4</v>
      </c>
      <c r="M1512" s="4">
        <f t="shared" si="147"/>
        <v>6.4508317032300176E-4</v>
      </c>
    </row>
    <row r="1513" spans="1:13" x14ac:dyDescent="0.3">
      <c r="A1513" s="1">
        <v>1511</v>
      </c>
      <c r="B1513" s="1">
        <v>31.9618055555556</v>
      </c>
      <c r="C1513" s="1">
        <v>-94.200004577636705</v>
      </c>
      <c r="D1513" s="1">
        <v>354.12499904631898</v>
      </c>
      <c r="E1513" s="1">
        <v>71.372573852539105</v>
      </c>
      <c r="F1513" s="1">
        <v>172.44</v>
      </c>
      <c r="G1513" s="1">
        <v>173.77357617685701</v>
      </c>
      <c r="H1513" s="4">
        <f t="shared" si="142"/>
        <v>31.9618055555556</v>
      </c>
      <c r="I1513" s="4">
        <f t="shared" si="143"/>
        <v>18532.553814629875</v>
      </c>
      <c r="J1513" s="5">
        <f t="shared" si="144"/>
        <v>1.2878546186462531E-3</v>
      </c>
      <c r="K1513" s="4">
        <f t="shared" si="145"/>
        <v>1.2878546186462531E-3</v>
      </c>
      <c r="L1513" s="4">
        <f t="shared" si="146"/>
        <v>1.2878546186462531E-3</v>
      </c>
      <c r="M1513" s="4">
        <f t="shared" si="147"/>
        <v>1.2878549746459212E-3</v>
      </c>
    </row>
    <row r="1514" spans="1:13" x14ac:dyDescent="0.3">
      <c r="A1514" s="1">
        <v>1512</v>
      </c>
      <c r="B1514" s="1">
        <v>31.9574652777778</v>
      </c>
      <c r="C1514" s="1">
        <v>-93.300003051757798</v>
      </c>
      <c r="D1514" s="1">
        <v>354.25</v>
      </c>
      <c r="E1514" s="1">
        <v>71.372573852539105</v>
      </c>
      <c r="F1514" s="1">
        <v>172.44</v>
      </c>
      <c r="G1514" s="1">
        <v>173.83593678481299</v>
      </c>
      <c r="H1514" s="4">
        <f t="shared" si="142"/>
        <v>31.9574652777778</v>
      </c>
      <c r="I1514" s="4">
        <f t="shared" si="143"/>
        <v>18564.511279907652</v>
      </c>
      <c r="J1514" s="5">
        <f t="shared" si="144"/>
        <v>1.9513627696669739E-3</v>
      </c>
      <c r="K1514" s="4">
        <f t="shared" si="145"/>
        <v>1.9513627696669739E-3</v>
      </c>
      <c r="L1514" s="4">
        <f t="shared" si="146"/>
        <v>1.9513627696669739E-3</v>
      </c>
      <c r="M1514" s="4">
        <f t="shared" si="147"/>
        <v>1.9513640080743729E-3</v>
      </c>
    </row>
    <row r="1515" spans="1:13" x14ac:dyDescent="0.3">
      <c r="A1515" s="1">
        <v>1513</v>
      </c>
      <c r="B1515" s="1">
        <v>31.966145700880599</v>
      </c>
      <c r="C1515" s="1">
        <v>-91.500027465449406</v>
      </c>
      <c r="D1515" s="1">
        <v>354.25</v>
      </c>
      <c r="E1515" s="1">
        <v>71.372573852539105</v>
      </c>
      <c r="F1515" s="1">
        <v>172.44</v>
      </c>
      <c r="G1515" s="1">
        <v>173.92048712240401</v>
      </c>
      <c r="H1515" s="4">
        <f t="shared" si="142"/>
        <v>31.966145700880599</v>
      </c>
      <c r="I1515" s="4">
        <f t="shared" si="143"/>
        <v>18596.477425608533</v>
      </c>
      <c r="J1515" s="5">
        <f t="shared" si="144"/>
        <v>2.6449963152328465E-3</v>
      </c>
      <c r="K1515" s="4">
        <f t="shared" si="145"/>
        <v>2.6449963152328465E-3</v>
      </c>
      <c r="L1515" s="4">
        <f t="shared" si="146"/>
        <v>2.6449963152328465E-3</v>
      </c>
      <c r="M1515" s="4">
        <f t="shared" si="147"/>
        <v>2.6449993993106868E-3</v>
      </c>
    </row>
    <row r="1516" spans="1:13" x14ac:dyDescent="0.3">
      <c r="A1516" s="1">
        <v>1514</v>
      </c>
      <c r="B1516" s="1">
        <v>31.944444610013999</v>
      </c>
      <c r="C1516" s="1">
        <v>-90.000011444172301</v>
      </c>
      <c r="D1516" s="1">
        <v>354.37499904631898</v>
      </c>
      <c r="E1516" s="1">
        <v>71.372573852539105</v>
      </c>
      <c r="F1516" s="1">
        <v>172.44</v>
      </c>
      <c r="G1516" s="1">
        <v>174.02857119685899</v>
      </c>
      <c r="H1516" s="4">
        <f t="shared" si="142"/>
        <v>31.944444610013999</v>
      </c>
      <c r="I1516" s="4">
        <f t="shared" si="143"/>
        <v>18628.421870218546</v>
      </c>
      <c r="J1516" s="5">
        <f t="shared" si="144"/>
        <v>3.3835014436624932E-3</v>
      </c>
      <c r="K1516" s="4">
        <f t="shared" si="145"/>
        <v>3.3835014436624932E-3</v>
      </c>
      <c r="L1516" s="4">
        <f t="shared" si="146"/>
        <v>3.3835014436624932E-3</v>
      </c>
      <c r="M1516" s="4">
        <f t="shared" si="147"/>
        <v>3.3835078994627578E-3</v>
      </c>
    </row>
    <row r="1517" spans="1:13" x14ac:dyDescent="0.3">
      <c r="A1517" s="1">
        <v>1515</v>
      </c>
      <c r="B1517" s="1">
        <v>31.9661458333333</v>
      </c>
      <c r="C1517" s="1">
        <v>-87</v>
      </c>
      <c r="D1517" s="1">
        <v>354.25</v>
      </c>
      <c r="E1517" s="1">
        <v>71.372573852539105</v>
      </c>
      <c r="F1517" s="1">
        <v>174.381</v>
      </c>
      <c r="G1517" s="1">
        <v>174.15419360064701</v>
      </c>
      <c r="H1517" s="4">
        <f t="shared" si="142"/>
        <v>31.9661458333333</v>
      </c>
      <c r="I1517" s="4">
        <f t="shared" si="143"/>
        <v>18660.388016051878</v>
      </c>
      <c r="J1517" s="5">
        <f t="shared" si="144"/>
        <v>3.9298576826556101E-3</v>
      </c>
      <c r="K1517" s="4">
        <f t="shared" si="145"/>
        <v>3.9298576826556101E-3</v>
      </c>
      <c r="L1517" s="4">
        <f t="shared" si="146"/>
        <v>3.9298576826556101E-3</v>
      </c>
      <c r="M1517" s="4">
        <f t="shared" si="147"/>
        <v>3.9298677980364105E-3</v>
      </c>
    </row>
    <row r="1518" spans="1:13" x14ac:dyDescent="0.3">
      <c r="A1518" s="1">
        <v>1516</v>
      </c>
      <c r="B1518" s="1">
        <v>31.9574653440046</v>
      </c>
      <c r="C1518" s="1">
        <v>-89.699983978405996</v>
      </c>
      <c r="D1518" s="1">
        <v>354.25</v>
      </c>
      <c r="E1518" s="1">
        <v>71.372573852539105</v>
      </c>
      <c r="F1518" s="1">
        <v>174.381</v>
      </c>
      <c r="G1518" s="1">
        <v>174.28392420882099</v>
      </c>
      <c r="H1518" s="4">
        <f t="shared" si="142"/>
        <v>31.9574653440046</v>
      </c>
      <c r="I1518" s="4">
        <f t="shared" si="143"/>
        <v>18692.345481395882</v>
      </c>
      <c r="J1518" s="5">
        <f t="shared" si="144"/>
        <v>4.0594773952660913E-3</v>
      </c>
      <c r="K1518" s="4">
        <f t="shared" si="145"/>
        <v>4.0594773952660913E-3</v>
      </c>
      <c r="L1518" s="4">
        <f t="shared" si="146"/>
        <v>4.0594773952660913E-3</v>
      </c>
      <c r="M1518" s="4">
        <f t="shared" si="147"/>
        <v>4.0594885449447915E-3</v>
      </c>
    </row>
    <row r="1519" spans="1:13" x14ac:dyDescent="0.3">
      <c r="A1519" s="1">
        <v>1517</v>
      </c>
      <c r="B1519" s="1">
        <v>31.9270833333333</v>
      </c>
      <c r="C1519" s="1">
        <v>-88.5</v>
      </c>
      <c r="D1519" s="1">
        <v>354.125</v>
      </c>
      <c r="E1519" s="1">
        <v>71.372573852539105</v>
      </c>
      <c r="F1519" s="1">
        <v>174.381</v>
      </c>
      <c r="G1519" s="1">
        <v>174.41211170588701</v>
      </c>
      <c r="H1519" s="4">
        <f t="shared" si="142"/>
        <v>31.9270833333333</v>
      </c>
      <c r="I1519" s="4">
        <f t="shared" si="143"/>
        <v>18724.272564729214</v>
      </c>
      <c r="J1519" s="5">
        <f t="shared" si="144"/>
        <v>4.0150080647106635E-3</v>
      </c>
      <c r="K1519" s="4">
        <f t="shared" si="145"/>
        <v>4.0150080647106635E-3</v>
      </c>
      <c r="L1519" s="4">
        <f t="shared" si="146"/>
        <v>4.0150080647106635E-3</v>
      </c>
      <c r="M1519" s="4">
        <f t="shared" si="147"/>
        <v>4.0150188519711477E-3</v>
      </c>
    </row>
    <row r="1520" spans="1:13" x14ac:dyDescent="0.3">
      <c r="A1520" s="1">
        <v>1518</v>
      </c>
      <c r="B1520" s="1">
        <v>31.944444311990701</v>
      </c>
      <c r="C1520" s="1">
        <v>-90.299989318937307</v>
      </c>
      <c r="D1520" s="1">
        <v>354.125</v>
      </c>
      <c r="E1520" s="1">
        <v>71.372573852539105</v>
      </c>
      <c r="F1520" s="1">
        <v>174.381</v>
      </c>
      <c r="G1520" s="1">
        <v>174.54079375281299</v>
      </c>
      <c r="H1520" s="4">
        <f t="shared" si="142"/>
        <v>31.944444311990701</v>
      </c>
      <c r="I1520" s="4">
        <f t="shared" si="143"/>
        <v>18756.217009041204</v>
      </c>
      <c r="J1520" s="5">
        <f t="shared" si="144"/>
        <v>4.0283075726464121E-3</v>
      </c>
      <c r="K1520" s="4">
        <f t="shared" si="145"/>
        <v>4.0283075726464121E-3</v>
      </c>
      <c r="L1520" s="4">
        <f t="shared" si="146"/>
        <v>4.0283075726464121E-3</v>
      </c>
      <c r="M1520" s="4">
        <f t="shared" si="147"/>
        <v>4.0283184674596347E-3</v>
      </c>
    </row>
    <row r="1521" spans="1:13" x14ac:dyDescent="0.3">
      <c r="A1521" s="1">
        <v>1519</v>
      </c>
      <c r="B1521" s="1">
        <v>31.922743221124001</v>
      </c>
      <c r="C1521" s="1">
        <v>-90.000002288840307</v>
      </c>
      <c r="D1521" s="1">
        <v>354.00000095367398</v>
      </c>
      <c r="E1521" s="1">
        <v>71.372573852539105</v>
      </c>
      <c r="F1521" s="1">
        <v>174.381</v>
      </c>
      <c r="G1521" s="1">
        <v>174.67201587190499</v>
      </c>
      <c r="H1521" s="4">
        <f t="shared" si="142"/>
        <v>31.922743221124001</v>
      </c>
      <c r="I1521" s="4">
        <f t="shared" si="143"/>
        <v>18788.139752262327</v>
      </c>
      <c r="J1521" s="5">
        <f t="shared" si="144"/>
        <v>4.1106153748456265E-3</v>
      </c>
      <c r="K1521" s="4">
        <f t="shared" si="145"/>
        <v>4.1106153748456265E-3</v>
      </c>
      <c r="L1521" s="4">
        <f t="shared" si="146"/>
        <v>4.1106153748456265E-3</v>
      </c>
      <c r="M1521" s="4">
        <f t="shared" si="147"/>
        <v>4.110626951220415E-3</v>
      </c>
    </row>
    <row r="1522" spans="1:13" x14ac:dyDescent="0.3">
      <c r="A1522" s="1">
        <v>1520</v>
      </c>
      <c r="B1522" s="1">
        <v>31.927083267106401</v>
      </c>
      <c r="C1522" s="1">
        <v>-91.499977111989693</v>
      </c>
      <c r="D1522" s="1">
        <v>353.62500572200298</v>
      </c>
      <c r="E1522" s="1">
        <v>71.372573852539105</v>
      </c>
      <c r="F1522" s="1">
        <v>174.381</v>
      </c>
      <c r="G1522" s="1">
        <v>174.80786396230701</v>
      </c>
      <c r="H1522" s="4">
        <f t="shared" si="142"/>
        <v>31.927083267106401</v>
      </c>
      <c r="I1522" s="4">
        <f t="shared" si="143"/>
        <v>18820.066835529433</v>
      </c>
      <c r="J1522" s="5">
        <f t="shared" si="144"/>
        <v>4.2549483542075311E-3</v>
      </c>
      <c r="K1522" s="4">
        <f t="shared" si="145"/>
        <v>4.2549483542075311E-3</v>
      </c>
      <c r="L1522" s="4">
        <f t="shared" si="146"/>
        <v>4.2549483542075311E-3</v>
      </c>
      <c r="M1522" s="4">
        <f t="shared" si="147"/>
        <v>4.2549611933248438E-3</v>
      </c>
    </row>
    <row r="1523" spans="1:13" x14ac:dyDescent="0.3">
      <c r="A1523" s="1">
        <v>1521</v>
      </c>
      <c r="B1523" s="1">
        <v>31.905381911331201</v>
      </c>
      <c r="C1523" s="1">
        <v>-94.350006103515597</v>
      </c>
      <c r="D1523" s="1">
        <v>353.62499809268201</v>
      </c>
      <c r="E1523" s="1">
        <v>71.372573852539105</v>
      </c>
      <c r="F1523" s="1">
        <v>174.381</v>
      </c>
      <c r="G1523" s="1">
        <v>174.950497457333</v>
      </c>
      <c r="H1523" s="4">
        <f t="shared" si="142"/>
        <v>31.905381911331201</v>
      </c>
      <c r="I1523" s="4">
        <f t="shared" si="143"/>
        <v>18851.972217440765</v>
      </c>
      <c r="J1523" s="5">
        <f t="shared" si="144"/>
        <v>4.4705152071956135E-3</v>
      </c>
      <c r="K1523" s="4">
        <f t="shared" si="145"/>
        <v>4.4705152071956135E-3</v>
      </c>
      <c r="L1523" s="4">
        <f t="shared" si="146"/>
        <v>4.4705152071956135E-3</v>
      </c>
      <c r="M1523" s="4">
        <f t="shared" si="147"/>
        <v>4.4705300982477818E-3</v>
      </c>
    </row>
    <row r="1524" spans="1:13" x14ac:dyDescent="0.3">
      <c r="A1524" s="1">
        <v>1522</v>
      </c>
      <c r="B1524" s="1">
        <v>31.901041699779899</v>
      </c>
      <c r="C1524" s="1">
        <v>-94.350006103515597</v>
      </c>
      <c r="D1524" s="1">
        <v>353.37500190731799</v>
      </c>
      <c r="E1524" s="1">
        <v>71.372573852539105</v>
      </c>
      <c r="F1524" s="1">
        <v>174.381</v>
      </c>
      <c r="G1524" s="1">
        <v>175.10218365069201</v>
      </c>
      <c r="H1524" s="4">
        <f t="shared" si="142"/>
        <v>31.901041699779899</v>
      </c>
      <c r="I1524" s="4">
        <f t="shared" si="143"/>
        <v>18883.873259140546</v>
      </c>
      <c r="J1524" s="5">
        <f t="shared" si="144"/>
        <v>4.7548978113795791E-3</v>
      </c>
      <c r="K1524" s="4">
        <f t="shared" si="145"/>
        <v>4.7548978113795791E-3</v>
      </c>
      <c r="L1524" s="4">
        <f t="shared" si="146"/>
        <v>4.7548978113795791E-3</v>
      </c>
      <c r="M1524" s="4">
        <f t="shared" si="147"/>
        <v>4.7549157288514672E-3</v>
      </c>
    </row>
    <row r="1525" spans="1:13" x14ac:dyDescent="0.3">
      <c r="A1525" s="1">
        <v>1523</v>
      </c>
      <c r="B1525" s="1">
        <v>31.918402512870301</v>
      </c>
      <c r="C1525" s="1">
        <v>-96.899962616331194</v>
      </c>
      <c r="D1525" s="1">
        <v>353.375</v>
      </c>
      <c r="E1525" s="1">
        <v>71.372573852539105</v>
      </c>
      <c r="F1525" s="1">
        <v>174.381</v>
      </c>
      <c r="G1525" s="1">
        <v>175.265333737259</v>
      </c>
      <c r="H1525" s="4">
        <f t="shared" si="142"/>
        <v>31.918402512870301</v>
      </c>
      <c r="I1525" s="4">
        <f t="shared" si="143"/>
        <v>18915.791661653417</v>
      </c>
      <c r="J1525" s="5">
        <f t="shared" si="144"/>
        <v>5.1114740626884494E-3</v>
      </c>
      <c r="K1525" s="4">
        <f t="shared" si="145"/>
        <v>5.1114740626884494E-3</v>
      </c>
      <c r="L1525" s="4">
        <f t="shared" si="146"/>
        <v>5.1114740626884494E-3</v>
      </c>
      <c r="M1525" s="4">
        <f t="shared" si="147"/>
        <v>5.1114963210063006E-3</v>
      </c>
    </row>
    <row r="1526" spans="1:13" x14ac:dyDescent="0.3">
      <c r="A1526" s="1">
        <v>1524</v>
      </c>
      <c r="B1526" s="1">
        <v>31.931423511769299</v>
      </c>
      <c r="C1526" s="1">
        <v>-96.000006866514994</v>
      </c>
      <c r="D1526" s="1">
        <v>353.375</v>
      </c>
      <c r="E1526" s="1">
        <v>71.372573852539105</v>
      </c>
      <c r="F1526" s="1">
        <v>174.381</v>
      </c>
      <c r="G1526" s="1">
        <v>175.44254114128501</v>
      </c>
      <c r="H1526" s="4">
        <f t="shared" si="142"/>
        <v>31.931423511769299</v>
      </c>
      <c r="I1526" s="4">
        <f t="shared" si="143"/>
        <v>18947.723085165188</v>
      </c>
      <c r="J1526" s="5">
        <f t="shared" si="144"/>
        <v>5.5496243053708948E-3</v>
      </c>
      <c r="K1526" s="4">
        <f t="shared" si="145"/>
        <v>5.5496243053708948E-3</v>
      </c>
      <c r="L1526" s="4">
        <f t="shared" si="146"/>
        <v>5.5496243053708948E-3</v>
      </c>
      <c r="M1526" s="4">
        <f t="shared" si="147"/>
        <v>5.5496527922924291E-3</v>
      </c>
    </row>
    <row r="1527" spans="1:13" x14ac:dyDescent="0.3">
      <c r="A1527" s="1">
        <v>1525</v>
      </c>
      <c r="B1527" s="1">
        <v>31.957464880416499</v>
      </c>
      <c r="C1527" s="1">
        <v>-95.400010681059797</v>
      </c>
      <c r="D1527" s="1">
        <v>353.375</v>
      </c>
      <c r="E1527" s="1">
        <v>71.372573852539105</v>
      </c>
      <c r="F1527" s="1">
        <v>176.80096307401001</v>
      </c>
      <c r="G1527" s="1">
        <v>175.62700584338299</v>
      </c>
      <c r="H1527" s="4">
        <f t="shared" si="142"/>
        <v>31.957464880416499</v>
      </c>
      <c r="I1527" s="4">
        <f t="shared" si="143"/>
        <v>18979.680550045603</v>
      </c>
      <c r="J1527" s="5">
        <f t="shared" si="144"/>
        <v>5.7721944712524195E-3</v>
      </c>
      <c r="K1527" s="4">
        <f t="shared" si="145"/>
        <v>5.7721944712524195E-3</v>
      </c>
      <c r="L1527" s="4">
        <f t="shared" si="146"/>
        <v>5.7721944712524195E-3</v>
      </c>
      <c r="M1527" s="4">
        <f t="shared" si="147"/>
        <v>5.7722265249492274E-3</v>
      </c>
    </row>
    <row r="1528" spans="1:13" x14ac:dyDescent="0.3">
      <c r="A1528" s="1">
        <v>1526</v>
      </c>
      <c r="B1528" s="1">
        <v>31.935764054458499</v>
      </c>
      <c r="C1528" s="1">
        <v>-92.700025177123507</v>
      </c>
      <c r="D1528" s="1">
        <v>353.62499809263801</v>
      </c>
      <c r="E1528" s="1">
        <v>71.372573852539105</v>
      </c>
      <c r="F1528" s="1">
        <v>176.80099999999999</v>
      </c>
      <c r="G1528" s="1">
        <v>175.802426141073</v>
      </c>
      <c r="H1528" s="4">
        <f t="shared" si="142"/>
        <v>31.935764054458499</v>
      </c>
      <c r="I1528" s="4">
        <f t="shared" si="143"/>
        <v>19011.616314100062</v>
      </c>
      <c r="J1528" s="5">
        <f t="shared" si="144"/>
        <v>5.4929106249305528E-3</v>
      </c>
      <c r="K1528" s="4">
        <f t="shared" si="145"/>
        <v>5.4929106249305528E-3</v>
      </c>
      <c r="L1528" s="4">
        <f t="shared" si="146"/>
        <v>5.4929106249305528E-3</v>
      </c>
      <c r="M1528" s="4">
        <f t="shared" si="147"/>
        <v>5.4929382473836198E-3</v>
      </c>
    </row>
    <row r="1529" spans="1:13" x14ac:dyDescent="0.3">
      <c r="A1529" s="1">
        <v>1527</v>
      </c>
      <c r="B1529" s="1">
        <v>31.922743254236199</v>
      </c>
      <c r="C1529" s="1">
        <v>-94.199981689626398</v>
      </c>
      <c r="D1529" s="1">
        <v>353.50000190733402</v>
      </c>
      <c r="E1529" s="1">
        <v>71.372573852539105</v>
      </c>
      <c r="F1529" s="1">
        <v>176.80099999999999</v>
      </c>
      <c r="G1529" s="1">
        <v>175.96197331374199</v>
      </c>
      <c r="H1529" s="4">
        <f t="shared" si="142"/>
        <v>31.922743254236199</v>
      </c>
      <c r="I1529" s="4">
        <f t="shared" si="143"/>
        <v>19043.539057354297</v>
      </c>
      <c r="J1529" s="5">
        <f t="shared" si="144"/>
        <v>4.9979154798302462E-3</v>
      </c>
      <c r="K1529" s="4">
        <f t="shared" si="145"/>
        <v>4.9979154798302462E-3</v>
      </c>
      <c r="L1529" s="4">
        <f t="shared" si="146"/>
        <v>4.9979154798302462E-3</v>
      </c>
      <c r="M1529" s="4">
        <f t="shared" si="147"/>
        <v>4.9979362873518295E-3</v>
      </c>
    </row>
    <row r="1530" spans="1:13" x14ac:dyDescent="0.3">
      <c r="A1530" s="1">
        <v>1528</v>
      </c>
      <c r="B1530" s="1">
        <v>31.9184027777778</v>
      </c>
      <c r="C1530" s="1">
        <v>-93.300003051757798</v>
      </c>
      <c r="D1530" s="1">
        <v>353.5</v>
      </c>
      <c r="E1530" s="1">
        <v>71.372573852539105</v>
      </c>
      <c r="F1530" s="1">
        <v>176.80099999999999</v>
      </c>
      <c r="G1530" s="1">
        <v>176.10818336719001</v>
      </c>
      <c r="H1530" s="4">
        <f t="shared" si="142"/>
        <v>31.9184027777778</v>
      </c>
      <c r="I1530" s="4">
        <f t="shared" si="143"/>
        <v>19075.457460132075</v>
      </c>
      <c r="J1530" s="5">
        <f t="shared" si="144"/>
        <v>4.5807446715288008E-3</v>
      </c>
      <c r="K1530" s="4">
        <f t="shared" si="145"/>
        <v>4.5807446715288008E-3</v>
      </c>
      <c r="L1530" s="4">
        <f t="shared" si="146"/>
        <v>4.5807446715288008E-3</v>
      </c>
      <c r="M1530" s="4">
        <f t="shared" si="147"/>
        <v>4.5807606914769362E-3</v>
      </c>
    </row>
    <row r="1531" spans="1:13" x14ac:dyDescent="0.3">
      <c r="A1531" s="1">
        <v>1529</v>
      </c>
      <c r="B1531" s="1">
        <v>31.9270832671065</v>
      </c>
      <c r="C1531" s="1">
        <v>-91.200020599221801</v>
      </c>
      <c r="D1531" s="1">
        <v>353.87499713900098</v>
      </c>
      <c r="E1531" s="1">
        <v>71.372573852539105</v>
      </c>
      <c r="F1531" s="1">
        <v>176.80099999999999</v>
      </c>
      <c r="G1531" s="1">
        <v>176.24338044789101</v>
      </c>
      <c r="H1531" s="4">
        <f t="shared" si="142"/>
        <v>31.9270832671065</v>
      </c>
      <c r="I1531" s="4">
        <f t="shared" si="143"/>
        <v>19107.384543399181</v>
      </c>
      <c r="J1531" s="5">
        <f t="shared" si="144"/>
        <v>4.2345578382443159E-3</v>
      </c>
      <c r="K1531" s="4">
        <f t="shared" si="145"/>
        <v>4.2345578382443159E-3</v>
      </c>
      <c r="L1531" s="4">
        <f t="shared" si="146"/>
        <v>4.2345578382443159E-3</v>
      </c>
      <c r="M1531" s="4">
        <f t="shared" si="147"/>
        <v>4.2345704936613592E-3</v>
      </c>
    </row>
    <row r="1532" spans="1:13" x14ac:dyDescent="0.3">
      <c r="A1532" s="1">
        <v>1530</v>
      </c>
      <c r="B1532" s="1">
        <v>31.9444444444444</v>
      </c>
      <c r="C1532" s="1">
        <v>-89.400001525878906</v>
      </c>
      <c r="D1532" s="1">
        <v>354</v>
      </c>
      <c r="E1532" s="1">
        <v>71.372573852539105</v>
      </c>
      <c r="F1532" s="1">
        <v>176.80099999999999</v>
      </c>
      <c r="G1532" s="1">
        <v>176.369713640746</v>
      </c>
      <c r="H1532" s="4">
        <f t="shared" si="142"/>
        <v>31.9444444444444</v>
      </c>
      <c r="I1532" s="4">
        <f t="shared" si="143"/>
        <v>19139.328987843626</v>
      </c>
      <c r="J1532" s="5">
        <f t="shared" si="144"/>
        <v>3.9547782111126108E-3</v>
      </c>
      <c r="K1532" s="4">
        <f t="shared" si="145"/>
        <v>3.9547782111126108E-3</v>
      </c>
      <c r="L1532" s="4">
        <f t="shared" si="146"/>
        <v>3.9547782111126108E-3</v>
      </c>
      <c r="M1532" s="4">
        <f t="shared" si="147"/>
        <v>3.9547885201521304E-3</v>
      </c>
    </row>
    <row r="1533" spans="1:13" x14ac:dyDescent="0.3">
      <c r="A1533" s="1">
        <v>1531</v>
      </c>
      <c r="B1533" s="1">
        <v>32.009548114409803</v>
      </c>
      <c r="C1533" s="1">
        <v>-88.650007247877696</v>
      </c>
      <c r="D1533" s="1">
        <v>354.62499523166798</v>
      </c>
      <c r="E1533" s="1">
        <v>71.372573852539105</v>
      </c>
      <c r="F1533" s="1">
        <v>176.80099999999999</v>
      </c>
      <c r="G1533" s="1">
        <v>176.489191130813</v>
      </c>
      <c r="H1533" s="4">
        <f t="shared" si="142"/>
        <v>32.009548114409803</v>
      </c>
      <c r="I1533" s="4">
        <f t="shared" si="143"/>
        <v>19171.338535958035</v>
      </c>
      <c r="J1533" s="5">
        <f t="shared" si="144"/>
        <v>3.7325578493003762E-3</v>
      </c>
      <c r="K1533" s="4">
        <f t="shared" si="145"/>
        <v>3.7325578493003762E-3</v>
      </c>
      <c r="L1533" s="4">
        <f t="shared" si="146"/>
        <v>3.7325578493003762E-3</v>
      </c>
      <c r="M1533" s="4">
        <f t="shared" si="147"/>
        <v>3.7325665163466357E-3</v>
      </c>
    </row>
    <row r="1534" spans="1:13" x14ac:dyDescent="0.3">
      <c r="A1534" s="1">
        <v>1532</v>
      </c>
      <c r="B1534" s="1">
        <v>32.0095486111111</v>
      </c>
      <c r="C1534" s="1">
        <v>-81.300003051757798</v>
      </c>
      <c r="D1534" s="1">
        <v>354.625</v>
      </c>
      <c r="E1534" s="1">
        <v>71.372573852539105</v>
      </c>
      <c r="F1534" s="1">
        <v>176.80099999999999</v>
      </c>
      <c r="G1534" s="1">
        <v>176.60371212530001</v>
      </c>
      <c r="H1534" s="4">
        <f t="shared" si="142"/>
        <v>32.0095486111111</v>
      </c>
      <c r="I1534" s="4">
        <f t="shared" si="143"/>
        <v>19203.348084569145</v>
      </c>
      <c r="J1534" s="5">
        <f t="shared" si="144"/>
        <v>3.5777135091263545E-3</v>
      </c>
      <c r="K1534" s="4">
        <f t="shared" si="145"/>
        <v>3.5777135091263545E-3</v>
      </c>
      <c r="L1534" s="4">
        <f t="shared" si="146"/>
        <v>3.5777135091263545E-3</v>
      </c>
      <c r="M1534" s="4">
        <f t="shared" si="147"/>
        <v>3.5777211416460502E-3</v>
      </c>
    </row>
    <row r="1535" spans="1:13" x14ac:dyDescent="0.3">
      <c r="A1535" s="1">
        <v>1533</v>
      </c>
      <c r="B1535" s="1">
        <v>32.039930323761702</v>
      </c>
      <c r="C1535" s="1">
        <v>-76.350043868684594</v>
      </c>
      <c r="D1535" s="1">
        <v>354.874998092667</v>
      </c>
      <c r="E1535" s="1">
        <v>71.372573852539105</v>
      </c>
      <c r="F1535" s="1">
        <v>176.80099999999999</v>
      </c>
      <c r="G1535" s="1">
        <v>176.71509704324799</v>
      </c>
      <c r="H1535" s="4">
        <f t="shared" si="142"/>
        <v>32.039930323761702</v>
      </c>
      <c r="I1535" s="4">
        <f t="shared" si="143"/>
        <v>19235.388014892906</v>
      </c>
      <c r="J1535" s="5">
        <f t="shared" si="144"/>
        <v>3.476440704534896E-3</v>
      </c>
      <c r="K1535" s="4">
        <f t="shared" si="145"/>
        <v>3.476440704534896E-3</v>
      </c>
      <c r="L1535" s="4">
        <f t="shared" si="146"/>
        <v>3.476440704534896E-3</v>
      </c>
      <c r="M1535" s="4">
        <f t="shared" si="147"/>
        <v>3.47644770707477E-3</v>
      </c>
    </row>
    <row r="1536" spans="1:13" x14ac:dyDescent="0.3">
      <c r="A1536" s="1">
        <v>1534</v>
      </c>
      <c r="B1536" s="1">
        <v>32.044270733993798</v>
      </c>
      <c r="C1536" s="1">
        <v>-77.399977493761398</v>
      </c>
      <c r="D1536" s="1">
        <v>354.875</v>
      </c>
      <c r="E1536" s="1">
        <v>71.372573852539105</v>
      </c>
      <c r="F1536" s="1">
        <v>176.80099999999999</v>
      </c>
      <c r="G1536" s="1">
        <v>176.82511645281099</v>
      </c>
      <c r="H1536" s="4">
        <f t="shared" si="142"/>
        <v>32.044270733993798</v>
      </c>
      <c r="I1536" s="4">
        <f t="shared" si="143"/>
        <v>19267.432285626899</v>
      </c>
      <c r="J1536" s="5">
        <f t="shared" si="144"/>
        <v>3.4333566357708264E-3</v>
      </c>
      <c r="K1536" s="4">
        <f t="shared" si="145"/>
        <v>3.4333566357708264E-3</v>
      </c>
      <c r="L1536" s="4">
        <f t="shared" si="146"/>
        <v>3.4333566357708264E-3</v>
      </c>
      <c r="M1536" s="4">
        <f t="shared" si="147"/>
        <v>3.4333633811723459E-3</v>
      </c>
    </row>
    <row r="1537" spans="1:13" x14ac:dyDescent="0.3">
      <c r="A1537" s="1">
        <v>1535</v>
      </c>
      <c r="B1537" s="1">
        <v>32.0138888888889</v>
      </c>
      <c r="C1537" s="1">
        <v>-78.300003051757798</v>
      </c>
      <c r="D1537" s="1">
        <v>354.75</v>
      </c>
      <c r="E1537" s="1">
        <v>71.372573852539105</v>
      </c>
      <c r="F1537" s="1">
        <v>178.81</v>
      </c>
      <c r="G1537" s="1">
        <v>176.927535479422</v>
      </c>
      <c r="H1537" s="4">
        <f t="shared" si="142"/>
        <v>32.0138888888889</v>
      </c>
      <c r="I1537" s="4">
        <f t="shared" si="143"/>
        <v>19299.44617451579</v>
      </c>
      <c r="J1537" s="5">
        <f t="shared" si="144"/>
        <v>3.1992060373072471E-3</v>
      </c>
      <c r="K1537" s="4">
        <f t="shared" si="145"/>
        <v>3.1992060373072471E-3</v>
      </c>
      <c r="L1537" s="4">
        <f t="shared" si="146"/>
        <v>3.1992060373072471E-3</v>
      </c>
      <c r="M1537" s="4">
        <f t="shared" si="147"/>
        <v>3.1992114946016352E-3</v>
      </c>
    </row>
    <row r="1538" spans="1:13" x14ac:dyDescent="0.3">
      <c r="A1538" s="1">
        <v>1536</v>
      </c>
      <c r="B1538" s="1">
        <v>32.035590112210699</v>
      </c>
      <c r="C1538" s="1">
        <v>-75.900019836286802</v>
      </c>
      <c r="D1538" s="1">
        <v>354.87499904633398</v>
      </c>
      <c r="E1538" s="1">
        <v>71.372573852539105</v>
      </c>
      <c r="F1538" s="1">
        <v>178.81</v>
      </c>
      <c r="G1538" s="1">
        <v>177.00801469659299</v>
      </c>
      <c r="H1538" s="4">
        <f t="shared" si="142"/>
        <v>32.035590112210699</v>
      </c>
      <c r="I1538" s="4">
        <f t="shared" si="143"/>
        <v>19331.481764627999</v>
      </c>
      <c r="J1538" s="5">
        <f t="shared" si="144"/>
        <v>2.5121815109100695E-3</v>
      </c>
      <c r="K1538" s="4">
        <f t="shared" si="145"/>
        <v>2.5121815109100695E-3</v>
      </c>
      <c r="L1538" s="4">
        <f t="shared" si="146"/>
        <v>2.5121815109100695E-3</v>
      </c>
      <c r="M1538" s="4">
        <f t="shared" si="147"/>
        <v>2.5121841533372498E-3</v>
      </c>
    </row>
    <row r="1539" spans="1:13" x14ac:dyDescent="0.3">
      <c r="A1539" s="1">
        <v>1537</v>
      </c>
      <c r="B1539" s="1">
        <v>32.018229299121401</v>
      </c>
      <c r="C1539" s="1">
        <v>-77.249989700335206</v>
      </c>
      <c r="D1539" s="1">
        <v>354.875</v>
      </c>
      <c r="E1539" s="1">
        <v>71.372573852539105</v>
      </c>
      <c r="F1539" s="1">
        <v>178.81</v>
      </c>
      <c r="G1539" s="1">
        <v>177.05984966058301</v>
      </c>
      <c r="H1539" s="4">
        <f t="shared" si="142"/>
        <v>32.018229299121401</v>
      </c>
      <c r="I1539" s="4">
        <f t="shared" si="143"/>
        <v>19363.499993927122</v>
      </c>
      <c r="J1539" s="5">
        <f t="shared" si="144"/>
        <v>1.6189203814415917E-3</v>
      </c>
      <c r="K1539" s="4">
        <f t="shared" si="145"/>
        <v>1.6189203814415917E-3</v>
      </c>
      <c r="L1539" s="4">
        <f t="shared" si="146"/>
        <v>1.6189203814415917E-3</v>
      </c>
      <c r="M1539" s="4">
        <f t="shared" si="147"/>
        <v>1.6189210886146941E-3</v>
      </c>
    </row>
    <row r="1540" spans="1:13" x14ac:dyDescent="0.3">
      <c r="A1540" s="1">
        <v>1538</v>
      </c>
      <c r="B1540" s="1">
        <v>32.026909589768401</v>
      </c>
      <c r="C1540" s="1">
        <v>-77.25</v>
      </c>
      <c r="D1540" s="1">
        <v>354.75000190733402</v>
      </c>
      <c r="E1540" s="1">
        <v>71.372573852539105</v>
      </c>
      <c r="F1540" s="1">
        <v>178.81</v>
      </c>
      <c r="G1540" s="1">
        <v>177.08386433695401</v>
      </c>
      <c r="H1540" s="4">
        <f t="shared" ref="H1540:H1603" si="148">(A1540-A1539)*B1540</f>
        <v>32.026909589768401</v>
      </c>
      <c r="I1540" s="4">
        <f t="shared" ref="I1540:I1603" si="149">H1540+I1539</f>
        <v>19395.526903516889</v>
      </c>
      <c r="J1540" s="5">
        <f t="shared" ref="J1540:J1603" si="150">IF(H1540=0,0,(G1540-G1539)/H1540)</f>
        <v>7.4982808764876261E-4</v>
      </c>
      <c r="K1540" s="4">
        <f t="shared" ref="K1540:K1603" si="151">IF(J1540&gt;1,K1539,J1540)</f>
        <v>7.4982808764876261E-4</v>
      </c>
      <c r="L1540" s="4">
        <f t="shared" ref="L1540:L1603" si="152">IF(K1540&lt;-1,L1539,K1540)</f>
        <v>7.4982808764876261E-4</v>
      </c>
      <c r="M1540" s="4">
        <f t="shared" ref="M1540:M1603" si="153">ASIN(L1540)</f>
        <v>7.498281579129412E-4</v>
      </c>
    </row>
    <row r="1541" spans="1:13" x14ac:dyDescent="0.3">
      <c r="A1541" s="1">
        <v>1539</v>
      </c>
      <c r="B1541" s="1">
        <v>32.000868254239101</v>
      </c>
      <c r="C1541" s="1">
        <v>-78.299995040813897</v>
      </c>
      <c r="D1541" s="1">
        <v>354.62500095368102</v>
      </c>
      <c r="E1541" s="1">
        <v>71.372573852539105</v>
      </c>
      <c r="F1541" s="1">
        <v>178.81</v>
      </c>
      <c r="G1541" s="1">
        <v>177.08044046159901</v>
      </c>
      <c r="H1541" s="4">
        <f t="shared" si="148"/>
        <v>32.000868254239101</v>
      </c>
      <c r="I1541" s="4">
        <f t="shared" si="149"/>
        <v>19427.527771771129</v>
      </c>
      <c r="J1541" s="5">
        <f t="shared" si="150"/>
        <v>-1.0699320180300273E-4</v>
      </c>
      <c r="K1541" s="4">
        <f t="shared" si="151"/>
        <v>-1.0699320180300273E-4</v>
      </c>
      <c r="L1541" s="4">
        <f t="shared" si="152"/>
        <v>-1.0699320180300273E-4</v>
      </c>
      <c r="M1541" s="4">
        <f t="shared" si="153"/>
        <v>-1.0699320200713766E-4</v>
      </c>
    </row>
    <row r="1542" spans="1:13" x14ac:dyDescent="0.3">
      <c r="A1542" s="1">
        <v>1540</v>
      </c>
      <c r="B1542" s="1">
        <v>31.9986979332235</v>
      </c>
      <c r="C1542" s="1">
        <v>-79.199997711174106</v>
      </c>
      <c r="D1542" s="1">
        <v>354.56250047683699</v>
      </c>
      <c r="E1542" s="1">
        <v>71.372573852539105</v>
      </c>
      <c r="F1542" s="1">
        <v>178.81</v>
      </c>
      <c r="G1542" s="1">
        <v>177.04952360879699</v>
      </c>
      <c r="H1542" s="4">
        <f t="shared" si="148"/>
        <v>31.9986979332235</v>
      </c>
      <c r="I1542" s="4">
        <f t="shared" si="149"/>
        <v>19459.526469704353</v>
      </c>
      <c r="J1542" s="5">
        <f t="shared" si="150"/>
        <v>-9.6619096397425688E-4</v>
      </c>
      <c r="K1542" s="4">
        <f t="shared" si="151"/>
        <v>-9.6619096397425688E-4</v>
      </c>
      <c r="L1542" s="4">
        <f t="shared" si="152"/>
        <v>-9.6619096397425688E-4</v>
      </c>
      <c r="M1542" s="4">
        <f t="shared" si="153"/>
        <v>-9.6619111430155317E-4</v>
      </c>
    </row>
    <row r="1543" spans="1:13" x14ac:dyDescent="0.3">
      <c r="A1543" s="1">
        <v>1541</v>
      </c>
      <c r="B1543" s="1">
        <v>31.9965277943346</v>
      </c>
      <c r="C1543" s="1">
        <v>-80.099999237052998</v>
      </c>
      <c r="D1543" s="1">
        <v>354.50000047683699</v>
      </c>
      <c r="E1543" s="1">
        <v>71.372573852539105</v>
      </c>
      <c r="F1543" s="1">
        <v>178.81</v>
      </c>
      <c r="G1543" s="1">
        <v>176.990622326058</v>
      </c>
      <c r="H1543" s="4">
        <f t="shared" si="148"/>
        <v>31.9965277943346</v>
      </c>
      <c r="I1543" s="4">
        <f t="shared" si="149"/>
        <v>19491.522997498687</v>
      </c>
      <c r="J1543" s="5">
        <f t="shared" si="150"/>
        <v>-1.8408648312588398E-3</v>
      </c>
      <c r="K1543" s="4">
        <f t="shared" si="151"/>
        <v>-1.8408648312588398E-3</v>
      </c>
      <c r="L1543" s="4">
        <f t="shared" si="152"/>
        <v>-1.8408648312588398E-3</v>
      </c>
      <c r="M1543" s="4">
        <f t="shared" si="153"/>
        <v>-1.8408658709757665E-3</v>
      </c>
    </row>
    <row r="1544" spans="1:13" x14ac:dyDescent="0.3">
      <c r="A1544" s="1">
        <v>1542</v>
      </c>
      <c r="B1544" s="1">
        <v>31.9965277777778</v>
      </c>
      <c r="C1544" s="1">
        <v>-81.75</v>
      </c>
      <c r="D1544" s="1">
        <v>354.625</v>
      </c>
      <c r="E1544" s="1">
        <v>71.372573852539105</v>
      </c>
      <c r="F1544" s="1">
        <v>178.81</v>
      </c>
      <c r="G1544" s="1">
        <v>176.90280032203299</v>
      </c>
      <c r="H1544" s="4">
        <f t="shared" si="148"/>
        <v>31.9965277777778</v>
      </c>
      <c r="I1544" s="4">
        <f t="shared" si="149"/>
        <v>19523.519525276464</v>
      </c>
      <c r="J1544" s="5">
        <f t="shared" si="150"/>
        <v>-2.7447354486385307E-3</v>
      </c>
      <c r="K1544" s="4">
        <f t="shared" si="151"/>
        <v>-2.7447354486385307E-3</v>
      </c>
      <c r="L1544" s="4">
        <f t="shared" si="152"/>
        <v>-2.7447354486385307E-3</v>
      </c>
      <c r="M1544" s="4">
        <f t="shared" si="153"/>
        <v>-2.744738894927547E-3</v>
      </c>
    </row>
    <row r="1545" spans="1:13" x14ac:dyDescent="0.3">
      <c r="A1545" s="1">
        <v>1543</v>
      </c>
      <c r="B1545" s="1">
        <v>31.992187566226399</v>
      </c>
      <c r="C1545" s="1">
        <v>-79.8000328058977</v>
      </c>
      <c r="D1545" s="1">
        <v>354.74999809268002</v>
      </c>
      <c r="E1545" s="1">
        <v>71.372573852539105</v>
      </c>
      <c r="F1545" s="1">
        <v>178.81</v>
      </c>
      <c r="G1545" s="1">
        <v>176.784661583271</v>
      </c>
      <c r="H1545" s="4">
        <f t="shared" si="148"/>
        <v>31.992187566226399</v>
      </c>
      <c r="I1545" s="4">
        <f t="shared" si="149"/>
        <v>19555.51171284269</v>
      </c>
      <c r="J1545" s="5">
        <f t="shared" si="150"/>
        <v>-3.692737125819493E-3</v>
      </c>
      <c r="K1545" s="4">
        <f t="shared" si="151"/>
        <v>-3.692737125819493E-3</v>
      </c>
      <c r="L1545" s="4">
        <f t="shared" si="152"/>
        <v>-3.692737125819493E-3</v>
      </c>
      <c r="M1545" s="4">
        <f t="shared" si="153"/>
        <v>-3.6927455184208088E-3</v>
      </c>
    </row>
    <row r="1546" spans="1:13" x14ac:dyDescent="0.3">
      <c r="A1546" s="1">
        <v>1544</v>
      </c>
      <c r="B1546" s="1">
        <v>32.005208233991503</v>
      </c>
      <c r="C1546" s="1">
        <v>-79.200009155293998</v>
      </c>
      <c r="D1546" s="1">
        <v>354.75</v>
      </c>
      <c r="E1546" s="1">
        <v>71.372573852539105</v>
      </c>
      <c r="F1546" s="1">
        <v>178.81</v>
      </c>
      <c r="G1546" s="1">
        <v>176.63432818327999</v>
      </c>
      <c r="H1546" s="4">
        <f t="shared" si="148"/>
        <v>32.005208233991503</v>
      </c>
      <c r="I1546" s="4">
        <f t="shared" si="149"/>
        <v>19587.51692107668</v>
      </c>
      <c r="J1546" s="5">
        <f t="shared" si="150"/>
        <v>-4.6971542535176897E-3</v>
      </c>
      <c r="K1546" s="4">
        <f t="shared" si="151"/>
        <v>-4.6971542535176897E-3</v>
      </c>
      <c r="L1546" s="4">
        <f t="shared" si="152"/>
        <v>-4.6971542535176897E-3</v>
      </c>
      <c r="M1546" s="4">
        <f t="shared" si="153"/>
        <v>-4.6971715261102708E-3</v>
      </c>
    </row>
    <row r="1547" spans="1:13" x14ac:dyDescent="0.3">
      <c r="A1547" s="1">
        <v>1545</v>
      </c>
      <c r="B1547" s="1">
        <v>31.9748263888889</v>
      </c>
      <c r="C1547" s="1">
        <v>-77.850006103515597</v>
      </c>
      <c r="D1547" s="1">
        <v>354.75</v>
      </c>
      <c r="E1547" s="1">
        <v>71.372573852539105</v>
      </c>
      <c r="F1547" s="1">
        <v>174.8</v>
      </c>
      <c r="G1547" s="1">
        <v>176.46534611258099</v>
      </c>
      <c r="H1547" s="4">
        <f t="shared" si="148"/>
        <v>31.9748263888889</v>
      </c>
      <c r="I1547" s="4">
        <f t="shared" si="149"/>
        <v>19619.49174746557</v>
      </c>
      <c r="J1547" s="5">
        <f t="shared" si="150"/>
        <v>-5.2848471683249673E-3</v>
      </c>
      <c r="K1547" s="4">
        <f t="shared" si="151"/>
        <v>-5.2848471683249673E-3</v>
      </c>
      <c r="L1547" s="4">
        <f t="shared" si="152"/>
        <v>-5.2848471683249673E-3</v>
      </c>
      <c r="M1547" s="4">
        <f t="shared" si="153"/>
        <v>-5.2848717692538559E-3</v>
      </c>
    </row>
    <row r="1548" spans="1:13" x14ac:dyDescent="0.3">
      <c r="A1548" s="1">
        <v>1546</v>
      </c>
      <c r="B1548" s="1">
        <v>32.0095483462038</v>
      </c>
      <c r="C1548" s="1">
        <v>-77.400004959113105</v>
      </c>
      <c r="D1548" s="1">
        <v>354.75</v>
      </c>
      <c r="E1548" s="1">
        <v>71.372573852539105</v>
      </c>
      <c r="F1548" s="1">
        <v>174.8</v>
      </c>
      <c r="G1548" s="1">
        <v>176.30690060499001</v>
      </c>
      <c r="H1548" s="4">
        <f t="shared" si="148"/>
        <v>32.0095483462038</v>
      </c>
      <c r="I1548" s="4">
        <f t="shared" si="149"/>
        <v>19651.501295811773</v>
      </c>
      <c r="J1548" s="5">
        <f t="shared" si="150"/>
        <v>-4.9499451187905918E-3</v>
      </c>
      <c r="K1548" s="4">
        <f t="shared" si="151"/>
        <v>-4.9499451187905918E-3</v>
      </c>
      <c r="L1548" s="4">
        <f t="shared" si="152"/>
        <v>-4.9499451187905918E-3</v>
      </c>
      <c r="M1548" s="4">
        <f t="shared" si="153"/>
        <v>-4.949965332903615E-3</v>
      </c>
    </row>
    <row r="1549" spans="1:13" x14ac:dyDescent="0.3">
      <c r="A1549" s="1">
        <v>1547</v>
      </c>
      <c r="B1549" s="1">
        <v>32.0052083333333</v>
      </c>
      <c r="C1549" s="1">
        <v>-78.900001525878906</v>
      </c>
      <c r="D1549" s="1">
        <v>354.75</v>
      </c>
      <c r="E1549" s="1">
        <v>71.372573852539105</v>
      </c>
      <c r="F1549" s="1">
        <v>174.8</v>
      </c>
      <c r="G1549" s="1">
        <v>176.17240870144099</v>
      </c>
      <c r="H1549" s="4">
        <f t="shared" si="148"/>
        <v>32.0052083333333</v>
      </c>
      <c r="I1549" s="4">
        <f t="shared" si="149"/>
        <v>19683.506504145105</v>
      </c>
      <c r="J1549" s="5">
        <f t="shared" si="150"/>
        <v>-4.2021880360312014E-3</v>
      </c>
      <c r="K1549" s="4">
        <f t="shared" si="151"/>
        <v>-4.2021880360312014E-3</v>
      </c>
      <c r="L1549" s="4">
        <f t="shared" si="152"/>
        <v>-4.2021880360312014E-3</v>
      </c>
      <c r="M1549" s="4">
        <f t="shared" si="153"/>
        <v>-4.2022004034380101E-3</v>
      </c>
    </row>
    <row r="1550" spans="1:13" x14ac:dyDescent="0.3">
      <c r="A1550" s="1">
        <v>1548</v>
      </c>
      <c r="B1550" s="1">
        <v>31.966146131354101</v>
      </c>
      <c r="C1550" s="1">
        <v>-77.850014114279105</v>
      </c>
      <c r="D1550" s="1">
        <v>354.500001907333</v>
      </c>
      <c r="E1550" s="1">
        <v>71.372573852539105</v>
      </c>
      <c r="F1550" s="1">
        <v>174.8</v>
      </c>
      <c r="G1550" s="1">
        <v>176.05973252648701</v>
      </c>
      <c r="H1550" s="4">
        <f t="shared" si="148"/>
        <v>31.966146131354101</v>
      </c>
      <c r="I1550" s="4">
        <f t="shared" si="149"/>
        <v>19715.472650276461</v>
      </c>
      <c r="J1550" s="5">
        <f t="shared" si="150"/>
        <v>-3.5248595339260023E-3</v>
      </c>
      <c r="K1550" s="4">
        <f t="shared" si="151"/>
        <v>-3.5248595339260023E-3</v>
      </c>
      <c r="L1550" s="4">
        <f t="shared" si="152"/>
        <v>-3.5248595339260023E-3</v>
      </c>
      <c r="M1550" s="4">
        <f t="shared" si="153"/>
        <v>-3.5248668331488461E-3</v>
      </c>
    </row>
    <row r="1551" spans="1:13" x14ac:dyDescent="0.3">
      <c r="A1551" s="1">
        <v>1549</v>
      </c>
      <c r="B1551" s="1">
        <v>31.979166567325699</v>
      </c>
      <c r="C1551" s="1">
        <v>-80.849983215345702</v>
      </c>
      <c r="D1551" s="1">
        <v>354.37500095367398</v>
      </c>
      <c r="E1551" s="1">
        <v>71.372573852539105</v>
      </c>
      <c r="F1551" s="1">
        <v>174.8</v>
      </c>
      <c r="G1551" s="1">
        <v>175.96708098622901</v>
      </c>
      <c r="H1551" s="4">
        <f t="shared" si="148"/>
        <v>31.979166567325699</v>
      </c>
      <c r="I1551" s="4">
        <f t="shared" si="149"/>
        <v>19747.451816843786</v>
      </c>
      <c r="J1551" s="5">
        <f t="shared" si="150"/>
        <v>-2.8972468704881516E-3</v>
      </c>
      <c r="K1551" s="4">
        <f t="shared" si="151"/>
        <v>-2.8972468704881516E-3</v>
      </c>
      <c r="L1551" s="4">
        <f t="shared" si="152"/>
        <v>-2.8972468704881516E-3</v>
      </c>
      <c r="M1551" s="4">
        <f t="shared" si="153"/>
        <v>-2.8972509237708732E-3</v>
      </c>
    </row>
    <row r="1552" spans="1:13" x14ac:dyDescent="0.3">
      <c r="A1552" s="1">
        <v>1550</v>
      </c>
      <c r="B1552" s="1">
        <v>31.966146032013899</v>
      </c>
      <c r="C1552" s="1">
        <v>-83.399962616331194</v>
      </c>
      <c r="D1552" s="1">
        <v>354.25000190733402</v>
      </c>
      <c r="E1552" s="1">
        <v>71.372573852539105</v>
      </c>
      <c r="F1552" s="1">
        <v>174.8</v>
      </c>
      <c r="G1552" s="1">
        <v>175.89298129719199</v>
      </c>
      <c r="H1552" s="4">
        <f t="shared" si="148"/>
        <v>31.966146032013899</v>
      </c>
      <c r="I1552" s="4">
        <f t="shared" si="149"/>
        <v>19779.417962875799</v>
      </c>
      <c r="J1552" s="5">
        <f t="shared" si="150"/>
        <v>-2.3180676507828725E-3</v>
      </c>
      <c r="K1552" s="4">
        <f t="shared" si="151"/>
        <v>-2.3180676507828725E-3</v>
      </c>
      <c r="L1552" s="4">
        <f t="shared" si="152"/>
        <v>-2.3180676507828725E-3</v>
      </c>
      <c r="M1552" s="4">
        <f t="shared" si="153"/>
        <v>-2.3180697267865509E-3</v>
      </c>
    </row>
    <row r="1553" spans="1:13" x14ac:dyDescent="0.3">
      <c r="A1553" s="1">
        <v>1551</v>
      </c>
      <c r="B1553" s="1">
        <v>31.970486077997201</v>
      </c>
      <c r="C1553" s="1">
        <v>-79.800030517759694</v>
      </c>
      <c r="D1553" s="1">
        <v>354.49999809263801</v>
      </c>
      <c r="E1553" s="1">
        <v>71.372573852539105</v>
      </c>
      <c r="F1553" s="1">
        <v>174.8</v>
      </c>
      <c r="G1553" s="1">
        <v>175.83625557504499</v>
      </c>
      <c r="H1553" s="4">
        <f t="shared" si="148"/>
        <v>31.970486077997201</v>
      </c>
      <c r="I1553" s="4">
        <f t="shared" si="149"/>
        <v>19811.388448953796</v>
      </c>
      <c r="J1553" s="5">
        <f t="shared" si="150"/>
        <v>-1.7743152859363974E-3</v>
      </c>
      <c r="K1553" s="4">
        <f t="shared" si="151"/>
        <v>-1.7743152859363974E-3</v>
      </c>
      <c r="L1553" s="4">
        <f t="shared" si="152"/>
        <v>-1.7743152859363974E-3</v>
      </c>
      <c r="M1553" s="4">
        <f t="shared" si="153"/>
        <v>-1.7743162169193893E-3</v>
      </c>
    </row>
    <row r="1554" spans="1:13" x14ac:dyDescent="0.3">
      <c r="A1554" s="1">
        <v>1552</v>
      </c>
      <c r="B1554" s="1">
        <v>31.987847089767499</v>
      </c>
      <c r="C1554" s="1">
        <v>-80.549997329715296</v>
      </c>
      <c r="D1554" s="1">
        <v>354.37500095367398</v>
      </c>
      <c r="E1554" s="1">
        <v>71.372573852539105</v>
      </c>
      <c r="F1554" s="1">
        <v>174.8</v>
      </c>
      <c r="G1554" s="1">
        <v>175.79600211102201</v>
      </c>
      <c r="H1554" s="4">
        <f t="shared" si="148"/>
        <v>31.987847089767499</v>
      </c>
      <c r="I1554" s="4">
        <f t="shared" si="149"/>
        <v>19843.376296043563</v>
      </c>
      <c r="J1554" s="5">
        <f t="shared" si="150"/>
        <v>-1.2583986634054612E-3</v>
      </c>
      <c r="K1554" s="4">
        <f t="shared" si="151"/>
        <v>-1.2583986634054612E-3</v>
      </c>
      <c r="L1554" s="4">
        <f t="shared" si="152"/>
        <v>-1.2583986634054612E-3</v>
      </c>
      <c r="M1554" s="4">
        <f t="shared" si="153"/>
        <v>-1.2583989955321717E-3</v>
      </c>
    </row>
    <row r="1555" spans="1:13" x14ac:dyDescent="0.3">
      <c r="A1555" s="1">
        <v>1553</v>
      </c>
      <c r="B1555" s="1">
        <v>31.996527645324001</v>
      </c>
      <c r="C1555" s="1">
        <v>-78.450036620827902</v>
      </c>
      <c r="D1555" s="1">
        <v>354.62499618533201</v>
      </c>
      <c r="E1555" s="1">
        <v>71.372573852539105</v>
      </c>
      <c r="F1555" s="1">
        <v>174.8</v>
      </c>
      <c r="G1555" s="1">
        <v>175.77158103840699</v>
      </c>
      <c r="H1555" s="4">
        <f t="shared" si="148"/>
        <v>31.996527645324001</v>
      </c>
      <c r="I1555" s="4">
        <f t="shared" si="149"/>
        <v>19875.372823688886</v>
      </c>
      <c r="J1555" s="5">
        <f t="shared" si="150"/>
        <v>-7.6324133936395545E-4</v>
      </c>
      <c r="K1555" s="4">
        <f t="shared" si="151"/>
        <v>-7.6324133936395545E-4</v>
      </c>
      <c r="L1555" s="4">
        <f t="shared" si="152"/>
        <v>-7.6324133936395545E-4</v>
      </c>
      <c r="M1555" s="4">
        <f t="shared" si="153"/>
        <v>-7.6324141346673839E-4</v>
      </c>
    </row>
    <row r="1556" spans="1:13" x14ac:dyDescent="0.3">
      <c r="A1556" s="1">
        <v>1554</v>
      </c>
      <c r="B1556" s="1">
        <v>31.944444841811499</v>
      </c>
      <c r="C1556" s="1">
        <v>-78.000003433286594</v>
      </c>
      <c r="D1556" s="1">
        <v>354.74999904631898</v>
      </c>
      <c r="E1556" s="1">
        <v>71.372573852539105</v>
      </c>
      <c r="F1556" s="1">
        <v>174.8</v>
      </c>
      <c r="G1556" s="1">
        <v>175.76260416125601</v>
      </c>
      <c r="H1556" s="4">
        <f t="shared" si="148"/>
        <v>31.944444841811499</v>
      </c>
      <c r="I1556" s="4">
        <f t="shared" si="149"/>
        <v>19907.317268530696</v>
      </c>
      <c r="J1556" s="5">
        <f t="shared" si="150"/>
        <v>-2.8101528123085752E-4</v>
      </c>
      <c r="K1556" s="4">
        <f t="shared" si="151"/>
        <v>-2.8101528123085752E-4</v>
      </c>
      <c r="L1556" s="4">
        <f t="shared" si="152"/>
        <v>-2.8101528123085752E-4</v>
      </c>
      <c r="M1556" s="4">
        <f t="shared" si="153"/>
        <v>-2.810152849294679E-4</v>
      </c>
    </row>
    <row r="1557" spans="1:13" x14ac:dyDescent="0.3">
      <c r="A1557" s="1">
        <v>1555</v>
      </c>
      <c r="B1557" s="1">
        <v>31.9487846891085</v>
      </c>
      <c r="C1557" s="1">
        <v>-80.849984359707605</v>
      </c>
      <c r="D1557" s="1">
        <v>354.12500476836902</v>
      </c>
      <c r="E1557" s="1">
        <v>71.372573852539105</v>
      </c>
      <c r="F1557" s="1">
        <v>174.8</v>
      </c>
      <c r="G1557" s="1">
        <v>175.76892878365501</v>
      </c>
      <c r="H1557" s="4">
        <f t="shared" si="148"/>
        <v>31.9487846891085</v>
      </c>
      <c r="I1557" s="4">
        <f t="shared" si="149"/>
        <v>19939.266053219806</v>
      </c>
      <c r="J1557" s="5">
        <f t="shared" si="150"/>
        <v>1.979612827389464E-4</v>
      </c>
      <c r="K1557" s="4">
        <f t="shared" si="151"/>
        <v>1.979612827389464E-4</v>
      </c>
      <c r="L1557" s="4">
        <f t="shared" si="152"/>
        <v>1.979612827389464E-4</v>
      </c>
      <c r="M1557" s="4">
        <f t="shared" si="153"/>
        <v>1.9796128403191964E-4</v>
      </c>
    </row>
    <row r="1558" spans="1:13" x14ac:dyDescent="0.3">
      <c r="A1558" s="1">
        <v>1556</v>
      </c>
      <c r="B1558" s="1">
        <v>31.9444444775581</v>
      </c>
      <c r="C1558" s="1">
        <v>-82.949988555929394</v>
      </c>
      <c r="D1558" s="1">
        <v>354.24999904632602</v>
      </c>
      <c r="E1558" s="1">
        <v>71.372573852539105</v>
      </c>
      <c r="F1558" s="1">
        <v>174.8</v>
      </c>
      <c r="G1558" s="1">
        <v>175.790655441431</v>
      </c>
      <c r="H1558" s="4">
        <f t="shared" si="148"/>
        <v>31.9444444775581</v>
      </c>
      <c r="I1558" s="4">
        <f t="shared" si="149"/>
        <v>19971.210497697364</v>
      </c>
      <c r="J1558" s="5">
        <f t="shared" si="150"/>
        <v>6.8013885141278386E-4</v>
      </c>
      <c r="K1558" s="4">
        <f t="shared" si="151"/>
        <v>6.8013885141278386E-4</v>
      </c>
      <c r="L1558" s="4">
        <f t="shared" si="152"/>
        <v>6.8013885141278386E-4</v>
      </c>
      <c r="M1558" s="4">
        <f t="shared" si="153"/>
        <v>6.8013890385023711E-4</v>
      </c>
    </row>
    <row r="1559" spans="1:13" x14ac:dyDescent="0.3">
      <c r="A1559" s="1">
        <v>1557</v>
      </c>
      <c r="B1559" s="1">
        <v>31.948784655995301</v>
      </c>
      <c r="C1559" s="1">
        <v>-82.2000160216419</v>
      </c>
      <c r="D1559" s="1">
        <v>354.12500190733402</v>
      </c>
      <c r="E1559" s="1">
        <v>71.372573852539105</v>
      </c>
      <c r="F1559" s="1">
        <v>174.8</v>
      </c>
      <c r="G1559" s="1">
        <v>175.828129500269</v>
      </c>
      <c r="H1559" s="4">
        <f t="shared" si="148"/>
        <v>31.948784655995301</v>
      </c>
      <c r="I1559" s="4">
        <f t="shared" si="149"/>
        <v>20003.159282353361</v>
      </c>
      <c r="J1559" s="5">
        <f t="shared" si="150"/>
        <v>1.1729416076854918E-3</v>
      </c>
      <c r="K1559" s="4">
        <f t="shared" si="151"/>
        <v>1.1729416076854918E-3</v>
      </c>
      <c r="L1559" s="4">
        <f t="shared" si="152"/>
        <v>1.1729416076854918E-3</v>
      </c>
      <c r="M1559" s="4">
        <f t="shared" si="153"/>
        <v>1.172941876639608E-3</v>
      </c>
    </row>
    <row r="1560" spans="1:13" x14ac:dyDescent="0.3">
      <c r="A1560" s="1">
        <v>1558</v>
      </c>
      <c r="B1560" s="1">
        <v>31.9487847222222</v>
      </c>
      <c r="C1560" s="1">
        <v>-82.200004577636705</v>
      </c>
      <c r="D1560" s="1">
        <v>354.125</v>
      </c>
      <c r="E1560" s="1">
        <v>71.372573852539105</v>
      </c>
      <c r="F1560" s="1">
        <v>174.8</v>
      </c>
      <c r="G1560" s="1">
        <v>175.881946645618</v>
      </c>
      <c r="H1560" s="4">
        <f t="shared" si="148"/>
        <v>31.9487847222222</v>
      </c>
      <c r="I1560" s="4">
        <f t="shared" si="149"/>
        <v>20035.108067075584</v>
      </c>
      <c r="J1560" s="5">
        <f t="shared" si="150"/>
        <v>1.6844817672068742E-3</v>
      </c>
      <c r="K1560" s="4">
        <f t="shared" si="151"/>
        <v>1.6844817672068742E-3</v>
      </c>
      <c r="L1560" s="4">
        <f t="shared" si="152"/>
        <v>1.6844817672068742E-3</v>
      </c>
      <c r="M1560" s="4">
        <f t="shared" si="153"/>
        <v>1.6844825638214487E-3</v>
      </c>
    </row>
    <row r="1561" spans="1:13" x14ac:dyDescent="0.3">
      <c r="A1561" s="1">
        <v>1559</v>
      </c>
      <c r="B1561" s="1">
        <v>31.9487847222222</v>
      </c>
      <c r="C1561" s="1">
        <v>-83.249991989236605</v>
      </c>
      <c r="D1561" s="1">
        <v>354.125</v>
      </c>
      <c r="E1561" s="1">
        <v>71.372573852539105</v>
      </c>
      <c r="F1561" s="1">
        <v>174.8</v>
      </c>
      <c r="G1561" s="1">
        <v>175.952962351682</v>
      </c>
      <c r="H1561" s="4">
        <f t="shared" si="148"/>
        <v>31.9487847222222</v>
      </c>
      <c r="I1561" s="4">
        <f t="shared" si="149"/>
        <v>20067.056851797806</v>
      </c>
      <c r="J1561" s="5">
        <f t="shared" si="150"/>
        <v>2.2227983530968987E-3</v>
      </c>
      <c r="K1561" s="4">
        <f t="shared" si="151"/>
        <v>2.2227983530968987E-3</v>
      </c>
      <c r="L1561" s="4">
        <f t="shared" si="152"/>
        <v>2.2227983530968987E-3</v>
      </c>
      <c r="M1561" s="4">
        <f t="shared" si="153"/>
        <v>2.222800183513366E-3</v>
      </c>
    </row>
    <row r="1562" spans="1:13" x14ac:dyDescent="0.3">
      <c r="A1562" s="1">
        <v>1560</v>
      </c>
      <c r="B1562" s="1">
        <v>31.9531249337731</v>
      </c>
      <c r="C1562" s="1">
        <v>-84.749977111989693</v>
      </c>
      <c r="D1562" s="1">
        <v>354.125</v>
      </c>
      <c r="E1562" s="1">
        <v>71.372573852539105</v>
      </c>
      <c r="F1562" s="1">
        <v>174.8</v>
      </c>
      <c r="G1562" s="1">
        <v>176.04230547997599</v>
      </c>
      <c r="H1562" s="4">
        <f t="shared" si="148"/>
        <v>31.9531249337731</v>
      </c>
      <c r="I1562" s="4">
        <f t="shared" si="149"/>
        <v>20099.009976731581</v>
      </c>
      <c r="J1562" s="5">
        <f t="shared" si="150"/>
        <v>2.7960685685411053E-3</v>
      </c>
      <c r="K1562" s="4">
        <f t="shared" si="151"/>
        <v>2.7960685685411053E-3</v>
      </c>
      <c r="L1562" s="4">
        <f t="shared" si="152"/>
        <v>2.7960685685411053E-3</v>
      </c>
      <c r="M1562" s="4">
        <f t="shared" si="153"/>
        <v>2.7960722118310069E-3</v>
      </c>
    </row>
    <row r="1563" spans="1:13" x14ac:dyDescent="0.3">
      <c r="A1563" s="1">
        <v>1561</v>
      </c>
      <c r="B1563" s="1">
        <v>31.9401042660085</v>
      </c>
      <c r="C1563" s="1">
        <v>-77.700058365211504</v>
      </c>
      <c r="D1563" s="1">
        <v>354.37499809263801</v>
      </c>
      <c r="E1563" s="1">
        <v>71.372573852539105</v>
      </c>
      <c r="F1563" s="1">
        <v>174.8</v>
      </c>
      <c r="G1563" s="1">
        <v>176.151396223652</v>
      </c>
      <c r="H1563" s="4">
        <f t="shared" si="148"/>
        <v>31.9401042660085</v>
      </c>
      <c r="I1563" s="4">
        <f t="shared" si="149"/>
        <v>20130.950080997591</v>
      </c>
      <c r="J1563" s="5">
        <f t="shared" si="150"/>
        <v>3.4154786336155914E-3</v>
      </c>
      <c r="K1563" s="4">
        <f t="shared" si="151"/>
        <v>3.4154786336155914E-3</v>
      </c>
      <c r="L1563" s="4">
        <f t="shared" si="152"/>
        <v>3.4154786336155914E-3</v>
      </c>
      <c r="M1563" s="4">
        <f t="shared" si="153"/>
        <v>3.4154852741915378E-3</v>
      </c>
    </row>
    <row r="1564" spans="1:13" x14ac:dyDescent="0.3">
      <c r="A1564" s="1">
        <v>1562</v>
      </c>
      <c r="B1564" s="1">
        <v>31.944444378217501</v>
      </c>
      <c r="C1564" s="1">
        <v>-83.399914551486205</v>
      </c>
      <c r="D1564" s="1">
        <v>354.25000190733402</v>
      </c>
      <c r="E1564" s="1">
        <v>71.372573852539105</v>
      </c>
      <c r="F1564" s="1">
        <v>174.8</v>
      </c>
      <c r="G1564" s="1">
        <v>176.28196868280199</v>
      </c>
      <c r="H1564" s="4">
        <f t="shared" si="148"/>
        <v>31.944444378217501</v>
      </c>
      <c r="I1564" s="4">
        <f t="shared" si="149"/>
        <v>20162.894525375807</v>
      </c>
      <c r="J1564" s="5">
        <f t="shared" si="150"/>
        <v>4.0874856862128999E-3</v>
      </c>
      <c r="K1564" s="4">
        <f t="shared" si="151"/>
        <v>4.0874856862128999E-3</v>
      </c>
      <c r="L1564" s="4">
        <f t="shared" si="152"/>
        <v>4.0874856862128999E-3</v>
      </c>
      <c r="M1564" s="4">
        <f t="shared" si="153"/>
        <v>4.0874970682697213E-3</v>
      </c>
    </row>
    <row r="1565" spans="1:13" x14ac:dyDescent="0.3">
      <c r="A1565" s="1">
        <v>1563</v>
      </c>
      <c r="B1565" s="1">
        <v>31.927083465789</v>
      </c>
      <c r="C1565" s="1">
        <v>-83.400001525878906</v>
      </c>
      <c r="D1565" s="1">
        <v>354.00000190736199</v>
      </c>
      <c r="E1565" s="1">
        <v>70.196107303495793</v>
      </c>
      <c r="F1565" s="1">
        <v>174.8</v>
      </c>
      <c r="G1565" s="1">
        <v>176.43609842961601</v>
      </c>
      <c r="H1565" s="4">
        <f t="shared" si="148"/>
        <v>31.927083465789</v>
      </c>
      <c r="I1565" s="4">
        <f t="shared" si="149"/>
        <v>20194.821608841594</v>
      </c>
      <c r="J1565" s="5">
        <f t="shared" si="150"/>
        <v>4.8275548557129237E-3</v>
      </c>
      <c r="K1565" s="4">
        <f t="shared" si="151"/>
        <v>4.8275548557129237E-3</v>
      </c>
      <c r="L1565" s="4">
        <f t="shared" si="152"/>
        <v>4.8275548557129237E-3</v>
      </c>
      <c r="M1565" s="4">
        <f t="shared" si="153"/>
        <v>4.8275736071672504E-3</v>
      </c>
    </row>
    <row r="1566" spans="1:13" x14ac:dyDescent="0.3">
      <c r="A1566" s="1">
        <v>1564</v>
      </c>
      <c r="B1566" s="1">
        <v>31.957464814189599</v>
      </c>
      <c r="C1566" s="1">
        <v>-84.449988555982898</v>
      </c>
      <c r="D1566" s="1">
        <v>354</v>
      </c>
      <c r="E1566" s="1">
        <v>70.196098327636705</v>
      </c>
      <c r="F1566" s="1">
        <v>174.8</v>
      </c>
      <c r="G1566" s="1">
        <v>176.616235501548</v>
      </c>
      <c r="H1566" s="4">
        <f t="shared" si="148"/>
        <v>31.957464814189599</v>
      </c>
      <c r="I1566" s="4">
        <f t="shared" si="149"/>
        <v>20226.779073655784</v>
      </c>
      <c r="J1566" s="5">
        <f t="shared" si="150"/>
        <v>5.6367760390057973E-3</v>
      </c>
      <c r="K1566" s="4">
        <f t="shared" si="151"/>
        <v>5.6367760390057973E-3</v>
      </c>
      <c r="L1566" s="4">
        <f t="shared" si="152"/>
        <v>5.6367760390057973E-3</v>
      </c>
      <c r="M1566" s="4">
        <f t="shared" si="153"/>
        <v>5.6368058892094465E-3</v>
      </c>
    </row>
    <row r="1567" spans="1:13" x14ac:dyDescent="0.3">
      <c r="A1567" s="1">
        <v>1565</v>
      </c>
      <c r="B1567" s="1">
        <v>31.9835069444444</v>
      </c>
      <c r="C1567" s="1">
        <v>-84.450004577636705</v>
      </c>
      <c r="D1567" s="1">
        <v>354</v>
      </c>
      <c r="E1567" s="1">
        <v>70.196098327636705</v>
      </c>
      <c r="F1567" s="1">
        <v>178.8</v>
      </c>
      <c r="G1567" s="1">
        <v>176.809347405361</v>
      </c>
      <c r="H1567" s="4">
        <f t="shared" si="148"/>
        <v>31.9835069444444</v>
      </c>
      <c r="I1567" s="4">
        <f t="shared" si="149"/>
        <v>20258.762580600229</v>
      </c>
      <c r="J1567" s="5">
        <f t="shared" si="150"/>
        <v>6.037858954880326E-3</v>
      </c>
      <c r="K1567" s="4">
        <f t="shared" si="151"/>
        <v>6.037858954880326E-3</v>
      </c>
      <c r="L1567" s="4">
        <f t="shared" si="152"/>
        <v>6.037858954880326E-3</v>
      </c>
      <c r="M1567" s="4">
        <f t="shared" si="153"/>
        <v>6.0378956412523053E-3</v>
      </c>
    </row>
    <row r="1568" spans="1:13" x14ac:dyDescent="0.3">
      <c r="A1568" s="1">
        <v>1566</v>
      </c>
      <c r="B1568" s="1">
        <v>31.979166699780102</v>
      </c>
      <c r="C1568" s="1">
        <v>-83.400009536700594</v>
      </c>
      <c r="D1568" s="1">
        <v>354.12499904633398</v>
      </c>
      <c r="E1568" s="1">
        <v>70.196098327636705</v>
      </c>
      <c r="F1568" s="1">
        <v>178.8</v>
      </c>
      <c r="G1568" s="1">
        <v>176.98671195336399</v>
      </c>
      <c r="H1568" s="4">
        <f t="shared" si="148"/>
        <v>31.979166699780102</v>
      </c>
      <c r="I1568" s="4">
        <f t="shared" si="149"/>
        <v>20290.74174730001</v>
      </c>
      <c r="J1568" s="5">
        <f t="shared" si="150"/>
        <v>5.5462529611260318E-3</v>
      </c>
      <c r="K1568" s="4">
        <f t="shared" si="151"/>
        <v>5.5462529611260318E-3</v>
      </c>
      <c r="L1568" s="4">
        <f t="shared" si="152"/>
        <v>5.5462529611260318E-3</v>
      </c>
      <c r="M1568" s="4">
        <f t="shared" si="153"/>
        <v>5.5462813961620139E-3</v>
      </c>
    </row>
    <row r="1569" spans="1:13" x14ac:dyDescent="0.3">
      <c r="A1569" s="1">
        <v>1567</v>
      </c>
      <c r="B1569" s="1">
        <v>31.9618055555556</v>
      </c>
      <c r="C1569" s="1">
        <v>-80.850006103515597</v>
      </c>
      <c r="D1569" s="1">
        <v>354</v>
      </c>
      <c r="E1569" s="1">
        <v>70.196098327636705</v>
      </c>
      <c r="F1569" s="1">
        <v>178.8</v>
      </c>
      <c r="G1569" s="1">
        <v>177.135252580441</v>
      </c>
      <c r="H1569" s="4">
        <f t="shared" si="148"/>
        <v>31.9618055555556</v>
      </c>
      <c r="I1569" s="4">
        <f t="shared" si="149"/>
        <v>20322.703552855564</v>
      </c>
      <c r="J1569" s="5">
        <f t="shared" si="150"/>
        <v>4.6474416728059971E-3</v>
      </c>
      <c r="K1569" s="4">
        <f t="shared" si="151"/>
        <v>4.6474416728059971E-3</v>
      </c>
      <c r="L1569" s="4">
        <f t="shared" si="152"/>
        <v>4.6474416728059971E-3</v>
      </c>
      <c r="M1569" s="4">
        <f t="shared" si="153"/>
        <v>4.6474584027626029E-3</v>
      </c>
    </row>
    <row r="1570" spans="1:13" x14ac:dyDescent="0.3">
      <c r="A1570" s="1">
        <v>1568</v>
      </c>
      <c r="B1570" s="1">
        <v>31.970485978658399</v>
      </c>
      <c r="C1570" s="1">
        <v>-83.099971771762</v>
      </c>
      <c r="D1570" s="1">
        <v>354</v>
      </c>
      <c r="E1570" s="1">
        <v>70.196098327636705</v>
      </c>
      <c r="F1570" s="1">
        <v>178.8</v>
      </c>
      <c r="G1570" s="1">
        <v>177.25733047972599</v>
      </c>
      <c r="H1570" s="4">
        <f t="shared" si="148"/>
        <v>31.970485978658399</v>
      </c>
      <c r="I1570" s="4">
        <f t="shared" si="149"/>
        <v>20354.674038834222</v>
      </c>
      <c r="J1570" s="5">
        <f t="shared" si="150"/>
        <v>3.818456165054252E-3</v>
      </c>
      <c r="K1570" s="4">
        <f t="shared" si="151"/>
        <v>3.818456165054252E-3</v>
      </c>
      <c r="L1570" s="4">
        <f t="shared" si="152"/>
        <v>3.818456165054252E-3</v>
      </c>
      <c r="M1570" s="4">
        <f t="shared" si="153"/>
        <v>3.8184654443502259E-3</v>
      </c>
    </row>
    <row r="1571" spans="1:13" x14ac:dyDescent="0.3">
      <c r="A1571" s="1">
        <v>1569</v>
      </c>
      <c r="B1571" s="1">
        <v>31.979166600438798</v>
      </c>
      <c r="C1571" s="1">
        <v>-81.600017547687898</v>
      </c>
      <c r="D1571" s="1">
        <v>353.87500095368102</v>
      </c>
      <c r="E1571" s="1">
        <v>70.196098327636705</v>
      </c>
      <c r="F1571" s="1">
        <v>178.8</v>
      </c>
      <c r="G1571" s="1">
        <v>177.35488619438101</v>
      </c>
      <c r="H1571" s="4">
        <f t="shared" si="148"/>
        <v>31.979166600438798</v>
      </c>
      <c r="I1571" s="4">
        <f t="shared" si="149"/>
        <v>20386.653205434661</v>
      </c>
      <c r="J1571" s="5">
        <f t="shared" si="150"/>
        <v>3.0506021583963758E-3</v>
      </c>
      <c r="K1571" s="4">
        <f t="shared" si="151"/>
        <v>3.0506021583963758E-3</v>
      </c>
      <c r="L1571" s="4">
        <f t="shared" si="152"/>
        <v>3.0506021583963758E-3</v>
      </c>
      <c r="M1571" s="4">
        <f t="shared" si="153"/>
        <v>3.050606889988366E-3</v>
      </c>
    </row>
    <row r="1572" spans="1:13" x14ac:dyDescent="0.3">
      <c r="A1572" s="1">
        <v>1570</v>
      </c>
      <c r="B1572" s="1">
        <v>31.970486177338401</v>
      </c>
      <c r="C1572" s="1">
        <v>-84.899976348926899</v>
      </c>
      <c r="D1572" s="1">
        <v>353.99999904632602</v>
      </c>
      <c r="E1572" s="1">
        <v>70.196098327636705</v>
      </c>
      <c r="F1572" s="1">
        <v>178.8</v>
      </c>
      <c r="G1572" s="1">
        <v>177.42947046434901</v>
      </c>
      <c r="H1572" s="4">
        <f t="shared" si="148"/>
        <v>31.970486177338401</v>
      </c>
      <c r="I1572" s="4">
        <f t="shared" si="149"/>
        <v>20418.623691612</v>
      </c>
      <c r="J1572" s="5">
        <f t="shared" si="150"/>
        <v>2.3329100957140648E-3</v>
      </c>
      <c r="K1572" s="4">
        <f t="shared" si="151"/>
        <v>2.3329100957140648E-3</v>
      </c>
      <c r="L1572" s="4">
        <f t="shared" si="152"/>
        <v>2.3329100957140648E-3</v>
      </c>
      <c r="M1572" s="4">
        <f t="shared" si="153"/>
        <v>2.3329122118512604E-3</v>
      </c>
    </row>
    <row r="1573" spans="1:13" x14ac:dyDescent="0.3">
      <c r="A1573" s="1">
        <v>1571</v>
      </c>
      <c r="B1573" s="1">
        <v>31.979166600439399</v>
      </c>
      <c r="C1573" s="1">
        <v>-82.350025558425102</v>
      </c>
      <c r="D1573" s="1">
        <v>353.87500095367398</v>
      </c>
      <c r="E1573" s="1">
        <v>70.196098327636705</v>
      </c>
      <c r="F1573" s="1">
        <v>178.8</v>
      </c>
      <c r="G1573" s="1">
        <v>177.48226887683199</v>
      </c>
      <c r="H1573" s="4">
        <f t="shared" si="148"/>
        <v>31.979166600439399</v>
      </c>
      <c r="I1573" s="4">
        <f t="shared" si="149"/>
        <v>20450.602858212438</v>
      </c>
      <c r="J1573" s="5">
        <f t="shared" si="150"/>
        <v>1.6510252797601113E-3</v>
      </c>
      <c r="K1573" s="4">
        <f t="shared" si="151"/>
        <v>1.6510252797601113E-3</v>
      </c>
      <c r="L1573" s="4">
        <f t="shared" si="152"/>
        <v>1.6510252797601113E-3</v>
      </c>
      <c r="M1573" s="4">
        <f t="shared" si="153"/>
        <v>1.6510260298450608E-3</v>
      </c>
    </row>
    <row r="1574" spans="1:13" x14ac:dyDescent="0.3">
      <c r="A1574" s="1">
        <v>1572</v>
      </c>
      <c r="B1574" s="1">
        <v>31.9661458333333</v>
      </c>
      <c r="C1574" s="1">
        <v>-83.700004577636705</v>
      </c>
      <c r="D1574" s="1">
        <v>353.875</v>
      </c>
      <c r="E1574" s="1">
        <v>70.196098327636705</v>
      </c>
      <c r="F1574" s="1">
        <v>178.8</v>
      </c>
      <c r="G1574" s="1">
        <v>177.51412071231201</v>
      </c>
      <c r="H1574" s="4">
        <f t="shared" si="148"/>
        <v>31.9661458333333</v>
      </c>
      <c r="I1574" s="4">
        <f t="shared" si="149"/>
        <v>20482.56900404577</v>
      </c>
      <c r="J1574" s="5">
        <f t="shared" si="150"/>
        <v>9.9642401827491553E-4</v>
      </c>
      <c r="K1574" s="4">
        <f t="shared" si="151"/>
        <v>9.9642401827491553E-4</v>
      </c>
      <c r="L1574" s="4">
        <f t="shared" si="152"/>
        <v>9.9642401827491553E-4</v>
      </c>
      <c r="M1574" s="4">
        <f t="shared" si="153"/>
        <v>9.9642418316005124E-4</v>
      </c>
    </row>
    <row r="1575" spans="1:13" x14ac:dyDescent="0.3">
      <c r="A1575" s="1">
        <v>1573</v>
      </c>
      <c r="B1575" s="1">
        <v>31.9921873013195</v>
      </c>
      <c r="C1575" s="1">
        <v>-83.250003433234198</v>
      </c>
      <c r="D1575" s="1">
        <v>353.875</v>
      </c>
      <c r="E1575" s="1">
        <v>70.196098327636705</v>
      </c>
      <c r="F1575" s="1">
        <v>178.8</v>
      </c>
      <c r="G1575" s="1">
        <v>177.52553228570699</v>
      </c>
      <c r="H1575" s="4">
        <f t="shared" si="148"/>
        <v>31.9921873013195</v>
      </c>
      <c r="I1575" s="4">
        <f t="shared" si="149"/>
        <v>20514.561191347089</v>
      </c>
      <c r="J1575" s="5">
        <f t="shared" si="150"/>
        <v>3.5669875546488685E-4</v>
      </c>
      <c r="K1575" s="4">
        <f t="shared" si="151"/>
        <v>3.5669875546488685E-4</v>
      </c>
      <c r="L1575" s="4">
        <f t="shared" si="152"/>
        <v>3.5669875546488685E-4</v>
      </c>
      <c r="M1575" s="4">
        <f t="shared" si="153"/>
        <v>3.5669876302892229E-4</v>
      </c>
    </row>
    <row r="1576" spans="1:13" x14ac:dyDescent="0.3">
      <c r="A1576" s="1">
        <v>1574</v>
      </c>
      <c r="B1576" s="1">
        <v>32.000867989328299</v>
      </c>
      <c r="C1576" s="1">
        <v>-82.500005722042502</v>
      </c>
      <c r="D1576" s="1">
        <v>353.875</v>
      </c>
      <c r="E1576" s="1">
        <v>70.196098327636705</v>
      </c>
      <c r="F1576" s="1">
        <v>178.8</v>
      </c>
      <c r="G1576" s="1">
        <v>177.51668499472001</v>
      </c>
      <c r="H1576" s="4">
        <f t="shared" si="148"/>
        <v>32.000867989328299</v>
      </c>
      <c r="I1576" s="4">
        <f t="shared" si="149"/>
        <v>20546.562059336418</v>
      </c>
      <c r="J1576" s="5">
        <f t="shared" si="150"/>
        <v>-2.764703441771737E-4</v>
      </c>
      <c r="K1576" s="4">
        <f t="shared" si="151"/>
        <v>-2.764703441771737E-4</v>
      </c>
      <c r="L1576" s="4">
        <f t="shared" si="152"/>
        <v>-2.764703441771737E-4</v>
      </c>
      <c r="M1576" s="4">
        <f t="shared" si="153"/>
        <v>-2.7647034769921487E-4</v>
      </c>
    </row>
    <row r="1577" spans="1:13" x14ac:dyDescent="0.3">
      <c r="A1577" s="1">
        <v>1575</v>
      </c>
      <c r="B1577" s="1">
        <v>32.009548478657301</v>
      </c>
      <c r="C1577" s="1">
        <v>-82.2000091551689</v>
      </c>
      <c r="D1577" s="1">
        <v>354.24999427799702</v>
      </c>
      <c r="E1577" s="1">
        <v>70.196098327636705</v>
      </c>
      <c r="F1577" s="1">
        <v>177.80001525867399</v>
      </c>
      <c r="G1577" s="1">
        <v>177.49141212809801</v>
      </c>
      <c r="H1577" s="4">
        <f t="shared" si="148"/>
        <v>32.009548478657301</v>
      </c>
      <c r="I1577" s="4">
        <f t="shared" si="149"/>
        <v>20578.571607815076</v>
      </c>
      <c r="J1577" s="5">
        <f t="shared" si="150"/>
        <v>-7.895414906853379E-4</v>
      </c>
      <c r="K1577" s="4">
        <f t="shared" si="151"/>
        <v>-7.895414906853379E-4</v>
      </c>
      <c r="L1577" s="4">
        <f t="shared" si="152"/>
        <v>-7.895414906853379E-4</v>
      </c>
      <c r="M1577" s="4">
        <f t="shared" si="153"/>
        <v>-7.8954157271553271E-4</v>
      </c>
    </row>
    <row r="1578" spans="1:13" x14ac:dyDescent="0.3">
      <c r="A1578" s="1">
        <v>1576</v>
      </c>
      <c r="B1578" s="1">
        <v>31.974826653800299</v>
      </c>
      <c r="C1578" s="1">
        <v>-78.900026703081195</v>
      </c>
      <c r="D1578" s="1">
        <v>354.25</v>
      </c>
      <c r="E1578" s="1">
        <v>70.196098327636705</v>
      </c>
      <c r="F1578" s="1">
        <v>177.8</v>
      </c>
      <c r="G1578" s="1">
        <v>177.45725985999999</v>
      </c>
      <c r="H1578" s="4">
        <f t="shared" si="148"/>
        <v>31.974826653800299</v>
      </c>
      <c r="I1578" s="4">
        <f t="shared" si="149"/>
        <v>20610.546434468877</v>
      </c>
      <c r="J1578" s="5">
        <f t="shared" si="150"/>
        <v>-1.0680986160703041E-3</v>
      </c>
      <c r="K1578" s="4">
        <f t="shared" si="151"/>
        <v>-1.0680986160703041E-3</v>
      </c>
      <c r="L1578" s="4">
        <f t="shared" si="152"/>
        <v>-1.0680986160703041E-3</v>
      </c>
      <c r="M1578" s="4">
        <f t="shared" si="153"/>
        <v>-1.0680988191577275E-3</v>
      </c>
    </row>
    <row r="1579" spans="1:13" x14ac:dyDescent="0.3">
      <c r="A1579" s="1">
        <v>1577</v>
      </c>
      <c r="B1579" s="1">
        <v>31.983506878217099</v>
      </c>
      <c r="C1579" s="1">
        <v>-77.850014114340198</v>
      </c>
      <c r="D1579" s="1">
        <v>354.12500095367398</v>
      </c>
      <c r="E1579" s="1">
        <v>70.196098327636705</v>
      </c>
      <c r="F1579" s="1">
        <v>177.8</v>
      </c>
      <c r="G1579" s="1">
        <v>177.41765935400801</v>
      </c>
      <c r="H1579" s="4">
        <f t="shared" si="148"/>
        <v>31.983506878217099</v>
      </c>
      <c r="I1579" s="4">
        <f t="shared" si="149"/>
        <v>20642.529941347093</v>
      </c>
      <c r="J1579" s="5">
        <f t="shared" si="150"/>
        <v>-1.2381539692557909E-3</v>
      </c>
      <c r="K1579" s="4">
        <f t="shared" si="151"/>
        <v>-1.2381539692557909E-3</v>
      </c>
      <c r="L1579" s="4">
        <f t="shared" si="152"/>
        <v>-1.2381539692557909E-3</v>
      </c>
      <c r="M1579" s="4">
        <f t="shared" si="153"/>
        <v>-1.2381542856095592E-3</v>
      </c>
    </row>
    <row r="1580" spans="1:13" x14ac:dyDescent="0.3">
      <c r="A1580" s="1">
        <v>1578</v>
      </c>
      <c r="B1580" s="1">
        <v>32.000867923100898</v>
      </c>
      <c r="C1580" s="1">
        <v>-80.099988937388105</v>
      </c>
      <c r="D1580" s="1">
        <v>354.24999904632602</v>
      </c>
      <c r="E1580" s="1">
        <v>70.196098327636705</v>
      </c>
      <c r="F1580" s="1">
        <v>177.8</v>
      </c>
      <c r="G1580" s="1">
        <v>177.371981183429</v>
      </c>
      <c r="H1580" s="4">
        <f t="shared" si="148"/>
        <v>32.000867923100898</v>
      </c>
      <c r="I1580" s="4">
        <f t="shared" si="149"/>
        <v>20674.530809270193</v>
      </c>
      <c r="J1580" s="5">
        <f t="shared" si="150"/>
        <v>-1.4274041156875914E-3</v>
      </c>
      <c r="K1580" s="4">
        <f t="shared" si="151"/>
        <v>-1.4274041156875914E-3</v>
      </c>
      <c r="L1580" s="4">
        <f t="shared" si="152"/>
        <v>-1.4274041156875914E-3</v>
      </c>
      <c r="M1580" s="4">
        <f t="shared" si="153"/>
        <v>-1.4274046004065224E-3</v>
      </c>
    </row>
    <row r="1581" spans="1:13" x14ac:dyDescent="0.3">
      <c r="A1581" s="1">
        <v>1579</v>
      </c>
      <c r="B1581" s="1">
        <v>32.0008680555556</v>
      </c>
      <c r="C1581" s="1">
        <v>-79.950004577636705</v>
      </c>
      <c r="D1581" s="1">
        <v>354.125</v>
      </c>
      <c r="E1581" s="1">
        <v>70.196098327636705</v>
      </c>
      <c r="F1581" s="1">
        <v>177.8</v>
      </c>
      <c r="G1581" s="1">
        <v>177.31949925072999</v>
      </c>
      <c r="H1581" s="4">
        <f t="shared" si="148"/>
        <v>32.0008680555556</v>
      </c>
      <c r="I1581" s="4">
        <f t="shared" si="149"/>
        <v>20706.531677325747</v>
      </c>
      <c r="J1581" s="5">
        <f t="shared" si="150"/>
        <v>-1.6400159085652845E-3</v>
      </c>
      <c r="K1581" s="4">
        <f t="shared" si="151"/>
        <v>-1.6400159085652845E-3</v>
      </c>
      <c r="L1581" s="4">
        <f t="shared" si="152"/>
        <v>-1.6400159085652845E-3</v>
      </c>
      <c r="M1581" s="4">
        <f t="shared" si="153"/>
        <v>-1.6400166437449016E-3</v>
      </c>
    </row>
    <row r="1582" spans="1:13" x14ac:dyDescent="0.3">
      <c r="A1582" s="1">
        <v>1580</v>
      </c>
      <c r="B1582" s="1">
        <v>31.9835070768981</v>
      </c>
      <c r="C1582" s="1">
        <v>-78.300015640166905</v>
      </c>
      <c r="D1582" s="1">
        <v>354.24999904633398</v>
      </c>
      <c r="E1582" s="1">
        <v>70.196098327636705</v>
      </c>
      <c r="F1582" s="1">
        <v>177.8</v>
      </c>
      <c r="G1582" s="1">
        <v>177.259379306173</v>
      </c>
      <c r="H1582" s="4">
        <f t="shared" si="148"/>
        <v>31.9835070768981</v>
      </c>
      <c r="I1582" s="4">
        <f t="shared" si="149"/>
        <v>20738.515184402644</v>
      </c>
      <c r="J1582" s="5">
        <f t="shared" si="150"/>
        <v>-1.879717080820464E-3</v>
      </c>
      <c r="K1582" s="4">
        <f t="shared" si="151"/>
        <v>-1.879717080820464E-3</v>
      </c>
      <c r="L1582" s="4">
        <f t="shared" si="152"/>
        <v>-1.879717080820464E-3</v>
      </c>
      <c r="M1582" s="4">
        <f t="shared" si="153"/>
        <v>-1.8797181877676578E-3</v>
      </c>
    </row>
    <row r="1583" spans="1:13" x14ac:dyDescent="0.3">
      <c r="A1583" s="1">
        <v>1581</v>
      </c>
      <c r="B1583" s="1">
        <v>31.974826455116201</v>
      </c>
      <c r="C1583" s="1">
        <v>-79.799991607672794</v>
      </c>
      <c r="D1583" s="1">
        <v>354.12500095367398</v>
      </c>
      <c r="E1583" s="1">
        <v>70.196098327636705</v>
      </c>
      <c r="F1583" s="1">
        <v>177.8</v>
      </c>
      <c r="G1583" s="1">
        <v>177.19066568663001</v>
      </c>
      <c r="H1583" s="4">
        <f t="shared" si="148"/>
        <v>31.974826455116201</v>
      </c>
      <c r="I1583" s="4">
        <f t="shared" si="149"/>
        <v>20770.49001085776</v>
      </c>
      <c r="J1583" s="5">
        <f t="shared" si="150"/>
        <v>-2.1489911646415012E-3</v>
      </c>
      <c r="K1583" s="4">
        <f t="shared" si="151"/>
        <v>-2.1489911646415012E-3</v>
      </c>
      <c r="L1583" s="4">
        <f t="shared" si="152"/>
        <v>-2.1489911646415012E-3</v>
      </c>
      <c r="M1583" s="4">
        <f t="shared" si="153"/>
        <v>-2.1489928187101949E-3</v>
      </c>
    </row>
    <row r="1584" spans="1:13" x14ac:dyDescent="0.3">
      <c r="A1584" s="1">
        <v>1582</v>
      </c>
      <c r="B1584" s="1">
        <v>31.9704861111111</v>
      </c>
      <c r="C1584" s="1">
        <v>-78.900001525878906</v>
      </c>
      <c r="D1584" s="1">
        <v>354</v>
      </c>
      <c r="E1584" s="1">
        <v>70.196098327636705</v>
      </c>
      <c r="F1584" s="1">
        <v>177.8</v>
      </c>
      <c r="G1584" s="1">
        <v>177.11226612441499</v>
      </c>
      <c r="H1584" s="4">
        <f t="shared" si="148"/>
        <v>31.9704861111111</v>
      </c>
      <c r="I1584" s="4">
        <f t="shared" si="149"/>
        <v>20802.46049696887</v>
      </c>
      <c r="J1584" s="5">
        <f t="shared" si="150"/>
        <v>-2.4522480497341757E-3</v>
      </c>
      <c r="K1584" s="4">
        <f t="shared" si="151"/>
        <v>-2.4522480497341757E-3</v>
      </c>
      <c r="L1584" s="4">
        <f t="shared" si="152"/>
        <v>-2.4522480497341757E-3</v>
      </c>
      <c r="M1584" s="4">
        <f t="shared" si="153"/>
        <v>-2.4522505075148119E-3</v>
      </c>
    </row>
    <row r="1585" spans="1:13" x14ac:dyDescent="0.3">
      <c r="A1585" s="1">
        <v>1583</v>
      </c>
      <c r="B1585" s="1">
        <v>31.983506845104099</v>
      </c>
      <c r="C1585" s="1">
        <v>-82.049979019351099</v>
      </c>
      <c r="D1585" s="1">
        <v>353.750001907333</v>
      </c>
      <c r="E1585" s="1">
        <v>70.196098327636705</v>
      </c>
      <c r="F1585" s="1">
        <v>177.8</v>
      </c>
      <c r="G1585" s="1">
        <v>177.02293438466401</v>
      </c>
      <c r="H1585" s="4">
        <f t="shared" si="148"/>
        <v>31.983506845104099</v>
      </c>
      <c r="I1585" s="4">
        <f t="shared" si="149"/>
        <v>20834.444003813973</v>
      </c>
      <c r="J1585" s="5">
        <f t="shared" si="150"/>
        <v>-2.7930564394832544E-3</v>
      </c>
      <c r="K1585" s="4">
        <f t="shared" si="151"/>
        <v>-2.7930564394832544E-3</v>
      </c>
      <c r="L1585" s="4">
        <f t="shared" si="152"/>
        <v>-2.7930564394832544E-3</v>
      </c>
      <c r="M1585" s="4">
        <f t="shared" si="153"/>
        <v>-2.7930600710113548E-3</v>
      </c>
    </row>
    <row r="1586" spans="1:13" x14ac:dyDescent="0.3">
      <c r="A1586" s="1">
        <v>1584</v>
      </c>
      <c r="B1586" s="1">
        <v>31.9835069444444</v>
      </c>
      <c r="C1586" s="1">
        <v>-81.750002288840307</v>
      </c>
      <c r="D1586" s="1">
        <v>353.75</v>
      </c>
      <c r="E1586" s="1">
        <v>70.196098327636705</v>
      </c>
      <c r="F1586" s="1">
        <v>176.389010765069</v>
      </c>
      <c r="G1586" s="1">
        <v>176.926857705884</v>
      </c>
      <c r="H1586" s="4">
        <f t="shared" si="148"/>
        <v>31.9835069444444</v>
      </c>
      <c r="I1586" s="4">
        <f t="shared" si="149"/>
        <v>20866.427510758418</v>
      </c>
      <c r="J1586" s="5">
        <f t="shared" si="150"/>
        <v>-3.0039444688443385E-3</v>
      </c>
      <c r="K1586" s="4">
        <f t="shared" si="151"/>
        <v>-3.0039444688443385E-3</v>
      </c>
      <c r="L1586" s="4">
        <f t="shared" si="152"/>
        <v>-3.0039444688443385E-3</v>
      </c>
      <c r="M1586" s="4">
        <f t="shared" si="153"/>
        <v>-3.0039489866361419E-3</v>
      </c>
    </row>
    <row r="1587" spans="1:13" x14ac:dyDescent="0.3">
      <c r="A1587" s="1">
        <v>1585</v>
      </c>
      <c r="B1587" s="1">
        <v>31.957465476459799</v>
      </c>
      <c r="C1587" s="1">
        <v>-80.550012207002496</v>
      </c>
      <c r="D1587" s="1">
        <v>353.99999809265302</v>
      </c>
      <c r="E1587" s="1">
        <v>70.196098327636705</v>
      </c>
      <c r="F1587" s="1">
        <v>176.38900000000001</v>
      </c>
      <c r="G1587" s="1">
        <v>176.83372340282901</v>
      </c>
      <c r="H1587" s="4">
        <f t="shared" si="148"/>
        <v>31.957465476459799</v>
      </c>
      <c r="I1587" s="4">
        <f t="shared" si="149"/>
        <v>20898.384976234876</v>
      </c>
      <c r="J1587" s="5">
        <f t="shared" si="150"/>
        <v>-2.9143206967898959E-3</v>
      </c>
      <c r="K1587" s="4">
        <f t="shared" si="151"/>
        <v>-2.9143206967898959E-3</v>
      </c>
      <c r="L1587" s="4">
        <f t="shared" si="152"/>
        <v>-2.9143206967898959E-3</v>
      </c>
      <c r="M1587" s="4">
        <f t="shared" si="153"/>
        <v>-2.9143248221553853E-3</v>
      </c>
    </row>
    <row r="1588" spans="1:13" x14ac:dyDescent="0.3">
      <c r="A1588" s="1">
        <v>1586</v>
      </c>
      <c r="B1588" s="1">
        <v>31.9748263888889</v>
      </c>
      <c r="C1588" s="1">
        <v>-79.800003051757798</v>
      </c>
      <c r="D1588" s="1">
        <v>354</v>
      </c>
      <c r="E1588" s="1">
        <v>70.196098327636705</v>
      </c>
      <c r="F1588" s="1">
        <v>176.38900000000001</v>
      </c>
      <c r="G1588" s="1">
        <v>176.74765835424199</v>
      </c>
      <c r="H1588" s="4">
        <f t="shared" si="148"/>
        <v>31.9748263888889</v>
      </c>
      <c r="I1588" s="4">
        <f t="shared" si="149"/>
        <v>20930.359802623767</v>
      </c>
      <c r="J1588" s="5">
        <f t="shared" si="150"/>
        <v>-2.6916502232182215E-3</v>
      </c>
      <c r="K1588" s="4">
        <f t="shared" si="151"/>
        <v>-2.6916502232182215E-3</v>
      </c>
      <c r="L1588" s="4">
        <f t="shared" si="152"/>
        <v>-2.6916502232182215E-3</v>
      </c>
      <c r="M1588" s="4">
        <f t="shared" si="153"/>
        <v>-2.6916534733879048E-3</v>
      </c>
    </row>
    <row r="1589" spans="1:13" x14ac:dyDescent="0.3">
      <c r="A1589" s="1">
        <v>1587</v>
      </c>
      <c r="B1589" s="1">
        <v>31.957465542683298</v>
      </c>
      <c r="C1589" s="1">
        <v>-81.749970245860098</v>
      </c>
      <c r="D1589" s="1">
        <v>354</v>
      </c>
      <c r="E1589" s="1">
        <v>70.196098327636705</v>
      </c>
      <c r="F1589" s="1">
        <v>176.38900000000001</v>
      </c>
      <c r="G1589" s="1">
        <v>176.667294517915</v>
      </c>
      <c r="H1589" s="4">
        <f t="shared" si="148"/>
        <v>31.957465542683298</v>
      </c>
      <c r="I1589" s="4">
        <f t="shared" si="149"/>
        <v>20962.317268166451</v>
      </c>
      <c r="J1589" s="5">
        <f t="shared" si="150"/>
        <v>-2.5147124455053914E-3</v>
      </c>
      <c r="K1589" s="4">
        <f t="shared" si="151"/>
        <v>-2.5147124455053914E-3</v>
      </c>
      <c r="L1589" s="4">
        <f t="shared" si="152"/>
        <v>-2.5147124455053914E-3</v>
      </c>
      <c r="M1589" s="4">
        <f t="shared" si="153"/>
        <v>-2.5147150959270934E-3</v>
      </c>
    </row>
    <row r="1590" spans="1:13" x14ac:dyDescent="0.3">
      <c r="A1590" s="1">
        <v>1588</v>
      </c>
      <c r="B1590" s="1">
        <v>31.9878469904247</v>
      </c>
      <c r="C1590" s="1">
        <v>-78.300029373330801</v>
      </c>
      <c r="D1590" s="1">
        <v>354</v>
      </c>
      <c r="E1590" s="1">
        <v>70.196098327636705</v>
      </c>
      <c r="F1590" s="1">
        <v>176.38900000000001</v>
      </c>
      <c r="G1590" s="1">
        <v>176.59135443499699</v>
      </c>
      <c r="H1590" s="4">
        <f t="shared" si="148"/>
        <v>31.9878469904247</v>
      </c>
      <c r="I1590" s="4">
        <f t="shared" si="149"/>
        <v>20994.305115156876</v>
      </c>
      <c r="J1590" s="5">
        <f t="shared" si="150"/>
        <v>-2.3740292036766811E-3</v>
      </c>
      <c r="K1590" s="4">
        <f t="shared" si="151"/>
        <v>-2.3740292036766811E-3</v>
      </c>
      <c r="L1590" s="4">
        <f t="shared" si="152"/>
        <v>-2.3740292036766811E-3</v>
      </c>
      <c r="M1590" s="4">
        <f t="shared" si="153"/>
        <v>-2.3740314336929027E-3</v>
      </c>
    </row>
    <row r="1591" spans="1:13" x14ac:dyDescent="0.3">
      <c r="A1591" s="1">
        <v>1589</v>
      </c>
      <c r="B1591" s="1">
        <v>31.9618055555556</v>
      </c>
      <c r="C1591" s="1">
        <v>-77.100006103515597</v>
      </c>
      <c r="D1591" s="1">
        <v>354.125</v>
      </c>
      <c r="E1591" s="1">
        <v>70.196098327636705</v>
      </c>
      <c r="F1591" s="1">
        <v>176.38900000000001</v>
      </c>
      <c r="G1591" s="1">
        <v>176.51863096636501</v>
      </c>
      <c r="H1591" s="4">
        <f t="shared" si="148"/>
        <v>31.9618055555556</v>
      </c>
      <c r="I1591" s="4">
        <f t="shared" si="149"/>
        <v>21026.266920712431</v>
      </c>
      <c r="J1591" s="5">
        <f t="shared" si="150"/>
        <v>-2.2753241679532321E-3</v>
      </c>
      <c r="K1591" s="4">
        <f t="shared" si="151"/>
        <v>-2.2753241679532321E-3</v>
      </c>
      <c r="L1591" s="4">
        <f t="shared" si="152"/>
        <v>-2.2753241679532321E-3</v>
      </c>
      <c r="M1591" s="4">
        <f t="shared" si="153"/>
        <v>-2.2753261312212906E-3</v>
      </c>
    </row>
    <row r="1592" spans="1:13" x14ac:dyDescent="0.3">
      <c r="A1592" s="1">
        <v>1590</v>
      </c>
      <c r="B1592" s="1">
        <v>31.966145767106902</v>
      </c>
      <c r="C1592" s="1">
        <v>-80.849948883926302</v>
      </c>
      <c r="D1592" s="1">
        <v>353.875003814639</v>
      </c>
      <c r="E1592" s="1">
        <v>70.196098327636705</v>
      </c>
      <c r="F1592" s="1">
        <v>176.38900000000001</v>
      </c>
      <c r="G1592" s="1">
        <v>176.44796810400601</v>
      </c>
      <c r="H1592" s="4">
        <f t="shared" si="148"/>
        <v>31.966145767106902</v>
      </c>
      <c r="I1592" s="4">
        <f t="shared" si="149"/>
        <v>21058.233066479537</v>
      </c>
      <c r="J1592" s="5">
        <f t="shared" si="150"/>
        <v>-2.2105530918185511E-3</v>
      </c>
      <c r="K1592" s="4">
        <f t="shared" si="151"/>
        <v>-2.2105530918185511E-3</v>
      </c>
      <c r="L1592" s="4">
        <f t="shared" si="152"/>
        <v>-2.2105530918185511E-3</v>
      </c>
      <c r="M1592" s="4">
        <f t="shared" si="153"/>
        <v>-2.2105548921503592E-3</v>
      </c>
    </row>
    <row r="1593" spans="1:13" x14ac:dyDescent="0.3">
      <c r="A1593" s="1">
        <v>1591</v>
      </c>
      <c r="B1593" s="1">
        <v>31.970486077997201</v>
      </c>
      <c r="C1593" s="1">
        <v>-80.850006103515597</v>
      </c>
      <c r="D1593" s="1">
        <v>353.62500190736199</v>
      </c>
      <c r="E1593" s="1">
        <v>70.196098327636705</v>
      </c>
      <c r="F1593" s="1">
        <v>176.38900000000001</v>
      </c>
      <c r="G1593" s="1">
        <v>176.37824259518499</v>
      </c>
      <c r="H1593" s="4">
        <f t="shared" si="148"/>
        <v>31.970486077997201</v>
      </c>
      <c r="I1593" s="4">
        <f t="shared" si="149"/>
        <v>21090.203552557534</v>
      </c>
      <c r="J1593" s="5">
        <f t="shared" si="150"/>
        <v>-2.180933647706074E-3</v>
      </c>
      <c r="K1593" s="4">
        <f t="shared" si="151"/>
        <v>-2.180933647706074E-3</v>
      </c>
      <c r="L1593" s="4">
        <f t="shared" si="152"/>
        <v>-2.180933647706074E-3</v>
      </c>
      <c r="M1593" s="4">
        <f t="shared" si="153"/>
        <v>-2.1809353766345917E-3</v>
      </c>
    </row>
    <row r="1594" spans="1:13" x14ac:dyDescent="0.3">
      <c r="A1594" s="1">
        <v>1592</v>
      </c>
      <c r="B1594" s="1">
        <v>31.9748263557752</v>
      </c>
      <c r="C1594" s="1">
        <v>-82.199994277971896</v>
      </c>
      <c r="D1594" s="1">
        <v>353.99999713897898</v>
      </c>
      <c r="E1594" s="1">
        <v>70.196098327636705</v>
      </c>
      <c r="F1594" s="1">
        <v>176.38900000000001</v>
      </c>
      <c r="G1594" s="1">
        <v>176.308346087285</v>
      </c>
      <c r="H1594" s="4">
        <f t="shared" si="148"/>
        <v>31.9748263557752</v>
      </c>
      <c r="I1594" s="4">
        <f t="shared" si="149"/>
        <v>21122.178378913308</v>
      </c>
      <c r="J1594" s="5">
        <f t="shared" si="150"/>
        <v>-2.185985535066365E-3</v>
      </c>
      <c r="K1594" s="4">
        <f t="shared" si="151"/>
        <v>-2.185985535066365E-3</v>
      </c>
      <c r="L1594" s="4">
        <f t="shared" si="152"/>
        <v>-2.185985535066365E-3</v>
      </c>
      <c r="M1594" s="4">
        <f t="shared" si="153"/>
        <v>-2.1859872760373569E-3</v>
      </c>
    </row>
    <row r="1595" spans="1:13" x14ac:dyDescent="0.3">
      <c r="A1595" s="1">
        <v>1593</v>
      </c>
      <c r="B1595" s="1">
        <v>31.987847122881199</v>
      </c>
      <c r="C1595" s="1">
        <v>-79.800021362305401</v>
      </c>
      <c r="D1595" s="1">
        <v>354</v>
      </c>
      <c r="E1595" s="1">
        <v>70.196098327636705</v>
      </c>
      <c r="F1595" s="1">
        <v>176.38900000000001</v>
      </c>
      <c r="G1595" s="1">
        <v>176.23716750949799</v>
      </c>
      <c r="H1595" s="4">
        <f t="shared" si="148"/>
        <v>31.987847122881199</v>
      </c>
      <c r="I1595" s="4">
        <f t="shared" si="149"/>
        <v>21154.166226036188</v>
      </c>
      <c r="J1595" s="5">
        <f t="shared" si="150"/>
        <v>-2.2251756272804743E-3</v>
      </c>
      <c r="K1595" s="4">
        <f t="shared" si="151"/>
        <v>-2.2251756272804743E-3</v>
      </c>
      <c r="L1595" s="4">
        <f t="shared" si="152"/>
        <v>-2.2251756272804743E-3</v>
      </c>
      <c r="M1595" s="4">
        <f t="shared" si="153"/>
        <v>-2.2251774635761033E-3</v>
      </c>
    </row>
    <row r="1596" spans="1:13" x14ac:dyDescent="0.3">
      <c r="A1596" s="1">
        <v>1594</v>
      </c>
      <c r="B1596" s="1">
        <v>31.974826587569499</v>
      </c>
      <c r="C1596" s="1">
        <v>-79.800003051757798</v>
      </c>
      <c r="D1596" s="1">
        <v>354</v>
      </c>
      <c r="E1596" s="1">
        <v>70.196098327636705</v>
      </c>
      <c r="F1596" s="1">
        <v>176.38900000000001</v>
      </c>
      <c r="G1596" s="1">
        <v>176.163575411306</v>
      </c>
      <c r="H1596" s="4">
        <f t="shared" si="148"/>
        <v>31.974826587569499</v>
      </c>
      <c r="I1596" s="4">
        <f t="shared" si="149"/>
        <v>21186.141052623756</v>
      </c>
      <c r="J1596" s="5">
        <f t="shared" si="150"/>
        <v>-2.3015636375837054E-3</v>
      </c>
      <c r="K1596" s="4">
        <f t="shared" si="151"/>
        <v>-2.3015636375837054E-3</v>
      </c>
      <c r="L1596" s="4">
        <f t="shared" si="152"/>
        <v>-2.3015636375837054E-3</v>
      </c>
      <c r="M1596" s="4">
        <f t="shared" si="153"/>
        <v>-2.3015656695605162E-3</v>
      </c>
    </row>
    <row r="1597" spans="1:13" x14ac:dyDescent="0.3">
      <c r="A1597" s="1">
        <v>1595</v>
      </c>
      <c r="B1597" s="1">
        <v>31.9748263888889</v>
      </c>
      <c r="C1597" s="1">
        <v>-78.599992370799896</v>
      </c>
      <c r="D1597" s="1">
        <v>354.12499904634097</v>
      </c>
      <c r="E1597" s="1">
        <v>70.196098327636705</v>
      </c>
      <c r="F1597" s="1">
        <v>175.74</v>
      </c>
      <c r="G1597" s="1">
        <v>176.08897909353999</v>
      </c>
      <c r="H1597" s="4">
        <f t="shared" si="148"/>
        <v>31.9748263888889</v>
      </c>
      <c r="I1597" s="4">
        <f t="shared" si="149"/>
        <v>21218.115879012646</v>
      </c>
      <c r="J1597" s="5">
        <f t="shared" si="150"/>
        <v>-2.3329702203459214E-3</v>
      </c>
      <c r="K1597" s="4">
        <f t="shared" si="151"/>
        <v>-2.3329702203459214E-3</v>
      </c>
      <c r="L1597" s="4">
        <f t="shared" si="152"/>
        <v>-2.3329702203459214E-3</v>
      </c>
      <c r="M1597" s="4">
        <f t="shared" si="153"/>
        <v>-2.3329723366467352E-3</v>
      </c>
    </row>
    <row r="1598" spans="1:13" x14ac:dyDescent="0.3">
      <c r="A1598" s="1">
        <v>1596</v>
      </c>
      <c r="B1598" s="1">
        <v>31.9748263888889</v>
      </c>
      <c r="C1598" s="1">
        <v>-76.800016784473499</v>
      </c>
      <c r="D1598" s="1">
        <v>354.00000095365903</v>
      </c>
      <c r="E1598" s="1">
        <v>70.196098327636705</v>
      </c>
      <c r="F1598" s="1">
        <v>175.74</v>
      </c>
      <c r="G1598" s="1">
        <v>176.01735101054399</v>
      </c>
      <c r="H1598" s="4">
        <f t="shared" si="148"/>
        <v>31.9748263888889</v>
      </c>
      <c r="I1598" s="4">
        <f t="shared" si="149"/>
        <v>21250.090705401537</v>
      </c>
      <c r="J1598" s="5">
        <f t="shared" si="150"/>
        <v>-2.2401398564243745E-3</v>
      </c>
      <c r="K1598" s="4">
        <f t="shared" si="151"/>
        <v>-2.2401398564243745E-3</v>
      </c>
      <c r="L1598" s="4">
        <f t="shared" si="152"/>
        <v>-2.2401398564243745E-3</v>
      </c>
      <c r="M1598" s="4">
        <f t="shared" si="153"/>
        <v>-2.2401417300168323E-3</v>
      </c>
    </row>
    <row r="1599" spans="1:13" x14ac:dyDescent="0.3">
      <c r="A1599" s="1">
        <v>1597</v>
      </c>
      <c r="B1599" s="1">
        <v>31.9704861111111</v>
      </c>
      <c r="C1599" s="1">
        <v>-77.400001525878906</v>
      </c>
      <c r="D1599" s="1">
        <v>354.25</v>
      </c>
      <c r="E1599" s="1">
        <v>70.196098327636705</v>
      </c>
      <c r="F1599" s="1">
        <v>175.74</v>
      </c>
      <c r="G1599" s="1">
        <v>175.95013168301901</v>
      </c>
      <c r="H1599" s="4">
        <f t="shared" si="148"/>
        <v>31.9704861111111</v>
      </c>
      <c r="I1599" s="4">
        <f t="shared" si="149"/>
        <v>21282.061191512646</v>
      </c>
      <c r="J1599" s="5">
        <f t="shared" si="150"/>
        <v>-2.1025431797115995E-3</v>
      </c>
      <c r="K1599" s="4">
        <f t="shared" si="151"/>
        <v>-2.1025431797115995E-3</v>
      </c>
      <c r="L1599" s="4">
        <f t="shared" si="152"/>
        <v>-2.1025431797115995E-3</v>
      </c>
      <c r="M1599" s="4">
        <f t="shared" si="153"/>
        <v>-2.1025447288291863E-3</v>
      </c>
    </row>
    <row r="1600" spans="1:13" x14ac:dyDescent="0.3">
      <c r="A1600" s="1">
        <v>1598</v>
      </c>
      <c r="B1600" s="1">
        <v>31.992187334432899</v>
      </c>
      <c r="C1600" s="1">
        <v>-75.600019836277895</v>
      </c>
      <c r="D1600" s="1">
        <v>354.000001907333</v>
      </c>
      <c r="E1600" s="1">
        <v>70.196098327636705</v>
      </c>
      <c r="F1600" s="1">
        <v>175.74</v>
      </c>
      <c r="G1600" s="1">
        <v>175.886252596459</v>
      </c>
      <c r="H1600" s="4">
        <f t="shared" si="148"/>
        <v>31.992187334432899</v>
      </c>
      <c r="I1600" s="4">
        <f t="shared" si="149"/>
        <v>21314.053378847078</v>
      </c>
      <c r="J1600" s="5">
        <f t="shared" si="150"/>
        <v>-1.9967089431004522E-3</v>
      </c>
      <c r="K1600" s="4">
        <f t="shared" si="151"/>
        <v>-1.9967089431004522E-3</v>
      </c>
      <c r="L1600" s="4">
        <f t="shared" si="152"/>
        <v>-1.9967089431004522E-3</v>
      </c>
      <c r="M1600" s="4">
        <f t="shared" si="153"/>
        <v>-1.996710269864877E-3</v>
      </c>
    </row>
    <row r="1601" spans="1:13" x14ac:dyDescent="0.3">
      <c r="A1601" s="1">
        <v>1599</v>
      </c>
      <c r="B1601" s="1">
        <v>31.974826653796399</v>
      </c>
      <c r="C1601" s="1">
        <v>-77.699972534445493</v>
      </c>
      <c r="D1601" s="1">
        <v>353.87500190733402</v>
      </c>
      <c r="E1601" s="1">
        <v>70.196098327636705</v>
      </c>
      <c r="F1601" s="1">
        <v>175.74</v>
      </c>
      <c r="G1601" s="1">
        <v>175.82469833263499</v>
      </c>
      <c r="H1601" s="4">
        <f t="shared" si="148"/>
        <v>31.974826653796399</v>
      </c>
      <c r="I1601" s="4">
        <f t="shared" si="149"/>
        <v>21346.028205500876</v>
      </c>
      <c r="J1601" s="5">
        <f t="shared" si="150"/>
        <v>-1.9250851455890161E-3</v>
      </c>
      <c r="K1601" s="4">
        <f t="shared" si="151"/>
        <v>-1.9250851455890161E-3</v>
      </c>
      <c r="L1601" s="4">
        <f t="shared" si="152"/>
        <v>-1.9250851455890161E-3</v>
      </c>
      <c r="M1601" s="4">
        <f t="shared" si="153"/>
        <v>-1.9250863346367856E-3</v>
      </c>
    </row>
    <row r="1602" spans="1:13" x14ac:dyDescent="0.3">
      <c r="A1602" s="1">
        <v>1600</v>
      </c>
      <c r="B1602" s="1">
        <v>31.979166633552801</v>
      </c>
      <c r="C1602" s="1">
        <v>-79.799987029928303</v>
      </c>
      <c r="D1602" s="1">
        <v>353.75000095368102</v>
      </c>
      <c r="E1602" s="1">
        <v>70.196098327636705</v>
      </c>
      <c r="F1602" s="1">
        <v>175.74</v>
      </c>
      <c r="G1602" s="1">
        <v>175.764490428561</v>
      </c>
      <c r="H1602" s="4">
        <f t="shared" si="148"/>
        <v>31.979166633552801</v>
      </c>
      <c r="I1602" s="4">
        <f t="shared" si="149"/>
        <v>21378.007372134427</v>
      </c>
      <c r="J1602" s="5">
        <f t="shared" si="150"/>
        <v>-1.8827227352078738E-3</v>
      </c>
      <c r="K1602" s="4">
        <f t="shared" si="151"/>
        <v>-1.8827227352078738E-3</v>
      </c>
      <c r="L1602" s="4">
        <f t="shared" si="152"/>
        <v>-1.8827227352078738E-3</v>
      </c>
      <c r="M1602" s="4">
        <f t="shared" si="153"/>
        <v>-1.8827238474735709E-3</v>
      </c>
    </row>
    <row r="1603" spans="1:13" x14ac:dyDescent="0.3">
      <c r="A1603" s="1">
        <v>1601</v>
      </c>
      <c r="B1603" s="1">
        <v>31.9791666666667</v>
      </c>
      <c r="C1603" s="1">
        <v>-81.749970245633094</v>
      </c>
      <c r="D1603" s="1">
        <v>353.99999618533201</v>
      </c>
      <c r="E1603" s="1">
        <v>70.196098327636705</v>
      </c>
      <c r="F1603" s="1">
        <v>175.74</v>
      </c>
      <c r="G1603" s="1">
        <v>175.70467182291</v>
      </c>
      <c r="H1603" s="4">
        <f t="shared" si="148"/>
        <v>31.9791666666667</v>
      </c>
      <c r="I1603" s="4">
        <f t="shared" si="149"/>
        <v>21409.986538801095</v>
      </c>
      <c r="J1603" s="5">
        <f t="shared" si="150"/>
        <v>-1.8705492320834811E-3</v>
      </c>
      <c r="K1603" s="4">
        <f t="shared" si="151"/>
        <v>-1.8705492320834811E-3</v>
      </c>
      <c r="L1603" s="4">
        <f t="shared" si="152"/>
        <v>-1.8705492320834811E-3</v>
      </c>
      <c r="M1603" s="4">
        <f t="shared" si="153"/>
        <v>-1.8705503229129521E-3</v>
      </c>
    </row>
    <row r="1604" spans="1:13" x14ac:dyDescent="0.3">
      <c r="A1604" s="1">
        <v>1602</v>
      </c>
      <c r="B1604" s="1">
        <v>31.9574652777778</v>
      </c>
      <c r="C1604" s="1">
        <v>-77.700004577636705</v>
      </c>
      <c r="D1604" s="1">
        <v>354.125</v>
      </c>
      <c r="E1604" s="1">
        <v>70.196098327636705</v>
      </c>
      <c r="F1604" s="1">
        <v>175.74</v>
      </c>
      <c r="G1604" s="1">
        <v>175.64429164261799</v>
      </c>
      <c r="H1604" s="4">
        <f t="shared" ref="H1604:H1667" si="154">(A1604-A1603)*B1604</f>
        <v>31.9574652777778</v>
      </c>
      <c r="I1604" s="4">
        <f t="shared" ref="I1604:I1667" si="155">H1604+I1603</f>
        <v>21441.944004078872</v>
      </c>
      <c r="J1604" s="5">
        <f t="shared" ref="J1604:J1667" si="156">IF(H1604=0,0,(G1604-G1603)/H1604)</f>
        <v>-1.8893920330408987E-3</v>
      </c>
      <c r="K1604" s="4">
        <f t="shared" ref="K1604:K1667" si="157">IF(J1604&gt;1,K1603,J1604)</f>
        <v>-1.8893920330408987E-3</v>
      </c>
      <c r="L1604" s="4">
        <f t="shared" ref="L1604:L1667" si="158">IF(K1604&lt;-1,L1603,K1604)</f>
        <v>-1.8893920330408987E-3</v>
      </c>
      <c r="M1604" s="4">
        <f t="shared" ref="M1604:M1667" si="159">ASIN(L1604)</f>
        <v>-1.8893931571686944E-3</v>
      </c>
    </row>
    <row r="1605" spans="1:13" x14ac:dyDescent="0.3">
      <c r="A1605" s="1">
        <v>1603</v>
      </c>
      <c r="B1605" s="1">
        <v>31.948784788449</v>
      </c>
      <c r="C1605" s="1">
        <v>-77.700004577636705</v>
      </c>
      <c r="D1605" s="1">
        <v>353.875001907333</v>
      </c>
      <c r="E1605" s="1">
        <v>70.196098327636705</v>
      </c>
      <c r="F1605" s="1">
        <v>175.74</v>
      </c>
      <c r="G1605" s="1">
        <v>175.58239008786501</v>
      </c>
      <c r="H1605" s="4">
        <f t="shared" si="154"/>
        <v>31.948784788449</v>
      </c>
      <c r="I1605" s="4">
        <f t="shared" si="155"/>
        <v>21473.892788867321</v>
      </c>
      <c r="J1605" s="5">
        <f t="shared" si="156"/>
        <v>-1.9375245463282462E-3</v>
      </c>
      <c r="K1605" s="4">
        <f t="shared" si="157"/>
        <v>-1.9375245463282462E-3</v>
      </c>
      <c r="L1605" s="4">
        <f t="shared" si="158"/>
        <v>-1.9375245463282462E-3</v>
      </c>
      <c r="M1605" s="4">
        <f t="shared" si="159"/>
        <v>-1.9375257585752602E-3</v>
      </c>
    </row>
    <row r="1606" spans="1:13" x14ac:dyDescent="0.3">
      <c r="A1606" s="1">
        <v>1604</v>
      </c>
      <c r="B1606" s="1">
        <v>31.8880208333333</v>
      </c>
      <c r="C1606" s="1">
        <v>-79.200004577636705</v>
      </c>
      <c r="D1606" s="1">
        <v>353.625</v>
      </c>
      <c r="E1606" s="1">
        <v>70.196098327636705</v>
      </c>
      <c r="F1606" s="1">
        <v>175.74</v>
      </c>
      <c r="G1606" s="1">
        <v>175.51798317514999</v>
      </c>
      <c r="H1606" s="4">
        <f t="shared" si="154"/>
        <v>31.8880208333333</v>
      </c>
      <c r="I1606" s="4">
        <f t="shared" si="155"/>
        <v>21505.780809700653</v>
      </c>
      <c r="J1606" s="5">
        <f t="shared" si="156"/>
        <v>-2.0197839512099344E-3</v>
      </c>
      <c r="K1606" s="4">
        <f t="shared" si="157"/>
        <v>-2.0197839512099344E-3</v>
      </c>
      <c r="L1606" s="4">
        <f t="shared" si="158"/>
        <v>-2.0197839512099344E-3</v>
      </c>
      <c r="M1606" s="4">
        <f t="shared" si="159"/>
        <v>-2.0197853245063867E-3</v>
      </c>
    </row>
    <row r="1607" spans="1:13" x14ac:dyDescent="0.3">
      <c r="A1607" s="1">
        <v>1605</v>
      </c>
      <c r="B1607" s="1">
        <v>31.8880208333333</v>
      </c>
      <c r="C1607" s="1">
        <v>-86.099900819447996</v>
      </c>
      <c r="D1607" s="1">
        <v>353.12500762927903</v>
      </c>
      <c r="E1607" s="1">
        <v>70.196098327636705</v>
      </c>
      <c r="F1607" s="1">
        <v>174.80001434304401</v>
      </c>
      <c r="G1607" s="1">
        <v>175.45378258522999</v>
      </c>
      <c r="H1607" s="4">
        <f t="shared" si="154"/>
        <v>31.8880208333333</v>
      </c>
      <c r="I1607" s="4">
        <f t="shared" si="155"/>
        <v>21537.668830533985</v>
      </c>
      <c r="J1607" s="5">
        <f t="shared" si="156"/>
        <v>-2.0133137222770308E-3</v>
      </c>
      <c r="K1607" s="4">
        <f t="shared" si="157"/>
        <v>-2.0133137222770308E-3</v>
      </c>
      <c r="L1607" s="4">
        <f t="shared" si="158"/>
        <v>-2.0133137222770308E-3</v>
      </c>
      <c r="M1607" s="4">
        <f t="shared" si="159"/>
        <v>-2.0133150824179383E-3</v>
      </c>
    </row>
    <row r="1608" spans="1:13" x14ac:dyDescent="0.3">
      <c r="A1608" s="1">
        <v>1606</v>
      </c>
      <c r="B1608" s="1">
        <v>31.9053818119887</v>
      </c>
      <c r="C1608" s="1">
        <v>-86.9999931335432</v>
      </c>
      <c r="D1608" s="1">
        <v>353.00000095368102</v>
      </c>
      <c r="E1608" s="1">
        <v>70.196098327636705</v>
      </c>
      <c r="F1608" s="1">
        <v>174.8</v>
      </c>
      <c r="G1608" s="1">
        <v>175.39623882483801</v>
      </c>
      <c r="H1608" s="4">
        <f t="shared" si="154"/>
        <v>31.9053818119887</v>
      </c>
      <c r="I1608" s="4">
        <f t="shared" si="155"/>
        <v>21569.574212345975</v>
      </c>
      <c r="J1608" s="5">
        <f t="shared" si="156"/>
        <v>-1.8035753570062897E-3</v>
      </c>
      <c r="K1608" s="4">
        <f t="shared" si="157"/>
        <v>-1.8035753570062897E-3</v>
      </c>
      <c r="L1608" s="4">
        <f t="shared" si="158"/>
        <v>-1.8035753570062897E-3</v>
      </c>
      <c r="M1608" s="4">
        <f t="shared" si="159"/>
        <v>-1.803576334811312E-3</v>
      </c>
    </row>
    <row r="1609" spans="1:13" x14ac:dyDescent="0.3">
      <c r="A1609" s="1">
        <v>1607</v>
      </c>
      <c r="B1609" s="1">
        <v>31.922742923100898</v>
      </c>
      <c r="C1609" s="1">
        <v>-87</v>
      </c>
      <c r="D1609" s="1">
        <v>353.12499904632602</v>
      </c>
      <c r="E1609" s="1">
        <v>70.196098327636705</v>
      </c>
      <c r="F1609" s="1">
        <v>174.8</v>
      </c>
      <c r="G1609" s="1">
        <v>175.34817278499699</v>
      </c>
      <c r="H1609" s="4">
        <f t="shared" si="154"/>
        <v>31.922742923100898</v>
      </c>
      <c r="I1609" s="4">
        <f t="shared" si="155"/>
        <v>21601.496955269075</v>
      </c>
      <c r="J1609" s="5">
        <f t="shared" si="156"/>
        <v>-1.5056989293434112E-3</v>
      </c>
      <c r="K1609" s="4">
        <f t="shared" si="157"/>
        <v>-1.5056989293434112E-3</v>
      </c>
      <c r="L1609" s="4">
        <f t="shared" si="158"/>
        <v>-1.5056989293434112E-3</v>
      </c>
      <c r="M1609" s="4">
        <f t="shared" si="159"/>
        <v>-1.5056994982796765E-3</v>
      </c>
    </row>
    <row r="1610" spans="1:13" x14ac:dyDescent="0.3">
      <c r="A1610" s="1">
        <v>1608</v>
      </c>
      <c r="B1610" s="1">
        <v>31.944444278875999</v>
      </c>
      <c r="C1610" s="1">
        <v>-85.800012207002496</v>
      </c>
      <c r="D1610" s="1">
        <v>353.125</v>
      </c>
      <c r="E1610" s="1">
        <v>70.196098327636705</v>
      </c>
      <c r="F1610" s="1">
        <v>174.8</v>
      </c>
      <c r="G1610" s="1">
        <v>175.308820467744</v>
      </c>
      <c r="H1610" s="4">
        <f t="shared" si="154"/>
        <v>31.944444278875999</v>
      </c>
      <c r="I1610" s="4">
        <f t="shared" si="155"/>
        <v>21633.441399547952</v>
      </c>
      <c r="J1610" s="5">
        <f t="shared" si="156"/>
        <v>-1.2318986334351001E-3</v>
      </c>
      <c r="K1610" s="4">
        <f t="shared" si="157"/>
        <v>-1.2318986334351001E-3</v>
      </c>
      <c r="L1610" s="4">
        <f t="shared" si="158"/>
        <v>-1.2318986334351001E-3</v>
      </c>
      <c r="M1610" s="4">
        <f t="shared" si="159"/>
        <v>-1.2318989450182522E-3</v>
      </c>
    </row>
    <row r="1611" spans="1:13" x14ac:dyDescent="0.3">
      <c r="A1611" s="1">
        <v>1609</v>
      </c>
      <c r="B1611" s="1">
        <v>31.9444444444444</v>
      </c>
      <c r="C1611" s="1">
        <v>-85.950004577636705</v>
      </c>
      <c r="D1611" s="1">
        <v>353.125</v>
      </c>
      <c r="E1611" s="1">
        <v>70.196098327636705</v>
      </c>
      <c r="F1611" s="1">
        <v>174.8</v>
      </c>
      <c r="G1611" s="1">
        <v>175.27755633094</v>
      </c>
      <c r="H1611" s="4">
        <f t="shared" si="154"/>
        <v>31.9444444444444</v>
      </c>
      <c r="I1611" s="4">
        <f t="shared" si="155"/>
        <v>21665.385843992397</v>
      </c>
      <c r="J1611" s="5">
        <f t="shared" si="156"/>
        <v>-9.787034129947103E-4</v>
      </c>
      <c r="K1611" s="4">
        <f t="shared" si="157"/>
        <v>-9.787034129947103E-4</v>
      </c>
      <c r="L1611" s="4">
        <f t="shared" si="158"/>
        <v>-9.787034129947103E-4</v>
      </c>
      <c r="M1611" s="4">
        <f t="shared" si="159"/>
        <v>-9.7870356923831321E-4</v>
      </c>
    </row>
    <row r="1612" spans="1:13" x14ac:dyDescent="0.3">
      <c r="A1612" s="1">
        <v>1610</v>
      </c>
      <c r="B1612" s="1">
        <v>31.940104199780102</v>
      </c>
      <c r="C1612" s="1">
        <v>-85.950004577636705</v>
      </c>
      <c r="D1612" s="1">
        <v>352.75000286099902</v>
      </c>
      <c r="E1612" s="1">
        <v>70.196098327636705</v>
      </c>
      <c r="F1612" s="1">
        <v>174.8</v>
      </c>
      <c r="G1612" s="1">
        <v>175.25388340169201</v>
      </c>
      <c r="H1612" s="4">
        <f t="shared" si="154"/>
        <v>31.940104199780102</v>
      </c>
      <c r="I1612" s="4">
        <f t="shared" si="155"/>
        <v>21697.325948192178</v>
      </c>
      <c r="J1612" s="5">
        <f t="shared" si="156"/>
        <v>-7.4116631241787122E-4</v>
      </c>
      <c r="K1612" s="4">
        <f t="shared" si="157"/>
        <v>-7.4116631241787122E-4</v>
      </c>
      <c r="L1612" s="4">
        <f t="shared" si="158"/>
        <v>-7.4116631241787122E-4</v>
      </c>
      <c r="M1612" s="4">
        <f t="shared" si="159"/>
        <v>-7.4116638027506125E-4</v>
      </c>
    </row>
    <row r="1613" spans="1:13" x14ac:dyDescent="0.3">
      <c r="A1613" s="1">
        <v>1611</v>
      </c>
      <c r="B1613" s="1">
        <v>31.927083432674301</v>
      </c>
      <c r="C1613" s="1">
        <v>-90.299969863922996</v>
      </c>
      <c r="D1613" s="1">
        <v>353.24999618530501</v>
      </c>
      <c r="E1613" s="1">
        <v>70.196098327636705</v>
      </c>
      <c r="F1613" s="1">
        <v>174.8</v>
      </c>
      <c r="G1613" s="1">
        <v>175.237425376499</v>
      </c>
      <c r="H1613" s="4">
        <f t="shared" si="154"/>
        <v>31.927083432674301</v>
      </c>
      <c r="I1613" s="4">
        <f t="shared" si="155"/>
        <v>21729.253031624852</v>
      </c>
      <c r="J1613" s="5">
        <f t="shared" si="156"/>
        <v>-5.1548790003662272E-4</v>
      </c>
      <c r="K1613" s="4">
        <f t="shared" si="157"/>
        <v>-5.1548790003662272E-4</v>
      </c>
      <c r="L1613" s="4">
        <f t="shared" si="158"/>
        <v>-5.1548790003662272E-4</v>
      </c>
      <c r="M1613" s="4">
        <f t="shared" si="159"/>
        <v>-5.154879228665343E-4</v>
      </c>
    </row>
    <row r="1614" spans="1:13" x14ac:dyDescent="0.3">
      <c r="A1614" s="1">
        <v>1612</v>
      </c>
      <c r="B1614" s="1">
        <v>31.9270833333333</v>
      </c>
      <c r="C1614" s="1">
        <v>-84.300094603799195</v>
      </c>
      <c r="D1614" s="1">
        <v>353.25</v>
      </c>
      <c r="E1614" s="1">
        <v>70.196098327636705</v>
      </c>
      <c r="F1614" s="1">
        <v>174.8</v>
      </c>
      <c r="G1614" s="1">
        <v>175.22792063955399</v>
      </c>
      <c r="H1614" s="4">
        <f t="shared" si="154"/>
        <v>31.9270833333333</v>
      </c>
      <c r="I1614" s="4">
        <f t="shared" si="155"/>
        <v>21761.180114958184</v>
      </c>
      <c r="J1614" s="5">
        <f t="shared" si="156"/>
        <v>-2.9770138555359837E-4</v>
      </c>
      <c r="K1614" s="4">
        <f t="shared" si="157"/>
        <v>-2.9770138555359837E-4</v>
      </c>
      <c r="L1614" s="4">
        <f t="shared" si="158"/>
        <v>-2.9770138555359837E-4</v>
      </c>
      <c r="M1614" s="4">
        <f t="shared" si="159"/>
        <v>-2.977013899509514E-4</v>
      </c>
    </row>
    <row r="1615" spans="1:13" x14ac:dyDescent="0.3">
      <c r="A1615" s="1">
        <v>1613</v>
      </c>
      <c r="B1615" s="1">
        <v>31.9748260246357</v>
      </c>
      <c r="C1615" s="1">
        <v>-85.649991226135498</v>
      </c>
      <c r="D1615" s="1">
        <v>353.12500095368102</v>
      </c>
      <c r="E1615" s="1">
        <v>70.196098327636705</v>
      </c>
      <c r="F1615" s="1">
        <v>174.8</v>
      </c>
      <c r="G1615" s="1">
        <v>175.225218104112</v>
      </c>
      <c r="H1615" s="4">
        <f t="shared" si="154"/>
        <v>31.9748260246357</v>
      </c>
      <c r="I1615" s="4">
        <f t="shared" si="155"/>
        <v>21793.154940982819</v>
      </c>
      <c r="J1615" s="5">
        <f t="shared" si="156"/>
        <v>-8.4520723893889937E-5</v>
      </c>
      <c r="K1615" s="4">
        <f t="shared" si="157"/>
        <v>-8.4520723893889937E-5</v>
      </c>
      <c r="L1615" s="4">
        <f t="shared" si="158"/>
        <v>-8.4520723893889937E-5</v>
      </c>
      <c r="M1615" s="4">
        <f t="shared" si="159"/>
        <v>-8.4520723994522466E-5</v>
      </c>
    </row>
    <row r="1616" spans="1:13" x14ac:dyDescent="0.3">
      <c r="A1616" s="1">
        <v>1614</v>
      </c>
      <c r="B1616" s="1">
        <v>31.9748263888889</v>
      </c>
      <c r="C1616" s="1">
        <v>-84.450022887998401</v>
      </c>
      <c r="D1616" s="1">
        <v>353.125</v>
      </c>
      <c r="E1616" s="1">
        <v>70.196098327636705</v>
      </c>
      <c r="F1616" s="1">
        <v>174.8</v>
      </c>
      <c r="G1616" s="1">
        <v>175.229274810829</v>
      </c>
      <c r="H1616" s="4">
        <f t="shared" si="154"/>
        <v>31.9748263888889</v>
      </c>
      <c r="I1616" s="4">
        <f t="shared" si="155"/>
        <v>21825.129767371709</v>
      </c>
      <c r="J1616" s="5">
        <f t="shared" si="156"/>
        <v>1.2687189189568911E-4</v>
      </c>
      <c r="K1616" s="4">
        <f t="shared" si="157"/>
        <v>1.2687189189568911E-4</v>
      </c>
      <c r="L1616" s="4">
        <f t="shared" si="158"/>
        <v>1.2687189189568911E-4</v>
      </c>
      <c r="M1616" s="4">
        <f t="shared" si="159"/>
        <v>1.2687189223605419E-4</v>
      </c>
    </row>
    <row r="1617" spans="1:13" x14ac:dyDescent="0.3">
      <c r="A1617" s="1">
        <v>1615</v>
      </c>
      <c r="B1617" s="1">
        <v>31.979166633552801</v>
      </c>
      <c r="C1617" s="1">
        <v>-87.5999820707422</v>
      </c>
      <c r="D1617" s="1">
        <v>352.87500190736199</v>
      </c>
      <c r="E1617" s="1">
        <v>70.196098327636705</v>
      </c>
      <c r="F1617" s="1">
        <v>174.8</v>
      </c>
      <c r="G1617" s="1">
        <v>175.24015524487601</v>
      </c>
      <c r="H1617" s="4">
        <f t="shared" si="154"/>
        <v>31.979166633552801</v>
      </c>
      <c r="I1617" s="4">
        <f t="shared" si="155"/>
        <v>21857.10893400526</v>
      </c>
      <c r="J1617" s="5">
        <f t="shared" si="156"/>
        <v>3.4023507152917092E-4</v>
      </c>
      <c r="K1617" s="4">
        <f t="shared" si="157"/>
        <v>3.4023507152917092E-4</v>
      </c>
      <c r="L1617" s="4">
        <f t="shared" si="158"/>
        <v>3.4023507152917092E-4</v>
      </c>
      <c r="M1617" s="4">
        <f t="shared" si="159"/>
        <v>3.4023507809343443E-4</v>
      </c>
    </row>
    <row r="1618" spans="1:13" x14ac:dyDescent="0.3">
      <c r="A1618" s="1">
        <v>1616</v>
      </c>
      <c r="B1618" s="1">
        <v>31.9965277777778</v>
      </c>
      <c r="C1618" s="1">
        <v>-91.200004577636705</v>
      </c>
      <c r="D1618" s="1">
        <v>352.625</v>
      </c>
      <c r="E1618" s="1">
        <v>70.196098327636705</v>
      </c>
      <c r="F1618" s="1">
        <v>174.8</v>
      </c>
      <c r="G1618" s="1">
        <v>175.25803236100001</v>
      </c>
      <c r="H1618" s="4">
        <f t="shared" si="154"/>
        <v>31.9965277777778</v>
      </c>
      <c r="I1618" s="4">
        <f t="shared" si="155"/>
        <v>21889.105461783038</v>
      </c>
      <c r="J1618" s="5">
        <f t="shared" si="156"/>
        <v>5.587205039296136E-4</v>
      </c>
      <c r="K1618" s="4">
        <f t="shared" si="157"/>
        <v>5.587205039296136E-4</v>
      </c>
      <c r="L1618" s="4">
        <f t="shared" si="158"/>
        <v>5.587205039296136E-4</v>
      </c>
      <c r="M1618" s="4">
        <f t="shared" si="159"/>
        <v>5.5872053299878407E-4</v>
      </c>
    </row>
    <row r="1619" spans="1:13" x14ac:dyDescent="0.3">
      <c r="A1619" s="1">
        <v>1617</v>
      </c>
      <c r="B1619" s="1">
        <v>31.957465873815199</v>
      </c>
      <c r="C1619" s="1">
        <v>-93.299971008811099</v>
      </c>
      <c r="D1619" s="1">
        <v>352.375003814639</v>
      </c>
      <c r="E1619" s="1">
        <v>70.196098327636705</v>
      </c>
      <c r="F1619" s="1">
        <v>174.8</v>
      </c>
      <c r="G1619" s="1">
        <v>175.283190332793</v>
      </c>
      <c r="H1619" s="4">
        <f t="shared" si="154"/>
        <v>31.957465873815199</v>
      </c>
      <c r="I1619" s="4">
        <f t="shared" si="155"/>
        <v>21921.062927656854</v>
      </c>
      <c r="J1619" s="5">
        <f t="shared" si="156"/>
        <v>7.8723300190101681E-4</v>
      </c>
      <c r="K1619" s="4">
        <f t="shared" si="157"/>
        <v>7.8723300190101681E-4</v>
      </c>
      <c r="L1619" s="4">
        <f t="shared" si="158"/>
        <v>7.8723300190101681E-4</v>
      </c>
      <c r="M1619" s="4">
        <f t="shared" si="159"/>
        <v>7.8723308321378507E-4</v>
      </c>
    </row>
    <row r="1620" spans="1:13" x14ac:dyDescent="0.3">
      <c r="A1620" s="1">
        <v>1618</v>
      </c>
      <c r="B1620" s="1">
        <v>31.953125033113899</v>
      </c>
      <c r="C1620" s="1">
        <v>-93.300003051757798</v>
      </c>
      <c r="D1620" s="1">
        <v>352.375</v>
      </c>
      <c r="E1620" s="1">
        <v>70.196098327636705</v>
      </c>
      <c r="F1620" s="1">
        <v>174.8</v>
      </c>
      <c r="G1620" s="1">
        <v>175.31602906990699</v>
      </c>
      <c r="H1620" s="4">
        <f t="shared" si="154"/>
        <v>31.953125033113899</v>
      </c>
      <c r="I1620" s="4">
        <f t="shared" si="155"/>
        <v>21953.016052689967</v>
      </c>
      <c r="J1620" s="5">
        <f t="shared" si="156"/>
        <v>1.0277159770745246E-3</v>
      </c>
      <c r="K1620" s="4">
        <f t="shared" si="157"/>
        <v>1.0277159770745246E-3</v>
      </c>
      <c r="L1620" s="4">
        <f t="shared" si="158"/>
        <v>1.0277159770745246E-3</v>
      </c>
      <c r="M1620" s="4">
        <f t="shared" si="159"/>
        <v>1.0277161579869021E-3</v>
      </c>
    </row>
    <row r="1621" spans="1:13" x14ac:dyDescent="0.3">
      <c r="A1621" s="1">
        <v>1619</v>
      </c>
      <c r="B1621" s="1">
        <v>31.9748263888889</v>
      </c>
      <c r="C1621" s="1">
        <v>-92.25</v>
      </c>
      <c r="D1621" s="1">
        <v>352.375</v>
      </c>
      <c r="E1621" s="1">
        <v>70.196098327636705</v>
      </c>
      <c r="F1621" s="1">
        <v>174.8</v>
      </c>
      <c r="G1621" s="1">
        <v>175.35707057498999</v>
      </c>
      <c r="H1621" s="4">
        <f t="shared" si="154"/>
        <v>31.9748263888889</v>
      </c>
      <c r="I1621" s="4">
        <f t="shared" si="155"/>
        <v>21984.990879078858</v>
      </c>
      <c r="J1621" s="5">
        <f t="shared" si="156"/>
        <v>1.2835567763164715E-3</v>
      </c>
      <c r="K1621" s="4">
        <f t="shared" si="157"/>
        <v>1.2835567763164715E-3</v>
      </c>
      <c r="L1621" s="4">
        <f t="shared" si="158"/>
        <v>1.2835567763164715E-3</v>
      </c>
      <c r="M1621" s="4">
        <f t="shared" si="159"/>
        <v>1.2835571287638813E-3</v>
      </c>
    </row>
    <row r="1622" spans="1:13" x14ac:dyDescent="0.3">
      <c r="A1622" s="1">
        <v>1620</v>
      </c>
      <c r="B1622" s="1">
        <v>31.9748263888889</v>
      </c>
      <c r="C1622" s="1">
        <v>-92.399999237072095</v>
      </c>
      <c r="D1622" s="1">
        <v>352.624996185361</v>
      </c>
      <c r="E1622" s="1">
        <v>70.196098327636705</v>
      </c>
      <c r="F1622" s="1">
        <v>174.8</v>
      </c>
      <c r="G1622" s="1">
        <v>175.40696724141</v>
      </c>
      <c r="H1622" s="4">
        <f t="shared" si="154"/>
        <v>31.9748263888889</v>
      </c>
      <c r="I1622" s="4">
        <f t="shared" si="155"/>
        <v>22016.965705467748</v>
      </c>
      <c r="J1622" s="5">
        <f t="shared" si="156"/>
        <v>1.5604984312706063E-3</v>
      </c>
      <c r="K1622" s="4">
        <f t="shared" si="157"/>
        <v>1.5604984312706063E-3</v>
      </c>
      <c r="L1622" s="4">
        <f t="shared" si="158"/>
        <v>1.5604984312706063E-3</v>
      </c>
      <c r="M1622" s="4">
        <f t="shared" si="159"/>
        <v>1.5604990646139853E-3</v>
      </c>
    </row>
    <row r="1623" spans="1:13" x14ac:dyDescent="0.3">
      <c r="A1623" s="1">
        <v>1621</v>
      </c>
      <c r="B1623" s="1">
        <v>31.970486144224999</v>
      </c>
      <c r="C1623" s="1">
        <v>-90.000018310687295</v>
      </c>
      <c r="D1623" s="1">
        <v>352.74999904631898</v>
      </c>
      <c r="E1623" s="1">
        <v>70.196098327636705</v>
      </c>
      <c r="F1623" s="1">
        <v>174.8</v>
      </c>
      <c r="G1623" s="1">
        <v>175.46651222366401</v>
      </c>
      <c r="H1623" s="4">
        <f t="shared" si="154"/>
        <v>31.970486144224999</v>
      </c>
      <c r="I1623" s="4">
        <f t="shared" si="155"/>
        <v>22048.936191611974</v>
      </c>
      <c r="J1623" s="5">
        <f t="shared" si="156"/>
        <v>1.8624984926845199E-3</v>
      </c>
      <c r="K1623" s="4">
        <f t="shared" si="157"/>
        <v>1.8624984926845199E-3</v>
      </c>
      <c r="L1623" s="4">
        <f t="shared" si="158"/>
        <v>1.8624984926845199E-3</v>
      </c>
      <c r="M1623" s="4">
        <f t="shared" si="159"/>
        <v>1.8624995694899015E-3</v>
      </c>
    </row>
    <row r="1624" spans="1:13" x14ac:dyDescent="0.3">
      <c r="A1624" s="1">
        <v>1622</v>
      </c>
      <c r="B1624" s="1">
        <v>32.000867823759897</v>
      </c>
      <c r="C1624" s="1">
        <v>-88.050017929044998</v>
      </c>
      <c r="D1624" s="1">
        <v>352.87499904632602</v>
      </c>
      <c r="E1624" s="1">
        <v>70.196098327636705</v>
      </c>
      <c r="F1624" s="1">
        <v>174.8</v>
      </c>
      <c r="G1624" s="1">
        <v>175.53665204531299</v>
      </c>
      <c r="H1624" s="4">
        <f t="shared" si="154"/>
        <v>32.000867823759897</v>
      </c>
      <c r="I1624" s="4">
        <f t="shared" si="155"/>
        <v>22080.937059435735</v>
      </c>
      <c r="J1624" s="5">
        <f t="shared" si="156"/>
        <v>2.1918099857561385E-3</v>
      </c>
      <c r="K1624" s="4">
        <f t="shared" si="157"/>
        <v>2.1918099857561385E-3</v>
      </c>
      <c r="L1624" s="4">
        <f t="shared" si="158"/>
        <v>2.1918099857561385E-3</v>
      </c>
      <c r="M1624" s="4">
        <f t="shared" si="159"/>
        <v>2.1918117406804567E-3</v>
      </c>
    </row>
    <row r="1625" spans="1:13" x14ac:dyDescent="0.3">
      <c r="A1625" s="1">
        <v>1623</v>
      </c>
      <c r="B1625" s="1">
        <v>32.018229034211998</v>
      </c>
      <c r="C1625" s="1">
        <v>-84.900025558468997</v>
      </c>
      <c r="D1625" s="1">
        <v>352.99999904632602</v>
      </c>
      <c r="E1625" s="1">
        <v>69.411794924231899</v>
      </c>
      <c r="F1625" s="1">
        <v>174.8</v>
      </c>
      <c r="G1625" s="1">
        <v>175.61850164486799</v>
      </c>
      <c r="H1625" s="4">
        <f t="shared" si="154"/>
        <v>32.018229034211998</v>
      </c>
      <c r="I1625" s="4">
        <f t="shared" si="155"/>
        <v>22112.955288469948</v>
      </c>
      <c r="J1625" s="5">
        <f t="shared" si="156"/>
        <v>2.5563437461685297E-3</v>
      </c>
      <c r="K1625" s="4">
        <f t="shared" si="157"/>
        <v>2.5563437461685297E-3</v>
      </c>
      <c r="L1625" s="4">
        <f t="shared" si="158"/>
        <v>2.5563437461685297E-3</v>
      </c>
      <c r="M1625" s="4">
        <f t="shared" si="159"/>
        <v>2.5563465304156746E-3</v>
      </c>
    </row>
    <row r="1626" spans="1:13" x14ac:dyDescent="0.3">
      <c r="A1626" s="1">
        <v>1624</v>
      </c>
      <c r="B1626" s="1">
        <v>32.005208532013903</v>
      </c>
      <c r="C1626" s="1">
        <v>-84.000013732829501</v>
      </c>
      <c r="D1626" s="1">
        <v>353.12499809266598</v>
      </c>
      <c r="E1626" s="1">
        <v>69.411788940429702</v>
      </c>
      <c r="F1626" s="1">
        <v>174.8</v>
      </c>
      <c r="G1626" s="1">
        <v>175.71336209878501</v>
      </c>
      <c r="H1626" s="4">
        <f t="shared" si="154"/>
        <v>32.005208532013903</v>
      </c>
      <c r="I1626" s="4">
        <f t="shared" si="155"/>
        <v>22144.960497001961</v>
      </c>
      <c r="J1626" s="5">
        <f t="shared" si="156"/>
        <v>2.9639067598055389E-3</v>
      </c>
      <c r="K1626" s="4">
        <f t="shared" si="157"/>
        <v>2.9639067598055389E-3</v>
      </c>
      <c r="L1626" s="4">
        <f t="shared" si="158"/>
        <v>2.9639067598055389E-3</v>
      </c>
      <c r="M1626" s="4">
        <f t="shared" si="159"/>
        <v>2.9639110993493591E-3</v>
      </c>
    </row>
    <row r="1627" spans="1:13" x14ac:dyDescent="0.3">
      <c r="A1627" s="1">
        <v>1625</v>
      </c>
      <c r="B1627" s="1">
        <v>31.9704863760225</v>
      </c>
      <c r="C1627" s="1">
        <v>-81.750017166258402</v>
      </c>
      <c r="D1627" s="1">
        <v>353.00000095368102</v>
      </c>
      <c r="E1627" s="1">
        <v>69.411788940429702</v>
      </c>
      <c r="F1627" s="1">
        <v>174.8</v>
      </c>
      <c r="G1627" s="1">
        <v>175.82274130330001</v>
      </c>
      <c r="H1627" s="4">
        <f t="shared" si="154"/>
        <v>31.9704863760225</v>
      </c>
      <c r="I1627" s="4">
        <f t="shared" si="155"/>
        <v>22176.930983377984</v>
      </c>
      <c r="J1627" s="5">
        <f t="shared" si="156"/>
        <v>3.4212555676671561E-3</v>
      </c>
      <c r="K1627" s="4">
        <f t="shared" si="157"/>
        <v>3.4212555676671561E-3</v>
      </c>
      <c r="L1627" s="4">
        <f t="shared" si="158"/>
        <v>3.4212555676671561E-3</v>
      </c>
      <c r="M1627" s="4">
        <f t="shared" si="159"/>
        <v>3.4212622419958184E-3</v>
      </c>
    </row>
    <row r="1628" spans="1:13" x14ac:dyDescent="0.3">
      <c r="A1628" s="1">
        <v>1626</v>
      </c>
      <c r="B1628" s="1">
        <v>31.966145866447</v>
      </c>
      <c r="C1628" s="1">
        <v>-83.699989700291297</v>
      </c>
      <c r="D1628" s="1">
        <v>352.87500095367398</v>
      </c>
      <c r="E1628" s="1">
        <v>69.411788940429702</v>
      </c>
      <c r="F1628" s="1">
        <v>175.79999237061</v>
      </c>
      <c r="G1628" s="1">
        <v>175.94440398877899</v>
      </c>
      <c r="H1628" s="4">
        <f t="shared" si="154"/>
        <v>31.966145866447</v>
      </c>
      <c r="I1628" s="4">
        <f t="shared" si="155"/>
        <v>22208.897129244433</v>
      </c>
      <c r="J1628" s="5">
        <f t="shared" si="156"/>
        <v>3.8059854318153218E-3</v>
      </c>
      <c r="K1628" s="4">
        <f t="shared" si="157"/>
        <v>3.8059854318153218E-3</v>
      </c>
      <c r="L1628" s="4">
        <f t="shared" si="158"/>
        <v>3.8059854318153218E-3</v>
      </c>
      <c r="M1628" s="4">
        <f t="shared" si="159"/>
        <v>3.8059946204914734E-3</v>
      </c>
    </row>
    <row r="1629" spans="1:13" x14ac:dyDescent="0.3">
      <c r="A1629" s="1">
        <v>1627</v>
      </c>
      <c r="B1629" s="1">
        <v>31.9661458333333</v>
      </c>
      <c r="C1629" s="1">
        <v>-85.799971008566601</v>
      </c>
      <c r="D1629" s="1">
        <v>353.12499618533201</v>
      </c>
      <c r="E1629" s="1">
        <v>69.411788940429702</v>
      </c>
      <c r="F1629" s="1">
        <v>175.8</v>
      </c>
      <c r="G1629" s="1">
        <v>176.07233615767501</v>
      </c>
      <c r="H1629" s="4">
        <f t="shared" si="154"/>
        <v>31.9661458333333</v>
      </c>
      <c r="I1629" s="4">
        <f t="shared" si="155"/>
        <v>22240.863275077765</v>
      </c>
      <c r="J1629" s="5">
        <f t="shared" si="156"/>
        <v>4.0021142856271428E-3</v>
      </c>
      <c r="K1629" s="4">
        <f t="shared" si="157"/>
        <v>4.0021142856271428E-3</v>
      </c>
      <c r="L1629" s="4">
        <f t="shared" si="158"/>
        <v>4.0021142856271428E-3</v>
      </c>
      <c r="M1629" s="4">
        <f t="shared" si="159"/>
        <v>4.002124969294041E-3</v>
      </c>
    </row>
    <row r="1630" spans="1:13" x14ac:dyDescent="0.3">
      <c r="A1630" s="1">
        <v>1628</v>
      </c>
      <c r="B1630" s="1">
        <v>31.953125099341801</v>
      </c>
      <c r="C1630" s="1">
        <v>-83.100026703002399</v>
      </c>
      <c r="D1630" s="1">
        <v>353.00000095368102</v>
      </c>
      <c r="E1630" s="1">
        <v>69.411788940429702</v>
      </c>
      <c r="F1630" s="1">
        <v>175.8</v>
      </c>
      <c r="G1630" s="1">
        <v>176.204597396553</v>
      </c>
      <c r="H1630" s="4">
        <f t="shared" si="154"/>
        <v>31.953125099341801</v>
      </c>
      <c r="I1630" s="4">
        <f t="shared" si="155"/>
        <v>22272.816400177107</v>
      </c>
      <c r="J1630" s="5">
        <f t="shared" si="156"/>
        <v>4.1392270229215168E-3</v>
      </c>
      <c r="K1630" s="4">
        <f t="shared" si="157"/>
        <v>4.1392270229215168E-3</v>
      </c>
      <c r="L1630" s="4">
        <f t="shared" si="158"/>
        <v>4.1392270229215168E-3</v>
      </c>
      <c r="M1630" s="4">
        <f t="shared" si="159"/>
        <v>4.1392388427136245E-3</v>
      </c>
    </row>
    <row r="1631" spans="1:13" x14ac:dyDescent="0.3">
      <c r="A1631" s="1">
        <v>1629</v>
      </c>
      <c r="B1631" s="1">
        <v>31.9487847553359</v>
      </c>
      <c r="C1631" s="1">
        <v>-83.249998855638097</v>
      </c>
      <c r="D1631" s="1">
        <v>352.75000190734801</v>
      </c>
      <c r="E1631" s="1">
        <v>69.411788940429702</v>
      </c>
      <c r="F1631" s="1">
        <v>175.8</v>
      </c>
      <c r="G1631" s="1">
        <v>176.343290092026</v>
      </c>
      <c r="H1631" s="4">
        <f t="shared" si="154"/>
        <v>31.9487847553359</v>
      </c>
      <c r="I1631" s="4">
        <f t="shared" si="155"/>
        <v>22304.765184932443</v>
      </c>
      <c r="J1631" s="5">
        <f t="shared" si="156"/>
        <v>4.3410945528948039E-3</v>
      </c>
      <c r="K1631" s="4">
        <f t="shared" si="157"/>
        <v>4.3410945528948039E-3</v>
      </c>
      <c r="L1631" s="4">
        <f t="shared" si="158"/>
        <v>4.3410945528948039E-3</v>
      </c>
      <c r="M1631" s="4">
        <f t="shared" si="159"/>
        <v>4.3411081877386447E-3</v>
      </c>
    </row>
    <row r="1632" spans="1:13" x14ac:dyDescent="0.3">
      <c r="A1632" s="1">
        <v>1630</v>
      </c>
      <c r="B1632" s="1">
        <v>31.918403009573499</v>
      </c>
      <c r="C1632" s="1">
        <v>-85.349990081750093</v>
      </c>
      <c r="D1632" s="1">
        <v>352.75</v>
      </c>
      <c r="E1632" s="1">
        <v>69.411788940429702</v>
      </c>
      <c r="F1632" s="1">
        <v>175.8</v>
      </c>
      <c r="G1632" s="1">
        <v>176.490618895083</v>
      </c>
      <c r="H1632" s="4">
        <f t="shared" si="154"/>
        <v>31.918403009573499</v>
      </c>
      <c r="I1632" s="4">
        <f t="shared" si="155"/>
        <v>22336.683587942018</v>
      </c>
      <c r="J1632" s="5">
        <f t="shared" si="156"/>
        <v>4.6157949385130003E-3</v>
      </c>
      <c r="K1632" s="4">
        <f t="shared" si="157"/>
        <v>4.6157949385130003E-3</v>
      </c>
      <c r="L1632" s="4">
        <f t="shared" si="158"/>
        <v>4.6157949385130003E-3</v>
      </c>
      <c r="M1632" s="4">
        <f t="shared" si="159"/>
        <v>4.6158113290217222E-3</v>
      </c>
    </row>
    <row r="1633" spans="1:13" x14ac:dyDescent="0.3">
      <c r="A1633" s="1">
        <v>1631</v>
      </c>
      <c r="B1633" s="1">
        <v>31.9140625662269</v>
      </c>
      <c r="C1633" s="1">
        <v>-87.149974060336405</v>
      </c>
      <c r="D1633" s="1">
        <v>352.75</v>
      </c>
      <c r="E1633" s="1">
        <v>69.411788940429702</v>
      </c>
      <c r="F1633" s="1">
        <v>175.8</v>
      </c>
      <c r="G1633" s="1">
        <v>176.64892573577799</v>
      </c>
      <c r="H1633" s="4">
        <f t="shared" si="154"/>
        <v>31.9140625662269</v>
      </c>
      <c r="I1633" s="4">
        <f t="shared" si="155"/>
        <v>22368.597650508244</v>
      </c>
      <c r="J1633" s="5">
        <f t="shared" si="156"/>
        <v>4.9604101754979636E-3</v>
      </c>
      <c r="K1633" s="4">
        <f t="shared" si="157"/>
        <v>4.9604101754979636E-3</v>
      </c>
      <c r="L1633" s="4">
        <f t="shared" si="158"/>
        <v>4.9604101754979636E-3</v>
      </c>
      <c r="M1633" s="4">
        <f t="shared" si="159"/>
        <v>4.9604305180917796E-3</v>
      </c>
    </row>
    <row r="1634" spans="1:13" x14ac:dyDescent="0.3">
      <c r="A1634" s="1">
        <v>1632</v>
      </c>
      <c r="B1634" s="1">
        <v>31.9184027777778</v>
      </c>
      <c r="C1634" s="1">
        <v>-89.400001525878906</v>
      </c>
      <c r="D1634" s="1">
        <v>352.5</v>
      </c>
      <c r="E1634" s="1">
        <v>69.411788940429702</v>
      </c>
      <c r="F1634" s="1">
        <v>175.8</v>
      </c>
      <c r="G1634" s="1">
        <v>176.82072705040699</v>
      </c>
      <c r="H1634" s="4">
        <f t="shared" si="154"/>
        <v>31.9184027777778</v>
      </c>
      <c r="I1634" s="4">
        <f t="shared" si="155"/>
        <v>22400.516053286021</v>
      </c>
      <c r="J1634" s="5">
        <f t="shared" si="156"/>
        <v>5.3825160308022917E-3</v>
      </c>
      <c r="K1634" s="4">
        <f t="shared" si="157"/>
        <v>5.3825160308022917E-3</v>
      </c>
      <c r="L1634" s="4">
        <f t="shared" si="158"/>
        <v>5.3825160308022917E-3</v>
      </c>
      <c r="M1634" s="4">
        <f t="shared" si="159"/>
        <v>5.3825420210493313E-3</v>
      </c>
    </row>
    <row r="1635" spans="1:13" x14ac:dyDescent="0.3">
      <c r="A1635" s="1">
        <v>1633</v>
      </c>
      <c r="B1635" s="1">
        <v>31.896701554456001</v>
      </c>
      <c r="C1635" s="1">
        <v>-88.350014114279006</v>
      </c>
      <c r="D1635" s="1">
        <v>352.5</v>
      </c>
      <c r="E1635" s="1">
        <v>69.411788940429702</v>
      </c>
      <c r="F1635" s="1">
        <v>175.8</v>
      </c>
      <c r="G1635" s="1">
        <v>177.008753782638</v>
      </c>
      <c r="H1635" s="4">
        <f t="shared" si="154"/>
        <v>31.896701554456001</v>
      </c>
      <c r="I1635" s="4">
        <f t="shared" si="155"/>
        <v>22432.412754840476</v>
      </c>
      <c r="J1635" s="5">
        <f t="shared" si="156"/>
        <v>5.8948644551850672E-3</v>
      </c>
      <c r="K1635" s="4">
        <f t="shared" si="157"/>
        <v>5.8948644551850672E-3</v>
      </c>
      <c r="L1635" s="4">
        <f t="shared" si="158"/>
        <v>5.8948644551850672E-3</v>
      </c>
      <c r="M1635" s="4">
        <f t="shared" si="159"/>
        <v>5.8948985962458973E-3</v>
      </c>
    </row>
    <row r="1636" spans="1:13" x14ac:dyDescent="0.3">
      <c r="A1636" s="1">
        <v>1634</v>
      </c>
      <c r="B1636" s="1">
        <v>31.9357638888889</v>
      </c>
      <c r="C1636" s="1">
        <v>-86.100006103515597</v>
      </c>
      <c r="D1636" s="1">
        <v>352.625</v>
      </c>
      <c r="E1636" s="1">
        <v>69.411788940429702</v>
      </c>
      <c r="F1636" s="1">
        <v>175.8</v>
      </c>
      <c r="G1636" s="1">
        <v>177.21599479442801</v>
      </c>
      <c r="H1636" s="4">
        <f t="shared" si="154"/>
        <v>31.9357638888889</v>
      </c>
      <c r="I1636" s="4">
        <f t="shared" si="155"/>
        <v>22464.348518729366</v>
      </c>
      <c r="J1636" s="5">
        <f t="shared" si="156"/>
        <v>6.4893081158494221E-3</v>
      </c>
      <c r="K1636" s="4">
        <f t="shared" si="157"/>
        <v>6.4893081158494221E-3</v>
      </c>
      <c r="L1636" s="4">
        <f t="shared" si="158"/>
        <v>6.4893081158494221E-3</v>
      </c>
      <c r="M1636" s="4">
        <f t="shared" si="159"/>
        <v>6.4893536620511333E-3</v>
      </c>
    </row>
    <row r="1637" spans="1:13" x14ac:dyDescent="0.3">
      <c r="A1637" s="1">
        <v>1635</v>
      </c>
      <c r="B1637" s="1">
        <v>31.979166335532501</v>
      </c>
      <c r="C1637" s="1">
        <v>-85.050011062579401</v>
      </c>
      <c r="D1637" s="1">
        <v>352.74999904633398</v>
      </c>
      <c r="E1637" s="1">
        <v>69.411788940429702</v>
      </c>
      <c r="F1637" s="1">
        <v>179.79996948267299</v>
      </c>
      <c r="G1637" s="1">
        <v>177.429848556461</v>
      </c>
      <c r="H1637" s="4">
        <f t="shared" si="154"/>
        <v>31.979166335532501</v>
      </c>
      <c r="I1637" s="4">
        <f t="shared" si="155"/>
        <v>22496.327685064898</v>
      </c>
      <c r="J1637" s="5">
        <f t="shared" si="156"/>
        <v>6.6872838331425441E-3</v>
      </c>
      <c r="K1637" s="4">
        <f t="shared" si="157"/>
        <v>6.6872838331425441E-3</v>
      </c>
      <c r="L1637" s="4">
        <f t="shared" si="158"/>
        <v>6.6872838331425441E-3</v>
      </c>
      <c r="M1637" s="4">
        <f t="shared" si="159"/>
        <v>6.6873336764392485E-3</v>
      </c>
    </row>
    <row r="1638" spans="1:13" x14ac:dyDescent="0.3">
      <c r="A1638" s="1">
        <v>1636</v>
      </c>
      <c r="B1638" s="1">
        <v>31.931423975361501</v>
      </c>
      <c r="C1638" s="1">
        <v>-82.650019836426495</v>
      </c>
      <c r="D1638" s="1">
        <v>352.62500095367398</v>
      </c>
      <c r="E1638" s="1">
        <v>69.411788940429702</v>
      </c>
      <c r="F1638" s="1">
        <v>179.8</v>
      </c>
      <c r="G1638" s="1">
        <v>177.62192271368801</v>
      </c>
      <c r="H1638" s="4">
        <f t="shared" si="154"/>
        <v>31.931423975361501</v>
      </c>
      <c r="I1638" s="4">
        <f t="shared" si="155"/>
        <v>22528.25910904026</v>
      </c>
      <c r="J1638" s="5">
        <f t="shared" si="156"/>
        <v>6.0152080087382698E-3</v>
      </c>
      <c r="K1638" s="4">
        <f t="shared" si="157"/>
        <v>6.0152080087382698E-3</v>
      </c>
      <c r="L1638" s="4">
        <f t="shared" si="158"/>
        <v>6.0152080087382698E-3</v>
      </c>
      <c r="M1638" s="4">
        <f t="shared" si="159"/>
        <v>6.0152442837675046E-3</v>
      </c>
    </row>
    <row r="1639" spans="1:13" x14ac:dyDescent="0.3">
      <c r="A1639" s="1">
        <v>1637</v>
      </c>
      <c r="B1639" s="1">
        <v>31.9314236111111</v>
      </c>
      <c r="C1639" s="1">
        <v>-86.549973297125206</v>
      </c>
      <c r="D1639" s="1">
        <v>352.74999904632602</v>
      </c>
      <c r="E1639" s="1">
        <v>69.411788940429702</v>
      </c>
      <c r="F1639" s="1">
        <v>179.8</v>
      </c>
      <c r="G1639" s="1">
        <v>177.779374402808</v>
      </c>
      <c r="H1639" s="4">
        <f t="shared" si="154"/>
        <v>31.9314236111111</v>
      </c>
      <c r="I1639" s="4">
        <f t="shared" si="155"/>
        <v>22560.19053265137</v>
      </c>
      <c r="J1639" s="5">
        <f t="shared" si="156"/>
        <v>4.9309323329137997E-3</v>
      </c>
      <c r="K1639" s="4">
        <f t="shared" si="157"/>
        <v>4.9309323329137997E-3</v>
      </c>
      <c r="L1639" s="4">
        <f t="shared" si="158"/>
        <v>4.9309323329137997E-3</v>
      </c>
      <c r="M1639" s="4">
        <f t="shared" si="159"/>
        <v>4.9309523149908699E-3</v>
      </c>
    </row>
    <row r="1640" spans="1:13" x14ac:dyDescent="0.3">
      <c r="A1640" s="1">
        <v>1638</v>
      </c>
      <c r="B1640" s="1">
        <v>31.953124668865598</v>
      </c>
      <c r="C1640" s="1">
        <v>-86.100012969872097</v>
      </c>
      <c r="D1640" s="1">
        <v>352.75</v>
      </c>
      <c r="E1640" s="1">
        <v>69.411788940429702</v>
      </c>
      <c r="F1640" s="1">
        <v>179.8</v>
      </c>
      <c r="G1640" s="1">
        <v>177.904706345401</v>
      </c>
      <c r="H1640" s="4">
        <f t="shared" si="154"/>
        <v>31.953124668865598</v>
      </c>
      <c r="I1640" s="4">
        <f t="shared" si="155"/>
        <v>22592.143657320234</v>
      </c>
      <c r="J1640" s="5">
        <f t="shared" si="156"/>
        <v>3.9223689041940138E-3</v>
      </c>
      <c r="K1640" s="4">
        <f t="shared" si="157"/>
        <v>3.9223689041940138E-3</v>
      </c>
      <c r="L1640" s="4">
        <f t="shared" si="158"/>
        <v>3.9223689041940138E-3</v>
      </c>
      <c r="M1640" s="4">
        <f t="shared" si="159"/>
        <v>3.9223789618567442E-3</v>
      </c>
    </row>
    <row r="1641" spans="1:13" x14ac:dyDescent="0.3">
      <c r="A1641" s="1">
        <v>1639</v>
      </c>
      <c r="B1641" s="1">
        <v>31.953125</v>
      </c>
      <c r="C1641" s="1">
        <v>-85.800003051757798</v>
      </c>
      <c r="D1641" s="1">
        <v>352.75</v>
      </c>
      <c r="E1641" s="1">
        <v>69.411788940429702</v>
      </c>
      <c r="F1641" s="1">
        <v>179.8</v>
      </c>
      <c r="G1641" s="1">
        <v>177.99991081071099</v>
      </c>
      <c r="H1641" s="4">
        <f t="shared" si="154"/>
        <v>31.953125</v>
      </c>
      <c r="I1641" s="4">
        <f t="shared" si="155"/>
        <v>22624.096782320234</v>
      </c>
      <c r="J1641" s="5">
        <f t="shared" si="156"/>
        <v>2.9795040488212149E-3</v>
      </c>
      <c r="K1641" s="4">
        <f t="shared" si="157"/>
        <v>2.9795040488212149E-3</v>
      </c>
      <c r="L1641" s="4">
        <f t="shared" si="158"/>
        <v>2.9795040488212149E-3</v>
      </c>
      <c r="M1641" s="4">
        <f t="shared" si="159"/>
        <v>2.9795084572357363E-3</v>
      </c>
    </row>
    <row r="1642" spans="1:13" x14ac:dyDescent="0.3">
      <c r="A1642" s="1">
        <v>1640</v>
      </c>
      <c r="B1642" s="1">
        <v>31.957465244664402</v>
      </c>
      <c r="C1642" s="1">
        <v>-84.000013732820506</v>
      </c>
      <c r="D1642" s="1">
        <v>352.62500095366698</v>
      </c>
      <c r="E1642" s="1">
        <v>69.411788940429702</v>
      </c>
      <c r="F1642" s="1">
        <v>179.8</v>
      </c>
      <c r="G1642" s="1">
        <v>178.06650116335899</v>
      </c>
      <c r="H1642" s="4">
        <f t="shared" si="154"/>
        <v>31.957465244664402</v>
      </c>
      <c r="I1642" s="4">
        <f t="shared" si="155"/>
        <v>22656.054247564898</v>
      </c>
      <c r="J1642" s="5">
        <f t="shared" si="156"/>
        <v>2.0837182216485203E-3</v>
      </c>
      <c r="K1642" s="4">
        <f t="shared" si="157"/>
        <v>2.0837182216485203E-3</v>
      </c>
      <c r="L1642" s="4">
        <f t="shared" si="158"/>
        <v>2.0837182216485203E-3</v>
      </c>
      <c r="M1642" s="4">
        <f t="shared" si="159"/>
        <v>2.0837197295277767E-3</v>
      </c>
    </row>
    <row r="1643" spans="1:13" x14ac:dyDescent="0.3">
      <c r="A1643" s="1">
        <v>1641</v>
      </c>
      <c r="B1643" s="1">
        <v>31.9748263888889</v>
      </c>
      <c r="C1643" s="1">
        <v>-81.75</v>
      </c>
      <c r="D1643" s="1">
        <v>352.875</v>
      </c>
      <c r="E1643" s="1">
        <v>69.411788940429702</v>
      </c>
      <c r="F1643" s="1">
        <v>179.8</v>
      </c>
      <c r="G1643" s="1">
        <v>178.10553591970401</v>
      </c>
      <c r="H1643" s="4">
        <f t="shared" si="154"/>
        <v>31.9748263888889</v>
      </c>
      <c r="I1643" s="4">
        <f t="shared" si="155"/>
        <v>22688.029073953789</v>
      </c>
      <c r="J1643" s="5">
        <f t="shared" si="156"/>
        <v>1.2207965062972831E-3</v>
      </c>
      <c r="K1643" s="4">
        <f t="shared" si="157"/>
        <v>1.2207965062972831E-3</v>
      </c>
      <c r="L1643" s="4">
        <f t="shared" si="158"/>
        <v>1.2207965062972831E-3</v>
      </c>
      <c r="M1643" s="4">
        <f t="shared" si="159"/>
        <v>1.2207968095319668E-3</v>
      </c>
    </row>
    <row r="1644" spans="1:13" x14ac:dyDescent="0.3">
      <c r="A1644" s="1">
        <v>1642</v>
      </c>
      <c r="B1644" s="1">
        <v>31.9878470235431</v>
      </c>
      <c r="C1644" s="1">
        <v>-82.799987030226205</v>
      </c>
      <c r="D1644" s="1">
        <v>352.875</v>
      </c>
      <c r="E1644" s="1">
        <v>69.411788940429702</v>
      </c>
      <c r="F1644" s="1">
        <v>179.8</v>
      </c>
      <c r="G1644" s="1">
        <v>178.117635573954</v>
      </c>
      <c r="H1644" s="4">
        <f t="shared" si="154"/>
        <v>31.9878470235431</v>
      </c>
      <c r="I1644" s="4">
        <f t="shared" si="155"/>
        <v>22720.01692097733</v>
      </c>
      <c r="J1644" s="5">
        <f t="shared" si="156"/>
        <v>3.7825785027321334E-4</v>
      </c>
      <c r="K1644" s="4">
        <f t="shared" si="157"/>
        <v>3.7825785027321334E-4</v>
      </c>
      <c r="L1644" s="4">
        <f t="shared" si="158"/>
        <v>3.7825785027321334E-4</v>
      </c>
      <c r="M1644" s="4">
        <f t="shared" si="159"/>
        <v>3.7825785929333989E-4</v>
      </c>
    </row>
    <row r="1645" spans="1:13" x14ac:dyDescent="0.3">
      <c r="A1645" s="1">
        <v>1643</v>
      </c>
      <c r="B1645" s="1">
        <v>32.005208200877597</v>
      </c>
      <c r="C1645" s="1">
        <v>-80.550020218016201</v>
      </c>
      <c r="D1645" s="1">
        <v>352.99999904631898</v>
      </c>
      <c r="E1645" s="1">
        <v>69.411788940429702</v>
      </c>
      <c r="F1645" s="1">
        <v>179.8</v>
      </c>
      <c r="G1645" s="1">
        <v>178.102992461507</v>
      </c>
      <c r="H1645" s="4">
        <f t="shared" si="154"/>
        <v>32.005208200877597</v>
      </c>
      <c r="I1645" s="4">
        <f t="shared" si="155"/>
        <v>22752.022129178207</v>
      </c>
      <c r="J1645" s="5">
        <f t="shared" si="156"/>
        <v>-4.5752279926123378E-4</v>
      </c>
      <c r="K1645" s="4">
        <f t="shared" si="157"/>
        <v>-4.5752279926123378E-4</v>
      </c>
      <c r="L1645" s="4">
        <f t="shared" si="158"/>
        <v>-4.5752279926123378E-4</v>
      </c>
      <c r="M1645" s="4">
        <f t="shared" si="159"/>
        <v>-4.5752281522322294E-4</v>
      </c>
    </row>
    <row r="1646" spans="1:13" x14ac:dyDescent="0.3">
      <c r="A1646" s="1">
        <v>1644</v>
      </c>
      <c r="B1646" s="1">
        <v>31.983507110012798</v>
      </c>
      <c r="C1646" s="1">
        <v>-81.749990844755303</v>
      </c>
      <c r="D1646" s="1">
        <v>353</v>
      </c>
      <c r="E1646" s="1">
        <v>69.411788940429702</v>
      </c>
      <c r="F1646" s="1">
        <v>179.8</v>
      </c>
      <c r="G1646" s="1">
        <v>178.061373816301</v>
      </c>
      <c r="H1646" s="4">
        <f t="shared" si="154"/>
        <v>31.983507110012798</v>
      </c>
      <c r="I1646" s="4">
        <f t="shared" si="155"/>
        <v>22784.005636288221</v>
      </c>
      <c r="J1646" s="5">
        <f t="shared" si="156"/>
        <v>-1.30125333231424E-3</v>
      </c>
      <c r="K1646" s="4">
        <f t="shared" si="157"/>
        <v>-1.30125333231424E-3</v>
      </c>
      <c r="L1646" s="4">
        <f t="shared" si="158"/>
        <v>-1.30125333231424E-3</v>
      </c>
      <c r="M1646" s="4">
        <f t="shared" si="159"/>
        <v>-1.3012536995412737E-3</v>
      </c>
    </row>
    <row r="1647" spans="1:13" x14ac:dyDescent="0.3">
      <c r="A1647" s="1">
        <v>1645</v>
      </c>
      <c r="B1647" s="1">
        <v>32.005208167764899</v>
      </c>
      <c r="C1647" s="1">
        <v>-81.75</v>
      </c>
      <c r="D1647" s="1">
        <v>353</v>
      </c>
      <c r="E1647" s="1">
        <v>69.411788940429702</v>
      </c>
      <c r="F1647" s="1">
        <v>179.8</v>
      </c>
      <c r="G1647" s="1">
        <v>177.99211807078299</v>
      </c>
      <c r="H1647" s="4">
        <f t="shared" si="154"/>
        <v>32.005208167764899</v>
      </c>
      <c r="I1647" s="4">
        <f t="shared" si="155"/>
        <v>22816.010844455985</v>
      </c>
      <c r="J1647" s="5">
        <f t="shared" si="156"/>
        <v>-2.1638898630179735E-3</v>
      </c>
      <c r="K1647" s="4">
        <f t="shared" si="157"/>
        <v>-2.1638898630179735E-3</v>
      </c>
      <c r="L1647" s="4">
        <f t="shared" si="158"/>
        <v>-2.1638898630179735E-3</v>
      </c>
      <c r="M1647" s="4">
        <f t="shared" si="159"/>
        <v>-2.1638915517281556E-3</v>
      </c>
    </row>
    <row r="1648" spans="1:13" x14ac:dyDescent="0.3">
      <c r="A1648" s="1">
        <v>1646</v>
      </c>
      <c r="B1648" s="1">
        <v>31.9748263888889</v>
      </c>
      <c r="C1648" s="1">
        <v>-79.200004577636705</v>
      </c>
      <c r="D1648" s="1">
        <v>353.125</v>
      </c>
      <c r="E1648" s="1">
        <v>69.411788940429702</v>
      </c>
      <c r="F1648" s="1">
        <v>176.8</v>
      </c>
      <c r="G1648" s="1">
        <v>177.90604629587801</v>
      </c>
      <c r="H1648" s="4">
        <f t="shared" si="154"/>
        <v>31.9748263888889</v>
      </c>
      <c r="I1648" s="4">
        <f t="shared" si="155"/>
        <v>22847.985670844875</v>
      </c>
      <c r="J1648" s="5">
        <f t="shared" si="156"/>
        <v>-2.6918605861418932E-3</v>
      </c>
      <c r="K1648" s="4">
        <f t="shared" si="157"/>
        <v>-2.6918605861418932E-3</v>
      </c>
      <c r="L1648" s="4">
        <f t="shared" si="158"/>
        <v>-2.6918605861418932E-3</v>
      </c>
      <c r="M1648" s="4">
        <f t="shared" si="159"/>
        <v>-2.6918638370736774E-3</v>
      </c>
    </row>
    <row r="1649" spans="1:13" x14ac:dyDescent="0.3">
      <c r="A1649" s="1">
        <v>1647</v>
      </c>
      <c r="B1649" s="1">
        <v>31.9835068782176</v>
      </c>
      <c r="C1649" s="1">
        <v>-79.949998855637901</v>
      </c>
      <c r="D1649" s="1">
        <v>353.125</v>
      </c>
      <c r="E1649" s="1">
        <v>69.411788940429702</v>
      </c>
      <c r="F1649" s="1">
        <v>176.8</v>
      </c>
      <c r="G1649" s="1">
        <v>177.825634212106</v>
      </c>
      <c r="H1649" s="4">
        <f t="shared" si="154"/>
        <v>31.9835068782176</v>
      </c>
      <c r="I1649" s="4">
        <f t="shared" si="155"/>
        <v>22879.969177723091</v>
      </c>
      <c r="J1649" s="5">
        <f t="shared" si="156"/>
        <v>-2.5141734481525049E-3</v>
      </c>
      <c r="K1649" s="4">
        <f t="shared" si="157"/>
        <v>-2.5141734481525049E-3</v>
      </c>
      <c r="L1649" s="4">
        <f t="shared" si="158"/>
        <v>-2.5141734481525049E-3</v>
      </c>
      <c r="M1649" s="4">
        <f t="shared" si="159"/>
        <v>-2.5141760968703138E-3</v>
      </c>
    </row>
    <row r="1650" spans="1:13" x14ac:dyDescent="0.3">
      <c r="A1650" s="1">
        <v>1648</v>
      </c>
      <c r="B1650" s="1">
        <v>31.966145965788002</v>
      </c>
      <c r="C1650" s="1">
        <v>-80.249997711217901</v>
      </c>
      <c r="D1650" s="1">
        <v>353.00000095367398</v>
      </c>
      <c r="E1650" s="1">
        <v>69.411788940429702</v>
      </c>
      <c r="F1650" s="1">
        <v>176.8</v>
      </c>
      <c r="G1650" s="1">
        <v>177.76152554989201</v>
      </c>
      <c r="H1650" s="4">
        <f t="shared" si="154"/>
        <v>31.966145965788002</v>
      </c>
      <c r="I1650" s="4">
        <f t="shared" si="155"/>
        <v>22911.935323688878</v>
      </c>
      <c r="J1650" s="5">
        <f t="shared" si="156"/>
        <v>-2.0055174084043516E-3</v>
      </c>
      <c r="K1650" s="4">
        <f t="shared" si="157"/>
        <v>-2.0055174084043516E-3</v>
      </c>
      <c r="L1650" s="4">
        <f t="shared" si="158"/>
        <v>-2.0055174084043516E-3</v>
      </c>
      <c r="M1650" s="4">
        <f t="shared" si="159"/>
        <v>-2.0055187528054048E-3</v>
      </c>
    </row>
    <row r="1651" spans="1:13" x14ac:dyDescent="0.3">
      <c r="A1651" s="1">
        <v>1649</v>
      </c>
      <c r="B1651" s="1">
        <v>31.944444775578798</v>
      </c>
      <c r="C1651" s="1">
        <v>-79.050021362119494</v>
      </c>
      <c r="D1651" s="1">
        <v>352.87500190733402</v>
      </c>
      <c r="E1651" s="1">
        <v>69.411788940429702</v>
      </c>
      <c r="F1651" s="1">
        <v>176.8</v>
      </c>
      <c r="G1651" s="1">
        <v>177.71270124168399</v>
      </c>
      <c r="H1651" s="4">
        <f t="shared" si="154"/>
        <v>31.944444775578798</v>
      </c>
      <c r="I1651" s="4">
        <f t="shared" si="155"/>
        <v>22943.879768464456</v>
      </c>
      <c r="J1651" s="5">
        <f t="shared" si="156"/>
        <v>-1.528413110668671E-3</v>
      </c>
      <c r="K1651" s="4">
        <f t="shared" si="157"/>
        <v>-1.528413110668671E-3</v>
      </c>
      <c r="L1651" s="4">
        <f t="shared" si="158"/>
        <v>-1.528413110668671E-3</v>
      </c>
      <c r="M1651" s="4">
        <f t="shared" si="159"/>
        <v>-1.5284137057433478E-3</v>
      </c>
    </row>
    <row r="1652" spans="1:13" x14ac:dyDescent="0.3">
      <c r="A1652" s="1">
        <v>1650</v>
      </c>
      <c r="B1652" s="1">
        <v>31.905382242469699</v>
      </c>
      <c r="C1652" s="1">
        <v>-81.599986648399394</v>
      </c>
      <c r="D1652" s="1">
        <v>352.75000095368102</v>
      </c>
      <c r="E1652" s="1">
        <v>69.411788940429702</v>
      </c>
      <c r="F1652" s="1">
        <v>176.8</v>
      </c>
      <c r="G1652" s="1">
        <v>177.67838517912901</v>
      </c>
      <c r="H1652" s="4">
        <f t="shared" si="154"/>
        <v>31.905382242469699</v>
      </c>
      <c r="I1652" s="4">
        <f t="shared" si="155"/>
        <v>22975.785150706924</v>
      </c>
      <c r="J1652" s="5">
        <f t="shared" si="156"/>
        <v>-1.0755571675709296E-3</v>
      </c>
      <c r="K1652" s="4">
        <f t="shared" si="157"/>
        <v>-1.0755571675709296E-3</v>
      </c>
      <c r="L1652" s="4">
        <f t="shared" si="158"/>
        <v>-1.0755571675709296E-3</v>
      </c>
      <c r="M1652" s="4">
        <f t="shared" si="159"/>
        <v>-1.0755573749426219E-3</v>
      </c>
    </row>
    <row r="1653" spans="1:13" x14ac:dyDescent="0.3">
      <c r="A1653" s="1">
        <v>1651</v>
      </c>
      <c r="B1653" s="1">
        <v>31.875000231795699</v>
      </c>
      <c r="C1653" s="1">
        <v>-82.350000381473095</v>
      </c>
      <c r="D1653" s="1">
        <v>351.87500667571601</v>
      </c>
      <c r="E1653" s="1">
        <v>69.411788940429702</v>
      </c>
      <c r="F1653" s="1">
        <v>176.8</v>
      </c>
      <c r="G1653" s="1">
        <v>177.65803187609899</v>
      </c>
      <c r="H1653" s="4">
        <f t="shared" si="154"/>
        <v>31.875000231795699</v>
      </c>
      <c r="I1653" s="4">
        <f t="shared" si="155"/>
        <v>23007.660150938722</v>
      </c>
      <c r="J1653" s="5">
        <f t="shared" si="156"/>
        <v>-6.3853499237681674E-4</v>
      </c>
      <c r="K1653" s="4">
        <f t="shared" si="157"/>
        <v>-6.3853499237681674E-4</v>
      </c>
      <c r="L1653" s="4">
        <f t="shared" si="158"/>
        <v>-6.3853499237681674E-4</v>
      </c>
      <c r="M1653" s="4">
        <f t="shared" si="159"/>
        <v>-6.3853503576814406E-4</v>
      </c>
    </row>
    <row r="1654" spans="1:13" x14ac:dyDescent="0.3">
      <c r="A1654" s="1">
        <v>1652</v>
      </c>
      <c r="B1654" s="1">
        <v>31.9184024466411</v>
      </c>
      <c r="C1654" s="1">
        <v>-92.249924469085698</v>
      </c>
      <c r="D1654" s="1">
        <v>352.12499809265302</v>
      </c>
      <c r="E1654" s="1">
        <v>69.411788940429702</v>
      </c>
      <c r="F1654" s="1">
        <v>176.8</v>
      </c>
      <c r="G1654" s="1">
        <v>177.65131779768001</v>
      </c>
      <c r="H1654" s="4">
        <f t="shared" si="154"/>
        <v>31.9184024466411</v>
      </c>
      <c r="I1654" s="4">
        <f t="shared" si="155"/>
        <v>23039.578553385363</v>
      </c>
      <c r="J1654" s="5">
        <f t="shared" si="156"/>
        <v>-2.1035133040271745E-4</v>
      </c>
      <c r="K1654" s="4">
        <f t="shared" si="157"/>
        <v>-2.1035133040271745E-4</v>
      </c>
      <c r="L1654" s="4">
        <f t="shared" si="158"/>
        <v>-2.1035133040271745E-4</v>
      </c>
      <c r="M1654" s="4">
        <f t="shared" si="159"/>
        <v>-2.1035133195397728E-4</v>
      </c>
    </row>
    <row r="1655" spans="1:13" x14ac:dyDescent="0.3">
      <c r="A1655" s="1">
        <v>1653</v>
      </c>
      <c r="B1655" s="1">
        <v>31.8967013888889</v>
      </c>
      <c r="C1655" s="1">
        <v>-90</v>
      </c>
      <c r="D1655" s="1">
        <v>351.875</v>
      </c>
      <c r="E1655" s="1">
        <v>69.411788940429702</v>
      </c>
      <c r="F1655" s="1">
        <v>176.8</v>
      </c>
      <c r="G1655" s="1">
        <v>177.65813621727</v>
      </c>
      <c r="H1655" s="4">
        <f t="shared" si="154"/>
        <v>31.8967013888889</v>
      </c>
      <c r="I1655" s="4">
        <f t="shared" si="155"/>
        <v>23071.475254774254</v>
      </c>
      <c r="J1655" s="5">
        <f t="shared" si="156"/>
        <v>2.1376566519713762E-4</v>
      </c>
      <c r="K1655" s="4">
        <f t="shared" si="157"/>
        <v>2.1376566519713762E-4</v>
      </c>
      <c r="L1655" s="4">
        <f t="shared" si="158"/>
        <v>2.1376566519713762E-4</v>
      </c>
      <c r="M1655" s="4">
        <f t="shared" si="159"/>
        <v>2.1376566682516839E-4</v>
      </c>
    </row>
    <row r="1656" spans="1:13" x14ac:dyDescent="0.3">
      <c r="A1656" s="1">
        <v>1654</v>
      </c>
      <c r="B1656" s="1">
        <v>31.909722122881899</v>
      </c>
      <c r="C1656" s="1">
        <v>-91.199995422403703</v>
      </c>
      <c r="D1656" s="1">
        <v>351.875</v>
      </c>
      <c r="E1656" s="1">
        <v>69.411788940429702</v>
      </c>
      <c r="F1656" s="1">
        <v>176.8</v>
      </c>
      <c r="G1656" s="1">
        <v>177.67859552007201</v>
      </c>
      <c r="H1656" s="4">
        <f t="shared" si="154"/>
        <v>31.909722122881899</v>
      </c>
      <c r="I1656" s="4">
        <f t="shared" si="155"/>
        <v>23103.384976897134</v>
      </c>
      <c r="J1656" s="5">
        <f t="shared" si="156"/>
        <v>6.411620484572917E-4</v>
      </c>
      <c r="K1656" s="4">
        <f t="shared" si="157"/>
        <v>6.411620484572917E-4</v>
      </c>
      <c r="L1656" s="4">
        <f t="shared" si="158"/>
        <v>6.411620484572917E-4</v>
      </c>
      <c r="M1656" s="4">
        <f t="shared" si="159"/>
        <v>6.4116209238638644E-4</v>
      </c>
    </row>
    <row r="1657" spans="1:13" x14ac:dyDescent="0.3">
      <c r="A1657" s="1">
        <v>1655</v>
      </c>
      <c r="B1657" s="1">
        <v>31.931423445542698</v>
      </c>
      <c r="C1657" s="1">
        <v>-91.499997711217901</v>
      </c>
      <c r="D1657" s="1">
        <v>351.75000095367398</v>
      </c>
      <c r="E1657" s="1">
        <v>69.411788940429702</v>
      </c>
      <c r="F1657" s="1">
        <v>176.8</v>
      </c>
      <c r="G1657" s="1">
        <v>177.71302092596699</v>
      </c>
      <c r="H1657" s="4">
        <f t="shared" si="154"/>
        <v>31.931423445542698</v>
      </c>
      <c r="I1657" s="4">
        <f t="shared" si="155"/>
        <v>23135.316400342675</v>
      </c>
      <c r="J1657" s="5">
        <f t="shared" si="156"/>
        <v>1.0781043304783865E-3</v>
      </c>
      <c r="K1657" s="4">
        <f t="shared" si="157"/>
        <v>1.0781043304783865E-3</v>
      </c>
      <c r="L1657" s="4">
        <f t="shared" si="158"/>
        <v>1.0781043304783865E-3</v>
      </c>
      <c r="M1657" s="4">
        <f t="shared" si="159"/>
        <v>1.0781045393268808E-3</v>
      </c>
    </row>
    <row r="1658" spans="1:13" x14ac:dyDescent="0.3">
      <c r="A1658" s="1">
        <v>1656</v>
      </c>
      <c r="B1658" s="1">
        <v>31.953125</v>
      </c>
      <c r="C1658" s="1">
        <v>-91.800003051757798</v>
      </c>
      <c r="D1658" s="1">
        <v>352</v>
      </c>
      <c r="E1658" s="1">
        <v>69.411788940429702</v>
      </c>
      <c r="F1658" s="1">
        <v>177.8</v>
      </c>
      <c r="G1658" s="1">
        <v>177.757985673793</v>
      </c>
      <c r="H1658" s="4">
        <f t="shared" si="154"/>
        <v>31.953125</v>
      </c>
      <c r="I1658" s="4">
        <f t="shared" si="155"/>
        <v>23167.269525342675</v>
      </c>
      <c r="J1658" s="5">
        <f t="shared" si="156"/>
        <v>1.4072097119143957E-3</v>
      </c>
      <c r="K1658" s="4">
        <f t="shared" si="157"/>
        <v>1.4072097119143957E-3</v>
      </c>
      <c r="L1658" s="4">
        <f t="shared" si="158"/>
        <v>1.4072097119143957E-3</v>
      </c>
      <c r="M1658" s="4">
        <f t="shared" si="159"/>
        <v>1.4072101763501091E-3</v>
      </c>
    </row>
    <row r="1659" spans="1:13" x14ac:dyDescent="0.3">
      <c r="A1659" s="1">
        <v>1657</v>
      </c>
      <c r="B1659" s="1">
        <v>31.948784755335598</v>
      </c>
      <c r="C1659" s="1">
        <v>-90.000013732820506</v>
      </c>
      <c r="D1659" s="1">
        <v>351.87500095366698</v>
      </c>
      <c r="E1659" s="1">
        <v>69.411788940429702</v>
      </c>
      <c r="F1659" s="1">
        <v>177.8</v>
      </c>
      <c r="G1659" s="1">
        <v>177.80625654974699</v>
      </c>
      <c r="H1659" s="4">
        <f t="shared" si="154"/>
        <v>31.948784755335598</v>
      </c>
      <c r="I1659" s="4">
        <f t="shared" si="155"/>
        <v>23199.218310098011</v>
      </c>
      <c r="J1659" s="5">
        <f t="shared" si="156"/>
        <v>1.5108830061502565E-3</v>
      </c>
      <c r="K1659" s="4">
        <f t="shared" si="157"/>
        <v>1.5108830061502565E-3</v>
      </c>
      <c r="L1659" s="4">
        <f t="shared" si="158"/>
        <v>1.5108830061502565E-3</v>
      </c>
      <c r="M1659" s="4">
        <f t="shared" si="159"/>
        <v>1.5108835809832738E-3</v>
      </c>
    </row>
    <row r="1660" spans="1:13" x14ac:dyDescent="0.3">
      <c r="A1660" s="1">
        <v>1658</v>
      </c>
      <c r="B1660" s="1">
        <v>31.9487847222222</v>
      </c>
      <c r="C1660" s="1">
        <v>-89.100012969920002</v>
      </c>
      <c r="D1660" s="1">
        <v>352.12499809265302</v>
      </c>
      <c r="E1660" s="1">
        <v>69.411788940429702</v>
      </c>
      <c r="F1660" s="1">
        <v>177.8</v>
      </c>
      <c r="G1660" s="1">
        <v>177.85462687945099</v>
      </c>
      <c r="H1660" s="4">
        <f t="shared" si="154"/>
        <v>31.9487847222222</v>
      </c>
      <c r="I1660" s="4">
        <f t="shared" si="155"/>
        <v>23231.167094820234</v>
      </c>
      <c r="J1660" s="5">
        <f t="shared" si="156"/>
        <v>1.5139959195491759E-3</v>
      </c>
      <c r="K1660" s="4">
        <f t="shared" si="157"/>
        <v>1.5139959195491759E-3</v>
      </c>
      <c r="L1660" s="4">
        <f t="shared" si="158"/>
        <v>1.5139959195491759E-3</v>
      </c>
      <c r="M1660" s="4">
        <f t="shared" si="159"/>
        <v>1.5139964979425534E-3</v>
      </c>
    </row>
    <row r="1661" spans="1:13" x14ac:dyDescent="0.3">
      <c r="A1661" s="1">
        <v>1659</v>
      </c>
      <c r="B1661" s="1">
        <v>31.974826190206901</v>
      </c>
      <c r="C1661" s="1">
        <v>-88.950005722056801</v>
      </c>
      <c r="D1661" s="1">
        <v>352.125</v>
      </c>
      <c r="E1661" s="1">
        <v>69.411788940429702</v>
      </c>
      <c r="F1661" s="1">
        <v>177.8</v>
      </c>
      <c r="G1661" s="1">
        <v>177.90386555484099</v>
      </c>
      <c r="H1661" s="4">
        <f t="shared" si="154"/>
        <v>31.974826190206901</v>
      </c>
      <c r="I1661" s="4">
        <f t="shared" si="155"/>
        <v>23263.14192101044</v>
      </c>
      <c r="J1661" s="5">
        <f t="shared" si="156"/>
        <v>1.5399200326249561E-3</v>
      </c>
      <c r="K1661" s="4">
        <f t="shared" si="157"/>
        <v>1.5399200326249561E-3</v>
      </c>
      <c r="L1661" s="4">
        <f t="shared" si="158"/>
        <v>1.5399200326249561E-3</v>
      </c>
      <c r="M1661" s="4">
        <f t="shared" si="159"/>
        <v>1.5399206412414518E-3</v>
      </c>
    </row>
    <row r="1662" spans="1:13" x14ac:dyDescent="0.3">
      <c r="A1662" s="1">
        <v>1660</v>
      </c>
      <c r="B1662" s="1">
        <v>31.9704861111111</v>
      </c>
      <c r="C1662" s="1">
        <v>-85.650001525878906</v>
      </c>
      <c r="D1662" s="1">
        <v>352.125</v>
      </c>
      <c r="E1662" s="1">
        <v>69.411788940429702</v>
      </c>
      <c r="F1662" s="1">
        <v>177.8</v>
      </c>
      <c r="G1662" s="1">
        <v>177.95475527102701</v>
      </c>
      <c r="H1662" s="4">
        <f t="shared" si="154"/>
        <v>31.9704861111111</v>
      </c>
      <c r="I1662" s="4">
        <f t="shared" si="155"/>
        <v>23295.112407121549</v>
      </c>
      <c r="J1662" s="5">
        <f t="shared" si="156"/>
        <v>1.5917717362556496E-3</v>
      </c>
      <c r="K1662" s="4">
        <f t="shared" si="157"/>
        <v>1.5917717362556496E-3</v>
      </c>
      <c r="L1662" s="4">
        <f t="shared" si="158"/>
        <v>1.5917717362556496E-3</v>
      </c>
      <c r="M1662" s="4">
        <f t="shared" si="159"/>
        <v>1.5917724084449757E-3</v>
      </c>
    </row>
    <row r="1663" spans="1:13" x14ac:dyDescent="0.3">
      <c r="A1663" s="1">
        <v>1661</v>
      </c>
      <c r="B1663" s="1">
        <v>32.000867591971002</v>
      </c>
      <c r="C1663" s="1">
        <v>-86.549989319033102</v>
      </c>
      <c r="D1663" s="1">
        <v>352.125</v>
      </c>
      <c r="E1663" s="1">
        <v>69.411788940429702</v>
      </c>
      <c r="F1663" s="1">
        <v>177.8</v>
      </c>
      <c r="G1663" s="1">
        <v>178.00810496796601</v>
      </c>
      <c r="H1663" s="4">
        <f t="shared" si="154"/>
        <v>32.000867591971002</v>
      </c>
      <c r="I1663" s="4">
        <f t="shared" si="155"/>
        <v>23327.11327471352</v>
      </c>
      <c r="J1663" s="5">
        <f t="shared" si="156"/>
        <v>1.6671328296230252E-3</v>
      </c>
      <c r="K1663" s="4">
        <f t="shared" si="157"/>
        <v>1.6671328296230252E-3</v>
      </c>
      <c r="L1663" s="4">
        <f t="shared" si="158"/>
        <v>1.6671328296230252E-3</v>
      </c>
      <c r="M1663" s="4">
        <f t="shared" si="159"/>
        <v>1.6671336018765589E-3</v>
      </c>
    </row>
    <row r="1664" spans="1:13" x14ac:dyDescent="0.3">
      <c r="A1664" s="1">
        <v>1662</v>
      </c>
      <c r="B1664" s="1">
        <v>31.996527810891699</v>
      </c>
      <c r="C1664" s="1">
        <v>-88.049991607585497</v>
      </c>
      <c r="D1664" s="1">
        <v>352.00000095368102</v>
      </c>
      <c r="E1664" s="1">
        <v>69.411788940429702</v>
      </c>
      <c r="F1664" s="1">
        <v>177.8</v>
      </c>
      <c r="G1664" s="1">
        <v>178.06476268932701</v>
      </c>
      <c r="H1664" s="4">
        <f t="shared" si="154"/>
        <v>31.996527810891699</v>
      </c>
      <c r="I1664" s="4">
        <f t="shared" si="155"/>
        <v>23359.10980252441</v>
      </c>
      <c r="J1664" s="5">
        <f t="shared" si="156"/>
        <v>1.7707459289291873E-3</v>
      </c>
      <c r="K1664" s="4">
        <f t="shared" si="157"/>
        <v>1.7707459289291873E-3</v>
      </c>
      <c r="L1664" s="4">
        <f t="shared" si="158"/>
        <v>1.7707459289291873E-3</v>
      </c>
      <c r="M1664" s="4">
        <f t="shared" si="159"/>
        <v>1.7707468543049457E-3</v>
      </c>
    </row>
    <row r="1665" spans="1:13" x14ac:dyDescent="0.3">
      <c r="A1665" s="1">
        <v>1663</v>
      </c>
      <c r="B1665" s="1">
        <v>31.9835069444444</v>
      </c>
      <c r="C1665" s="1">
        <v>-86.100006103515597</v>
      </c>
      <c r="D1665" s="1">
        <v>352.375</v>
      </c>
      <c r="E1665" s="1">
        <v>69.411788940429702</v>
      </c>
      <c r="F1665" s="1">
        <v>177.8</v>
      </c>
      <c r="G1665" s="1">
        <v>178.12562906293999</v>
      </c>
      <c r="H1665" s="4">
        <f t="shared" si="154"/>
        <v>31.9835069444444</v>
      </c>
      <c r="I1665" s="4">
        <f t="shared" si="155"/>
        <v>23391.093309468855</v>
      </c>
      <c r="J1665" s="5">
        <f t="shared" si="156"/>
        <v>1.9030550251636466E-3</v>
      </c>
      <c r="K1665" s="4">
        <f t="shared" si="157"/>
        <v>1.9030550251636466E-3</v>
      </c>
      <c r="L1665" s="4">
        <f t="shared" si="158"/>
        <v>1.9030550251636466E-3</v>
      </c>
      <c r="M1665" s="4">
        <f t="shared" si="159"/>
        <v>1.9030561738553771E-3</v>
      </c>
    </row>
    <row r="1666" spans="1:13" x14ac:dyDescent="0.3">
      <c r="A1666" s="1">
        <v>1664</v>
      </c>
      <c r="B1666" s="1">
        <v>32.0052080022014</v>
      </c>
      <c r="C1666" s="1">
        <v>-84.600028991351294</v>
      </c>
      <c r="D1666" s="1">
        <v>352.49999809268002</v>
      </c>
      <c r="E1666" s="1">
        <v>69.411788940429702</v>
      </c>
      <c r="F1666" s="1">
        <v>177.8</v>
      </c>
      <c r="G1666" s="1">
        <v>178.19167161712701</v>
      </c>
      <c r="H1666" s="4">
        <f t="shared" si="154"/>
        <v>32.0052080022014</v>
      </c>
      <c r="I1666" s="4">
        <f t="shared" si="155"/>
        <v>23423.098517471055</v>
      </c>
      <c r="J1666" s="5">
        <f t="shared" si="156"/>
        <v>2.0634939845564672E-3</v>
      </c>
      <c r="K1666" s="4">
        <f t="shared" si="157"/>
        <v>2.0634939845564672E-3</v>
      </c>
      <c r="L1666" s="4">
        <f t="shared" si="158"/>
        <v>2.0634939845564672E-3</v>
      </c>
      <c r="M1666" s="4">
        <f t="shared" si="159"/>
        <v>2.0634954489547244E-3</v>
      </c>
    </row>
    <row r="1667" spans="1:13" x14ac:dyDescent="0.3">
      <c r="A1667" s="1">
        <v>1665</v>
      </c>
      <c r="B1667" s="1">
        <v>32.0052083333333</v>
      </c>
      <c r="C1667" s="1">
        <v>-84.1500049591655</v>
      </c>
      <c r="D1667" s="1">
        <v>352.5</v>
      </c>
      <c r="E1667" s="1">
        <v>69.411788940429702</v>
      </c>
      <c r="F1667" s="1">
        <v>178.79999237055199</v>
      </c>
      <c r="G1667" s="1">
        <v>178.25996620538899</v>
      </c>
      <c r="H1667" s="4">
        <f t="shared" si="154"/>
        <v>32.0052083333333</v>
      </c>
      <c r="I1667" s="4">
        <f t="shared" si="155"/>
        <v>23455.103725804387</v>
      </c>
      <c r="J1667" s="5">
        <f t="shared" si="156"/>
        <v>2.1338585754759518E-3</v>
      </c>
      <c r="K1667" s="4">
        <f t="shared" si="157"/>
        <v>2.1338585754759518E-3</v>
      </c>
      <c r="L1667" s="4">
        <f t="shared" si="158"/>
        <v>2.1338585754759518E-3</v>
      </c>
      <c r="M1667" s="4">
        <f t="shared" si="159"/>
        <v>2.1338601948476216E-3</v>
      </c>
    </row>
    <row r="1668" spans="1:13" x14ac:dyDescent="0.3">
      <c r="A1668" s="1">
        <v>1666</v>
      </c>
      <c r="B1668" s="1">
        <v>32.0052083333333</v>
      </c>
      <c r="C1668" s="1">
        <v>-82.3500198363826</v>
      </c>
      <c r="D1668" s="1">
        <v>352.62499904632602</v>
      </c>
      <c r="E1668" s="1">
        <v>69.411788940429702</v>
      </c>
      <c r="F1668" s="1">
        <v>178.8</v>
      </c>
      <c r="G1668" s="1">
        <v>178.32365049402199</v>
      </c>
      <c r="H1668" s="4">
        <f t="shared" ref="H1668:H1731" si="160">(A1668-A1667)*B1668</f>
        <v>32.0052083333333</v>
      </c>
      <c r="I1668" s="4">
        <f t="shared" ref="I1668:I1731" si="161">H1668+I1667</f>
        <v>23487.108934137719</v>
      </c>
      <c r="J1668" s="5">
        <f t="shared" ref="J1668:J1731" si="162">IF(H1668=0,0,(G1668-G1667)/H1668)</f>
        <v>1.9898101574508968E-3</v>
      </c>
      <c r="K1668" s="4">
        <f t="shared" ref="K1668:K1731" si="163">IF(J1668&gt;1,K1667,J1668)</f>
        <v>1.9898101574508968E-3</v>
      </c>
      <c r="L1668" s="4">
        <f t="shared" ref="L1668:L1731" si="164">IF(K1668&lt;-1,L1667,K1668)</f>
        <v>1.9898101574508968E-3</v>
      </c>
      <c r="M1668" s="4">
        <f t="shared" ref="M1668:M1731" si="165">ASIN(L1668)</f>
        <v>1.9898114705105409E-3</v>
      </c>
    </row>
    <row r="1669" spans="1:13" x14ac:dyDescent="0.3">
      <c r="A1669" s="1">
        <v>1667</v>
      </c>
      <c r="B1669" s="1">
        <v>31.979166865348699</v>
      </c>
      <c r="C1669" s="1">
        <v>-85.649976348926899</v>
      </c>
      <c r="D1669" s="1">
        <v>352.12500381469499</v>
      </c>
      <c r="E1669" s="1">
        <v>69.411788940429702</v>
      </c>
      <c r="F1669" s="1">
        <v>178.8</v>
      </c>
      <c r="G1669" s="1">
        <v>178.37976278903699</v>
      </c>
      <c r="H1669" s="4">
        <f t="shared" si="160"/>
        <v>31.979166865348699</v>
      </c>
      <c r="I1669" s="4">
        <f t="shared" si="161"/>
        <v>23519.088101003068</v>
      </c>
      <c r="J1669" s="5">
        <f t="shared" si="162"/>
        <v>1.7546515596001623E-3</v>
      </c>
      <c r="K1669" s="4">
        <f t="shared" si="163"/>
        <v>1.7546515596001623E-3</v>
      </c>
      <c r="L1669" s="4">
        <f t="shared" si="164"/>
        <v>1.7546515596001623E-3</v>
      </c>
      <c r="M1669" s="4">
        <f t="shared" si="165"/>
        <v>1.7546524599722263E-3</v>
      </c>
    </row>
    <row r="1670" spans="1:13" x14ac:dyDescent="0.3">
      <c r="A1670" s="1">
        <v>1668</v>
      </c>
      <c r="B1670" s="1">
        <v>31.970486243564899</v>
      </c>
      <c r="C1670" s="1">
        <v>-81.600067901073601</v>
      </c>
      <c r="D1670" s="1">
        <v>352.37499618533201</v>
      </c>
      <c r="E1670" s="1">
        <v>69.411788940429702</v>
      </c>
      <c r="F1670" s="1">
        <v>178.8</v>
      </c>
      <c r="G1670" s="1">
        <v>178.429195017881</v>
      </c>
      <c r="H1670" s="4">
        <f t="shared" si="160"/>
        <v>31.970486243564899</v>
      </c>
      <c r="I1670" s="4">
        <f t="shared" si="161"/>
        <v>23551.058587246633</v>
      </c>
      <c r="J1670" s="5">
        <f t="shared" si="162"/>
        <v>1.5461832037028059E-3</v>
      </c>
      <c r="K1670" s="4">
        <f t="shared" si="163"/>
        <v>1.5461832037028059E-3</v>
      </c>
      <c r="L1670" s="4">
        <f t="shared" si="164"/>
        <v>1.5461832037028059E-3</v>
      </c>
      <c r="M1670" s="4">
        <f t="shared" si="165"/>
        <v>1.5461838197756567E-3</v>
      </c>
    </row>
    <row r="1671" spans="1:13" x14ac:dyDescent="0.3">
      <c r="A1671" s="1">
        <v>1669</v>
      </c>
      <c r="B1671" s="1">
        <v>31.996527479759301</v>
      </c>
      <c r="C1671" s="1">
        <v>-81.900031280057505</v>
      </c>
      <c r="D1671" s="1">
        <v>352.37499904634097</v>
      </c>
      <c r="E1671" s="1">
        <v>69.411788940429702</v>
      </c>
      <c r="F1671" s="1">
        <v>178.8</v>
      </c>
      <c r="G1671" s="1">
        <v>178.47273295237801</v>
      </c>
      <c r="H1671" s="4">
        <f t="shared" si="160"/>
        <v>31.996527479759301</v>
      </c>
      <c r="I1671" s="4">
        <f t="shared" si="161"/>
        <v>23583.05511472639</v>
      </c>
      <c r="J1671" s="5">
        <f t="shared" si="162"/>
        <v>1.3607081119834594E-3</v>
      </c>
      <c r="K1671" s="4">
        <f t="shared" si="163"/>
        <v>1.3607081119834594E-3</v>
      </c>
      <c r="L1671" s="4">
        <f t="shared" si="164"/>
        <v>1.3607081119834594E-3</v>
      </c>
      <c r="M1671" s="4">
        <f t="shared" si="165"/>
        <v>1.3607085318816789E-3</v>
      </c>
    </row>
    <row r="1672" spans="1:13" x14ac:dyDescent="0.3">
      <c r="A1672" s="1">
        <v>1670</v>
      </c>
      <c r="B1672" s="1">
        <v>31.957465575796299</v>
      </c>
      <c r="C1672" s="1">
        <v>-85.7999732975792</v>
      </c>
      <c r="D1672" s="1">
        <v>352.25000095365903</v>
      </c>
      <c r="E1672" s="1">
        <v>69.411788940429702</v>
      </c>
      <c r="F1672" s="1">
        <v>178.8</v>
      </c>
      <c r="G1672" s="1">
        <v>178.51106866899201</v>
      </c>
      <c r="H1672" s="4">
        <f t="shared" si="160"/>
        <v>31.957465575796299</v>
      </c>
      <c r="I1672" s="4">
        <f t="shared" si="161"/>
        <v>23615.012580302187</v>
      </c>
      <c r="J1672" s="5">
        <f t="shared" si="162"/>
        <v>1.1995856343199681E-3</v>
      </c>
      <c r="K1672" s="4">
        <f t="shared" si="163"/>
        <v>1.1995856343199681E-3</v>
      </c>
      <c r="L1672" s="4">
        <f t="shared" si="164"/>
        <v>1.1995856343199681E-3</v>
      </c>
      <c r="M1672" s="4">
        <f t="shared" si="165"/>
        <v>1.1995859220219141E-3</v>
      </c>
    </row>
    <row r="1673" spans="1:13" x14ac:dyDescent="0.3">
      <c r="A1673" s="1">
        <v>1671</v>
      </c>
      <c r="B1673" s="1">
        <v>31.9618055555556</v>
      </c>
      <c r="C1673" s="1">
        <v>-83.550003051757798</v>
      </c>
      <c r="D1673" s="1">
        <v>352.25</v>
      </c>
      <c r="E1673" s="1">
        <v>69.411788940429702</v>
      </c>
      <c r="F1673" s="1">
        <v>178.8</v>
      </c>
      <c r="G1673" s="1">
        <v>178.544811550036</v>
      </c>
      <c r="H1673" s="4">
        <f t="shared" si="160"/>
        <v>31.9618055555556</v>
      </c>
      <c r="I1673" s="4">
        <f t="shared" si="161"/>
        <v>23646.974385857742</v>
      </c>
      <c r="J1673" s="5">
        <f t="shared" si="162"/>
        <v>1.0557251212025634E-3</v>
      </c>
      <c r="K1673" s="4">
        <f t="shared" si="163"/>
        <v>1.0557251212025634E-3</v>
      </c>
      <c r="L1673" s="4">
        <f t="shared" si="164"/>
        <v>1.0557251212025634E-3</v>
      </c>
      <c r="M1673" s="4">
        <f t="shared" si="165"/>
        <v>1.0557253173133739E-3</v>
      </c>
    </row>
    <row r="1674" spans="1:13" x14ac:dyDescent="0.3">
      <c r="A1674" s="1">
        <v>1672</v>
      </c>
      <c r="B1674" s="1">
        <v>31.966145800219898</v>
      </c>
      <c r="C1674" s="1">
        <v>-83.550003051757798</v>
      </c>
      <c r="D1674" s="1">
        <v>352.37499904633398</v>
      </c>
      <c r="E1674" s="1">
        <v>69.411788940429702</v>
      </c>
      <c r="F1674" s="1">
        <v>178.8</v>
      </c>
      <c r="G1674" s="1">
        <v>178.57449797037799</v>
      </c>
      <c r="H1674" s="4">
        <f t="shared" si="160"/>
        <v>31.966145800219898</v>
      </c>
      <c r="I1674" s="4">
        <f t="shared" si="161"/>
        <v>23678.940531657961</v>
      </c>
      <c r="J1674" s="5">
        <f t="shared" si="162"/>
        <v>9.2868313019408286E-4</v>
      </c>
      <c r="K1674" s="4">
        <f t="shared" si="163"/>
        <v>9.2868313019408286E-4</v>
      </c>
      <c r="L1674" s="4">
        <f t="shared" si="164"/>
        <v>9.2868313019408286E-4</v>
      </c>
      <c r="M1674" s="4">
        <f t="shared" si="165"/>
        <v>9.2868326368496029E-4</v>
      </c>
    </row>
    <row r="1675" spans="1:13" x14ac:dyDescent="0.3">
      <c r="A1675" s="1">
        <v>1673</v>
      </c>
      <c r="B1675" s="1">
        <v>31.979166567325699</v>
      </c>
      <c r="C1675" s="1">
        <v>-82.650008392341505</v>
      </c>
      <c r="D1675" s="1">
        <v>352.49999904632602</v>
      </c>
      <c r="E1675" s="1">
        <v>69.411788940429702</v>
      </c>
      <c r="F1675" s="1">
        <v>178.8</v>
      </c>
      <c r="G1675" s="1">
        <v>178.60059982362199</v>
      </c>
      <c r="H1675" s="4">
        <f t="shared" si="160"/>
        <v>31.979166567325699</v>
      </c>
      <c r="I1675" s="4">
        <f t="shared" si="161"/>
        <v>23710.919698225287</v>
      </c>
      <c r="J1675" s="5">
        <f t="shared" si="162"/>
        <v>8.1621430593096589E-4</v>
      </c>
      <c r="K1675" s="4">
        <f t="shared" si="163"/>
        <v>8.1621430593096589E-4</v>
      </c>
      <c r="L1675" s="4">
        <f t="shared" si="164"/>
        <v>8.1621430593096589E-4</v>
      </c>
      <c r="M1675" s="4">
        <f t="shared" si="165"/>
        <v>8.1621439655877627E-4</v>
      </c>
    </row>
    <row r="1676" spans="1:13" x14ac:dyDescent="0.3">
      <c r="A1676" s="1">
        <v>1674</v>
      </c>
      <c r="B1676" s="1">
        <v>31.9748264220026</v>
      </c>
      <c r="C1676" s="1">
        <v>-81.450013732881402</v>
      </c>
      <c r="D1676" s="1">
        <v>352.25000190734801</v>
      </c>
      <c r="E1676" s="1">
        <v>69.411788940429702</v>
      </c>
      <c r="F1676" s="1">
        <v>178.8</v>
      </c>
      <c r="G1676" s="1">
        <v>178.62353202330399</v>
      </c>
      <c r="H1676" s="4">
        <f t="shared" si="160"/>
        <v>31.9748264220026</v>
      </c>
      <c r="I1676" s="4">
        <f t="shared" si="161"/>
        <v>23742.89452464729</v>
      </c>
      <c r="J1676" s="5">
        <f t="shared" si="162"/>
        <v>7.1719543929167867E-4</v>
      </c>
      <c r="K1676" s="4">
        <f t="shared" si="163"/>
        <v>7.1719543929167867E-4</v>
      </c>
      <c r="L1676" s="4">
        <f t="shared" si="164"/>
        <v>7.1719543929167867E-4</v>
      </c>
      <c r="M1676" s="4">
        <f t="shared" si="165"/>
        <v>7.1719550077557867E-4</v>
      </c>
    </row>
    <row r="1677" spans="1:13" x14ac:dyDescent="0.3">
      <c r="A1677" s="1">
        <v>1675</v>
      </c>
      <c r="B1677" s="1">
        <v>31.9791666004398</v>
      </c>
      <c r="C1677" s="1">
        <v>-83.249972534457399</v>
      </c>
      <c r="D1677" s="1">
        <v>352.25</v>
      </c>
      <c r="E1677" s="1">
        <v>69.411788940429702</v>
      </c>
      <c r="F1677" s="1">
        <v>178.8</v>
      </c>
      <c r="G1677" s="1">
        <v>178.64365909833001</v>
      </c>
      <c r="H1677" s="4">
        <f t="shared" si="160"/>
        <v>31.9791666004398</v>
      </c>
      <c r="I1677" s="4">
        <f t="shared" si="161"/>
        <v>23774.873691247729</v>
      </c>
      <c r="J1677" s="5">
        <f t="shared" si="162"/>
        <v>6.2938084902231135E-4</v>
      </c>
      <c r="K1677" s="4">
        <f t="shared" si="163"/>
        <v>6.2938084902231135E-4</v>
      </c>
      <c r="L1677" s="4">
        <f t="shared" si="164"/>
        <v>6.2938084902231135E-4</v>
      </c>
      <c r="M1677" s="4">
        <f t="shared" si="165"/>
        <v>6.2938089057406894E-4</v>
      </c>
    </row>
    <row r="1678" spans="1:13" x14ac:dyDescent="0.3">
      <c r="A1678" s="1">
        <v>1676</v>
      </c>
      <c r="B1678" s="1">
        <v>32.0095486111111</v>
      </c>
      <c r="C1678" s="1">
        <v>-84.300003051757798</v>
      </c>
      <c r="D1678" s="1">
        <v>352.5</v>
      </c>
      <c r="E1678" s="1">
        <v>69.411788940429702</v>
      </c>
      <c r="F1678" s="1">
        <v>178.98500000000001</v>
      </c>
      <c r="G1678" s="1">
        <v>178.660565800211</v>
      </c>
      <c r="H1678" s="4">
        <f t="shared" si="160"/>
        <v>32.0095486111111</v>
      </c>
      <c r="I1678" s="4">
        <f t="shared" si="161"/>
        <v>23806.883239858838</v>
      </c>
      <c r="J1678" s="5">
        <f t="shared" si="162"/>
        <v>5.2817682893315377E-4</v>
      </c>
      <c r="K1678" s="4">
        <f t="shared" si="163"/>
        <v>5.2817682893315377E-4</v>
      </c>
      <c r="L1678" s="4">
        <f t="shared" si="164"/>
        <v>5.2817682893315377E-4</v>
      </c>
      <c r="M1678" s="4">
        <f t="shared" si="165"/>
        <v>5.2817685349080569E-4</v>
      </c>
    </row>
    <row r="1679" spans="1:13" x14ac:dyDescent="0.3">
      <c r="A1679" s="1">
        <v>1677</v>
      </c>
      <c r="B1679" s="1">
        <v>32.000868121782403</v>
      </c>
      <c r="C1679" s="1">
        <v>-81.300025939753098</v>
      </c>
      <c r="D1679" s="1">
        <v>352.749998092667</v>
      </c>
      <c r="E1679" s="1">
        <v>69.411788940429702</v>
      </c>
      <c r="F1679" s="1">
        <v>178.98500000000001</v>
      </c>
      <c r="G1679" s="1">
        <v>178.67305050229299</v>
      </c>
      <c r="H1679" s="4">
        <f t="shared" si="160"/>
        <v>32.000868121782403</v>
      </c>
      <c r="I1679" s="4">
        <f t="shared" si="161"/>
        <v>23838.884107980623</v>
      </c>
      <c r="J1679" s="5">
        <f t="shared" si="162"/>
        <v>3.9013635612882843E-4</v>
      </c>
      <c r="K1679" s="4">
        <f t="shared" si="163"/>
        <v>3.9013635612882843E-4</v>
      </c>
      <c r="L1679" s="4">
        <f t="shared" si="164"/>
        <v>3.9013635612882843E-4</v>
      </c>
      <c r="M1679" s="4">
        <f t="shared" si="165"/>
        <v>3.9013636602570261E-4</v>
      </c>
    </row>
    <row r="1680" spans="1:13" x14ac:dyDescent="0.3">
      <c r="A1680" s="1">
        <v>1678</v>
      </c>
      <c r="B1680" s="1">
        <v>31.9835069444444</v>
      </c>
      <c r="C1680" s="1">
        <v>-78.150001525878906</v>
      </c>
      <c r="D1680" s="1">
        <v>352.75</v>
      </c>
      <c r="E1680" s="1">
        <v>69.411788940429702</v>
      </c>
      <c r="F1680" s="1">
        <v>178.98500000000001</v>
      </c>
      <c r="G1680" s="1">
        <v>178.68057647337201</v>
      </c>
      <c r="H1680" s="4">
        <f t="shared" si="160"/>
        <v>31.9835069444444</v>
      </c>
      <c r="I1680" s="4">
        <f t="shared" si="161"/>
        <v>23870.867614925068</v>
      </c>
      <c r="J1680" s="5">
        <f t="shared" si="162"/>
        <v>2.3530787577772102E-4</v>
      </c>
      <c r="K1680" s="4">
        <f t="shared" si="163"/>
        <v>2.3530787577772102E-4</v>
      </c>
      <c r="L1680" s="4">
        <f t="shared" si="164"/>
        <v>2.3530787577772102E-4</v>
      </c>
      <c r="M1680" s="4">
        <f t="shared" si="165"/>
        <v>2.353078779492126E-4</v>
      </c>
    </row>
    <row r="1681" spans="1:13" x14ac:dyDescent="0.3">
      <c r="A1681" s="1">
        <v>1679</v>
      </c>
      <c r="B1681" s="1">
        <v>32.0052080022014</v>
      </c>
      <c r="C1681" s="1">
        <v>-78.000002288806897</v>
      </c>
      <c r="D1681" s="1">
        <v>352.62500190731998</v>
      </c>
      <c r="E1681" s="1">
        <v>69.411788940429702</v>
      </c>
      <c r="F1681" s="1">
        <v>178.98500000000001</v>
      </c>
      <c r="G1681" s="1">
        <v>178.68326334584401</v>
      </c>
      <c r="H1681" s="4">
        <f t="shared" si="160"/>
        <v>32.0052080022014</v>
      </c>
      <c r="I1681" s="4">
        <f t="shared" si="161"/>
        <v>23902.872822927267</v>
      </c>
      <c r="J1681" s="5">
        <f t="shared" si="162"/>
        <v>8.3951101702344622E-5</v>
      </c>
      <c r="K1681" s="4">
        <f t="shared" si="163"/>
        <v>8.3951101702344622E-5</v>
      </c>
      <c r="L1681" s="4">
        <f t="shared" si="164"/>
        <v>8.3951101702344622E-5</v>
      </c>
      <c r="M1681" s="4">
        <f t="shared" si="165"/>
        <v>8.3951101800956211E-5</v>
      </c>
    </row>
    <row r="1682" spans="1:13" x14ac:dyDescent="0.3">
      <c r="A1682" s="1">
        <v>1680</v>
      </c>
      <c r="B1682" s="1">
        <v>32.0052083333333</v>
      </c>
      <c r="C1682" s="1">
        <v>-78.150000381449999</v>
      </c>
      <c r="D1682" s="1">
        <v>352.74999904631898</v>
      </c>
      <c r="E1682" s="1">
        <v>69.411788940429702</v>
      </c>
      <c r="F1682" s="1">
        <v>178.98500000000001</v>
      </c>
      <c r="G1682" s="1">
        <v>178.68115383007699</v>
      </c>
      <c r="H1682" s="4">
        <f t="shared" si="160"/>
        <v>32.0052083333333</v>
      </c>
      <c r="I1682" s="4">
        <f t="shared" si="161"/>
        <v>23934.8780312606</v>
      </c>
      <c r="J1682" s="5">
        <f t="shared" si="162"/>
        <v>-6.5911639913320086E-5</v>
      </c>
      <c r="K1682" s="4">
        <f t="shared" si="163"/>
        <v>-6.5911639913320086E-5</v>
      </c>
      <c r="L1682" s="4">
        <f t="shared" si="164"/>
        <v>-6.5911639913320086E-5</v>
      </c>
      <c r="M1682" s="4">
        <f t="shared" si="165"/>
        <v>-6.5911639961043901E-5</v>
      </c>
    </row>
    <row r="1683" spans="1:13" x14ac:dyDescent="0.3">
      <c r="A1683" s="1">
        <v>1681</v>
      </c>
      <c r="B1683" s="1">
        <v>31.9618058866923</v>
      </c>
      <c r="C1683" s="1">
        <v>-77.100014114340198</v>
      </c>
      <c r="D1683" s="1">
        <v>352.50000190734801</v>
      </c>
      <c r="E1683" s="1">
        <v>69.411788940429702</v>
      </c>
      <c r="F1683" s="1">
        <v>178.98500000000001</v>
      </c>
      <c r="G1683" s="1">
        <v>178.67421439333299</v>
      </c>
      <c r="H1683" s="4">
        <f t="shared" si="160"/>
        <v>31.9618058866923</v>
      </c>
      <c r="I1683" s="4">
        <f t="shared" si="161"/>
        <v>23966.83983714729</v>
      </c>
      <c r="J1683" s="5">
        <f t="shared" si="162"/>
        <v>-2.1711654118063321E-4</v>
      </c>
      <c r="K1683" s="4">
        <f t="shared" si="163"/>
        <v>-2.1711654118063321E-4</v>
      </c>
      <c r="L1683" s="4">
        <f t="shared" si="164"/>
        <v>-2.1711654118063321E-4</v>
      </c>
      <c r="M1683" s="4">
        <f t="shared" si="165"/>
        <v>-2.1711654288643082E-4</v>
      </c>
    </row>
    <row r="1684" spans="1:13" x14ac:dyDescent="0.3">
      <c r="A1684" s="1">
        <v>1682</v>
      </c>
      <c r="B1684" s="1">
        <v>31.9618055555556</v>
      </c>
      <c r="C1684" s="1">
        <v>-80.699977111844404</v>
      </c>
      <c r="D1684" s="1">
        <v>352.5</v>
      </c>
      <c r="E1684" s="1">
        <v>68.235322391317894</v>
      </c>
      <c r="F1684" s="1">
        <v>178.98500000000001</v>
      </c>
      <c r="G1684" s="1">
        <v>178.66233472672801</v>
      </c>
      <c r="H1684" s="4">
        <f t="shared" si="160"/>
        <v>31.9618055555556</v>
      </c>
      <c r="I1684" s="4">
        <f t="shared" si="161"/>
        <v>23998.801642702845</v>
      </c>
      <c r="J1684" s="5">
        <f t="shared" si="162"/>
        <v>-3.7168321371375913E-4</v>
      </c>
      <c r="K1684" s="4">
        <f t="shared" si="163"/>
        <v>-3.7168321371375913E-4</v>
      </c>
      <c r="L1684" s="4">
        <f t="shared" si="164"/>
        <v>-3.7168321371375913E-4</v>
      </c>
      <c r="M1684" s="4">
        <f t="shared" si="165"/>
        <v>-3.7168322227166726E-4</v>
      </c>
    </row>
    <row r="1685" spans="1:13" x14ac:dyDescent="0.3">
      <c r="A1685" s="1">
        <v>1683</v>
      </c>
      <c r="B1685" s="1">
        <v>31.9618055555556</v>
      </c>
      <c r="C1685" s="1">
        <v>-81.600006103515597</v>
      </c>
      <c r="D1685" s="1">
        <v>352.25</v>
      </c>
      <c r="E1685" s="1">
        <v>68.235313415527301</v>
      </c>
      <c r="F1685" s="1">
        <v>178.98500000000001</v>
      </c>
      <c r="G1685" s="1">
        <v>178.64532599177801</v>
      </c>
      <c r="H1685" s="4">
        <f t="shared" si="160"/>
        <v>31.9618055555556</v>
      </c>
      <c r="I1685" s="4">
        <f t="shared" si="161"/>
        <v>24030.7634482584</v>
      </c>
      <c r="J1685" s="5">
        <f t="shared" si="162"/>
        <v>-5.3215813857675177E-4</v>
      </c>
      <c r="K1685" s="4">
        <f t="shared" si="163"/>
        <v>-5.3215813857675177E-4</v>
      </c>
      <c r="L1685" s="4">
        <f t="shared" si="164"/>
        <v>-5.3215813857675177E-4</v>
      </c>
      <c r="M1685" s="4">
        <f t="shared" si="165"/>
        <v>-5.3215816369393484E-4</v>
      </c>
    </row>
    <row r="1686" spans="1:13" x14ac:dyDescent="0.3">
      <c r="A1686" s="1">
        <v>1684</v>
      </c>
      <c r="B1686" s="1">
        <v>31.940104332233801</v>
      </c>
      <c r="C1686" s="1">
        <v>-83.549988174584101</v>
      </c>
      <c r="D1686" s="1">
        <v>352.12500095366698</v>
      </c>
      <c r="E1686" s="1">
        <v>68.235313415527301</v>
      </c>
      <c r="F1686" s="1">
        <v>178.98500000000001</v>
      </c>
      <c r="G1686" s="1">
        <v>178.62291781862299</v>
      </c>
      <c r="H1686" s="4">
        <f t="shared" si="160"/>
        <v>31.940104332233801</v>
      </c>
      <c r="I1686" s="4">
        <f t="shared" si="161"/>
        <v>24062.703552590632</v>
      </c>
      <c r="J1686" s="5">
        <f t="shared" si="162"/>
        <v>-7.0156856477140831E-4</v>
      </c>
      <c r="K1686" s="4">
        <f t="shared" si="163"/>
        <v>-7.0156856477140831E-4</v>
      </c>
      <c r="L1686" s="4">
        <f t="shared" si="164"/>
        <v>-7.0156856477140831E-4</v>
      </c>
      <c r="M1686" s="4">
        <f t="shared" si="165"/>
        <v>-7.0156862232324791E-4</v>
      </c>
    </row>
    <row r="1687" spans="1:13" x14ac:dyDescent="0.3">
      <c r="A1687" s="1">
        <v>1685</v>
      </c>
      <c r="B1687" s="1">
        <v>31.931423677338401</v>
      </c>
      <c r="C1687" s="1">
        <v>-84.1499969482566</v>
      </c>
      <c r="D1687" s="1">
        <v>352.125</v>
      </c>
      <c r="E1687" s="1">
        <v>68.235313415527301</v>
      </c>
      <c r="F1687" s="1">
        <v>178.443004135129</v>
      </c>
      <c r="G1687" s="1">
        <v>178.59690789190901</v>
      </c>
      <c r="H1687" s="4">
        <f t="shared" si="160"/>
        <v>31.931423677338401</v>
      </c>
      <c r="I1687" s="4">
        <f t="shared" si="161"/>
        <v>24094.634976267971</v>
      </c>
      <c r="J1687" s="5">
        <f t="shared" si="162"/>
        <v>-8.1455581112849988E-4</v>
      </c>
      <c r="K1687" s="4">
        <f t="shared" si="163"/>
        <v>-8.1455581112849988E-4</v>
      </c>
      <c r="L1687" s="4">
        <f t="shared" si="164"/>
        <v>-8.1455581112849988E-4</v>
      </c>
      <c r="M1687" s="4">
        <f t="shared" si="165"/>
        <v>-8.1455590120498229E-4</v>
      </c>
    </row>
    <row r="1688" spans="1:13" x14ac:dyDescent="0.3">
      <c r="A1688" s="1">
        <v>1686</v>
      </c>
      <c r="B1688" s="1">
        <v>31.9097222222222</v>
      </c>
      <c r="C1688" s="1">
        <v>-88.200004577636705</v>
      </c>
      <c r="D1688" s="1">
        <v>351.75</v>
      </c>
      <c r="E1688" s="1">
        <v>68.235313415527301</v>
      </c>
      <c r="F1688" s="1">
        <v>178.44300000000001</v>
      </c>
      <c r="G1688" s="1">
        <v>178.571190543103</v>
      </c>
      <c r="H1688" s="4">
        <f t="shared" si="160"/>
        <v>31.9097222222222</v>
      </c>
      <c r="I1688" s="4">
        <f t="shared" si="161"/>
        <v>24126.544698490194</v>
      </c>
      <c r="J1688" s="5">
        <f t="shared" si="162"/>
        <v>-8.0594085485651966E-4</v>
      </c>
      <c r="K1688" s="4">
        <f t="shared" si="163"/>
        <v>-8.0594085485651966E-4</v>
      </c>
      <c r="L1688" s="4">
        <f t="shared" si="164"/>
        <v>-8.0594085485651966E-4</v>
      </c>
      <c r="M1688" s="4">
        <f t="shared" si="165"/>
        <v>-8.0594094210510443E-4</v>
      </c>
    </row>
    <row r="1689" spans="1:13" x14ac:dyDescent="0.3">
      <c r="A1689" s="1">
        <v>1687</v>
      </c>
      <c r="B1689" s="1">
        <v>31.905381977557798</v>
      </c>
      <c r="C1689" s="1">
        <v>-85.650020980698201</v>
      </c>
      <c r="D1689" s="1">
        <v>351.999998092667</v>
      </c>
      <c r="E1689" s="1">
        <v>68.235313415527301</v>
      </c>
      <c r="F1689" s="1">
        <v>178.44300000000001</v>
      </c>
      <c r="G1689" s="1">
        <v>178.54751088725399</v>
      </c>
      <c r="H1689" s="4">
        <f t="shared" si="160"/>
        <v>31.905381977557798</v>
      </c>
      <c r="I1689" s="4">
        <f t="shared" si="161"/>
        <v>24158.450080467752</v>
      </c>
      <c r="J1689" s="5">
        <f t="shared" si="162"/>
        <v>-7.4218374397349879E-4</v>
      </c>
      <c r="K1689" s="4">
        <f t="shared" si="163"/>
        <v>-7.4218374397349879E-4</v>
      </c>
      <c r="L1689" s="4">
        <f t="shared" si="164"/>
        <v>-7.4218374397349879E-4</v>
      </c>
      <c r="M1689" s="4">
        <f t="shared" si="165"/>
        <v>-7.4218381211052433E-4</v>
      </c>
    </row>
    <row r="1690" spans="1:13" x14ac:dyDescent="0.3">
      <c r="A1690" s="1">
        <v>1688</v>
      </c>
      <c r="B1690" s="1">
        <v>31.935763193512098</v>
      </c>
      <c r="C1690" s="1">
        <v>-86.699980545344602</v>
      </c>
      <c r="D1690" s="1">
        <v>351.75000572195802</v>
      </c>
      <c r="E1690" s="1">
        <v>68.235313415527301</v>
      </c>
      <c r="F1690" s="1">
        <v>178.44300000000001</v>
      </c>
      <c r="G1690" s="1">
        <v>178.52549253036801</v>
      </c>
      <c r="H1690" s="4">
        <f t="shared" si="160"/>
        <v>31.935763193512098</v>
      </c>
      <c r="I1690" s="4">
        <f t="shared" si="161"/>
        <v>24190.385843661265</v>
      </c>
      <c r="J1690" s="5">
        <f t="shared" si="162"/>
        <v>-6.8945767015371224E-4</v>
      </c>
      <c r="K1690" s="4">
        <f t="shared" si="163"/>
        <v>-6.8945767015371224E-4</v>
      </c>
      <c r="L1690" s="4">
        <f t="shared" si="164"/>
        <v>-6.8945767015371224E-4</v>
      </c>
      <c r="M1690" s="4">
        <f t="shared" si="165"/>
        <v>-6.8945772477622372E-4</v>
      </c>
    </row>
    <row r="1691" spans="1:13" x14ac:dyDescent="0.3">
      <c r="A1691" s="1">
        <v>1689</v>
      </c>
      <c r="B1691" s="1">
        <v>31.957465112206901</v>
      </c>
      <c r="C1691" s="1">
        <v>-86.700004577636705</v>
      </c>
      <c r="D1691" s="1">
        <v>351.75</v>
      </c>
      <c r="E1691" s="1">
        <v>68.235313415527301</v>
      </c>
      <c r="F1691" s="1">
        <v>178.44300000000001</v>
      </c>
      <c r="G1691" s="1">
        <v>178.50478546992801</v>
      </c>
      <c r="H1691" s="4">
        <f t="shared" si="160"/>
        <v>31.957465112206901</v>
      </c>
      <c r="I1691" s="4">
        <f t="shared" si="161"/>
        <v>24222.34330877347</v>
      </c>
      <c r="J1691" s="5">
        <f t="shared" si="162"/>
        <v>-6.4795691295594933E-4</v>
      </c>
      <c r="K1691" s="4">
        <f t="shared" si="163"/>
        <v>-6.4795691295594933E-4</v>
      </c>
      <c r="L1691" s="4">
        <f t="shared" si="164"/>
        <v>-6.4795691295594933E-4</v>
      </c>
      <c r="M1691" s="4">
        <f t="shared" si="165"/>
        <v>-6.4795695829654432E-4</v>
      </c>
    </row>
    <row r="1692" spans="1:13" x14ac:dyDescent="0.3">
      <c r="A1692" s="1">
        <v>1690</v>
      </c>
      <c r="B1692" s="1">
        <v>31.953125</v>
      </c>
      <c r="C1692" s="1">
        <v>-84.450004577636705</v>
      </c>
      <c r="D1692" s="1">
        <v>351.875</v>
      </c>
      <c r="E1692" s="1">
        <v>68.235313415527301</v>
      </c>
      <c r="F1692" s="1">
        <v>178.44300000000001</v>
      </c>
      <c r="G1692" s="1">
        <v>178.48506054771099</v>
      </c>
      <c r="H1692" s="4">
        <f t="shared" si="160"/>
        <v>31.953125</v>
      </c>
      <c r="I1692" s="4">
        <f t="shared" si="161"/>
        <v>24254.29643377347</v>
      </c>
      <c r="J1692" s="5">
        <f t="shared" si="162"/>
        <v>-6.173080791635504E-4</v>
      </c>
      <c r="K1692" s="4">
        <f t="shared" si="163"/>
        <v>-6.173080791635504E-4</v>
      </c>
      <c r="L1692" s="4">
        <f t="shared" si="164"/>
        <v>-6.173080791635504E-4</v>
      </c>
      <c r="M1692" s="4">
        <f t="shared" si="165"/>
        <v>-6.1730811836974641E-4</v>
      </c>
    </row>
    <row r="1693" spans="1:13" x14ac:dyDescent="0.3">
      <c r="A1693" s="1">
        <v>1691</v>
      </c>
      <c r="B1693" s="1">
        <v>31.979166269308401</v>
      </c>
      <c r="C1693" s="1">
        <v>-83.700016021554603</v>
      </c>
      <c r="D1693" s="1">
        <v>352.24999427804102</v>
      </c>
      <c r="E1693" s="1">
        <v>68.235313415527301</v>
      </c>
      <c r="F1693" s="1">
        <v>178.44300000000001</v>
      </c>
      <c r="G1693" s="1">
        <v>178.46600421750401</v>
      </c>
      <c r="H1693" s="4">
        <f t="shared" si="160"/>
        <v>31.979166269308401</v>
      </c>
      <c r="I1693" s="4">
        <f t="shared" si="161"/>
        <v>24286.27560004278</v>
      </c>
      <c r="J1693" s="5">
        <f t="shared" si="162"/>
        <v>-5.9589828097764152E-4</v>
      </c>
      <c r="K1693" s="4">
        <f t="shared" si="163"/>
        <v>-5.9589828097764152E-4</v>
      </c>
      <c r="L1693" s="4">
        <f t="shared" si="164"/>
        <v>-5.9589828097764152E-4</v>
      </c>
      <c r="M1693" s="4">
        <f t="shared" si="165"/>
        <v>-5.9589831624437344E-4</v>
      </c>
    </row>
    <row r="1694" spans="1:13" x14ac:dyDescent="0.3">
      <c r="A1694" s="1">
        <v>1692</v>
      </c>
      <c r="B1694" s="1">
        <v>31.935764220028101</v>
      </c>
      <c r="C1694" s="1">
        <v>-80.700027465981293</v>
      </c>
      <c r="D1694" s="1">
        <v>352.25</v>
      </c>
      <c r="E1694" s="1">
        <v>68.235313415527301</v>
      </c>
      <c r="F1694" s="1">
        <v>178.44300000000001</v>
      </c>
      <c r="G1694" s="1">
        <v>178.447313560997</v>
      </c>
      <c r="H1694" s="4">
        <f t="shared" si="160"/>
        <v>31.935764220028101</v>
      </c>
      <c r="I1694" s="4">
        <f t="shared" si="161"/>
        <v>24318.211364262806</v>
      </c>
      <c r="J1694" s="5">
        <f t="shared" si="162"/>
        <v>-5.8525784378389881E-4</v>
      </c>
      <c r="K1694" s="4">
        <f t="shared" si="163"/>
        <v>-5.8525784378389881E-4</v>
      </c>
      <c r="L1694" s="4">
        <f t="shared" si="164"/>
        <v>-5.8525784378389881E-4</v>
      </c>
      <c r="M1694" s="4">
        <f t="shared" si="165"/>
        <v>-5.8525787719498131E-4</v>
      </c>
    </row>
    <row r="1695" spans="1:13" x14ac:dyDescent="0.3">
      <c r="A1695" s="1">
        <v>1693</v>
      </c>
      <c r="B1695" s="1">
        <v>31.9357638888889</v>
      </c>
      <c r="C1695" s="1">
        <v>-81.150001525878906</v>
      </c>
      <c r="D1695" s="1">
        <v>352.25</v>
      </c>
      <c r="E1695" s="1">
        <v>68.235313415527301</v>
      </c>
      <c r="F1695" s="1">
        <v>178.44300000000001</v>
      </c>
      <c r="G1695" s="1">
        <v>178.428691472602</v>
      </c>
      <c r="H1695" s="4">
        <f t="shared" si="160"/>
        <v>31.9357638888889</v>
      </c>
      <c r="I1695" s="4">
        <f t="shared" si="161"/>
        <v>24350.147128151697</v>
      </c>
      <c r="J1695" s="5">
        <f t="shared" si="162"/>
        <v>-5.8311078638343381E-4</v>
      </c>
      <c r="K1695" s="4">
        <f t="shared" si="163"/>
        <v>-5.8311078638343381E-4</v>
      </c>
      <c r="L1695" s="4">
        <f t="shared" si="164"/>
        <v>-5.8311078638343381E-4</v>
      </c>
      <c r="M1695" s="4">
        <f t="shared" si="165"/>
        <v>-5.8311081942815117E-4</v>
      </c>
    </row>
    <row r="1696" spans="1:13" x14ac:dyDescent="0.3">
      <c r="A1696" s="1">
        <v>1694</v>
      </c>
      <c r="B1696" s="1">
        <v>31.931423677337499</v>
      </c>
      <c r="C1696" s="1">
        <v>-82.049989319033102</v>
      </c>
      <c r="D1696" s="1">
        <v>352.25</v>
      </c>
      <c r="E1696" s="1">
        <v>68.235313415527301</v>
      </c>
      <c r="F1696" s="1">
        <v>178.44300000000001</v>
      </c>
      <c r="G1696" s="1">
        <v>178.409841936692</v>
      </c>
      <c r="H1696" s="4">
        <f t="shared" si="160"/>
        <v>31.931423677337499</v>
      </c>
      <c r="I1696" s="4">
        <f t="shared" si="161"/>
        <v>24382.078551829036</v>
      </c>
      <c r="J1696" s="5">
        <f t="shared" si="162"/>
        <v>-5.9031304399280937E-4</v>
      </c>
      <c r="K1696" s="4">
        <f t="shared" si="163"/>
        <v>-5.9031304399280937E-4</v>
      </c>
      <c r="L1696" s="4">
        <f t="shared" si="164"/>
        <v>-5.9031304399280937E-4</v>
      </c>
      <c r="M1696" s="4">
        <f t="shared" si="165"/>
        <v>-5.9031307827716239E-4</v>
      </c>
    </row>
    <row r="1697" spans="1:13" x14ac:dyDescent="0.3">
      <c r="A1697" s="1">
        <v>1695</v>
      </c>
      <c r="B1697" s="1">
        <v>31.9444443451026</v>
      </c>
      <c r="C1697" s="1">
        <v>-78.450032043638501</v>
      </c>
      <c r="D1697" s="1">
        <v>352.49999809263801</v>
      </c>
      <c r="E1697" s="1">
        <v>68.235313415527301</v>
      </c>
      <c r="F1697" s="1">
        <v>178.44300000000001</v>
      </c>
      <c r="G1697" s="1">
        <v>178.390465322143</v>
      </c>
      <c r="H1697" s="4">
        <f t="shared" si="160"/>
        <v>31.9444443451026</v>
      </c>
      <c r="I1697" s="4">
        <f t="shared" si="161"/>
        <v>24414.022996174139</v>
      </c>
      <c r="J1697" s="5">
        <f t="shared" si="162"/>
        <v>-6.0657228342034719E-4</v>
      </c>
      <c r="K1697" s="4">
        <f t="shared" si="163"/>
        <v>-6.0657228342034719E-4</v>
      </c>
      <c r="L1697" s="4">
        <f t="shared" si="164"/>
        <v>-6.0657228342034719E-4</v>
      </c>
      <c r="M1697" s="4">
        <f t="shared" si="165"/>
        <v>-6.0657232061637003E-4</v>
      </c>
    </row>
    <row r="1698" spans="1:13" x14ac:dyDescent="0.3">
      <c r="A1698" s="1">
        <v>1696</v>
      </c>
      <c r="B1698" s="1">
        <v>31.9444444444444</v>
      </c>
      <c r="C1698" s="1">
        <v>-80.699987411509198</v>
      </c>
      <c r="D1698" s="1">
        <v>352.25000190734801</v>
      </c>
      <c r="E1698" s="1">
        <v>68.235313415527301</v>
      </c>
      <c r="F1698" s="1">
        <v>178.49999956512499</v>
      </c>
      <c r="G1698" s="1">
        <v>178.37002710398301</v>
      </c>
      <c r="H1698" s="4">
        <f t="shared" si="160"/>
        <v>31.9444444444444</v>
      </c>
      <c r="I1698" s="4">
        <f t="shared" si="161"/>
        <v>24445.967440618584</v>
      </c>
      <c r="J1698" s="5">
        <f t="shared" si="162"/>
        <v>-6.3980509022594251E-4</v>
      </c>
      <c r="K1698" s="4">
        <f t="shared" si="163"/>
        <v>-6.3980509022594251E-4</v>
      </c>
      <c r="L1698" s="4">
        <f t="shared" si="164"/>
        <v>-6.3980509022594251E-4</v>
      </c>
      <c r="M1698" s="4">
        <f t="shared" si="165"/>
        <v>-6.3980513387671182E-4</v>
      </c>
    </row>
    <row r="1699" spans="1:13" x14ac:dyDescent="0.3">
      <c r="A1699" s="1">
        <v>1697</v>
      </c>
      <c r="B1699" s="1">
        <v>31.9444444444444</v>
      </c>
      <c r="C1699" s="1">
        <v>-80.400003814719199</v>
      </c>
      <c r="D1699" s="1">
        <v>352.25</v>
      </c>
      <c r="E1699" s="1">
        <v>68.235313415527301</v>
      </c>
      <c r="F1699" s="1">
        <v>178.5</v>
      </c>
      <c r="G1699" s="1">
        <v>178.34774936487901</v>
      </c>
      <c r="H1699" s="4">
        <f t="shared" si="160"/>
        <v>31.9444444444444</v>
      </c>
      <c r="I1699" s="4">
        <f t="shared" si="161"/>
        <v>24477.911885063029</v>
      </c>
      <c r="J1699" s="5">
        <f t="shared" si="162"/>
        <v>-6.9739009369038346E-4</v>
      </c>
      <c r="K1699" s="4">
        <f t="shared" si="163"/>
        <v>-6.9739009369038346E-4</v>
      </c>
      <c r="L1699" s="4">
        <f t="shared" si="164"/>
        <v>-6.9739009369038346E-4</v>
      </c>
      <c r="M1699" s="4">
        <f t="shared" si="165"/>
        <v>-6.9739015022001654E-4</v>
      </c>
    </row>
    <row r="1700" spans="1:13" x14ac:dyDescent="0.3">
      <c r="A1700" s="1">
        <v>1698</v>
      </c>
      <c r="B1700" s="1">
        <v>31.966145502198898</v>
      </c>
      <c r="C1700" s="1">
        <v>-80.100010681047806</v>
      </c>
      <c r="D1700" s="1">
        <v>352.37499809266598</v>
      </c>
      <c r="E1700" s="1">
        <v>68.235313415527301</v>
      </c>
      <c r="F1700" s="1">
        <v>178.5</v>
      </c>
      <c r="G1700" s="1">
        <v>178.32305146029699</v>
      </c>
      <c r="H1700" s="4">
        <f t="shared" si="160"/>
        <v>31.966145502198898</v>
      </c>
      <c r="I1700" s="4">
        <f t="shared" si="161"/>
        <v>24509.878030565229</v>
      </c>
      <c r="J1700" s="5">
        <f t="shared" si="162"/>
        <v>-7.7262692120054542E-4</v>
      </c>
      <c r="K1700" s="4">
        <f t="shared" si="163"/>
        <v>-7.7262692120054542E-4</v>
      </c>
      <c r="L1700" s="4">
        <f t="shared" si="164"/>
        <v>-7.7262692120054542E-4</v>
      </c>
      <c r="M1700" s="4">
        <f t="shared" si="165"/>
        <v>-7.7262699807081003E-4</v>
      </c>
    </row>
    <row r="1701" spans="1:13" x14ac:dyDescent="0.3">
      <c r="A1701" s="1">
        <v>1699</v>
      </c>
      <c r="B1701" s="1">
        <v>31.961805489329301</v>
      </c>
      <c r="C1701" s="1">
        <v>-80.100006103515597</v>
      </c>
      <c r="D1701" s="1">
        <v>352.25000190731799</v>
      </c>
      <c r="E1701" s="1">
        <v>68.235313415527301</v>
      </c>
      <c r="F1701" s="1">
        <v>178.5</v>
      </c>
      <c r="G1701" s="1">
        <v>178.29554079205701</v>
      </c>
      <c r="H1701" s="4">
        <f t="shared" si="160"/>
        <v>31.961805489329301</v>
      </c>
      <c r="I1701" s="4">
        <f t="shared" si="161"/>
        <v>24541.839836054558</v>
      </c>
      <c r="J1701" s="5">
        <f t="shared" si="162"/>
        <v>-8.6073573813495513E-4</v>
      </c>
      <c r="K1701" s="4">
        <f t="shared" si="163"/>
        <v>-8.6073573813495513E-4</v>
      </c>
      <c r="L1701" s="4">
        <f t="shared" si="164"/>
        <v>-8.6073573813495513E-4</v>
      </c>
      <c r="M1701" s="4">
        <f t="shared" si="165"/>
        <v>-8.607358444166327E-4</v>
      </c>
    </row>
    <row r="1702" spans="1:13" x14ac:dyDescent="0.3">
      <c r="A1702" s="1">
        <v>1700</v>
      </c>
      <c r="B1702" s="1">
        <v>31.953125066226299</v>
      </c>
      <c r="C1702" s="1">
        <v>-80.100006103515597</v>
      </c>
      <c r="D1702" s="1">
        <v>352.49999809268201</v>
      </c>
      <c r="E1702" s="1">
        <v>68.235313415527301</v>
      </c>
      <c r="F1702" s="1">
        <v>178.5</v>
      </c>
      <c r="G1702" s="1">
        <v>178.26478005218499</v>
      </c>
      <c r="H1702" s="4">
        <f t="shared" si="160"/>
        <v>31.953125066226299</v>
      </c>
      <c r="I1702" s="4">
        <f t="shared" si="161"/>
        <v>24573.792961120784</v>
      </c>
      <c r="J1702" s="5">
        <f t="shared" si="162"/>
        <v>-9.6268329962303405E-4</v>
      </c>
      <c r="K1702" s="4">
        <f t="shared" si="163"/>
        <v>-9.6268329962303405E-4</v>
      </c>
      <c r="L1702" s="4">
        <f t="shared" si="164"/>
        <v>-9.6268329962303405E-4</v>
      </c>
      <c r="M1702" s="4">
        <f t="shared" si="165"/>
        <v>-9.6268344831901981E-4</v>
      </c>
    </row>
    <row r="1703" spans="1:13" x14ac:dyDescent="0.3">
      <c r="A1703" s="1">
        <v>1701</v>
      </c>
      <c r="B1703" s="1">
        <v>31.9835064808562</v>
      </c>
      <c r="C1703" s="1">
        <v>-78.750020599302502</v>
      </c>
      <c r="D1703" s="1">
        <v>352.25000381466799</v>
      </c>
      <c r="E1703" s="1">
        <v>68.235313415527301</v>
      </c>
      <c r="F1703" s="1">
        <v>178.5</v>
      </c>
      <c r="G1703" s="1">
        <v>178.23028026975501</v>
      </c>
      <c r="H1703" s="4">
        <f t="shared" si="160"/>
        <v>31.9835064808562</v>
      </c>
      <c r="I1703" s="4">
        <f t="shared" si="161"/>
        <v>24605.776467601641</v>
      </c>
      <c r="J1703" s="5">
        <f t="shared" si="162"/>
        <v>-1.0786741738472371E-3</v>
      </c>
      <c r="K1703" s="4">
        <f t="shared" si="163"/>
        <v>-1.0786741738472371E-3</v>
      </c>
      <c r="L1703" s="4">
        <f t="shared" si="164"/>
        <v>-1.0786741738472371E-3</v>
      </c>
      <c r="M1703" s="4">
        <f t="shared" si="165"/>
        <v>-1.0786743830270738E-3</v>
      </c>
    </row>
    <row r="1704" spans="1:13" x14ac:dyDescent="0.3">
      <c r="A1704" s="1">
        <v>1702</v>
      </c>
      <c r="B1704" s="1">
        <v>31.974826455116698</v>
      </c>
      <c r="C1704" s="1">
        <v>-79.499994277913899</v>
      </c>
      <c r="D1704" s="1">
        <v>352.25</v>
      </c>
      <c r="E1704" s="1">
        <v>68.235313415527301</v>
      </c>
      <c r="F1704" s="1">
        <v>178.5</v>
      </c>
      <c r="G1704" s="1">
        <v>178.19149303824</v>
      </c>
      <c r="H1704" s="4">
        <f t="shared" si="160"/>
        <v>31.974826455116698</v>
      </c>
      <c r="I1704" s="4">
        <f t="shared" si="161"/>
        <v>24637.751294056758</v>
      </c>
      <c r="J1704" s="5">
        <f t="shared" si="162"/>
        <v>-1.2130552630039166E-3</v>
      </c>
      <c r="K1704" s="4">
        <f t="shared" si="163"/>
        <v>-1.2130552630039166E-3</v>
      </c>
      <c r="L1704" s="4">
        <f t="shared" si="164"/>
        <v>-1.2130552630039166E-3</v>
      </c>
      <c r="M1704" s="4">
        <f t="shared" si="165"/>
        <v>-1.2130555605065377E-3</v>
      </c>
    </row>
    <row r="1705" spans="1:13" x14ac:dyDescent="0.3">
      <c r="A1705" s="1">
        <v>1703</v>
      </c>
      <c r="B1705" s="1">
        <v>31.983506811990601</v>
      </c>
      <c r="C1705" s="1">
        <v>-79.799998474109202</v>
      </c>
      <c r="D1705" s="1">
        <v>352.37499809266598</v>
      </c>
      <c r="E1705" s="1">
        <v>68.235313415527301</v>
      </c>
      <c r="F1705" s="1">
        <v>178.5</v>
      </c>
      <c r="G1705" s="1">
        <v>178.14780179807201</v>
      </c>
      <c r="H1705" s="4">
        <f t="shared" si="160"/>
        <v>31.983506811990601</v>
      </c>
      <c r="I1705" s="4">
        <f t="shared" si="161"/>
        <v>24669.734800868748</v>
      </c>
      <c r="J1705" s="5">
        <f t="shared" si="162"/>
        <v>-1.3660553367339887E-3</v>
      </c>
      <c r="K1705" s="4">
        <f t="shared" si="163"/>
        <v>-1.3660553367339887E-3</v>
      </c>
      <c r="L1705" s="4">
        <f t="shared" si="164"/>
        <v>-1.3660553367339887E-3</v>
      </c>
      <c r="M1705" s="4">
        <f t="shared" si="165"/>
        <v>-1.3660557616019583E-3</v>
      </c>
    </row>
    <row r="1706" spans="1:13" x14ac:dyDescent="0.3">
      <c r="A1706" s="1">
        <v>1704</v>
      </c>
      <c r="B1706" s="1">
        <v>31.970486210452901</v>
      </c>
      <c r="C1706" s="1">
        <v>-79.800003051757798</v>
      </c>
      <c r="D1706" s="1">
        <v>352.62499809263801</v>
      </c>
      <c r="E1706" s="1">
        <v>68.235313415527301</v>
      </c>
      <c r="F1706" s="1">
        <v>178.5</v>
      </c>
      <c r="G1706" s="1">
        <v>178.09851203584699</v>
      </c>
      <c r="H1706" s="4">
        <f t="shared" si="160"/>
        <v>31.970486210452901</v>
      </c>
      <c r="I1706" s="4">
        <f t="shared" si="161"/>
        <v>24701.705287079199</v>
      </c>
      <c r="J1706" s="5">
        <f t="shared" si="162"/>
        <v>-1.5417270134884576E-3</v>
      </c>
      <c r="K1706" s="4">
        <f t="shared" si="163"/>
        <v>-1.5417270134884576E-3</v>
      </c>
      <c r="L1706" s="4">
        <f t="shared" si="164"/>
        <v>-1.5417270134884576E-3</v>
      </c>
      <c r="M1706" s="4">
        <f t="shared" si="165"/>
        <v>-1.5417276242499676E-3</v>
      </c>
    </row>
    <row r="1707" spans="1:13" x14ac:dyDescent="0.3">
      <c r="A1707" s="1">
        <v>1705</v>
      </c>
      <c r="B1707" s="1">
        <v>31.974826322662</v>
      </c>
      <c r="C1707" s="1">
        <v>-75.600070189898005</v>
      </c>
      <c r="D1707" s="1">
        <v>352.50000190733402</v>
      </c>
      <c r="E1707" s="1">
        <v>68.235313415527301</v>
      </c>
      <c r="F1707" s="1">
        <v>178.5</v>
      </c>
      <c r="G1707" s="1">
        <v>178.042840244384</v>
      </c>
      <c r="H1707" s="4">
        <f t="shared" si="160"/>
        <v>31.974826322662</v>
      </c>
      <c r="I1707" s="4">
        <f t="shared" si="161"/>
        <v>24733.680113401861</v>
      </c>
      <c r="J1707" s="5">
        <f t="shared" si="162"/>
        <v>-1.7411131776356636E-3</v>
      </c>
      <c r="K1707" s="4">
        <f t="shared" si="163"/>
        <v>-1.7411131776356636E-3</v>
      </c>
      <c r="L1707" s="4">
        <f t="shared" si="164"/>
        <v>-1.7411131776356636E-3</v>
      </c>
      <c r="M1707" s="4">
        <f t="shared" si="165"/>
        <v>-1.7411140573270702E-3</v>
      </c>
    </row>
    <row r="1708" spans="1:13" x14ac:dyDescent="0.3">
      <c r="A1708" s="1">
        <v>1706</v>
      </c>
      <c r="B1708" s="1">
        <v>31.9791666666667</v>
      </c>
      <c r="C1708" s="1">
        <v>-76.350006103515597</v>
      </c>
      <c r="D1708" s="1">
        <v>352.5</v>
      </c>
      <c r="E1708" s="1">
        <v>68.235313415527301</v>
      </c>
      <c r="F1708" s="1">
        <v>177.8</v>
      </c>
      <c r="G1708" s="1">
        <v>177.98268325791901</v>
      </c>
      <c r="H1708" s="4">
        <f t="shared" si="160"/>
        <v>31.9791666666667</v>
      </c>
      <c r="I1708" s="4">
        <f t="shared" si="161"/>
        <v>24765.659280068528</v>
      </c>
      <c r="J1708" s="5">
        <f t="shared" si="162"/>
        <v>-1.8811305213807586E-3</v>
      </c>
      <c r="K1708" s="4">
        <f t="shared" si="163"/>
        <v>-1.8811305213807586E-3</v>
      </c>
      <c r="L1708" s="4">
        <f t="shared" si="164"/>
        <v>-1.8811305213807586E-3</v>
      </c>
      <c r="M1708" s="4">
        <f t="shared" si="165"/>
        <v>-1.8811316308269179E-3</v>
      </c>
    </row>
    <row r="1709" spans="1:13" x14ac:dyDescent="0.3">
      <c r="A1709" s="1">
        <v>1707</v>
      </c>
      <c r="B1709" s="1">
        <v>32.009548379317202</v>
      </c>
      <c r="C1709" s="1">
        <v>-78.299988174584101</v>
      </c>
      <c r="D1709" s="1">
        <v>352.62499904633398</v>
      </c>
      <c r="E1709" s="1">
        <v>68.235313415527301</v>
      </c>
      <c r="F1709" s="1">
        <v>177.8</v>
      </c>
      <c r="G1709" s="1">
        <v>177.92264840407199</v>
      </c>
      <c r="H1709" s="4">
        <f t="shared" si="160"/>
        <v>32.009548379317202</v>
      </c>
      <c r="I1709" s="4">
        <f t="shared" si="161"/>
        <v>24797.668828447844</v>
      </c>
      <c r="J1709" s="5">
        <f t="shared" si="162"/>
        <v>-1.8755295493580143E-3</v>
      </c>
      <c r="K1709" s="4">
        <f t="shared" si="163"/>
        <v>-1.8755295493580143E-3</v>
      </c>
      <c r="L1709" s="4">
        <f t="shared" si="164"/>
        <v>-1.8755295493580143E-3</v>
      </c>
      <c r="M1709" s="4">
        <f t="shared" si="165"/>
        <v>-1.8755306489236787E-3</v>
      </c>
    </row>
    <row r="1710" spans="1:13" x14ac:dyDescent="0.3">
      <c r="A1710" s="1">
        <v>1708</v>
      </c>
      <c r="B1710" s="1">
        <v>31.9835069444444</v>
      </c>
      <c r="C1710" s="1">
        <v>-75.150001525878906</v>
      </c>
      <c r="D1710" s="1">
        <v>352.75</v>
      </c>
      <c r="E1710" s="1">
        <v>68.235313415527301</v>
      </c>
      <c r="F1710" s="1">
        <v>177.8</v>
      </c>
      <c r="G1710" s="1">
        <v>177.864563162097</v>
      </c>
      <c r="H1710" s="4">
        <f t="shared" si="160"/>
        <v>31.9835069444444</v>
      </c>
      <c r="I1710" s="4">
        <f t="shared" si="161"/>
        <v>24829.652335392289</v>
      </c>
      <c r="J1710" s="5">
        <f t="shared" si="162"/>
        <v>-1.8160998440817516E-3</v>
      </c>
      <c r="K1710" s="4">
        <f t="shared" si="163"/>
        <v>-1.8160998440817516E-3</v>
      </c>
      <c r="L1710" s="4">
        <f t="shared" si="164"/>
        <v>-1.8160998440817516E-3</v>
      </c>
      <c r="M1710" s="4">
        <f t="shared" si="165"/>
        <v>-1.8161008423989607E-3</v>
      </c>
    </row>
    <row r="1711" spans="1:13" x14ac:dyDescent="0.3">
      <c r="A1711" s="1">
        <v>1709</v>
      </c>
      <c r="B1711" s="1">
        <v>31.940104497800899</v>
      </c>
      <c r="C1711" s="1">
        <v>-74.100014114279105</v>
      </c>
      <c r="D1711" s="1">
        <v>352.75</v>
      </c>
      <c r="E1711" s="1">
        <v>68.235313415527301</v>
      </c>
      <c r="F1711" s="1">
        <v>177.8</v>
      </c>
      <c r="G1711" s="1">
        <v>177.80750421237701</v>
      </c>
      <c r="H1711" s="4">
        <f t="shared" si="160"/>
        <v>31.940104497800899</v>
      </c>
      <c r="I1711" s="4">
        <f t="shared" si="161"/>
        <v>24861.59243989009</v>
      </c>
      <c r="J1711" s="5">
        <f t="shared" si="162"/>
        <v>-1.7864359123783125E-3</v>
      </c>
      <c r="K1711" s="4">
        <f t="shared" si="163"/>
        <v>-1.7864359123783125E-3</v>
      </c>
      <c r="L1711" s="4">
        <f t="shared" si="164"/>
        <v>-1.7864359123783125E-3</v>
      </c>
      <c r="M1711" s="4">
        <f t="shared" si="165"/>
        <v>-1.7864368625710252E-3</v>
      </c>
    </row>
    <row r="1712" spans="1:13" x14ac:dyDescent="0.3">
      <c r="A1712" s="1">
        <v>1710</v>
      </c>
      <c r="B1712" s="1">
        <v>31.970485879315401</v>
      </c>
      <c r="C1712" s="1">
        <v>-74.700000000014398</v>
      </c>
      <c r="D1712" s="1">
        <v>352.75</v>
      </c>
      <c r="E1712" s="1">
        <v>68.235313415527301</v>
      </c>
      <c r="F1712" s="1">
        <v>177.8</v>
      </c>
      <c r="G1712" s="1">
        <v>177.75056454917899</v>
      </c>
      <c r="H1712" s="4">
        <f t="shared" si="160"/>
        <v>31.970485879315401</v>
      </c>
      <c r="I1712" s="4">
        <f t="shared" si="161"/>
        <v>24893.562925769405</v>
      </c>
      <c r="J1712" s="5">
        <f t="shared" si="162"/>
        <v>-1.7810071267907127E-3</v>
      </c>
      <c r="K1712" s="4">
        <f t="shared" si="163"/>
        <v>-1.7810071267907127E-3</v>
      </c>
      <c r="L1712" s="4">
        <f t="shared" si="164"/>
        <v>-1.7810071267907127E-3</v>
      </c>
      <c r="M1712" s="4">
        <f t="shared" si="165"/>
        <v>-1.7810080683471165E-3</v>
      </c>
    </row>
    <row r="1713" spans="1:13" x14ac:dyDescent="0.3">
      <c r="A1713" s="1">
        <v>1711</v>
      </c>
      <c r="B1713" s="1">
        <v>32.022569047080303</v>
      </c>
      <c r="C1713" s="1">
        <v>-72.750014877345393</v>
      </c>
      <c r="D1713" s="1">
        <v>352.87499904632602</v>
      </c>
      <c r="E1713" s="1">
        <v>68.235313415527301</v>
      </c>
      <c r="F1713" s="1">
        <v>177.8</v>
      </c>
      <c r="G1713" s="1">
        <v>177.69283906294001</v>
      </c>
      <c r="H1713" s="4">
        <f t="shared" si="160"/>
        <v>32.022569047080303</v>
      </c>
      <c r="I1713" s="4">
        <f t="shared" si="161"/>
        <v>24925.585494816485</v>
      </c>
      <c r="J1713" s="5">
        <f t="shared" si="162"/>
        <v>-1.8026500670233552E-3</v>
      </c>
      <c r="K1713" s="4">
        <f t="shared" si="163"/>
        <v>-1.8026500670233552E-3</v>
      </c>
      <c r="L1713" s="4">
        <f t="shared" si="164"/>
        <v>-1.8026500670233552E-3</v>
      </c>
      <c r="M1713" s="4">
        <f t="shared" si="165"/>
        <v>-1.8026510433242153E-3</v>
      </c>
    </row>
    <row r="1714" spans="1:13" x14ac:dyDescent="0.3">
      <c r="A1714" s="1">
        <v>1712</v>
      </c>
      <c r="B1714" s="1">
        <v>32.0225694444444</v>
      </c>
      <c r="C1714" s="1">
        <v>-72.75</v>
      </c>
      <c r="D1714" s="1">
        <v>352.875</v>
      </c>
      <c r="E1714" s="1">
        <v>68.235313415527301</v>
      </c>
      <c r="F1714" s="1">
        <v>177.8</v>
      </c>
      <c r="G1714" s="1">
        <v>177.633410152702</v>
      </c>
      <c r="H1714" s="4">
        <f t="shared" si="160"/>
        <v>32.0225694444444</v>
      </c>
      <c r="I1714" s="4">
        <f t="shared" si="161"/>
        <v>24957.60806426093</v>
      </c>
      <c r="J1714" s="5">
        <f t="shared" si="162"/>
        <v>-1.8558445268145713E-3</v>
      </c>
      <c r="K1714" s="4">
        <f t="shared" si="163"/>
        <v>-1.8558445268145713E-3</v>
      </c>
      <c r="L1714" s="4">
        <f t="shared" si="164"/>
        <v>-1.8558445268145713E-3</v>
      </c>
      <c r="M1714" s="4">
        <f t="shared" si="165"/>
        <v>-1.8558455921201321E-3</v>
      </c>
    </row>
    <row r="1715" spans="1:13" x14ac:dyDescent="0.3">
      <c r="A1715" s="1">
        <v>1713</v>
      </c>
      <c r="B1715" s="1">
        <v>31.9835069444444</v>
      </c>
      <c r="C1715" s="1">
        <v>-72.300003051757798</v>
      </c>
      <c r="D1715" s="1">
        <v>352.875</v>
      </c>
      <c r="E1715" s="1">
        <v>68.235313415527301</v>
      </c>
      <c r="F1715" s="1">
        <v>177.8</v>
      </c>
      <c r="G1715" s="1">
        <v>177.57133313997801</v>
      </c>
      <c r="H1715" s="4">
        <f t="shared" si="160"/>
        <v>31.9835069444444</v>
      </c>
      <c r="I1715" s="4">
        <f t="shared" si="161"/>
        <v>24989.591571205376</v>
      </c>
      <c r="J1715" s="5">
        <f t="shared" si="162"/>
        <v>-1.9409070065961687E-3</v>
      </c>
      <c r="K1715" s="4">
        <f t="shared" si="163"/>
        <v>-1.9409070065961687E-3</v>
      </c>
      <c r="L1715" s="4">
        <f t="shared" si="164"/>
        <v>-1.9409070065961687E-3</v>
      </c>
      <c r="M1715" s="4">
        <f t="shared" si="165"/>
        <v>-1.9409082252031709E-3</v>
      </c>
    </row>
    <row r="1716" spans="1:13" x14ac:dyDescent="0.3">
      <c r="A1716" s="1">
        <v>1714</v>
      </c>
      <c r="B1716" s="1">
        <v>32.026909391087997</v>
      </c>
      <c r="C1716" s="1">
        <v>-71.400008392289195</v>
      </c>
      <c r="D1716" s="1">
        <v>352.99999904633398</v>
      </c>
      <c r="E1716" s="1">
        <v>68.235313415527301</v>
      </c>
      <c r="F1716" s="1">
        <v>177.8</v>
      </c>
      <c r="G1716" s="1">
        <v>177.50562125219599</v>
      </c>
      <c r="H1716" s="4">
        <f t="shared" si="160"/>
        <v>32.026909391087997</v>
      </c>
      <c r="I1716" s="4">
        <f t="shared" si="161"/>
        <v>25021.618480596462</v>
      </c>
      <c r="J1716" s="5">
        <f t="shared" si="162"/>
        <v>-2.0517711209530787E-3</v>
      </c>
      <c r="K1716" s="4">
        <f t="shared" si="163"/>
        <v>-2.0517711209530787E-3</v>
      </c>
      <c r="L1716" s="4">
        <f t="shared" si="164"/>
        <v>-2.0517711209530787E-3</v>
      </c>
      <c r="M1716" s="4">
        <f t="shared" si="165"/>
        <v>-2.0517725605347565E-3</v>
      </c>
    </row>
    <row r="1717" spans="1:13" x14ac:dyDescent="0.3">
      <c r="A1717" s="1">
        <v>1715</v>
      </c>
      <c r="B1717" s="1">
        <v>32.0269097222222</v>
      </c>
      <c r="C1717" s="1">
        <v>-68.100006103515597</v>
      </c>
      <c r="D1717" s="1">
        <v>353</v>
      </c>
      <c r="E1717" s="1">
        <v>68.235313415527301</v>
      </c>
      <c r="F1717" s="1">
        <v>177.03100000000001</v>
      </c>
      <c r="G1717" s="1">
        <v>177.438285931802</v>
      </c>
      <c r="H1717" s="4">
        <f t="shared" si="160"/>
        <v>32.0269097222222</v>
      </c>
      <c r="I1717" s="4">
        <f t="shared" si="161"/>
        <v>25053.645390318685</v>
      </c>
      <c r="J1717" s="5">
        <f t="shared" si="162"/>
        <v>-2.1024607424822077E-3</v>
      </c>
      <c r="K1717" s="4">
        <f t="shared" si="163"/>
        <v>-2.1024607424822077E-3</v>
      </c>
      <c r="L1717" s="4">
        <f t="shared" si="164"/>
        <v>-2.1024607424822077E-3</v>
      </c>
      <c r="M1717" s="4">
        <f t="shared" si="165"/>
        <v>-2.1024622914175861E-3</v>
      </c>
    </row>
    <row r="1718" spans="1:13" x14ac:dyDescent="0.3">
      <c r="A1718" s="1">
        <v>1716</v>
      </c>
      <c r="B1718" s="1">
        <v>31.996528241362402</v>
      </c>
      <c r="C1718" s="1">
        <v>-71.549950409782198</v>
      </c>
      <c r="D1718" s="1">
        <v>353.12499809268002</v>
      </c>
      <c r="E1718" s="1">
        <v>68.235313415527301</v>
      </c>
      <c r="F1718" s="1">
        <v>177.03100000000001</v>
      </c>
      <c r="G1718" s="1">
        <v>177.374368810026</v>
      </c>
      <c r="H1718" s="4">
        <f t="shared" si="160"/>
        <v>31.996528241362402</v>
      </c>
      <c r="I1718" s="4">
        <f t="shared" si="161"/>
        <v>25085.641918560046</v>
      </c>
      <c r="J1718" s="5">
        <f t="shared" si="162"/>
        <v>-1.9976267829387253E-3</v>
      </c>
      <c r="K1718" s="4">
        <f t="shared" si="163"/>
        <v>-1.9976267829387253E-3</v>
      </c>
      <c r="L1718" s="4">
        <f t="shared" si="164"/>
        <v>-1.9976267829387253E-3</v>
      </c>
      <c r="M1718" s="4">
        <f t="shared" si="165"/>
        <v>-1.9976281115336404E-3</v>
      </c>
    </row>
    <row r="1719" spans="1:13" x14ac:dyDescent="0.3">
      <c r="A1719" s="1">
        <v>1717</v>
      </c>
      <c r="B1719" s="1">
        <v>31.992187533113899</v>
      </c>
      <c r="C1719" s="1">
        <v>-71.250002288857701</v>
      </c>
      <c r="D1719" s="1">
        <v>352.87500190736199</v>
      </c>
      <c r="E1719" s="1">
        <v>68.235313415527301</v>
      </c>
      <c r="F1719" s="1">
        <v>177.03100000000001</v>
      </c>
      <c r="G1719" s="1">
        <v>177.315909858807</v>
      </c>
      <c r="H1719" s="4">
        <f t="shared" si="160"/>
        <v>31.992187533113899</v>
      </c>
      <c r="I1719" s="4">
        <f t="shared" si="161"/>
        <v>25117.634106093159</v>
      </c>
      <c r="J1719" s="5">
        <f t="shared" si="162"/>
        <v>-1.8272883390198431E-3</v>
      </c>
      <c r="K1719" s="4">
        <f t="shared" si="163"/>
        <v>-1.8272883390198431E-3</v>
      </c>
      <c r="L1719" s="4">
        <f t="shared" si="164"/>
        <v>-1.8272883390198431E-3</v>
      </c>
      <c r="M1719" s="4">
        <f t="shared" si="165"/>
        <v>-1.827289355902055E-3</v>
      </c>
    </row>
    <row r="1720" spans="1:13" x14ac:dyDescent="0.3">
      <c r="A1720" s="1">
        <v>1718</v>
      </c>
      <c r="B1720" s="1">
        <v>31.970486442245502</v>
      </c>
      <c r="C1720" s="1">
        <v>-73.349974060207998</v>
      </c>
      <c r="D1720" s="1">
        <v>352.99999809266598</v>
      </c>
      <c r="E1720" s="1">
        <v>68.235313415527301</v>
      </c>
      <c r="F1720" s="1">
        <v>177.03100000000001</v>
      </c>
      <c r="G1720" s="1">
        <v>177.26197981807101</v>
      </c>
      <c r="H1720" s="4">
        <f t="shared" si="160"/>
        <v>31.970486442245502</v>
      </c>
      <c r="I1720" s="4">
        <f t="shared" si="161"/>
        <v>25149.604592535405</v>
      </c>
      <c r="J1720" s="5">
        <f t="shared" si="162"/>
        <v>-1.6868695705777273E-3</v>
      </c>
      <c r="K1720" s="4">
        <f t="shared" si="163"/>
        <v>-1.6868695705777273E-3</v>
      </c>
      <c r="L1720" s="4">
        <f t="shared" si="164"/>
        <v>-1.6868695705777273E-3</v>
      </c>
      <c r="M1720" s="4">
        <f t="shared" si="165"/>
        <v>-1.6868703705847842E-3</v>
      </c>
    </row>
    <row r="1721" spans="1:13" x14ac:dyDescent="0.3">
      <c r="A1721" s="1">
        <v>1719</v>
      </c>
      <c r="B1721" s="1">
        <v>31.961805621783402</v>
      </c>
      <c r="C1721" s="1">
        <v>-71.100023269773999</v>
      </c>
      <c r="D1721" s="1">
        <v>353</v>
      </c>
      <c r="E1721" s="1">
        <v>68.235313415527301</v>
      </c>
      <c r="F1721" s="1">
        <v>177.03100000000001</v>
      </c>
      <c r="G1721" s="1">
        <v>177.21172141903699</v>
      </c>
      <c r="H1721" s="4">
        <f t="shared" si="160"/>
        <v>31.961805621783402</v>
      </c>
      <c r="I1721" s="4">
        <f t="shared" si="161"/>
        <v>25181.566398157189</v>
      </c>
      <c r="J1721" s="5">
        <f t="shared" si="162"/>
        <v>-1.5724518079093738E-3</v>
      </c>
      <c r="K1721" s="4">
        <f t="shared" si="163"/>
        <v>-1.5724518079093738E-3</v>
      </c>
      <c r="L1721" s="4">
        <f t="shared" si="164"/>
        <v>-1.5724518079093738E-3</v>
      </c>
      <c r="M1721" s="4">
        <f t="shared" si="165"/>
        <v>-1.5724524559187136E-3</v>
      </c>
    </row>
    <row r="1722" spans="1:13" x14ac:dyDescent="0.3">
      <c r="A1722" s="1">
        <v>1720</v>
      </c>
      <c r="B1722" s="1">
        <v>31.9661458333333</v>
      </c>
      <c r="C1722" s="1">
        <v>-71.100006103515597</v>
      </c>
      <c r="D1722" s="1">
        <v>352.875</v>
      </c>
      <c r="E1722" s="1">
        <v>68.235313415527301</v>
      </c>
      <c r="F1722" s="1">
        <v>177.03100000000001</v>
      </c>
      <c r="G1722" s="1">
        <v>177.16433575713</v>
      </c>
      <c r="H1722" s="4">
        <f t="shared" si="160"/>
        <v>31.9661458333333</v>
      </c>
      <c r="I1722" s="4">
        <f t="shared" si="161"/>
        <v>25213.532543990521</v>
      </c>
      <c r="J1722" s="5">
        <f t="shared" si="162"/>
        <v>-1.4823701973346456E-3</v>
      </c>
      <c r="K1722" s="4">
        <f t="shared" si="163"/>
        <v>-1.4823701973346456E-3</v>
      </c>
      <c r="L1722" s="4">
        <f t="shared" si="164"/>
        <v>-1.4823701973346456E-3</v>
      </c>
      <c r="M1722" s="4">
        <f t="shared" si="165"/>
        <v>-1.4823707402338486E-3</v>
      </c>
    </row>
    <row r="1723" spans="1:13" x14ac:dyDescent="0.3">
      <c r="A1723" s="1">
        <v>1721</v>
      </c>
      <c r="B1723" s="1">
        <v>31.9661458333333</v>
      </c>
      <c r="C1723" s="1">
        <v>-72.449994278050397</v>
      </c>
      <c r="D1723" s="1">
        <v>352.875</v>
      </c>
      <c r="E1723" s="1">
        <v>68.235313415527301</v>
      </c>
      <c r="F1723" s="1">
        <v>177.03100000000001</v>
      </c>
      <c r="G1723" s="1">
        <v>177.11906959263399</v>
      </c>
      <c r="H1723" s="4">
        <f t="shared" si="160"/>
        <v>31.9661458333333</v>
      </c>
      <c r="I1723" s="4">
        <f t="shared" si="161"/>
        <v>25245.498689823853</v>
      </c>
      <c r="J1723" s="5">
        <f t="shared" si="162"/>
        <v>-1.4160657569424874E-3</v>
      </c>
      <c r="K1723" s="4">
        <f t="shared" si="163"/>
        <v>-1.4160657569424874E-3</v>
      </c>
      <c r="L1723" s="4">
        <f t="shared" si="164"/>
        <v>-1.4160657569424874E-3</v>
      </c>
      <c r="M1723" s="4">
        <f t="shared" si="165"/>
        <v>-1.4160662302020567E-3</v>
      </c>
    </row>
    <row r="1724" spans="1:13" x14ac:dyDescent="0.3">
      <c r="A1724" s="1">
        <v>1722</v>
      </c>
      <c r="B1724" s="1">
        <v>31.9618055886693</v>
      </c>
      <c r="C1724" s="1">
        <v>-72.450004577636705</v>
      </c>
      <c r="D1724" s="1">
        <v>352.99999904632602</v>
      </c>
      <c r="E1724" s="1">
        <v>68.235313415527301</v>
      </c>
      <c r="F1724" s="1">
        <v>177.03100000000001</v>
      </c>
      <c r="G1724" s="1">
        <v>177.075203377241</v>
      </c>
      <c r="H1724" s="4">
        <f t="shared" si="160"/>
        <v>31.9618055886693</v>
      </c>
      <c r="I1724" s="4">
        <f t="shared" si="161"/>
        <v>25277.460495412521</v>
      </c>
      <c r="J1724" s="5">
        <f t="shared" si="162"/>
        <v>-1.3724573623132951E-3</v>
      </c>
      <c r="K1724" s="4">
        <f t="shared" si="163"/>
        <v>-1.3724573623132951E-3</v>
      </c>
      <c r="L1724" s="4">
        <f t="shared" si="164"/>
        <v>-1.3724573623132951E-3</v>
      </c>
      <c r="M1724" s="4">
        <f t="shared" si="165"/>
        <v>-1.3724577931827444E-3</v>
      </c>
    </row>
    <row r="1725" spans="1:13" x14ac:dyDescent="0.3">
      <c r="A1725" s="1">
        <v>1723</v>
      </c>
      <c r="B1725" s="1">
        <v>31.9618055555556</v>
      </c>
      <c r="C1725" s="1">
        <v>-69.300003051757798</v>
      </c>
      <c r="D1725" s="1">
        <v>353</v>
      </c>
      <c r="E1725" s="1">
        <v>68.235313415527301</v>
      </c>
      <c r="F1725" s="1">
        <v>177.03100000000001</v>
      </c>
      <c r="G1725" s="1">
        <v>177.03203981615201</v>
      </c>
      <c r="H1725" s="4">
        <f t="shared" si="160"/>
        <v>31.9618055555556</v>
      </c>
      <c r="I1725" s="4">
        <f t="shared" si="161"/>
        <v>25309.422300968075</v>
      </c>
      <c r="J1725" s="5">
        <f t="shared" si="162"/>
        <v>-1.350473176928697E-3</v>
      </c>
      <c r="K1725" s="4">
        <f t="shared" si="163"/>
        <v>-1.350473176928697E-3</v>
      </c>
      <c r="L1725" s="4">
        <f t="shared" si="164"/>
        <v>-1.350473176928697E-3</v>
      </c>
      <c r="M1725" s="4">
        <f t="shared" si="165"/>
        <v>-1.3504735874228673E-3</v>
      </c>
    </row>
    <row r="1726" spans="1:13" x14ac:dyDescent="0.3">
      <c r="A1726" s="1">
        <v>1724</v>
      </c>
      <c r="B1726" s="1">
        <v>32.018228736192299</v>
      </c>
      <c r="C1726" s="1">
        <v>-72.749973678828695</v>
      </c>
      <c r="D1726" s="1">
        <v>352.87500095366698</v>
      </c>
      <c r="E1726" s="1">
        <v>68.235313415527301</v>
      </c>
      <c r="F1726" s="1">
        <v>177.03100000000001</v>
      </c>
      <c r="G1726" s="1">
        <v>176.988892783919</v>
      </c>
      <c r="H1726" s="4">
        <f t="shared" si="160"/>
        <v>32.018228736192299</v>
      </c>
      <c r="I1726" s="4">
        <f t="shared" si="161"/>
        <v>25341.440529704269</v>
      </c>
      <c r="J1726" s="5">
        <f t="shared" si="162"/>
        <v>-1.3475771126663424E-3</v>
      </c>
      <c r="K1726" s="4">
        <f t="shared" si="163"/>
        <v>-1.3475771126663424E-3</v>
      </c>
      <c r="L1726" s="4">
        <f t="shared" si="164"/>
        <v>-1.3475771126663424E-3</v>
      </c>
      <c r="M1726" s="4">
        <f t="shared" si="165"/>
        <v>-1.3475775205252795E-3</v>
      </c>
    </row>
    <row r="1727" spans="1:13" x14ac:dyDescent="0.3">
      <c r="A1727" s="1">
        <v>1725</v>
      </c>
      <c r="B1727" s="1">
        <v>32.005208432674301</v>
      </c>
      <c r="C1727" s="1">
        <v>-69.900023269628704</v>
      </c>
      <c r="D1727" s="1">
        <v>353.12499809265302</v>
      </c>
      <c r="E1727" s="1">
        <v>68.235313415527301</v>
      </c>
      <c r="F1727" s="1">
        <v>177.03100000000001</v>
      </c>
      <c r="G1727" s="1">
        <v>176.94507641783801</v>
      </c>
      <c r="H1727" s="4">
        <f t="shared" si="160"/>
        <v>32.005208432674301</v>
      </c>
      <c r="I1727" s="4">
        <f t="shared" si="161"/>
        <v>25373.445738136943</v>
      </c>
      <c r="J1727" s="5">
        <f t="shared" si="162"/>
        <v>-1.369038610486185E-3</v>
      </c>
      <c r="K1727" s="4">
        <f t="shared" si="163"/>
        <v>-1.369038610486185E-3</v>
      </c>
      <c r="L1727" s="4">
        <f t="shared" si="164"/>
        <v>-1.369038610486185E-3</v>
      </c>
      <c r="M1727" s="4">
        <f t="shared" si="165"/>
        <v>-1.3690390381437959E-3</v>
      </c>
    </row>
    <row r="1728" spans="1:13" x14ac:dyDescent="0.3">
      <c r="A1728" s="1">
        <v>1726</v>
      </c>
      <c r="B1728" s="1">
        <v>31.9618058866923</v>
      </c>
      <c r="C1728" s="1">
        <v>-69.900001525878906</v>
      </c>
      <c r="D1728" s="1">
        <v>353.00000095367398</v>
      </c>
      <c r="E1728" s="1">
        <v>68.235313415527301</v>
      </c>
      <c r="F1728" s="1">
        <v>176.800001762389</v>
      </c>
      <c r="G1728" s="1">
        <v>176.90081219913699</v>
      </c>
      <c r="H1728" s="4">
        <f t="shared" si="160"/>
        <v>31.9618058866923</v>
      </c>
      <c r="I1728" s="4">
        <f t="shared" si="161"/>
        <v>25405.407544023634</v>
      </c>
      <c r="J1728" s="5">
        <f t="shared" si="162"/>
        <v>-1.384909815732485E-3</v>
      </c>
      <c r="K1728" s="4">
        <f t="shared" si="163"/>
        <v>-1.384909815732485E-3</v>
      </c>
      <c r="L1728" s="4">
        <f t="shared" si="164"/>
        <v>-1.384909815732485E-3</v>
      </c>
      <c r="M1728" s="4">
        <f t="shared" si="165"/>
        <v>-1.3849102584366465E-3</v>
      </c>
    </row>
    <row r="1729" spans="1:13" x14ac:dyDescent="0.3">
      <c r="A1729" s="1">
        <v>1727</v>
      </c>
      <c r="B1729" s="1">
        <v>31.9140625</v>
      </c>
      <c r="C1729" s="1">
        <v>-71.550003051757798</v>
      </c>
      <c r="D1729" s="1">
        <v>353</v>
      </c>
      <c r="E1729" s="1">
        <v>68.235313415527301</v>
      </c>
      <c r="F1729" s="1">
        <v>176.8</v>
      </c>
      <c r="G1729" s="1">
        <v>176.85723248063101</v>
      </c>
      <c r="H1729" s="4">
        <f t="shared" si="160"/>
        <v>31.9140625</v>
      </c>
      <c r="I1729" s="4">
        <f t="shared" si="161"/>
        <v>25437.321606523634</v>
      </c>
      <c r="J1729" s="5">
        <f t="shared" si="162"/>
        <v>-1.3655334072865588E-3</v>
      </c>
      <c r="K1729" s="4">
        <f t="shared" si="163"/>
        <v>-1.3655334072865588E-3</v>
      </c>
      <c r="L1729" s="4">
        <f t="shared" si="164"/>
        <v>-1.3655334072865588E-3</v>
      </c>
      <c r="M1729" s="4">
        <f t="shared" si="165"/>
        <v>-1.3655338316677255E-3</v>
      </c>
    </row>
    <row r="1730" spans="1:13" x14ac:dyDescent="0.3">
      <c r="A1730" s="1">
        <v>1728</v>
      </c>
      <c r="B1730" s="1">
        <v>31.974825925301001</v>
      </c>
      <c r="C1730" s="1">
        <v>-69.600020980689294</v>
      </c>
      <c r="D1730" s="1">
        <v>353</v>
      </c>
      <c r="E1730" s="1">
        <v>68.235313415527301</v>
      </c>
      <c r="F1730" s="1">
        <v>176.8</v>
      </c>
      <c r="G1730" s="1">
        <v>176.814562519292</v>
      </c>
      <c r="H1730" s="4">
        <f t="shared" si="160"/>
        <v>31.974825925301001</v>
      </c>
      <c r="I1730" s="4">
        <f t="shared" si="161"/>
        <v>25469.296432448933</v>
      </c>
      <c r="J1730" s="5">
        <f t="shared" si="162"/>
        <v>-1.3344861185077394E-3</v>
      </c>
      <c r="K1730" s="4">
        <f t="shared" si="163"/>
        <v>-1.3344861185077394E-3</v>
      </c>
      <c r="L1730" s="4">
        <f t="shared" si="164"/>
        <v>-1.3344861185077394E-3</v>
      </c>
      <c r="M1730" s="4">
        <f t="shared" si="165"/>
        <v>-1.3344865145953693E-3</v>
      </c>
    </row>
    <row r="1731" spans="1:13" x14ac:dyDescent="0.3">
      <c r="A1731" s="1">
        <v>1729</v>
      </c>
      <c r="B1731" s="1">
        <v>31.9704861442248</v>
      </c>
      <c r="C1731" s="1">
        <v>-70.649993515054405</v>
      </c>
      <c r="D1731" s="1">
        <v>352.75000190734801</v>
      </c>
      <c r="E1731" s="1">
        <v>68.235313415527301</v>
      </c>
      <c r="F1731" s="1">
        <v>176.8</v>
      </c>
      <c r="G1731" s="1">
        <v>176.77212404291001</v>
      </c>
      <c r="H1731" s="4">
        <f t="shared" si="160"/>
        <v>31.9704861442248</v>
      </c>
      <c r="I1731" s="4">
        <f t="shared" si="161"/>
        <v>25501.266918593159</v>
      </c>
      <c r="J1731" s="5">
        <f t="shared" si="162"/>
        <v>-1.3274266831771301E-3</v>
      </c>
      <c r="K1731" s="4">
        <f t="shared" si="163"/>
        <v>-1.3274266831771301E-3</v>
      </c>
      <c r="L1731" s="4">
        <f t="shared" si="164"/>
        <v>-1.3274266831771301E-3</v>
      </c>
      <c r="M1731" s="4">
        <f t="shared" si="165"/>
        <v>-1.3274270730120367E-3</v>
      </c>
    </row>
    <row r="1732" spans="1:13" x14ac:dyDescent="0.3">
      <c r="A1732" s="1">
        <v>1730</v>
      </c>
      <c r="B1732" s="1">
        <v>31.9574652777778</v>
      </c>
      <c r="C1732" s="1">
        <v>-73.200004577636705</v>
      </c>
      <c r="D1732" s="1">
        <v>352.75</v>
      </c>
      <c r="E1732" s="1">
        <v>68.235313415527301</v>
      </c>
      <c r="F1732" s="1">
        <v>176.8</v>
      </c>
      <c r="G1732" s="1">
        <v>176.72924245194099</v>
      </c>
      <c r="H1732" s="4">
        <f t="shared" ref="H1732:H1795" si="166">(A1732-A1731)*B1732</f>
        <v>31.9574652777778</v>
      </c>
      <c r="I1732" s="4">
        <f t="shared" ref="I1732:I1795" si="167">H1732+I1731</f>
        <v>25533.224383870936</v>
      </c>
      <c r="J1732" s="5">
        <f t="shared" ref="J1732:J1795" si="168">IF(H1732=0,0,(G1732-G1731)/H1732)</f>
        <v>-1.3418332961104933E-3</v>
      </c>
      <c r="K1732" s="4">
        <f t="shared" ref="K1732:K1795" si="169">IF(J1732&gt;1,K1731,J1732)</f>
        <v>-1.3418332961104933E-3</v>
      </c>
      <c r="L1732" s="4">
        <f t="shared" ref="L1732:L1795" si="170">IF(K1732&lt;-1,L1731,K1732)</f>
        <v>-1.3418332961104933E-3</v>
      </c>
      <c r="M1732" s="4">
        <f t="shared" ref="M1732:M1795" si="171">ASIN(L1732)</f>
        <v>-1.3418336987763391E-3</v>
      </c>
    </row>
    <row r="1733" spans="1:13" x14ac:dyDescent="0.3">
      <c r="A1733" s="1">
        <v>1731</v>
      </c>
      <c r="B1733" s="1">
        <v>31.953125033113398</v>
      </c>
      <c r="C1733" s="1">
        <v>-74.699993133638998</v>
      </c>
      <c r="D1733" s="1">
        <v>352.75</v>
      </c>
      <c r="E1733" s="1">
        <v>68.235313415527301</v>
      </c>
      <c r="F1733" s="1">
        <v>176.8</v>
      </c>
      <c r="G1733" s="1">
        <v>176.685236103119</v>
      </c>
      <c r="H1733" s="4">
        <f t="shared" si="166"/>
        <v>31.953125033113398</v>
      </c>
      <c r="I1733" s="4">
        <f t="shared" si="167"/>
        <v>25565.177508904049</v>
      </c>
      <c r="J1733" s="5">
        <f t="shared" si="168"/>
        <v>-1.3772158052268921E-3</v>
      </c>
      <c r="K1733" s="4">
        <f t="shared" si="169"/>
        <v>-1.3772158052268921E-3</v>
      </c>
      <c r="L1733" s="4">
        <f t="shared" si="170"/>
        <v>-1.3772158052268921E-3</v>
      </c>
      <c r="M1733" s="4">
        <f t="shared" si="171"/>
        <v>-1.3772162405934984E-3</v>
      </c>
    </row>
    <row r="1734" spans="1:13" x14ac:dyDescent="0.3">
      <c r="A1734" s="1">
        <v>1732</v>
      </c>
      <c r="B1734" s="1">
        <v>31.935764021343601</v>
      </c>
      <c r="C1734" s="1">
        <v>-73.800009918220397</v>
      </c>
      <c r="D1734" s="1">
        <v>352.75</v>
      </c>
      <c r="E1734" s="1">
        <v>68.235313415527301</v>
      </c>
      <c r="F1734" s="1">
        <v>176.8</v>
      </c>
      <c r="G1734" s="1">
        <v>176.639405474093</v>
      </c>
      <c r="H1734" s="4">
        <f t="shared" si="166"/>
        <v>31.935764021343601</v>
      </c>
      <c r="I1734" s="4">
        <f t="shared" si="167"/>
        <v>25597.113272925391</v>
      </c>
      <c r="J1734" s="5">
        <f t="shared" si="168"/>
        <v>-1.4350879157101057E-3</v>
      </c>
      <c r="K1734" s="4">
        <f t="shared" si="169"/>
        <v>-1.4350879157101057E-3</v>
      </c>
      <c r="L1734" s="4">
        <f t="shared" si="170"/>
        <v>-1.4350879157101057E-3</v>
      </c>
      <c r="M1734" s="4">
        <f t="shared" si="171"/>
        <v>-1.4350884082990659E-3</v>
      </c>
    </row>
    <row r="1735" spans="1:13" x14ac:dyDescent="0.3">
      <c r="A1735" s="1">
        <v>1733</v>
      </c>
      <c r="B1735" s="1">
        <v>31.905382408032601</v>
      </c>
      <c r="C1735" s="1">
        <v>-72.450025176822706</v>
      </c>
      <c r="D1735" s="1">
        <v>352.50000381466799</v>
      </c>
      <c r="E1735" s="1">
        <v>68.235313415527301</v>
      </c>
      <c r="F1735" s="1">
        <v>176.8</v>
      </c>
      <c r="G1735" s="1">
        <v>176.591022043858</v>
      </c>
      <c r="H1735" s="4">
        <f t="shared" si="166"/>
        <v>31.905382408032601</v>
      </c>
      <c r="I1735" s="4">
        <f t="shared" si="167"/>
        <v>25629.018655333424</v>
      </c>
      <c r="J1735" s="5">
        <f t="shared" si="168"/>
        <v>-1.5164660813722375E-3</v>
      </c>
      <c r="K1735" s="4">
        <f t="shared" si="169"/>
        <v>-1.5164660813722375E-3</v>
      </c>
      <c r="L1735" s="4">
        <f t="shared" si="170"/>
        <v>-1.5164660813722375E-3</v>
      </c>
      <c r="M1735" s="4">
        <f t="shared" si="171"/>
        <v>-1.5164666626012735E-3</v>
      </c>
    </row>
    <row r="1736" spans="1:13" x14ac:dyDescent="0.3">
      <c r="A1736" s="1">
        <v>1734</v>
      </c>
      <c r="B1736" s="1">
        <v>31.944444146419102</v>
      </c>
      <c r="C1736" s="1">
        <v>-74.399986648478205</v>
      </c>
      <c r="D1736" s="1">
        <v>352.62499904631898</v>
      </c>
      <c r="E1736" s="1">
        <v>68.235313415527301</v>
      </c>
      <c r="F1736" s="1">
        <v>176.8</v>
      </c>
      <c r="G1736" s="1">
        <v>176.53931671223299</v>
      </c>
      <c r="H1736" s="4">
        <f t="shared" si="166"/>
        <v>31.944444146419102</v>
      </c>
      <c r="I1736" s="4">
        <f t="shared" si="167"/>
        <v>25660.963099479843</v>
      </c>
      <c r="J1736" s="5">
        <f t="shared" si="168"/>
        <v>-1.6186017007533877E-3</v>
      </c>
      <c r="K1736" s="4">
        <f t="shared" si="169"/>
        <v>-1.6186017007533877E-3</v>
      </c>
      <c r="L1736" s="4">
        <f t="shared" si="170"/>
        <v>-1.6186017007533877E-3</v>
      </c>
      <c r="M1736" s="4">
        <f t="shared" si="171"/>
        <v>-1.6186024075089559E-3</v>
      </c>
    </row>
    <row r="1737" spans="1:13" x14ac:dyDescent="0.3">
      <c r="A1737" s="1">
        <v>1735</v>
      </c>
      <c r="B1737" s="1">
        <v>31.961805290648101</v>
      </c>
      <c r="C1737" s="1">
        <v>-75.8999786378686</v>
      </c>
      <c r="D1737" s="1">
        <v>352.625</v>
      </c>
      <c r="E1737" s="1">
        <v>68.235313415527301</v>
      </c>
      <c r="F1737" s="1">
        <v>176.8</v>
      </c>
      <c r="G1737" s="1">
        <v>176.48346757428499</v>
      </c>
      <c r="H1737" s="4">
        <f t="shared" si="166"/>
        <v>31.961805290648101</v>
      </c>
      <c r="I1737" s="4">
        <f t="shared" si="167"/>
        <v>25692.924904770491</v>
      </c>
      <c r="J1737" s="5">
        <f t="shared" si="168"/>
        <v>-1.7473711963429978E-3</v>
      </c>
      <c r="K1737" s="4">
        <f t="shared" si="169"/>
        <v>-1.7473711963429978E-3</v>
      </c>
      <c r="L1737" s="4">
        <f t="shared" si="170"/>
        <v>-1.7473711963429978E-3</v>
      </c>
      <c r="M1737" s="4">
        <f t="shared" si="171"/>
        <v>-1.7473720855540745E-3</v>
      </c>
    </row>
    <row r="1738" spans="1:13" x14ac:dyDescent="0.3">
      <c r="A1738" s="1">
        <v>1736</v>
      </c>
      <c r="B1738" s="1">
        <v>32.013888657095002</v>
      </c>
      <c r="C1738" s="1">
        <v>-75.599987793107701</v>
      </c>
      <c r="D1738" s="1">
        <v>352.75000095366698</v>
      </c>
      <c r="E1738" s="1">
        <v>68.235313415527301</v>
      </c>
      <c r="F1738" s="1">
        <v>175.8</v>
      </c>
      <c r="G1738" s="1">
        <v>176.426560840782</v>
      </c>
      <c r="H1738" s="4">
        <f t="shared" si="166"/>
        <v>32.013888657095002</v>
      </c>
      <c r="I1738" s="4">
        <f t="shared" si="167"/>
        <v>25724.938793427587</v>
      </c>
      <c r="J1738" s="5">
        <f t="shared" si="168"/>
        <v>-1.7775639227249086E-3</v>
      </c>
      <c r="K1738" s="4">
        <f t="shared" si="169"/>
        <v>-1.7775639227249086E-3</v>
      </c>
      <c r="L1738" s="4">
        <f t="shared" si="170"/>
        <v>-1.7775639227249086E-3</v>
      </c>
      <c r="M1738" s="4">
        <f t="shared" si="171"/>
        <v>-1.777564858830952E-3</v>
      </c>
    </row>
    <row r="1739" spans="1:13" x14ac:dyDescent="0.3">
      <c r="A1739" s="1">
        <v>1737</v>
      </c>
      <c r="B1739" s="1">
        <v>31.9835069444444</v>
      </c>
      <c r="C1739" s="1">
        <v>-73.200004577636705</v>
      </c>
      <c r="D1739" s="1">
        <v>352.875</v>
      </c>
      <c r="E1739" s="1">
        <v>68.235313415527301</v>
      </c>
      <c r="F1739" s="1">
        <v>175.8</v>
      </c>
      <c r="G1739" s="1">
        <v>176.37563989641899</v>
      </c>
      <c r="H1739" s="4">
        <f t="shared" si="166"/>
        <v>31.9835069444444</v>
      </c>
      <c r="I1739" s="4">
        <f t="shared" si="167"/>
        <v>25756.922300372033</v>
      </c>
      <c r="J1739" s="5">
        <f t="shared" si="168"/>
        <v>-1.5921000924465276E-3</v>
      </c>
      <c r="K1739" s="4">
        <f t="shared" si="169"/>
        <v>-1.5921000924465276E-3</v>
      </c>
      <c r="L1739" s="4">
        <f t="shared" si="170"/>
        <v>-1.5921000924465276E-3</v>
      </c>
      <c r="M1739" s="4">
        <f t="shared" si="171"/>
        <v>-1.5921007650519243E-3</v>
      </c>
    </row>
    <row r="1740" spans="1:13" x14ac:dyDescent="0.3">
      <c r="A1740" s="1">
        <v>1738</v>
      </c>
      <c r="B1740" s="1">
        <v>32.026909059958399</v>
      </c>
      <c r="C1740" s="1">
        <v>-66.600106809969503</v>
      </c>
      <c r="D1740" s="1">
        <v>353.24999427804102</v>
      </c>
      <c r="E1740" s="1">
        <v>68.235313415527301</v>
      </c>
      <c r="F1740" s="1">
        <v>175.8</v>
      </c>
      <c r="G1740" s="1">
        <v>176.333869290244</v>
      </c>
      <c r="H1740" s="4">
        <f t="shared" si="166"/>
        <v>32.026909059958399</v>
      </c>
      <c r="I1740" s="4">
        <f t="shared" si="167"/>
        <v>25788.94920943199</v>
      </c>
      <c r="J1740" s="5">
        <f t="shared" si="168"/>
        <v>-1.3042347014128864E-3</v>
      </c>
      <c r="K1740" s="4">
        <f t="shared" si="169"/>
        <v>-1.3042347014128864E-3</v>
      </c>
      <c r="L1740" s="4">
        <f t="shared" si="170"/>
        <v>-1.3042347014128864E-3</v>
      </c>
      <c r="M1740" s="4">
        <f t="shared" si="171"/>
        <v>-1.3042350711698278E-3</v>
      </c>
    </row>
    <row r="1741" spans="1:13" x14ac:dyDescent="0.3">
      <c r="A1741" s="1">
        <v>1739</v>
      </c>
      <c r="B1741" s="1">
        <v>31.9618060522645</v>
      </c>
      <c r="C1741" s="1">
        <v>-67.649993514993199</v>
      </c>
      <c r="D1741" s="1">
        <v>353.25</v>
      </c>
      <c r="E1741" s="1">
        <v>68.235313415527301</v>
      </c>
      <c r="F1741" s="1">
        <v>175.8</v>
      </c>
      <c r="G1741" s="1">
        <v>176.30058503913801</v>
      </c>
      <c r="H1741" s="4">
        <f t="shared" si="166"/>
        <v>31.9618060522645</v>
      </c>
      <c r="I1741" s="4">
        <f t="shared" si="167"/>
        <v>25820.911015484256</v>
      </c>
      <c r="J1741" s="5">
        <f t="shared" si="168"/>
        <v>-1.0413757924553869E-3</v>
      </c>
      <c r="K1741" s="4">
        <f t="shared" si="169"/>
        <v>-1.0413757924553869E-3</v>
      </c>
      <c r="L1741" s="4">
        <f t="shared" si="170"/>
        <v>-1.0413757924553869E-3</v>
      </c>
      <c r="M1741" s="4">
        <f t="shared" si="171"/>
        <v>-1.0413759806778252E-3</v>
      </c>
    </row>
    <row r="1742" spans="1:13" x14ac:dyDescent="0.3">
      <c r="A1742" s="1">
        <v>1740</v>
      </c>
      <c r="B1742" s="1">
        <v>32.000867459513699</v>
      </c>
      <c r="C1742" s="1">
        <v>-71.099953461021997</v>
      </c>
      <c r="D1742" s="1">
        <v>352.75000762933701</v>
      </c>
      <c r="E1742" s="1">
        <v>68.235313415527301</v>
      </c>
      <c r="F1742" s="1">
        <v>175.8</v>
      </c>
      <c r="G1742" s="1">
        <v>176.27525805859</v>
      </c>
      <c r="H1742" s="4">
        <f t="shared" si="166"/>
        <v>32.000867459513699</v>
      </c>
      <c r="I1742" s="4">
        <f t="shared" si="167"/>
        <v>25852.911882943768</v>
      </c>
      <c r="J1742" s="5">
        <f t="shared" si="168"/>
        <v>-7.9144668750178728E-4</v>
      </c>
      <c r="K1742" s="4">
        <f t="shared" si="169"/>
        <v>-7.9144668750178728E-4</v>
      </c>
      <c r="L1742" s="4">
        <f t="shared" si="170"/>
        <v>-7.9144668750178728E-4</v>
      </c>
      <c r="M1742" s="4">
        <f t="shared" si="171"/>
        <v>-7.9144677012724335E-4</v>
      </c>
    </row>
    <row r="1743" spans="1:13" x14ac:dyDescent="0.3">
      <c r="A1743" s="1">
        <v>1741</v>
      </c>
      <c r="B1743" s="1">
        <v>31.905382672950701</v>
      </c>
      <c r="C1743" s="1">
        <v>-71.9999931335432</v>
      </c>
      <c r="D1743" s="1">
        <v>352.75</v>
      </c>
      <c r="E1743" s="1">
        <v>68.235313415527301</v>
      </c>
      <c r="F1743" s="1">
        <v>175.8</v>
      </c>
      <c r="G1743" s="1">
        <v>176.25748575239399</v>
      </c>
      <c r="H1743" s="4">
        <f t="shared" si="166"/>
        <v>31.905382672950701</v>
      </c>
      <c r="I1743" s="4">
        <f t="shared" si="167"/>
        <v>25884.817265616719</v>
      </c>
      <c r="J1743" s="5">
        <f t="shared" si="168"/>
        <v>-5.5703159489371419E-4</v>
      </c>
      <c r="K1743" s="4">
        <f t="shared" si="169"/>
        <v>-5.5703159489371419E-4</v>
      </c>
      <c r="L1743" s="4">
        <f t="shared" si="170"/>
        <v>-5.5703159489371419E-4</v>
      </c>
      <c r="M1743" s="4">
        <f t="shared" si="171"/>
        <v>-5.5703162370006841E-4</v>
      </c>
    </row>
    <row r="1744" spans="1:13" x14ac:dyDescent="0.3">
      <c r="A1744" s="1">
        <v>1742</v>
      </c>
      <c r="B1744" s="1">
        <v>31.9053819444444</v>
      </c>
      <c r="C1744" s="1">
        <v>-77.849916840182203</v>
      </c>
      <c r="D1744" s="1">
        <v>352.75</v>
      </c>
      <c r="E1744" s="1">
        <v>67.451015995841203</v>
      </c>
      <c r="F1744" s="1">
        <v>175.8</v>
      </c>
      <c r="G1744" s="1">
        <v>176.24698561301</v>
      </c>
      <c r="H1744" s="4">
        <f t="shared" si="166"/>
        <v>31.9053819444444</v>
      </c>
      <c r="I1744" s="4">
        <f t="shared" si="167"/>
        <v>25916.722647561164</v>
      </c>
      <c r="J1744" s="5">
        <f t="shared" si="168"/>
        <v>-3.2910245056073077E-4</v>
      </c>
      <c r="K1744" s="4">
        <f t="shared" si="169"/>
        <v>-3.2910245056073077E-4</v>
      </c>
      <c r="L1744" s="4">
        <f t="shared" si="170"/>
        <v>-3.2910245056073077E-4</v>
      </c>
      <c r="M1744" s="4">
        <f t="shared" si="171"/>
        <v>-3.2910245650149227E-4</v>
      </c>
    </row>
    <row r="1745" spans="1:13" x14ac:dyDescent="0.3">
      <c r="A1745" s="1">
        <v>1743</v>
      </c>
      <c r="B1745" s="1">
        <v>31.8272572093497</v>
      </c>
      <c r="C1745" s="1">
        <v>-87.000018310268203</v>
      </c>
      <c r="D1745" s="1">
        <v>352.24999141706701</v>
      </c>
      <c r="E1745" s="1">
        <v>67.451004028320298</v>
      </c>
      <c r="F1745" s="1">
        <v>175.8</v>
      </c>
      <c r="G1745" s="1">
        <v>176.243590730835</v>
      </c>
      <c r="H1745" s="4">
        <f t="shared" si="166"/>
        <v>31.8272572093497</v>
      </c>
      <c r="I1745" s="4">
        <f t="shared" si="167"/>
        <v>25948.549904770513</v>
      </c>
      <c r="J1745" s="5">
        <f t="shared" si="168"/>
        <v>-1.0666587298651417E-4</v>
      </c>
      <c r="K1745" s="4">
        <f t="shared" si="169"/>
        <v>-1.0666587298651417E-4</v>
      </c>
      <c r="L1745" s="4">
        <f t="shared" si="170"/>
        <v>-1.0666587298651417E-4</v>
      </c>
      <c r="M1745" s="4">
        <f t="shared" si="171"/>
        <v>-1.0666587318878126E-4</v>
      </c>
    </row>
    <row r="1746" spans="1:13" x14ac:dyDescent="0.3">
      <c r="A1746" s="1">
        <v>1744</v>
      </c>
      <c r="B1746" s="1">
        <v>31.8619789017614</v>
      </c>
      <c r="C1746" s="1">
        <v>-89.399983215610703</v>
      </c>
      <c r="D1746" s="1">
        <v>351.12500858293299</v>
      </c>
      <c r="E1746" s="1">
        <v>67.451004028320298</v>
      </c>
      <c r="F1746" s="1">
        <v>175.8</v>
      </c>
      <c r="G1746" s="1">
        <v>176.24724714101899</v>
      </c>
      <c r="H1746" s="4">
        <f t="shared" si="166"/>
        <v>31.8619789017614</v>
      </c>
      <c r="I1746" s="4">
        <f t="shared" si="167"/>
        <v>25980.411883672274</v>
      </c>
      <c r="J1746" s="5">
        <f t="shared" si="168"/>
        <v>1.1475778686774352E-4</v>
      </c>
      <c r="K1746" s="4">
        <f t="shared" si="169"/>
        <v>1.1475778686774352E-4</v>
      </c>
      <c r="L1746" s="4">
        <f t="shared" si="170"/>
        <v>1.1475778686774352E-4</v>
      </c>
      <c r="M1746" s="4">
        <f t="shared" si="171"/>
        <v>1.1475778711962442E-4</v>
      </c>
    </row>
    <row r="1747" spans="1:13" x14ac:dyDescent="0.3">
      <c r="A1747" s="1">
        <v>1745</v>
      </c>
      <c r="B1747" s="1">
        <v>31.8619791666667</v>
      </c>
      <c r="C1747" s="1">
        <v>-90.900001525878906</v>
      </c>
      <c r="D1747" s="1">
        <v>351.125</v>
      </c>
      <c r="E1747" s="1">
        <v>67.451004028320298</v>
      </c>
      <c r="F1747" s="1">
        <v>175.8</v>
      </c>
      <c r="G1747" s="1">
        <v>176.258012965647</v>
      </c>
      <c r="H1747" s="4">
        <f t="shared" si="166"/>
        <v>31.8619791666667</v>
      </c>
      <c r="I1747" s="4">
        <f t="shared" si="167"/>
        <v>26012.273862838942</v>
      </c>
      <c r="J1747" s="5">
        <f t="shared" si="168"/>
        <v>3.3788938758934779E-4</v>
      </c>
      <c r="K1747" s="4">
        <f t="shared" si="169"/>
        <v>3.3788938758934779E-4</v>
      </c>
      <c r="L1747" s="4">
        <f t="shared" si="170"/>
        <v>3.3788938758934779E-4</v>
      </c>
      <c r="M1747" s="4">
        <f t="shared" si="171"/>
        <v>3.3788939401877715E-4</v>
      </c>
    </row>
    <row r="1748" spans="1:13" x14ac:dyDescent="0.3">
      <c r="A1748" s="1">
        <v>1746</v>
      </c>
      <c r="B1748" s="1">
        <v>31.888020634652801</v>
      </c>
      <c r="C1748" s="1">
        <v>-89.700013732811598</v>
      </c>
      <c r="D1748" s="1">
        <v>351.125</v>
      </c>
      <c r="E1748" s="1">
        <v>67.451004028320298</v>
      </c>
      <c r="F1748" s="1">
        <v>175.8</v>
      </c>
      <c r="G1748" s="1">
        <v>176.27605933763701</v>
      </c>
      <c r="H1748" s="4">
        <f t="shared" si="166"/>
        <v>31.888020634652801</v>
      </c>
      <c r="I1748" s="4">
        <f t="shared" si="167"/>
        <v>26044.161883473593</v>
      </c>
      <c r="J1748" s="5">
        <f t="shared" si="168"/>
        <v>5.6592951305354199E-4</v>
      </c>
      <c r="K1748" s="4">
        <f t="shared" si="169"/>
        <v>5.6592951305354199E-4</v>
      </c>
      <c r="L1748" s="4">
        <f t="shared" si="170"/>
        <v>5.6592951305354199E-4</v>
      </c>
      <c r="M1748" s="4">
        <f t="shared" si="171"/>
        <v>5.6592954326250655E-4</v>
      </c>
    </row>
    <row r="1749" spans="1:13" x14ac:dyDescent="0.3">
      <c r="A1749" s="1">
        <v>1747</v>
      </c>
      <c r="B1749" s="1">
        <v>31.901041567325699</v>
      </c>
      <c r="C1749" s="1">
        <v>-89.8500049590955</v>
      </c>
      <c r="D1749" s="1">
        <v>351.125</v>
      </c>
      <c r="E1749" s="1">
        <v>67.451004028320298</v>
      </c>
      <c r="F1749" s="1">
        <v>175.8</v>
      </c>
      <c r="G1749" s="1">
        <v>176.30167312106499</v>
      </c>
      <c r="H1749" s="4">
        <f t="shared" si="166"/>
        <v>31.901041567325699</v>
      </c>
      <c r="I1749" s="4">
        <f t="shared" si="167"/>
        <v>26076.062925040918</v>
      </c>
      <c r="J1749" s="5">
        <f t="shared" si="168"/>
        <v>8.0291370342654037E-4</v>
      </c>
      <c r="K1749" s="4">
        <f t="shared" si="169"/>
        <v>8.0291370342654037E-4</v>
      </c>
      <c r="L1749" s="4">
        <f t="shared" si="170"/>
        <v>8.0291370342654037E-4</v>
      </c>
      <c r="M1749" s="4">
        <f t="shared" si="171"/>
        <v>8.0291378969568389E-4</v>
      </c>
    </row>
    <row r="1750" spans="1:13" x14ac:dyDescent="0.3">
      <c r="A1750" s="1">
        <v>1748</v>
      </c>
      <c r="B1750" s="1">
        <v>31.909722089768401</v>
      </c>
      <c r="C1750" s="1">
        <v>-87.600040435531099</v>
      </c>
      <c r="D1750" s="1">
        <v>351.37499618533201</v>
      </c>
      <c r="E1750" s="1">
        <v>67.451004028320298</v>
      </c>
      <c r="F1750" s="1">
        <v>175.8</v>
      </c>
      <c r="G1750" s="1">
        <v>176.33526147113599</v>
      </c>
      <c r="H1750" s="4">
        <f t="shared" si="166"/>
        <v>31.909722089768401</v>
      </c>
      <c r="I1750" s="4">
        <f t="shared" si="167"/>
        <v>26107.972647130686</v>
      </c>
      <c r="J1750" s="5">
        <f t="shared" si="168"/>
        <v>1.0526055343418215E-3</v>
      </c>
      <c r="K1750" s="4">
        <f t="shared" si="169"/>
        <v>1.0526055343418215E-3</v>
      </c>
      <c r="L1750" s="4">
        <f t="shared" si="170"/>
        <v>1.0526055343418215E-3</v>
      </c>
      <c r="M1750" s="4">
        <f t="shared" si="171"/>
        <v>1.0526057287192864E-3</v>
      </c>
    </row>
    <row r="1751" spans="1:13" x14ac:dyDescent="0.3">
      <c r="A1751" s="1">
        <v>1749</v>
      </c>
      <c r="B1751" s="1">
        <v>31.9270832008776</v>
      </c>
      <c r="C1751" s="1">
        <v>-87.1500049591655</v>
      </c>
      <c r="D1751" s="1">
        <v>351.375</v>
      </c>
      <c r="E1751" s="1">
        <v>67.451004028320298</v>
      </c>
      <c r="F1751" s="1">
        <v>175.8</v>
      </c>
      <c r="G1751" s="1">
        <v>176.37735830630399</v>
      </c>
      <c r="H1751" s="4">
        <f t="shared" si="166"/>
        <v>31.9270832008776</v>
      </c>
      <c r="I1751" s="4">
        <f t="shared" si="167"/>
        <v>26139.899730331563</v>
      </c>
      <c r="J1751" s="5">
        <f t="shared" si="168"/>
        <v>1.3185305686439549E-3</v>
      </c>
      <c r="K1751" s="4">
        <f t="shared" si="169"/>
        <v>1.3185305686439549E-3</v>
      </c>
      <c r="L1751" s="4">
        <f t="shared" si="170"/>
        <v>1.3185305686439549E-3</v>
      </c>
      <c r="M1751" s="4">
        <f t="shared" si="171"/>
        <v>1.3185309506935096E-3</v>
      </c>
    </row>
    <row r="1752" spans="1:13" x14ac:dyDescent="0.3">
      <c r="A1752" s="1">
        <v>1750</v>
      </c>
      <c r="B1752" s="1">
        <v>31.9704861111111</v>
      </c>
      <c r="C1752" s="1">
        <v>-83.400001525878906</v>
      </c>
      <c r="D1752" s="1">
        <v>351.5</v>
      </c>
      <c r="E1752" s="1">
        <v>67.451004028320298</v>
      </c>
      <c r="F1752" s="1">
        <v>175.8</v>
      </c>
      <c r="G1752" s="1">
        <v>176.428632795402</v>
      </c>
      <c r="H1752" s="4">
        <f t="shared" si="166"/>
        <v>31.9704861111111</v>
      </c>
      <c r="I1752" s="4">
        <f t="shared" si="167"/>
        <v>26171.870216442672</v>
      </c>
      <c r="J1752" s="5">
        <f t="shared" si="168"/>
        <v>1.6038069899783555E-3</v>
      </c>
      <c r="K1752" s="4">
        <f t="shared" si="169"/>
        <v>1.6038069899783555E-3</v>
      </c>
      <c r="L1752" s="4">
        <f t="shared" si="170"/>
        <v>1.6038069899783555E-3</v>
      </c>
      <c r="M1752" s="4">
        <f t="shared" si="171"/>
        <v>1.6038076775303689E-3</v>
      </c>
    </row>
    <row r="1753" spans="1:13" x14ac:dyDescent="0.3">
      <c r="A1753" s="1">
        <v>1751</v>
      </c>
      <c r="B1753" s="1">
        <v>31.966145866446698</v>
      </c>
      <c r="C1753" s="1">
        <v>-86.099985504284902</v>
      </c>
      <c r="D1753" s="1">
        <v>351.37500095366698</v>
      </c>
      <c r="E1753" s="1">
        <v>67.451004028320298</v>
      </c>
      <c r="F1753" s="1">
        <v>175.8</v>
      </c>
      <c r="G1753" s="1">
        <v>176.48989999471499</v>
      </c>
      <c r="H1753" s="4">
        <f t="shared" si="166"/>
        <v>31.966145866446698</v>
      </c>
      <c r="I1753" s="4">
        <f t="shared" si="167"/>
        <v>26203.836362309117</v>
      </c>
      <c r="J1753" s="5">
        <f t="shared" si="168"/>
        <v>1.9166276588039601E-3</v>
      </c>
      <c r="K1753" s="4">
        <f t="shared" si="169"/>
        <v>1.9166276588039601E-3</v>
      </c>
      <c r="L1753" s="4">
        <f t="shared" si="170"/>
        <v>1.9166276588039601E-3</v>
      </c>
      <c r="M1753" s="4">
        <f t="shared" si="171"/>
        <v>1.916628832248912E-3</v>
      </c>
    </row>
    <row r="1754" spans="1:13" x14ac:dyDescent="0.3">
      <c r="A1754" s="1">
        <v>1752</v>
      </c>
      <c r="B1754" s="1">
        <v>31.9791666666667</v>
      </c>
      <c r="C1754" s="1">
        <v>-85.800003051757798</v>
      </c>
      <c r="D1754" s="1">
        <v>351.375</v>
      </c>
      <c r="E1754" s="1">
        <v>67.451004028320298</v>
      </c>
      <c r="F1754" s="1">
        <v>175.8</v>
      </c>
      <c r="G1754" s="1">
        <v>176.562133804067</v>
      </c>
      <c r="H1754" s="4">
        <f t="shared" si="166"/>
        <v>31.9791666666667</v>
      </c>
      <c r="I1754" s="4">
        <f t="shared" si="167"/>
        <v>26235.815528975785</v>
      </c>
      <c r="J1754" s="5">
        <f t="shared" si="168"/>
        <v>2.258777100258404E-3</v>
      </c>
      <c r="K1754" s="4">
        <f t="shared" si="169"/>
        <v>2.258777100258404E-3</v>
      </c>
      <c r="L1754" s="4">
        <f t="shared" si="170"/>
        <v>2.258777100258404E-3</v>
      </c>
      <c r="M1754" s="4">
        <f t="shared" si="171"/>
        <v>2.2587790210041288E-3</v>
      </c>
    </row>
    <row r="1755" spans="1:13" x14ac:dyDescent="0.3">
      <c r="A1755" s="1">
        <v>1753</v>
      </c>
      <c r="B1755" s="1">
        <v>31.974826455115299</v>
      </c>
      <c r="C1755" s="1">
        <v>-85.800003051757798</v>
      </c>
      <c r="D1755" s="1">
        <v>351.375</v>
      </c>
      <c r="E1755" s="1">
        <v>67.451004028320298</v>
      </c>
      <c r="F1755" s="1">
        <v>175.8</v>
      </c>
      <c r="G1755" s="1">
        <v>176.64648244787401</v>
      </c>
      <c r="H1755" s="4">
        <f t="shared" si="166"/>
        <v>31.974826455115299</v>
      </c>
      <c r="I1755" s="4">
        <f t="shared" si="167"/>
        <v>26267.790355430901</v>
      </c>
      <c r="J1755" s="5">
        <f t="shared" si="168"/>
        <v>2.6379703397423899E-3</v>
      </c>
      <c r="K1755" s="4">
        <f t="shared" si="169"/>
        <v>2.6379703397423899E-3</v>
      </c>
      <c r="L1755" s="4">
        <f t="shared" si="170"/>
        <v>2.6379703397423899E-3</v>
      </c>
      <c r="M1755" s="4">
        <f t="shared" si="171"/>
        <v>2.637973399308447E-3</v>
      </c>
    </row>
    <row r="1756" spans="1:13" x14ac:dyDescent="0.3">
      <c r="A1756" s="1">
        <v>1754</v>
      </c>
      <c r="B1756" s="1">
        <v>31.9748263888889</v>
      </c>
      <c r="C1756" s="1">
        <v>-85.050008773843899</v>
      </c>
      <c r="D1756" s="1">
        <v>351.74999713895699</v>
      </c>
      <c r="E1756" s="1">
        <v>67.451004028320298</v>
      </c>
      <c r="F1756" s="1">
        <v>175.8</v>
      </c>
      <c r="G1756" s="1">
        <v>176.74428672725301</v>
      </c>
      <c r="H1756" s="4">
        <f t="shared" si="166"/>
        <v>31.9748263888889</v>
      </c>
      <c r="I1756" s="4">
        <f t="shared" si="167"/>
        <v>26299.765181819792</v>
      </c>
      <c r="J1756" s="5">
        <f t="shared" si="168"/>
        <v>3.0587900052833996E-3</v>
      </c>
      <c r="K1756" s="4">
        <f t="shared" si="169"/>
        <v>3.0587900052833996E-3</v>
      </c>
      <c r="L1756" s="4">
        <f t="shared" si="170"/>
        <v>3.0587900052833996E-3</v>
      </c>
      <c r="M1756" s="4">
        <f t="shared" si="171"/>
        <v>3.0587947750767681E-3</v>
      </c>
    </row>
    <row r="1757" spans="1:13" x14ac:dyDescent="0.3">
      <c r="A1757" s="1">
        <v>1755</v>
      </c>
      <c r="B1757" s="1">
        <v>31.983506811990601</v>
      </c>
      <c r="C1757" s="1">
        <v>-79.050094603799096</v>
      </c>
      <c r="D1757" s="1">
        <v>351.99999618533201</v>
      </c>
      <c r="E1757" s="1">
        <v>67.451004028320298</v>
      </c>
      <c r="F1757" s="1">
        <v>175.8</v>
      </c>
      <c r="G1757" s="1">
        <v>176.85710133332</v>
      </c>
      <c r="H1757" s="4">
        <f t="shared" si="166"/>
        <v>31.983506811990601</v>
      </c>
      <c r="I1757" s="4">
        <f t="shared" si="167"/>
        <v>26331.748688631782</v>
      </c>
      <c r="J1757" s="5">
        <f t="shared" si="168"/>
        <v>3.5272744396088679E-3</v>
      </c>
      <c r="K1757" s="4">
        <f t="shared" si="169"/>
        <v>3.5272744396088679E-3</v>
      </c>
      <c r="L1757" s="4">
        <f t="shared" si="170"/>
        <v>3.5272744396088679E-3</v>
      </c>
      <c r="M1757" s="4">
        <f t="shared" si="171"/>
        <v>3.5272817538442927E-3</v>
      </c>
    </row>
    <row r="1758" spans="1:13" x14ac:dyDescent="0.3">
      <c r="A1758" s="1">
        <v>1756</v>
      </c>
      <c r="B1758" s="1">
        <v>31.9835069444444</v>
      </c>
      <c r="C1758" s="1">
        <v>-77.400014114480101</v>
      </c>
      <c r="D1758" s="1">
        <v>351.75000190736199</v>
      </c>
      <c r="E1758" s="1">
        <v>67.451004028320298</v>
      </c>
      <c r="F1758" s="1">
        <v>177.66098580159701</v>
      </c>
      <c r="G1758" s="1">
        <v>176.97932403005299</v>
      </c>
      <c r="H1758" s="4">
        <f t="shared" si="166"/>
        <v>31.9835069444444</v>
      </c>
      <c r="I1758" s="4">
        <f t="shared" si="167"/>
        <v>26363.732195576227</v>
      </c>
      <c r="J1758" s="5">
        <f t="shared" si="168"/>
        <v>3.8214288678628024E-3</v>
      </c>
      <c r="K1758" s="4">
        <f t="shared" si="169"/>
        <v>3.8214288678628024E-3</v>
      </c>
      <c r="L1758" s="4">
        <f t="shared" si="170"/>
        <v>3.8214288678628024E-3</v>
      </c>
      <c r="M1758" s="4">
        <f t="shared" si="171"/>
        <v>3.8214381688477963E-3</v>
      </c>
    </row>
    <row r="1759" spans="1:13" x14ac:dyDescent="0.3">
      <c r="A1759" s="1">
        <v>1757</v>
      </c>
      <c r="B1759" s="1">
        <v>31.9835069444444</v>
      </c>
      <c r="C1759" s="1">
        <v>-79.800003051757798</v>
      </c>
      <c r="D1759" s="1">
        <v>351.875</v>
      </c>
      <c r="E1759" s="1">
        <v>67.451004028320298</v>
      </c>
      <c r="F1759" s="1">
        <v>177.661</v>
      </c>
      <c r="G1759" s="1">
        <v>177.098106545051</v>
      </c>
      <c r="H1759" s="4">
        <f t="shared" si="166"/>
        <v>31.9835069444444</v>
      </c>
      <c r="I1759" s="4">
        <f t="shared" si="167"/>
        <v>26395.715702520672</v>
      </c>
      <c r="J1759" s="5">
        <f t="shared" si="168"/>
        <v>3.7138677507857097E-3</v>
      </c>
      <c r="K1759" s="4">
        <f t="shared" si="169"/>
        <v>3.7138677507857097E-3</v>
      </c>
      <c r="L1759" s="4">
        <f t="shared" si="170"/>
        <v>3.7138677507857097E-3</v>
      </c>
      <c r="M1759" s="4">
        <f t="shared" si="171"/>
        <v>3.7138762882863476E-3</v>
      </c>
    </row>
    <row r="1760" spans="1:13" x14ac:dyDescent="0.3">
      <c r="A1760" s="1">
        <v>1758</v>
      </c>
      <c r="B1760" s="1">
        <v>31.9835069444444</v>
      </c>
      <c r="C1760" s="1">
        <v>-78.300014495755505</v>
      </c>
      <c r="D1760" s="1">
        <v>351.875</v>
      </c>
      <c r="E1760" s="1">
        <v>67.451004028320298</v>
      </c>
      <c r="F1760" s="1">
        <v>177.661</v>
      </c>
      <c r="G1760" s="1">
        <v>177.20794139497599</v>
      </c>
      <c r="H1760" s="4">
        <f t="shared" si="166"/>
        <v>31.9835069444444</v>
      </c>
      <c r="I1760" s="4">
        <f t="shared" si="167"/>
        <v>26427.699209465118</v>
      </c>
      <c r="J1760" s="5">
        <f t="shared" si="168"/>
        <v>3.4341090273739428E-3</v>
      </c>
      <c r="K1760" s="4">
        <f t="shared" si="169"/>
        <v>3.4341090273739428E-3</v>
      </c>
      <c r="L1760" s="4">
        <f t="shared" si="170"/>
        <v>3.4341090273739428E-3</v>
      </c>
      <c r="M1760" s="4">
        <f t="shared" si="171"/>
        <v>3.4341157772110466E-3</v>
      </c>
    </row>
    <row r="1761" spans="1:13" x14ac:dyDescent="0.3">
      <c r="A1761" s="1">
        <v>1759</v>
      </c>
      <c r="B1761" s="1">
        <v>31.992187433772699</v>
      </c>
      <c r="C1761" s="1">
        <v>-78.300003051757798</v>
      </c>
      <c r="D1761" s="1">
        <v>351.875</v>
      </c>
      <c r="E1761" s="1">
        <v>67.451004028320298</v>
      </c>
      <c r="F1761" s="1">
        <v>177.661</v>
      </c>
      <c r="G1761" s="1">
        <v>177.31057445176501</v>
      </c>
      <c r="H1761" s="4">
        <f t="shared" si="166"/>
        <v>31.992187433772699</v>
      </c>
      <c r="I1761" s="4">
        <f t="shared" si="167"/>
        <v>26459.691396898892</v>
      </c>
      <c r="J1761" s="5">
        <f t="shared" si="168"/>
        <v>3.2080662505956678E-3</v>
      </c>
      <c r="K1761" s="4">
        <f t="shared" si="169"/>
        <v>3.2080662505956678E-3</v>
      </c>
      <c r="L1761" s="4">
        <f t="shared" si="170"/>
        <v>3.2080662505956678E-3</v>
      </c>
      <c r="M1761" s="4">
        <f t="shared" si="171"/>
        <v>3.2080717533578794E-3</v>
      </c>
    </row>
    <row r="1762" spans="1:13" x14ac:dyDescent="0.3">
      <c r="A1762" s="1">
        <v>1760</v>
      </c>
      <c r="B1762" s="1">
        <v>32.0008680555556</v>
      </c>
      <c r="C1762" s="1">
        <v>-79.050003051757798</v>
      </c>
      <c r="D1762" s="1">
        <v>352</v>
      </c>
      <c r="E1762" s="1">
        <v>67.451004028320298</v>
      </c>
      <c r="F1762" s="1">
        <v>177.661</v>
      </c>
      <c r="G1762" s="1">
        <v>177.407637164498</v>
      </c>
      <c r="H1762" s="4">
        <f t="shared" si="166"/>
        <v>32.0008680555556</v>
      </c>
      <c r="I1762" s="4">
        <f t="shared" si="167"/>
        <v>26491.692264954447</v>
      </c>
      <c r="J1762" s="5">
        <f t="shared" si="168"/>
        <v>3.0331274940568714E-3</v>
      </c>
      <c r="K1762" s="4">
        <f t="shared" si="169"/>
        <v>3.0331274940568714E-3</v>
      </c>
      <c r="L1762" s="4">
        <f t="shared" si="170"/>
        <v>3.0331274940568714E-3</v>
      </c>
      <c r="M1762" s="4">
        <f t="shared" si="171"/>
        <v>3.0331321448020536E-3</v>
      </c>
    </row>
    <row r="1763" spans="1:13" x14ac:dyDescent="0.3">
      <c r="A1763" s="1">
        <v>1761</v>
      </c>
      <c r="B1763" s="1">
        <v>31.996527810891202</v>
      </c>
      <c r="C1763" s="1">
        <v>-78.150008392289095</v>
      </c>
      <c r="D1763" s="1">
        <v>352.12499904633398</v>
      </c>
      <c r="E1763" s="1">
        <v>67.451004028320298</v>
      </c>
      <c r="F1763" s="1">
        <v>177.661</v>
      </c>
      <c r="G1763" s="1">
        <v>177.50067243639</v>
      </c>
      <c r="H1763" s="4">
        <f t="shared" si="166"/>
        <v>31.996527810891202</v>
      </c>
      <c r="I1763" s="4">
        <f t="shared" si="167"/>
        <v>26523.688792765337</v>
      </c>
      <c r="J1763" s="5">
        <f t="shared" si="168"/>
        <v>2.9076677457589078E-3</v>
      </c>
      <c r="K1763" s="4">
        <f t="shared" si="169"/>
        <v>2.9076677457589078E-3</v>
      </c>
      <c r="L1763" s="4">
        <f t="shared" si="170"/>
        <v>2.9076677457589078E-3</v>
      </c>
      <c r="M1763" s="4">
        <f t="shared" si="171"/>
        <v>2.9076718429360267E-3</v>
      </c>
    </row>
    <row r="1764" spans="1:13" x14ac:dyDescent="0.3">
      <c r="A1764" s="1">
        <v>1762</v>
      </c>
      <c r="B1764" s="1">
        <v>31.987847288449501</v>
      </c>
      <c r="C1764" s="1">
        <v>-75.300024795507596</v>
      </c>
      <c r="D1764" s="1">
        <v>352.00000095367398</v>
      </c>
      <c r="E1764" s="1">
        <v>67.451004028320298</v>
      </c>
      <c r="F1764" s="1">
        <v>177.661</v>
      </c>
      <c r="G1764" s="1">
        <v>177.591159150691</v>
      </c>
      <c r="H1764" s="4">
        <f t="shared" si="166"/>
        <v>31.987847288449501</v>
      </c>
      <c r="I1764" s="4">
        <f t="shared" si="167"/>
        <v>26555.676640053785</v>
      </c>
      <c r="J1764" s="5">
        <f t="shared" si="168"/>
        <v>2.8287841155746553E-3</v>
      </c>
      <c r="K1764" s="4">
        <f t="shared" si="169"/>
        <v>2.8287841155746553E-3</v>
      </c>
      <c r="L1764" s="4">
        <f t="shared" si="170"/>
        <v>2.8287841155746553E-3</v>
      </c>
      <c r="M1764" s="4">
        <f t="shared" si="171"/>
        <v>2.8287878882525502E-3</v>
      </c>
    </row>
    <row r="1765" spans="1:13" x14ac:dyDescent="0.3">
      <c r="A1765" s="1">
        <v>1763</v>
      </c>
      <c r="B1765" s="1">
        <v>31.996527711550399</v>
      </c>
      <c r="C1765" s="1">
        <v>-75.150002670299102</v>
      </c>
      <c r="D1765" s="1">
        <v>352.06249952316301</v>
      </c>
      <c r="E1765" s="1">
        <v>67.451004028320298</v>
      </c>
      <c r="F1765" s="1">
        <v>177.661</v>
      </c>
      <c r="G1765" s="1">
        <v>177.680535678929</v>
      </c>
      <c r="H1765" s="4">
        <f t="shared" si="166"/>
        <v>31.996527711550399</v>
      </c>
      <c r="I1765" s="4">
        <f t="shared" si="167"/>
        <v>26587.673167765337</v>
      </c>
      <c r="J1765" s="5">
        <f t="shared" si="168"/>
        <v>2.7933196077942527E-3</v>
      </c>
      <c r="K1765" s="4">
        <f t="shared" si="169"/>
        <v>2.7933196077942527E-3</v>
      </c>
      <c r="L1765" s="4">
        <f t="shared" si="170"/>
        <v>2.7933196077942527E-3</v>
      </c>
      <c r="M1765" s="4">
        <f t="shared" si="171"/>
        <v>2.7933232403489655E-3</v>
      </c>
    </row>
    <row r="1766" spans="1:13" x14ac:dyDescent="0.3">
      <c r="A1766" s="1">
        <v>1764</v>
      </c>
      <c r="B1766" s="1">
        <v>32.005208267105999</v>
      </c>
      <c r="C1766" s="1">
        <v>-75.000001144420096</v>
      </c>
      <c r="D1766" s="1">
        <v>352.12499952316301</v>
      </c>
      <c r="E1766" s="1">
        <v>67.451004028320298</v>
      </c>
      <c r="F1766" s="1">
        <v>177.661</v>
      </c>
      <c r="G1766" s="1">
        <v>177.77022274517799</v>
      </c>
      <c r="H1766" s="4">
        <f t="shared" si="166"/>
        <v>32.005208267105999</v>
      </c>
      <c r="I1766" s="4">
        <f t="shared" si="167"/>
        <v>26619.678376032443</v>
      </c>
      <c r="J1766" s="5">
        <f t="shared" si="168"/>
        <v>2.8022647283055578E-3</v>
      </c>
      <c r="K1766" s="4">
        <f t="shared" si="169"/>
        <v>2.8022647283055578E-3</v>
      </c>
      <c r="L1766" s="4">
        <f t="shared" si="170"/>
        <v>2.8022647283055578E-3</v>
      </c>
      <c r="M1766" s="4">
        <f t="shared" si="171"/>
        <v>2.802268395870102E-3</v>
      </c>
    </row>
    <row r="1767" spans="1:13" x14ac:dyDescent="0.3">
      <c r="A1767" s="1">
        <v>1765</v>
      </c>
      <c r="B1767" s="1">
        <v>32.000868121782503</v>
      </c>
      <c r="C1767" s="1">
        <v>-72.450043487184402</v>
      </c>
      <c r="D1767" s="1">
        <v>352.24999809266598</v>
      </c>
      <c r="E1767" s="1">
        <v>67.451004028320298</v>
      </c>
      <c r="F1767" s="1">
        <v>177.661</v>
      </c>
      <c r="G1767" s="1">
        <v>177.861646009808</v>
      </c>
      <c r="H1767" s="4">
        <f t="shared" si="166"/>
        <v>32.000868121782503</v>
      </c>
      <c r="I1767" s="4">
        <f t="shared" si="167"/>
        <v>26651.679244154227</v>
      </c>
      <c r="J1767" s="5">
        <f t="shared" si="168"/>
        <v>2.8568995154159226E-3</v>
      </c>
      <c r="K1767" s="4">
        <f t="shared" si="169"/>
        <v>2.8568995154159226E-3</v>
      </c>
      <c r="L1767" s="4">
        <f t="shared" si="170"/>
        <v>2.8568995154159226E-3</v>
      </c>
      <c r="M1767" s="4">
        <f t="shared" si="171"/>
        <v>2.8569034017062425E-3</v>
      </c>
    </row>
    <row r="1768" spans="1:13" x14ac:dyDescent="0.3">
      <c r="A1768" s="1">
        <v>1766</v>
      </c>
      <c r="B1768" s="1">
        <v>31.996527810891699</v>
      </c>
      <c r="C1768" s="1">
        <v>-73.199998855550604</v>
      </c>
      <c r="D1768" s="1">
        <v>352.12500095368102</v>
      </c>
      <c r="E1768" s="1">
        <v>67.451004028320298</v>
      </c>
      <c r="F1768" s="1">
        <v>177.661</v>
      </c>
      <c r="G1768" s="1">
        <v>177.95625873169601</v>
      </c>
      <c r="H1768" s="4">
        <f t="shared" si="166"/>
        <v>31.996527810891699</v>
      </c>
      <c r="I1768" s="4">
        <f t="shared" si="167"/>
        <v>26683.675771965118</v>
      </c>
      <c r="J1768" s="5">
        <f t="shared" si="168"/>
        <v>2.9569684075472016E-3</v>
      </c>
      <c r="K1768" s="4">
        <f t="shared" si="169"/>
        <v>2.9569684075472016E-3</v>
      </c>
      <c r="L1768" s="4">
        <f t="shared" si="170"/>
        <v>2.9569684075472016E-3</v>
      </c>
      <c r="M1768" s="4">
        <f t="shared" si="171"/>
        <v>2.9569727166862871E-3</v>
      </c>
    </row>
    <row r="1769" spans="1:13" x14ac:dyDescent="0.3">
      <c r="A1769" s="1">
        <v>1767</v>
      </c>
      <c r="B1769" s="1">
        <v>31.9878472222222</v>
      </c>
      <c r="C1769" s="1">
        <v>-76.200004577636705</v>
      </c>
      <c r="D1769" s="1">
        <v>352</v>
      </c>
      <c r="E1769" s="1">
        <v>67.451004028320298</v>
      </c>
      <c r="F1769" s="1">
        <v>178.8</v>
      </c>
      <c r="G1769" s="1">
        <v>178.05103849976999</v>
      </c>
      <c r="H1769" s="4">
        <f t="shared" si="166"/>
        <v>31.9878472222222</v>
      </c>
      <c r="I1769" s="4">
        <f t="shared" si="167"/>
        <v>26715.66361918734</v>
      </c>
      <c r="J1769" s="5">
        <f t="shared" si="168"/>
        <v>2.9629930209286665E-3</v>
      </c>
      <c r="K1769" s="4">
        <f t="shared" si="169"/>
        <v>2.9629930209286665E-3</v>
      </c>
      <c r="L1769" s="4">
        <f t="shared" si="170"/>
        <v>2.9629930209286665E-3</v>
      </c>
      <c r="M1769" s="4">
        <f t="shared" si="171"/>
        <v>2.9629973564602166E-3</v>
      </c>
    </row>
    <row r="1770" spans="1:13" x14ac:dyDescent="0.3">
      <c r="A1770" s="1">
        <v>1768</v>
      </c>
      <c r="B1770" s="1">
        <v>31.992187433773601</v>
      </c>
      <c r="C1770" s="1">
        <v>-74.850026702544497</v>
      </c>
      <c r="D1770" s="1">
        <v>352.249996185361</v>
      </c>
      <c r="E1770" s="1">
        <v>67.451004028320298</v>
      </c>
      <c r="F1770" s="1">
        <v>178.8</v>
      </c>
      <c r="G1770" s="1">
        <v>178.13843918893701</v>
      </c>
      <c r="H1770" s="4">
        <f t="shared" si="166"/>
        <v>31.992187433773601</v>
      </c>
      <c r="I1770" s="4">
        <f t="shared" si="167"/>
        <v>26747.655806621115</v>
      </c>
      <c r="J1770" s="5">
        <f t="shared" si="168"/>
        <v>2.7319385193010858E-3</v>
      </c>
      <c r="K1770" s="4">
        <f t="shared" si="169"/>
        <v>2.7319385193010858E-3</v>
      </c>
      <c r="L1770" s="4">
        <f t="shared" si="170"/>
        <v>2.7319385193010858E-3</v>
      </c>
      <c r="M1770" s="4">
        <f t="shared" si="171"/>
        <v>2.7319419176109251E-3</v>
      </c>
    </row>
    <row r="1771" spans="1:13" x14ac:dyDescent="0.3">
      <c r="A1771" s="1">
        <v>1769</v>
      </c>
      <c r="B1771" s="1">
        <v>31.9921875</v>
      </c>
      <c r="C1771" s="1">
        <v>-76.199994277893296</v>
      </c>
      <c r="D1771" s="1">
        <v>352.00000190736199</v>
      </c>
      <c r="E1771" s="1">
        <v>67.451004028320298</v>
      </c>
      <c r="F1771" s="1">
        <v>178.8</v>
      </c>
      <c r="G1771" s="1">
        <v>178.21532374607401</v>
      </c>
      <c r="H1771" s="4">
        <f t="shared" si="166"/>
        <v>31.9921875</v>
      </c>
      <c r="I1771" s="4">
        <f t="shared" si="167"/>
        <v>26779.647994121115</v>
      </c>
      <c r="J1771" s="5">
        <f t="shared" si="168"/>
        <v>2.403229136394386E-3</v>
      </c>
      <c r="K1771" s="4">
        <f t="shared" si="169"/>
        <v>2.403229136394386E-3</v>
      </c>
      <c r="L1771" s="4">
        <f t="shared" si="170"/>
        <v>2.403229136394386E-3</v>
      </c>
      <c r="M1771" s="4">
        <f t="shared" si="171"/>
        <v>2.4032314497128295E-3</v>
      </c>
    </row>
    <row r="1772" spans="1:13" x14ac:dyDescent="0.3">
      <c r="A1772" s="1">
        <v>1770</v>
      </c>
      <c r="B1772" s="1">
        <v>31.979166865347299</v>
      </c>
      <c r="C1772" s="1">
        <v>-76.350003814691306</v>
      </c>
      <c r="D1772" s="1">
        <v>351.87500190733402</v>
      </c>
      <c r="E1772" s="1">
        <v>67.451004028320298</v>
      </c>
      <c r="F1772" s="1">
        <v>178.8</v>
      </c>
      <c r="G1772" s="1">
        <v>178.282914323613</v>
      </c>
      <c r="H1772" s="4">
        <f t="shared" si="166"/>
        <v>31.979166865347299</v>
      </c>
      <c r="I1772" s="4">
        <f t="shared" si="167"/>
        <v>26811.627160986463</v>
      </c>
      <c r="J1772" s="5">
        <f t="shared" si="168"/>
        <v>2.1135815646352836E-3</v>
      </c>
      <c r="K1772" s="4">
        <f t="shared" si="169"/>
        <v>2.1135815646352836E-3</v>
      </c>
      <c r="L1772" s="4">
        <f t="shared" si="170"/>
        <v>2.1135815646352836E-3</v>
      </c>
      <c r="M1772" s="4">
        <f t="shared" si="171"/>
        <v>2.1135831382798967E-3</v>
      </c>
    </row>
    <row r="1773" spans="1:13" x14ac:dyDescent="0.3">
      <c r="A1773" s="1">
        <v>1771</v>
      </c>
      <c r="B1773" s="1">
        <v>31.974826422002799</v>
      </c>
      <c r="C1773" s="1">
        <v>-75.9000049591655</v>
      </c>
      <c r="D1773" s="1">
        <v>352.12499809263801</v>
      </c>
      <c r="E1773" s="1">
        <v>67.451004028320298</v>
      </c>
      <c r="F1773" s="1">
        <v>178.8</v>
      </c>
      <c r="G1773" s="1">
        <v>178.34228533742899</v>
      </c>
      <c r="H1773" s="4">
        <f t="shared" si="166"/>
        <v>31.974826422002799</v>
      </c>
      <c r="I1773" s="4">
        <f t="shared" si="167"/>
        <v>26843.601987408467</v>
      </c>
      <c r="J1773" s="5">
        <f t="shared" si="168"/>
        <v>1.8568048824538961E-3</v>
      </c>
      <c r="K1773" s="4">
        <f t="shared" si="169"/>
        <v>1.8568048824538961E-3</v>
      </c>
      <c r="L1773" s="4">
        <f t="shared" si="170"/>
        <v>1.8568048824538961E-3</v>
      </c>
      <c r="M1773" s="4">
        <f t="shared" si="171"/>
        <v>1.8568059494141257E-3</v>
      </c>
    </row>
    <row r="1774" spans="1:13" x14ac:dyDescent="0.3">
      <c r="A1774" s="1">
        <v>1772</v>
      </c>
      <c r="B1774" s="1">
        <v>32.018228504397896</v>
      </c>
      <c r="C1774" s="1">
        <v>-72.450057220013903</v>
      </c>
      <c r="D1774" s="1">
        <v>352.37499618533201</v>
      </c>
      <c r="E1774" s="1">
        <v>67.451004028320298</v>
      </c>
      <c r="F1774" s="1">
        <v>178.8</v>
      </c>
      <c r="G1774" s="1">
        <v>178.39438054569001</v>
      </c>
      <c r="H1774" s="4">
        <f t="shared" si="166"/>
        <v>32.018228504397896</v>
      </c>
      <c r="I1774" s="4">
        <f t="shared" si="167"/>
        <v>26875.620215912866</v>
      </c>
      <c r="J1774" s="5">
        <f t="shared" si="168"/>
        <v>1.6270484250515802E-3</v>
      </c>
      <c r="K1774" s="4">
        <f t="shared" si="169"/>
        <v>1.6270484250515802E-3</v>
      </c>
      <c r="L1774" s="4">
        <f t="shared" si="170"/>
        <v>1.6270484250515802E-3</v>
      </c>
      <c r="M1774" s="4">
        <f t="shared" si="171"/>
        <v>1.6270491429296781E-3</v>
      </c>
    </row>
    <row r="1775" spans="1:13" x14ac:dyDescent="0.3">
      <c r="A1775" s="1">
        <v>1773</v>
      </c>
      <c r="B1775" s="1">
        <v>32.018229199779903</v>
      </c>
      <c r="C1775" s="1">
        <v>-71.399971771700294</v>
      </c>
      <c r="D1775" s="1">
        <v>352.37500286097799</v>
      </c>
      <c r="E1775" s="1">
        <v>67.451004028320298</v>
      </c>
      <c r="F1775" s="1">
        <v>178.8</v>
      </c>
      <c r="G1775" s="1">
        <v>178.440028050786</v>
      </c>
      <c r="H1775" s="4">
        <f t="shared" si="166"/>
        <v>32.018229199779903</v>
      </c>
      <c r="I1775" s="4">
        <f t="shared" si="167"/>
        <v>26907.638445112647</v>
      </c>
      <c r="J1775" s="5">
        <f t="shared" si="168"/>
        <v>1.4256723821659393E-3</v>
      </c>
      <c r="K1775" s="4">
        <f t="shared" si="169"/>
        <v>1.4256723821659393E-3</v>
      </c>
      <c r="L1775" s="4">
        <f t="shared" si="170"/>
        <v>1.4256723821659393E-3</v>
      </c>
      <c r="M1775" s="4">
        <f t="shared" si="171"/>
        <v>1.4256728651228187E-3</v>
      </c>
    </row>
    <row r="1776" spans="1:13" x14ac:dyDescent="0.3">
      <c r="A1776" s="1">
        <v>1774</v>
      </c>
      <c r="B1776" s="1">
        <v>32.022569411331197</v>
      </c>
      <c r="C1776" s="1">
        <v>-67.500029754178598</v>
      </c>
      <c r="D1776" s="1">
        <v>352.74999713902201</v>
      </c>
      <c r="E1776" s="1">
        <v>67.451004028320298</v>
      </c>
      <c r="F1776" s="1">
        <v>178.8</v>
      </c>
      <c r="G1776" s="1">
        <v>178.47995346279399</v>
      </c>
      <c r="H1776" s="4">
        <f t="shared" si="166"/>
        <v>32.022569411331197</v>
      </c>
      <c r="I1776" s="4">
        <f t="shared" si="167"/>
        <v>26939.661014523979</v>
      </c>
      <c r="J1776" s="5">
        <f t="shared" si="168"/>
        <v>1.246789771774566E-3</v>
      </c>
      <c r="K1776" s="4">
        <f t="shared" si="169"/>
        <v>1.246789771774566E-3</v>
      </c>
      <c r="L1776" s="4">
        <f t="shared" si="170"/>
        <v>1.246789771774566E-3</v>
      </c>
      <c r="M1776" s="4">
        <f t="shared" si="171"/>
        <v>1.24679009479407E-3</v>
      </c>
    </row>
    <row r="1777" spans="1:13" x14ac:dyDescent="0.3">
      <c r="A1777" s="1">
        <v>1775</v>
      </c>
      <c r="B1777" s="1">
        <v>32.0052083333333</v>
      </c>
      <c r="C1777" s="1">
        <v>-66.600006103515597</v>
      </c>
      <c r="D1777" s="1">
        <v>352.75</v>
      </c>
      <c r="E1777" s="1">
        <v>67.451004028320298</v>
      </c>
      <c r="F1777" s="1">
        <v>178.8</v>
      </c>
      <c r="G1777" s="1">
        <v>178.51479143373001</v>
      </c>
      <c r="H1777" s="4">
        <f t="shared" si="166"/>
        <v>32.0052083333333</v>
      </c>
      <c r="I1777" s="4">
        <f t="shared" si="167"/>
        <v>26971.666222857311</v>
      </c>
      <c r="J1777" s="5">
        <f t="shared" si="168"/>
        <v>1.0885094255031254E-3</v>
      </c>
      <c r="K1777" s="4">
        <f t="shared" si="169"/>
        <v>1.0885094255031254E-3</v>
      </c>
      <c r="L1777" s="4">
        <f t="shared" si="170"/>
        <v>1.0885094255031254E-3</v>
      </c>
      <c r="M1777" s="4">
        <f t="shared" si="171"/>
        <v>1.0885096404571414E-3</v>
      </c>
    </row>
    <row r="1778" spans="1:13" x14ac:dyDescent="0.3">
      <c r="A1778" s="1">
        <v>1776</v>
      </c>
      <c r="B1778" s="1">
        <v>32.0052083333333</v>
      </c>
      <c r="C1778" s="1">
        <v>-67.499993133648005</v>
      </c>
      <c r="D1778" s="1">
        <v>352.62500095366698</v>
      </c>
      <c r="E1778" s="1">
        <v>67.451004028320298</v>
      </c>
      <c r="F1778" s="1">
        <v>178.8</v>
      </c>
      <c r="G1778" s="1">
        <v>178.545095745948</v>
      </c>
      <c r="H1778" s="4">
        <f t="shared" si="166"/>
        <v>32.0052083333333</v>
      </c>
      <c r="I1778" s="4">
        <f t="shared" si="167"/>
        <v>27003.671431190643</v>
      </c>
      <c r="J1778" s="5">
        <f t="shared" si="168"/>
        <v>9.468556461927816E-4</v>
      </c>
      <c r="K1778" s="4">
        <f t="shared" si="169"/>
        <v>9.468556461927816E-4</v>
      </c>
      <c r="L1778" s="4">
        <f t="shared" si="170"/>
        <v>9.468556461927816E-4</v>
      </c>
      <c r="M1778" s="4">
        <f t="shared" si="171"/>
        <v>9.4685578767447342E-4</v>
      </c>
    </row>
    <row r="1779" spans="1:13" x14ac:dyDescent="0.3">
      <c r="A1779" s="1">
        <v>1777</v>
      </c>
      <c r="B1779" s="1">
        <v>32.0052083333333</v>
      </c>
      <c r="C1779" s="1">
        <v>-68.099996948218305</v>
      </c>
      <c r="D1779" s="1">
        <v>352.625</v>
      </c>
      <c r="E1779" s="1">
        <v>67.451004028320298</v>
      </c>
      <c r="F1779" s="1">
        <v>179.799984741326</v>
      </c>
      <c r="G1779" s="1">
        <v>178.56737419025899</v>
      </c>
      <c r="H1779" s="4">
        <f t="shared" si="166"/>
        <v>32.0052083333333</v>
      </c>
      <c r="I1779" s="4">
        <f t="shared" si="167"/>
        <v>27035.676639523976</v>
      </c>
      <c r="J1779" s="5">
        <f t="shared" si="168"/>
        <v>6.9608808913084168E-4</v>
      </c>
      <c r="K1779" s="4">
        <f t="shared" si="169"/>
        <v>6.9608808913084168E-4</v>
      </c>
      <c r="L1779" s="4">
        <f t="shared" si="170"/>
        <v>6.9608808913084168E-4</v>
      </c>
      <c r="M1779" s="4">
        <f t="shared" si="171"/>
        <v>6.9608814534444859E-4</v>
      </c>
    </row>
    <row r="1780" spans="1:13" x14ac:dyDescent="0.3">
      <c r="A1780" s="1">
        <v>1778</v>
      </c>
      <c r="B1780" s="1">
        <v>31.961806217829501</v>
      </c>
      <c r="C1780" s="1">
        <v>-69.149985504219302</v>
      </c>
      <c r="D1780" s="1">
        <v>352.625</v>
      </c>
      <c r="E1780" s="1">
        <v>67.451004028320298</v>
      </c>
      <c r="F1780" s="1">
        <v>179.8</v>
      </c>
      <c r="G1780" s="1">
        <v>178.57403299334001</v>
      </c>
      <c r="H1780" s="4">
        <f t="shared" si="166"/>
        <v>31.961806217829501</v>
      </c>
      <c r="I1780" s="4">
        <f t="shared" si="167"/>
        <v>27067.638445741806</v>
      </c>
      <c r="J1780" s="5">
        <f t="shared" si="168"/>
        <v>2.0833625720780455E-4</v>
      </c>
      <c r="K1780" s="4">
        <f t="shared" si="169"/>
        <v>2.0833625720780455E-4</v>
      </c>
      <c r="L1780" s="4">
        <f t="shared" si="170"/>
        <v>2.0833625720780455E-4</v>
      </c>
      <c r="M1780" s="4">
        <f t="shared" si="171"/>
        <v>2.0833625871490894E-4</v>
      </c>
    </row>
    <row r="1781" spans="1:13" x14ac:dyDescent="0.3">
      <c r="A1781" s="1">
        <v>1779</v>
      </c>
      <c r="B1781" s="1">
        <v>31.9878468248579</v>
      </c>
      <c r="C1781" s="1">
        <v>-69.150001525878906</v>
      </c>
      <c r="D1781" s="1">
        <v>352.50000190734897</v>
      </c>
      <c r="E1781" s="1">
        <v>67.451004028320298</v>
      </c>
      <c r="F1781" s="1">
        <v>179.8</v>
      </c>
      <c r="G1781" s="1">
        <v>178.56120395709499</v>
      </c>
      <c r="H1781" s="4">
        <f t="shared" si="166"/>
        <v>31.9878468248579</v>
      </c>
      <c r="I1781" s="4">
        <f t="shared" si="167"/>
        <v>27099.626292566663</v>
      </c>
      <c r="J1781" s="5">
        <f t="shared" si="168"/>
        <v>-4.0105969980616077E-4</v>
      </c>
      <c r="K1781" s="4">
        <f t="shared" si="169"/>
        <v>-4.0105969980616077E-4</v>
      </c>
      <c r="L1781" s="4">
        <f t="shared" si="170"/>
        <v>-4.0105969980616077E-4</v>
      </c>
      <c r="M1781" s="4">
        <f t="shared" si="171"/>
        <v>-4.0105971055782899E-4</v>
      </c>
    </row>
    <row r="1782" spans="1:13" x14ac:dyDescent="0.3">
      <c r="A1782" s="1">
        <v>1780</v>
      </c>
      <c r="B1782" s="1">
        <v>31.953125</v>
      </c>
      <c r="C1782" s="1">
        <v>-71.400001525878906</v>
      </c>
      <c r="D1782" s="1">
        <v>352.5</v>
      </c>
      <c r="E1782" s="1">
        <v>67.451004028320298</v>
      </c>
      <c r="F1782" s="1">
        <v>179.8</v>
      </c>
      <c r="G1782" s="1">
        <v>178.52868309127399</v>
      </c>
      <c r="H1782" s="4">
        <f t="shared" si="166"/>
        <v>31.953125</v>
      </c>
      <c r="I1782" s="4">
        <f t="shared" si="167"/>
        <v>27131.579417566663</v>
      </c>
      <c r="J1782" s="5">
        <f t="shared" si="168"/>
        <v>-1.0177679278943383E-3</v>
      </c>
      <c r="K1782" s="4">
        <f t="shared" si="169"/>
        <v>-1.0177679278943383E-3</v>
      </c>
      <c r="L1782" s="4">
        <f t="shared" si="170"/>
        <v>-1.0177679278943383E-3</v>
      </c>
      <c r="M1782" s="4">
        <f t="shared" si="171"/>
        <v>-1.0177681036038354E-3</v>
      </c>
    </row>
    <row r="1783" spans="1:13" x14ac:dyDescent="0.3">
      <c r="A1783" s="1">
        <v>1781</v>
      </c>
      <c r="B1783" s="1">
        <v>31.953125</v>
      </c>
      <c r="C1783" s="1">
        <v>-70.500006866410203</v>
      </c>
      <c r="D1783" s="1">
        <v>352.5</v>
      </c>
      <c r="E1783" s="1">
        <v>67.451004028320298</v>
      </c>
      <c r="F1783" s="1">
        <v>179.8</v>
      </c>
      <c r="G1783" s="1">
        <v>178.475953446094</v>
      </c>
      <c r="H1783" s="4">
        <f t="shared" si="166"/>
        <v>31.953125</v>
      </c>
      <c r="I1783" s="4">
        <f t="shared" si="167"/>
        <v>27163.532542566663</v>
      </c>
      <c r="J1783" s="5">
        <f t="shared" si="168"/>
        <v>-1.6502187244594737E-3</v>
      </c>
      <c r="K1783" s="4">
        <f t="shared" si="169"/>
        <v>-1.6502187244594737E-3</v>
      </c>
      <c r="L1783" s="4">
        <f t="shared" si="170"/>
        <v>-1.6502187244594737E-3</v>
      </c>
      <c r="M1783" s="4">
        <f t="shared" si="171"/>
        <v>-1.6502194734456697E-3</v>
      </c>
    </row>
    <row r="1784" spans="1:13" x14ac:dyDescent="0.3">
      <c r="A1784" s="1">
        <v>1782</v>
      </c>
      <c r="B1784" s="1">
        <v>32.0052083333333</v>
      </c>
      <c r="C1784" s="1">
        <v>-70.5</v>
      </c>
      <c r="D1784" s="1">
        <v>352.375</v>
      </c>
      <c r="E1784" s="1">
        <v>67.451004028320298</v>
      </c>
      <c r="F1784" s="1">
        <v>179.8</v>
      </c>
      <c r="G1784" s="1">
        <v>178.40217683419201</v>
      </c>
      <c r="H1784" s="4">
        <f t="shared" si="166"/>
        <v>32.0052083333333</v>
      </c>
      <c r="I1784" s="4">
        <f t="shared" si="167"/>
        <v>27195.537750899995</v>
      </c>
      <c r="J1784" s="5">
        <f t="shared" si="168"/>
        <v>-2.3051439357497593E-3</v>
      </c>
      <c r="K1784" s="4">
        <f t="shared" si="169"/>
        <v>-2.3051439357497593E-3</v>
      </c>
      <c r="L1784" s="4">
        <f t="shared" si="170"/>
        <v>-2.3051439357497593E-3</v>
      </c>
      <c r="M1784" s="4">
        <f t="shared" si="171"/>
        <v>-2.305145977224136E-3</v>
      </c>
    </row>
    <row r="1785" spans="1:13" x14ac:dyDescent="0.3">
      <c r="A1785" s="1">
        <v>1783</v>
      </c>
      <c r="B1785" s="1">
        <v>32.031249801319497</v>
      </c>
      <c r="C1785" s="1">
        <v>-69.600012969867606</v>
      </c>
      <c r="D1785" s="1">
        <v>352.74999713900098</v>
      </c>
      <c r="E1785" s="1">
        <v>67.451004028320298</v>
      </c>
      <c r="F1785" s="1">
        <v>179.8</v>
      </c>
      <c r="G1785" s="1">
        <v>178.30618050685399</v>
      </c>
      <c r="H1785" s="4">
        <f t="shared" si="166"/>
        <v>32.031249801319497</v>
      </c>
      <c r="I1785" s="4">
        <f t="shared" si="167"/>
        <v>27227.569000701315</v>
      </c>
      <c r="J1785" s="5">
        <f t="shared" si="168"/>
        <v>-2.9969585306053067E-3</v>
      </c>
      <c r="K1785" s="4">
        <f t="shared" si="169"/>
        <v>-2.9969585306053067E-3</v>
      </c>
      <c r="L1785" s="4">
        <f t="shared" si="170"/>
        <v>-2.9969585306053067E-3</v>
      </c>
      <c r="M1785" s="4">
        <f t="shared" si="171"/>
        <v>-2.9969630169506983E-3</v>
      </c>
    </row>
    <row r="1786" spans="1:13" x14ac:dyDescent="0.3">
      <c r="A1786" s="1">
        <v>1784</v>
      </c>
      <c r="B1786" s="1">
        <v>31.974826819366601</v>
      </c>
      <c r="C1786" s="1">
        <v>-67.950017166141805</v>
      </c>
      <c r="D1786" s="1">
        <v>352.62500095367398</v>
      </c>
      <c r="E1786" s="1">
        <v>67.451004028320298</v>
      </c>
      <c r="F1786" s="1">
        <v>179.8</v>
      </c>
      <c r="G1786" s="1">
        <v>178.186438512064</v>
      </c>
      <c r="H1786" s="4">
        <f t="shared" si="166"/>
        <v>31.974826819366601</v>
      </c>
      <c r="I1786" s="4">
        <f t="shared" si="167"/>
        <v>27259.54382752068</v>
      </c>
      <c r="J1786" s="5">
        <f t="shared" si="168"/>
        <v>-3.7448832941751726E-3</v>
      </c>
      <c r="K1786" s="4">
        <f t="shared" si="169"/>
        <v>-3.7448832941751726E-3</v>
      </c>
      <c r="L1786" s="4">
        <f t="shared" si="170"/>
        <v>-3.7448832941751726E-3</v>
      </c>
      <c r="M1786" s="4">
        <f t="shared" si="171"/>
        <v>-3.7448920473651414E-3</v>
      </c>
    </row>
    <row r="1787" spans="1:13" x14ac:dyDescent="0.3">
      <c r="A1787" s="1">
        <v>1785</v>
      </c>
      <c r="B1787" s="1">
        <v>31.961805754236199</v>
      </c>
      <c r="C1787" s="1">
        <v>-67.650006103527602</v>
      </c>
      <c r="D1787" s="1">
        <v>352.50000190733402</v>
      </c>
      <c r="E1787" s="1">
        <v>67.451004028320298</v>
      </c>
      <c r="F1787" s="1">
        <v>179.8</v>
      </c>
      <c r="G1787" s="1">
        <v>178.041047438063</v>
      </c>
      <c r="H1787" s="4">
        <f t="shared" si="166"/>
        <v>31.961805754236199</v>
      </c>
      <c r="I1787" s="4">
        <f t="shared" si="167"/>
        <v>27291.505633274915</v>
      </c>
      <c r="J1787" s="5">
        <f t="shared" si="168"/>
        <v>-4.5489004945137475E-3</v>
      </c>
      <c r="K1787" s="4">
        <f t="shared" si="169"/>
        <v>-4.5489004945137475E-3</v>
      </c>
      <c r="L1787" s="4">
        <f t="shared" si="170"/>
        <v>-4.5489004945137475E-3</v>
      </c>
      <c r="M1787" s="4">
        <f t="shared" si="171"/>
        <v>-4.5489161826771582E-3</v>
      </c>
    </row>
    <row r="1788" spans="1:13" x14ac:dyDescent="0.3">
      <c r="A1788" s="1">
        <v>1786</v>
      </c>
      <c r="B1788" s="1">
        <v>31.979166534211</v>
      </c>
      <c r="C1788" s="1">
        <v>-69.599991226056702</v>
      </c>
      <c r="D1788" s="1">
        <v>352.37500095368102</v>
      </c>
      <c r="E1788" s="1">
        <v>67.451004028320298</v>
      </c>
      <c r="F1788" s="1">
        <v>179.8</v>
      </c>
      <c r="G1788" s="1">
        <v>177.867696156828</v>
      </c>
      <c r="H1788" s="4">
        <f t="shared" si="166"/>
        <v>31.979166534211</v>
      </c>
      <c r="I1788" s="4">
        <f t="shared" si="167"/>
        <v>27323.484799809128</v>
      </c>
      <c r="J1788" s="5">
        <f t="shared" si="168"/>
        <v>-5.420756699507802E-3</v>
      </c>
      <c r="K1788" s="4">
        <f t="shared" si="169"/>
        <v>-5.420756699507802E-3</v>
      </c>
      <c r="L1788" s="4">
        <f t="shared" si="170"/>
        <v>-5.420756699507802E-3</v>
      </c>
      <c r="M1788" s="4">
        <f t="shared" si="171"/>
        <v>-5.4207832476562906E-3</v>
      </c>
    </row>
    <row r="1789" spans="1:13" x14ac:dyDescent="0.3">
      <c r="A1789" s="1">
        <v>1787</v>
      </c>
      <c r="B1789" s="1">
        <v>31.9270833333333</v>
      </c>
      <c r="C1789" s="1">
        <v>-70.800003051757798</v>
      </c>
      <c r="D1789" s="1">
        <v>352.25</v>
      </c>
      <c r="E1789" s="1">
        <v>67.451004028320298</v>
      </c>
      <c r="F1789" s="1">
        <v>176.643</v>
      </c>
      <c r="G1789" s="1">
        <v>177.67617495843601</v>
      </c>
      <c r="H1789" s="4">
        <f t="shared" si="166"/>
        <v>31.9270833333333</v>
      </c>
      <c r="I1789" s="4">
        <f t="shared" si="167"/>
        <v>27355.41188314246</v>
      </c>
      <c r="J1789" s="5">
        <f t="shared" si="168"/>
        <v>-5.9987063770413161E-3</v>
      </c>
      <c r="K1789" s="4">
        <f t="shared" si="169"/>
        <v>-5.9987063770413161E-3</v>
      </c>
      <c r="L1789" s="4">
        <f t="shared" si="170"/>
        <v>-5.9987063770413161E-3</v>
      </c>
      <c r="M1789" s="4">
        <f t="shared" si="171"/>
        <v>-5.9987423543437076E-3</v>
      </c>
    </row>
    <row r="1790" spans="1:13" x14ac:dyDescent="0.3">
      <c r="A1790" s="1">
        <v>1788</v>
      </c>
      <c r="B1790" s="1">
        <v>31.931423577997698</v>
      </c>
      <c r="C1790" s="1">
        <v>-71.549997329758995</v>
      </c>
      <c r="D1790" s="1">
        <v>352.12500095366698</v>
      </c>
      <c r="E1790" s="1">
        <v>67.451004028320298</v>
      </c>
      <c r="F1790" s="1">
        <v>176.643</v>
      </c>
      <c r="G1790" s="1">
        <v>177.488531176941</v>
      </c>
      <c r="H1790" s="4">
        <f t="shared" si="166"/>
        <v>31.931423577997698</v>
      </c>
      <c r="I1790" s="4">
        <f t="shared" si="167"/>
        <v>27387.343306720457</v>
      </c>
      <c r="J1790" s="5">
        <f t="shared" si="168"/>
        <v>-5.8764615062232286E-3</v>
      </c>
      <c r="K1790" s="4">
        <f t="shared" si="169"/>
        <v>-5.8764615062232286E-3</v>
      </c>
      <c r="L1790" s="4">
        <f t="shared" si="170"/>
        <v>-5.8764615062232286E-3</v>
      </c>
      <c r="M1790" s="4">
        <f t="shared" si="171"/>
        <v>-5.8764953285269763E-3</v>
      </c>
    </row>
    <row r="1791" spans="1:13" x14ac:dyDescent="0.3">
      <c r="A1791" s="1">
        <v>1789</v>
      </c>
      <c r="B1791" s="1">
        <v>31.9227430555556</v>
      </c>
      <c r="C1791" s="1">
        <v>-73.350006103515597</v>
      </c>
      <c r="D1791" s="1">
        <v>352</v>
      </c>
      <c r="E1791" s="1">
        <v>67.451004028320298</v>
      </c>
      <c r="F1791" s="1">
        <v>176.643</v>
      </c>
      <c r="G1791" s="1">
        <v>177.31432790967301</v>
      </c>
      <c r="H1791" s="4">
        <f t="shared" si="166"/>
        <v>31.9227430555556</v>
      </c>
      <c r="I1791" s="4">
        <f t="shared" si="167"/>
        <v>27419.266049776012</v>
      </c>
      <c r="J1791" s="5">
        <f t="shared" si="168"/>
        <v>-5.4570268903526139E-3</v>
      </c>
      <c r="K1791" s="4">
        <f t="shared" si="169"/>
        <v>-5.4570268903526139E-3</v>
      </c>
      <c r="L1791" s="4">
        <f t="shared" si="170"/>
        <v>-5.4570268903526139E-3</v>
      </c>
      <c r="M1791" s="4">
        <f t="shared" si="171"/>
        <v>-5.4570539749791156E-3</v>
      </c>
    </row>
    <row r="1792" spans="1:13" x14ac:dyDescent="0.3">
      <c r="A1792" s="1">
        <v>1790</v>
      </c>
      <c r="B1792" s="1">
        <v>31.345494919219199</v>
      </c>
      <c r="C1792" s="1">
        <v>-74.249986267391705</v>
      </c>
      <c r="D1792" s="1">
        <v>361.99984741442898</v>
      </c>
      <c r="E1792" s="1">
        <v>67.451004028320298</v>
      </c>
      <c r="F1792" s="1">
        <v>176.643</v>
      </c>
      <c r="G1792" s="1">
        <v>177.15079603166299</v>
      </c>
      <c r="H1792" s="4">
        <f t="shared" si="166"/>
        <v>31.345494919219199</v>
      </c>
      <c r="I1792" s="4">
        <f t="shared" si="167"/>
        <v>27450.611544695232</v>
      </c>
      <c r="J1792" s="5">
        <f t="shared" si="168"/>
        <v>-5.2170775555293964E-3</v>
      </c>
      <c r="K1792" s="4">
        <f t="shared" si="169"/>
        <v>-5.2170775555293964E-3</v>
      </c>
      <c r="L1792" s="4">
        <f t="shared" si="170"/>
        <v>-5.2170775555293964E-3</v>
      </c>
      <c r="M1792" s="4">
        <f t="shared" si="171"/>
        <v>-5.2171012221335867E-3</v>
      </c>
    </row>
    <row r="1793" spans="1:13" x14ac:dyDescent="0.3">
      <c r="A1793" s="1">
        <v>1791</v>
      </c>
      <c r="B1793" s="1">
        <v>30.963544580692002</v>
      </c>
      <c r="C1793" s="1">
        <v>45.899084847666998</v>
      </c>
      <c r="D1793" s="1">
        <v>358.250028610431</v>
      </c>
      <c r="E1793" s="1">
        <v>67.451004028320298</v>
      </c>
      <c r="F1793" s="1">
        <v>176.643</v>
      </c>
      <c r="G1793" s="1">
        <v>176.995336049727</v>
      </c>
      <c r="H1793" s="4">
        <f t="shared" si="166"/>
        <v>30.963544580692002</v>
      </c>
      <c r="I1793" s="4">
        <f t="shared" si="167"/>
        <v>27481.575089275924</v>
      </c>
      <c r="J1793" s="5">
        <f t="shared" si="168"/>
        <v>-5.0207424260118863E-3</v>
      </c>
      <c r="K1793" s="4">
        <f t="shared" si="169"/>
        <v>-5.0207424260118863E-3</v>
      </c>
      <c r="L1793" s="4">
        <f t="shared" si="170"/>
        <v>-5.0207424260118863E-3</v>
      </c>
      <c r="M1793" s="4">
        <f t="shared" si="171"/>
        <v>-5.0207635199419334E-3</v>
      </c>
    </row>
    <row r="1794" spans="1:13" x14ac:dyDescent="0.3">
      <c r="A1794" s="1">
        <v>1792</v>
      </c>
      <c r="B1794" s="1">
        <v>30.881077647199699</v>
      </c>
      <c r="C1794" s="1">
        <v>-53.2484909171326</v>
      </c>
      <c r="D1794" s="1">
        <v>354.250061034694</v>
      </c>
      <c r="E1794" s="1">
        <v>67.451004028320298</v>
      </c>
      <c r="F1794" s="1">
        <v>176.643</v>
      </c>
      <c r="G1794" s="1">
        <v>176.84547678106699</v>
      </c>
      <c r="H1794" s="4">
        <f t="shared" si="166"/>
        <v>30.881077647199699</v>
      </c>
      <c r="I1794" s="4">
        <f t="shared" si="167"/>
        <v>27512.456166923123</v>
      </c>
      <c r="J1794" s="5">
        <f t="shared" si="168"/>
        <v>-4.8527862392651428E-3</v>
      </c>
      <c r="K1794" s="4">
        <f t="shared" si="169"/>
        <v>-4.8527862392651428E-3</v>
      </c>
      <c r="L1794" s="4">
        <f t="shared" si="170"/>
        <v>-4.8527862392651428E-3</v>
      </c>
      <c r="M1794" s="4">
        <f t="shared" si="171"/>
        <v>-4.852805286276309E-3</v>
      </c>
    </row>
    <row r="1795" spans="1:13" x14ac:dyDescent="0.3">
      <c r="A1795" s="1">
        <v>1793</v>
      </c>
      <c r="B1795" s="1">
        <v>30.898437235090501</v>
      </c>
      <c r="C1795" s="1">
        <v>-73.349699401802198</v>
      </c>
      <c r="D1795" s="1">
        <v>352.25003051758</v>
      </c>
      <c r="E1795" s="1">
        <v>67.451004028320298</v>
      </c>
      <c r="F1795" s="1">
        <v>176.643</v>
      </c>
      <c r="G1795" s="1">
        <v>176.69883607149799</v>
      </c>
      <c r="H1795" s="4">
        <f t="shared" si="166"/>
        <v>30.898437235090501</v>
      </c>
      <c r="I1795" s="4">
        <f t="shared" si="167"/>
        <v>27543.354604158212</v>
      </c>
      <c r="J1795" s="5">
        <f t="shared" si="168"/>
        <v>-4.7458940545531203E-3</v>
      </c>
      <c r="K1795" s="4">
        <f t="shared" si="169"/>
        <v>-4.7458940545531203E-3</v>
      </c>
      <c r="L1795" s="4">
        <f t="shared" si="170"/>
        <v>-4.7458940545531203E-3</v>
      </c>
      <c r="M1795" s="4">
        <f t="shared" si="171"/>
        <v>-4.7459118704326932E-3</v>
      </c>
    </row>
    <row r="1796" spans="1:13" x14ac:dyDescent="0.3">
      <c r="A1796" s="1">
        <v>1794</v>
      </c>
      <c r="B1796" s="1">
        <v>30.941839946638598</v>
      </c>
      <c r="C1796" s="1">
        <v>-75.599988937257194</v>
      </c>
      <c r="D1796" s="1">
        <v>352.25</v>
      </c>
      <c r="E1796" s="1">
        <v>67.451004028320298</v>
      </c>
      <c r="F1796" s="1">
        <v>176.643</v>
      </c>
      <c r="G1796" s="1">
        <v>176.55308292886201</v>
      </c>
      <c r="H1796" s="4">
        <f t="shared" ref="H1796:H1859" si="172">(A1796-A1795)*B1796</f>
        <v>30.941839946638598</v>
      </c>
      <c r="I1796" s="4">
        <f t="shared" ref="I1796:I1859" si="173">H1796+I1795</f>
        <v>27574.29644410485</v>
      </c>
      <c r="J1796" s="5">
        <f t="shared" ref="J1796:J1859" si="174">IF(H1796=0,0,(G1796-G1795)/H1796)</f>
        <v>-4.7105518898470098E-3</v>
      </c>
      <c r="K1796" s="4">
        <f t="shared" ref="K1796:K1859" si="175">IF(J1796&gt;1,K1795,J1796)</f>
        <v>-4.7105518898470098E-3</v>
      </c>
      <c r="L1796" s="4">
        <f t="shared" ref="L1796:L1859" si="176">IF(K1796&lt;-1,L1795,K1796)</f>
        <v>-4.7105518898470098E-3</v>
      </c>
      <c r="M1796" s="4">
        <f t="shared" ref="M1796:M1859" si="177">ASIN(L1796)</f>
        <v>-4.7105693106617675E-3</v>
      </c>
    </row>
    <row r="1797" spans="1:13" x14ac:dyDescent="0.3">
      <c r="A1797" s="1">
        <v>1795</v>
      </c>
      <c r="B1797" s="1">
        <v>30.520836545359501</v>
      </c>
      <c r="C1797" s="1">
        <v>41.999102783691299</v>
      </c>
      <c r="D1797" s="1">
        <v>361.74992752079498</v>
      </c>
      <c r="E1797" s="1">
        <v>67.451004028320298</v>
      </c>
      <c r="F1797" s="1">
        <v>176.643</v>
      </c>
      <c r="G1797" s="1">
        <v>176.405900469713</v>
      </c>
      <c r="H1797" s="4">
        <f t="shared" si="172"/>
        <v>30.520836545359501</v>
      </c>
      <c r="I1797" s="4">
        <f t="shared" si="173"/>
        <v>27604.817280650208</v>
      </c>
      <c r="J1797" s="5">
        <f t="shared" si="174"/>
        <v>-4.82235992877416E-3</v>
      </c>
      <c r="K1797" s="4">
        <f t="shared" si="175"/>
        <v>-4.82235992877416E-3</v>
      </c>
      <c r="L1797" s="4">
        <f t="shared" si="176"/>
        <v>-4.82235992877416E-3</v>
      </c>
      <c r="M1797" s="4">
        <f t="shared" si="177"/>
        <v>-4.8223786197579208E-3</v>
      </c>
    </row>
    <row r="1798" spans="1:13" x14ac:dyDescent="0.3">
      <c r="A1798" s="1">
        <v>1796</v>
      </c>
      <c r="B1798" s="1">
        <v>30.5208333333333</v>
      </c>
      <c r="C1798" s="1">
        <v>-23.099503708178801</v>
      </c>
      <c r="D1798" s="1">
        <v>361.75</v>
      </c>
      <c r="E1798" s="1">
        <v>67.451004028320298</v>
      </c>
      <c r="F1798" s="1">
        <v>175.34000994109499</v>
      </c>
      <c r="G1798" s="1">
        <v>176.26012715374901</v>
      </c>
      <c r="H1798" s="4">
        <f t="shared" si="172"/>
        <v>30.5208333333333</v>
      </c>
      <c r="I1798" s="4">
        <f t="shared" si="173"/>
        <v>27635.33811398354</v>
      </c>
      <c r="J1798" s="5">
        <f t="shared" si="174"/>
        <v>-4.7761905571820249E-3</v>
      </c>
      <c r="K1798" s="4">
        <f t="shared" si="175"/>
        <v>-4.7761905571820249E-3</v>
      </c>
      <c r="L1798" s="4">
        <f t="shared" si="176"/>
        <v>-4.7761905571820249E-3</v>
      </c>
      <c r="M1798" s="4">
        <f t="shared" si="177"/>
        <v>-4.7762087164419419E-3</v>
      </c>
    </row>
    <row r="1799" spans="1:13" x14ac:dyDescent="0.3">
      <c r="A1799" s="1">
        <v>1797</v>
      </c>
      <c r="B1799" s="1">
        <v>30</v>
      </c>
      <c r="C1799" s="1">
        <v>-42.600002288818402</v>
      </c>
      <c r="D1799" s="1">
        <v>354.625</v>
      </c>
      <c r="E1799" s="1">
        <v>67.451004028320298</v>
      </c>
      <c r="F1799" s="1">
        <v>175.34</v>
      </c>
      <c r="G1799" s="1">
        <v>176.12380194330899</v>
      </c>
      <c r="H1799" s="4">
        <f t="shared" si="172"/>
        <v>30</v>
      </c>
      <c r="I1799" s="4">
        <f t="shared" si="173"/>
        <v>27665.33811398354</v>
      </c>
      <c r="J1799" s="5">
        <f t="shared" si="174"/>
        <v>-4.5441736813340112E-3</v>
      </c>
      <c r="K1799" s="4">
        <f t="shared" si="175"/>
        <v>-4.5441736813340112E-3</v>
      </c>
      <c r="L1799" s="4">
        <f t="shared" si="176"/>
        <v>-4.5441736813340112E-3</v>
      </c>
      <c r="M1799" s="4">
        <f t="shared" si="177"/>
        <v>-4.5441893206426831E-3</v>
      </c>
    </row>
    <row r="1800" spans="1:13" x14ac:dyDescent="0.3">
      <c r="A1800" s="1">
        <v>1798</v>
      </c>
      <c r="B1800" s="1">
        <v>29.887153638726701</v>
      </c>
      <c r="C1800" s="1">
        <v>-48.149959183093401</v>
      </c>
      <c r="D1800" s="1">
        <v>354.50000095366698</v>
      </c>
      <c r="E1800" s="1">
        <v>67.451004028320298</v>
      </c>
      <c r="F1800" s="1">
        <v>175.34</v>
      </c>
      <c r="G1800" s="1">
        <v>175.99993596329401</v>
      </c>
      <c r="H1800" s="4">
        <f t="shared" si="172"/>
        <v>29.887153638726701</v>
      </c>
      <c r="I1800" s="4">
        <f t="shared" si="173"/>
        <v>27695.225267622267</v>
      </c>
      <c r="J1800" s="5">
        <f t="shared" si="174"/>
        <v>-4.1444555581392735E-3</v>
      </c>
      <c r="K1800" s="4">
        <f t="shared" si="175"/>
        <v>-4.1444555581392735E-3</v>
      </c>
      <c r="L1800" s="4">
        <f t="shared" si="176"/>
        <v>-4.1444555581392735E-3</v>
      </c>
      <c r="M1800" s="4">
        <f t="shared" si="177"/>
        <v>-4.1444674227793313E-3</v>
      </c>
    </row>
    <row r="1801" spans="1:13" x14ac:dyDescent="0.3">
      <c r="A1801" s="1">
        <v>1799</v>
      </c>
      <c r="B1801" s="1">
        <v>29.822049107816198</v>
      </c>
      <c r="C1801" s="1">
        <v>-50.999982070918399</v>
      </c>
      <c r="D1801" s="1">
        <v>354.37500095367398</v>
      </c>
      <c r="E1801" s="1">
        <v>67.451004028320298</v>
      </c>
      <c r="F1801" s="1">
        <v>175.34</v>
      </c>
      <c r="G1801" s="1">
        <v>175.88656028682399</v>
      </c>
      <c r="H1801" s="4">
        <f t="shared" si="172"/>
        <v>29.822049107816198</v>
      </c>
      <c r="I1801" s="4">
        <f t="shared" si="173"/>
        <v>27725.047316730084</v>
      </c>
      <c r="J1801" s="5">
        <f t="shared" si="174"/>
        <v>-3.8017399830616813E-3</v>
      </c>
      <c r="K1801" s="4">
        <f t="shared" si="175"/>
        <v>-3.8017399830616813E-3</v>
      </c>
      <c r="L1801" s="4">
        <f t="shared" si="176"/>
        <v>-3.8017399830616813E-3</v>
      </c>
      <c r="M1801" s="4">
        <f t="shared" si="177"/>
        <v>-3.8017491410230085E-3</v>
      </c>
    </row>
    <row r="1802" spans="1:13" x14ac:dyDescent="0.3">
      <c r="A1802" s="1">
        <v>1800</v>
      </c>
      <c r="B1802" s="1">
        <v>29.8220486111111</v>
      </c>
      <c r="C1802" s="1">
        <v>-51.899987793107599</v>
      </c>
      <c r="D1802" s="1">
        <v>354.375</v>
      </c>
      <c r="E1802" s="1">
        <v>67.451004028320298</v>
      </c>
      <c r="F1802" s="1">
        <v>175.34</v>
      </c>
      <c r="G1802" s="1">
        <v>175.78187270076401</v>
      </c>
      <c r="H1802" s="4">
        <f t="shared" si="172"/>
        <v>29.8220486111111</v>
      </c>
      <c r="I1802" s="4">
        <f t="shared" si="173"/>
        <v>27754.869365341194</v>
      </c>
      <c r="J1802" s="5">
        <f t="shared" si="174"/>
        <v>-3.5104089402153505E-3</v>
      </c>
      <c r="K1802" s="4">
        <f t="shared" si="175"/>
        <v>-3.5104089402153505E-3</v>
      </c>
      <c r="L1802" s="4">
        <f t="shared" si="176"/>
        <v>-3.5104089402153505E-3</v>
      </c>
      <c r="M1802" s="4">
        <f t="shared" si="177"/>
        <v>-3.5104161500332173E-3</v>
      </c>
    </row>
    <row r="1803" spans="1:13" x14ac:dyDescent="0.3">
      <c r="A1803" s="1">
        <v>1801</v>
      </c>
      <c r="B1803" s="1">
        <v>29.761285185817101</v>
      </c>
      <c r="C1803" s="1">
        <v>-51.300007629415099</v>
      </c>
      <c r="D1803" s="1">
        <v>354.375</v>
      </c>
      <c r="E1803" s="1">
        <v>67.451004028320298</v>
      </c>
      <c r="F1803" s="1">
        <v>175.34</v>
      </c>
      <c r="G1803" s="1">
        <v>175.684209097359</v>
      </c>
      <c r="H1803" s="4">
        <f t="shared" si="172"/>
        <v>29.761285185817101</v>
      </c>
      <c r="I1803" s="4">
        <f t="shared" si="173"/>
        <v>27784.630650527011</v>
      </c>
      <c r="J1803" s="5">
        <f t="shared" si="174"/>
        <v>-3.2815653892377047E-3</v>
      </c>
      <c r="K1803" s="4">
        <f t="shared" si="175"/>
        <v>-3.2815653892377047E-3</v>
      </c>
      <c r="L1803" s="4">
        <f t="shared" si="176"/>
        <v>-3.2815653892377047E-3</v>
      </c>
      <c r="M1803" s="4">
        <f t="shared" si="177"/>
        <v>-3.2815712789494734E-3</v>
      </c>
    </row>
    <row r="1804" spans="1:13" x14ac:dyDescent="0.3">
      <c r="A1804" s="1">
        <v>1802</v>
      </c>
      <c r="B1804" s="1">
        <v>29.739583498901698</v>
      </c>
      <c r="C1804" s="1">
        <v>48.149242783010102</v>
      </c>
      <c r="D1804" s="1">
        <v>362.749936103859</v>
      </c>
      <c r="E1804" s="1">
        <v>67.451004028320298</v>
      </c>
      <c r="F1804" s="1">
        <v>175.34</v>
      </c>
      <c r="G1804" s="1">
        <v>175.59201702166899</v>
      </c>
      <c r="H1804" s="4">
        <f t="shared" si="172"/>
        <v>29.739583498901698</v>
      </c>
      <c r="I1804" s="4">
        <f t="shared" si="173"/>
        <v>27814.370234025911</v>
      </c>
      <c r="J1804" s="5">
        <f t="shared" si="174"/>
        <v>-3.0999787099712604E-3</v>
      </c>
      <c r="K1804" s="4">
        <f t="shared" si="175"/>
        <v>-3.0999787099712604E-3</v>
      </c>
      <c r="L1804" s="4">
        <f t="shared" si="176"/>
        <v>-3.0999787099712604E-3</v>
      </c>
      <c r="M1804" s="4">
        <f t="shared" si="177"/>
        <v>-3.0999836750571002E-3</v>
      </c>
    </row>
    <row r="1805" spans="1:13" x14ac:dyDescent="0.3">
      <c r="A1805" s="1">
        <v>1803</v>
      </c>
      <c r="B1805" s="1">
        <v>28.741327060588901</v>
      </c>
      <c r="C1805" s="1">
        <v>9.0002986906295099</v>
      </c>
      <c r="D1805" s="1">
        <v>359.75002288817001</v>
      </c>
      <c r="E1805" s="1">
        <v>66.274537479208604</v>
      </c>
      <c r="F1805" s="1">
        <v>175.34</v>
      </c>
      <c r="G1805" s="1">
        <v>175.50383099384399</v>
      </c>
      <c r="H1805" s="4">
        <f t="shared" si="172"/>
        <v>28.741327060588901</v>
      </c>
      <c r="I1805" s="4">
        <f t="shared" si="173"/>
        <v>27843.111561086502</v>
      </c>
      <c r="J1805" s="5">
        <f t="shared" si="174"/>
        <v>-3.0682656941727229E-3</v>
      </c>
      <c r="K1805" s="4">
        <f t="shared" si="175"/>
        <v>-3.0682656941727229E-3</v>
      </c>
      <c r="L1805" s="4">
        <f t="shared" si="176"/>
        <v>-3.0682656941727229E-3</v>
      </c>
      <c r="M1805" s="4">
        <f t="shared" si="177"/>
        <v>-3.0682705084320713E-3</v>
      </c>
    </row>
    <row r="1806" spans="1:13" x14ac:dyDescent="0.3">
      <c r="A1806" s="1">
        <v>1804</v>
      </c>
      <c r="B1806" s="1">
        <v>28.6501736111111</v>
      </c>
      <c r="C1806" s="1">
        <v>-30.000001907348601</v>
      </c>
      <c r="D1806" s="1">
        <v>356.5</v>
      </c>
      <c r="E1806" s="1">
        <v>66.274528503417997</v>
      </c>
      <c r="F1806" s="1">
        <v>175.34</v>
      </c>
      <c r="G1806" s="1">
        <v>175.41824921393101</v>
      </c>
      <c r="H1806" s="4">
        <f t="shared" si="172"/>
        <v>28.6501736111111</v>
      </c>
      <c r="I1806" s="4">
        <f t="shared" si="173"/>
        <v>27871.761734697611</v>
      </c>
      <c r="J1806" s="5">
        <f t="shared" si="174"/>
        <v>-2.9871295397594002E-3</v>
      </c>
      <c r="K1806" s="4">
        <f t="shared" si="175"/>
        <v>-2.9871295397594002E-3</v>
      </c>
      <c r="L1806" s="4">
        <f t="shared" si="176"/>
        <v>-2.9871295397594002E-3</v>
      </c>
      <c r="M1806" s="4">
        <f t="shared" si="177"/>
        <v>-2.9871339821082843E-3</v>
      </c>
    </row>
    <row r="1807" spans="1:13" x14ac:dyDescent="0.3">
      <c r="A1807" s="1">
        <v>1805</v>
      </c>
      <c r="B1807" s="1">
        <v>28.671874834432899</v>
      </c>
      <c r="C1807" s="1">
        <v>-34.799966430956502</v>
      </c>
      <c r="D1807" s="1">
        <v>356.12500286099902</v>
      </c>
      <c r="E1807" s="1">
        <v>66.274528503417997</v>
      </c>
      <c r="F1807" s="1">
        <v>175.34</v>
      </c>
      <c r="G1807" s="1">
        <v>175.33391127895499</v>
      </c>
      <c r="H1807" s="4">
        <f t="shared" si="172"/>
        <v>28.671874834432899</v>
      </c>
      <c r="I1807" s="4">
        <f t="shared" si="173"/>
        <v>27900.433609532043</v>
      </c>
      <c r="J1807" s="5">
        <f t="shared" si="174"/>
        <v>-2.94148657745729E-3</v>
      </c>
      <c r="K1807" s="4">
        <f t="shared" si="175"/>
        <v>-2.94148657745729E-3</v>
      </c>
      <c r="L1807" s="4">
        <f t="shared" si="176"/>
        <v>-2.94148657745729E-3</v>
      </c>
      <c r="M1807" s="4">
        <f t="shared" si="177"/>
        <v>-2.9414908192657453E-3</v>
      </c>
    </row>
    <row r="1808" spans="1:13" x14ac:dyDescent="0.3">
      <c r="A1808" s="1">
        <v>1806</v>
      </c>
      <c r="B1808" s="1">
        <v>28.971351881823299</v>
      </c>
      <c r="C1808" s="1">
        <v>-34.800003051757798</v>
      </c>
      <c r="D1808" s="1">
        <v>350.37504386899201</v>
      </c>
      <c r="E1808" s="1">
        <v>66.274528503417997</v>
      </c>
      <c r="F1808" s="1">
        <v>175.34</v>
      </c>
      <c r="G1808" s="1">
        <v>175.24947655802501</v>
      </c>
      <c r="H1808" s="4">
        <f t="shared" si="172"/>
        <v>28.971351881823299</v>
      </c>
      <c r="I1808" s="4">
        <f t="shared" si="173"/>
        <v>27929.404961413868</v>
      </c>
      <c r="J1808" s="5">
        <f t="shared" si="174"/>
        <v>-2.9144211590261173E-3</v>
      </c>
      <c r="K1808" s="4">
        <f t="shared" si="175"/>
        <v>-2.9144211590261173E-3</v>
      </c>
      <c r="L1808" s="4">
        <f t="shared" si="176"/>
        <v>-2.9144211590261173E-3</v>
      </c>
      <c r="M1808" s="4">
        <f t="shared" si="177"/>
        <v>-2.9144252848182501E-3</v>
      </c>
    </row>
    <row r="1809" spans="1:13" x14ac:dyDescent="0.3">
      <c r="A1809" s="1">
        <v>1807</v>
      </c>
      <c r="B1809" s="1">
        <v>28.997395435971999</v>
      </c>
      <c r="C1809" s="1">
        <v>-103.198960884342</v>
      </c>
      <c r="D1809" s="1">
        <v>357.37489318928499</v>
      </c>
      <c r="E1809" s="1">
        <v>66.274528503417997</v>
      </c>
      <c r="F1809" s="1">
        <v>176.64998001113801</v>
      </c>
      <c r="G1809" s="1">
        <v>175.158397040301</v>
      </c>
      <c r="H1809" s="4">
        <f t="shared" si="172"/>
        <v>28.997395435971999</v>
      </c>
      <c r="I1809" s="4">
        <f t="shared" si="173"/>
        <v>27958.402356849838</v>
      </c>
      <c r="J1809" s="5">
        <f t="shared" si="174"/>
        <v>-3.1409551221633293E-3</v>
      </c>
      <c r="K1809" s="4">
        <f t="shared" si="175"/>
        <v>-3.1409551221633293E-3</v>
      </c>
      <c r="L1809" s="4">
        <f t="shared" si="176"/>
        <v>-3.1409551221633293E-3</v>
      </c>
      <c r="M1809" s="4">
        <f t="shared" si="177"/>
        <v>-3.1409602867535844E-3</v>
      </c>
    </row>
    <row r="1810" spans="1:13" x14ac:dyDescent="0.3">
      <c r="A1810" s="1">
        <v>1808</v>
      </c>
      <c r="B1810" s="1">
        <v>29.105901949929699</v>
      </c>
      <c r="C1810" s="1">
        <v>-11.7006988574782</v>
      </c>
      <c r="D1810" s="1">
        <v>353.50002956411203</v>
      </c>
      <c r="E1810" s="1">
        <v>66.274528503417997</v>
      </c>
      <c r="F1810" s="1">
        <v>176.65</v>
      </c>
      <c r="G1810" s="1">
        <v>175.048813168762</v>
      </c>
      <c r="H1810" s="4">
        <f t="shared" si="172"/>
        <v>29.105901949929699</v>
      </c>
      <c r="I1810" s="4">
        <f t="shared" si="173"/>
        <v>27987.508258799768</v>
      </c>
      <c r="J1810" s="5">
        <f t="shared" si="174"/>
        <v>-3.7650051775587152E-3</v>
      </c>
      <c r="K1810" s="4">
        <f t="shared" si="175"/>
        <v>-3.7650051775587152E-3</v>
      </c>
      <c r="L1810" s="4">
        <f t="shared" si="176"/>
        <v>-3.7650051775587152E-3</v>
      </c>
      <c r="M1810" s="4">
        <f t="shared" si="177"/>
        <v>-3.7650140726058399E-3</v>
      </c>
    </row>
    <row r="1811" spans="1:13" x14ac:dyDescent="0.3">
      <c r="A1811" s="1">
        <v>1809</v>
      </c>
      <c r="B1811" s="1">
        <v>29.131944047083099</v>
      </c>
      <c r="C1811" s="1">
        <v>-62.249232488702397</v>
      </c>
      <c r="D1811" s="1">
        <v>353.74999618533201</v>
      </c>
      <c r="E1811" s="1">
        <v>66.274528503417997</v>
      </c>
      <c r="F1811" s="1">
        <v>176.65</v>
      </c>
      <c r="G1811" s="1">
        <v>174.91377700427</v>
      </c>
      <c r="H1811" s="4">
        <f t="shared" si="172"/>
        <v>29.131944047083099</v>
      </c>
      <c r="I1811" s="4">
        <f t="shared" si="173"/>
        <v>28016.640202846851</v>
      </c>
      <c r="J1811" s="5">
        <f t="shared" si="174"/>
        <v>-4.6353296667653613E-3</v>
      </c>
      <c r="K1811" s="4">
        <f t="shared" si="175"/>
        <v>-4.6353296667653613E-3</v>
      </c>
      <c r="L1811" s="4">
        <f t="shared" si="176"/>
        <v>-4.6353296667653613E-3</v>
      </c>
      <c r="M1811" s="4">
        <f t="shared" si="177"/>
        <v>-4.6353462662585762E-3</v>
      </c>
    </row>
    <row r="1812" spans="1:13" x14ac:dyDescent="0.3">
      <c r="A1812" s="1">
        <v>1810</v>
      </c>
      <c r="B1812" s="1">
        <v>29.197048246863499</v>
      </c>
      <c r="C1812" s="1">
        <v>-60.299965286559697</v>
      </c>
      <c r="D1812" s="1">
        <v>354.37499904633398</v>
      </c>
      <c r="E1812" s="1">
        <v>66.274528503417997</v>
      </c>
      <c r="F1812" s="1">
        <v>176.65</v>
      </c>
      <c r="G1812" s="1">
        <v>174.7511419404</v>
      </c>
      <c r="H1812" s="4">
        <f t="shared" si="172"/>
        <v>29.197048246863499</v>
      </c>
      <c r="I1812" s="4">
        <f t="shared" si="173"/>
        <v>28045.837251093715</v>
      </c>
      <c r="J1812" s="5">
        <f t="shared" si="174"/>
        <v>-5.570257051154822E-3</v>
      </c>
      <c r="K1812" s="4">
        <f t="shared" si="175"/>
        <v>-5.570257051154822E-3</v>
      </c>
      <c r="L1812" s="4">
        <f t="shared" si="176"/>
        <v>-5.570257051154822E-3</v>
      </c>
      <c r="M1812" s="4">
        <f t="shared" si="177"/>
        <v>-5.5702858569935364E-3</v>
      </c>
    </row>
    <row r="1813" spans="1:13" x14ac:dyDescent="0.3">
      <c r="A1813" s="1">
        <v>1811</v>
      </c>
      <c r="B1813" s="1">
        <v>29.1493055555556</v>
      </c>
      <c r="C1813" s="1">
        <v>-55.350002288818402</v>
      </c>
      <c r="D1813" s="1">
        <v>354.25</v>
      </c>
      <c r="E1813" s="1">
        <v>66.274528503417997</v>
      </c>
      <c r="F1813" s="1">
        <v>176.65</v>
      </c>
      <c r="G1813" s="1">
        <v>174.558322739673</v>
      </c>
      <c r="H1813" s="4">
        <f t="shared" si="172"/>
        <v>29.1493055555556</v>
      </c>
      <c r="I1813" s="4">
        <f t="shared" si="173"/>
        <v>28074.98655664927</v>
      </c>
      <c r="J1813" s="5">
        <f t="shared" si="174"/>
        <v>-6.6148814543628698E-3</v>
      </c>
      <c r="K1813" s="4">
        <f t="shared" si="175"/>
        <v>-6.6148814543628698E-3</v>
      </c>
      <c r="L1813" s="4">
        <f t="shared" si="176"/>
        <v>-6.6148814543628698E-3</v>
      </c>
      <c r="M1813" s="4">
        <f t="shared" si="177"/>
        <v>-6.6149296961622158E-3</v>
      </c>
    </row>
    <row r="1814" spans="1:13" x14ac:dyDescent="0.3">
      <c r="A1814" s="1">
        <v>1812</v>
      </c>
      <c r="B1814" s="1">
        <v>29.1883680555556</v>
      </c>
      <c r="C1814" s="1">
        <v>-54.600002288818402</v>
      </c>
      <c r="D1814" s="1">
        <v>354.25</v>
      </c>
      <c r="E1814" s="1">
        <v>66.274528503417997</v>
      </c>
      <c r="F1814" s="1">
        <v>176.65</v>
      </c>
      <c r="G1814" s="1">
        <v>174.33225435933099</v>
      </c>
      <c r="H1814" s="4">
        <f t="shared" si="172"/>
        <v>29.1883680555556</v>
      </c>
      <c r="I1814" s="4">
        <f t="shared" si="173"/>
        <v>28104.174924704825</v>
      </c>
      <c r="J1814" s="5">
        <f t="shared" si="174"/>
        <v>-7.7451531346914284E-3</v>
      </c>
      <c r="K1814" s="4">
        <f t="shared" si="175"/>
        <v>-7.7451531346914284E-3</v>
      </c>
      <c r="L1814" s="4">
        <f t="shared" si="176"/>
        <v>-7.7451531346914284E-3</v>
      </c>
      <c r="M1814" s="4">
        <f t="shared" si="177"/>
        <v>-7.745230572044572E-3</v>
      </c>
    </row>
    <row r="1815" spans="1:13" x14ac:dyDescent="0.3">
      <c r="A1815" s="1">
        <v>1813</v>
      </c>
      <c r="B1815" s="1">
        <v>29.1883680555556</v>
      </c>
      <c r="C1815" s="1">
        <v>-53.850008010817199</v>
      </c>
      <c r="D1815" s="1">
        <v>354.25</v>
      </c>
      <c r="E1815" s="1">
        <v>66.274528503417997</v>
      </c>
      <c r="F1815" s="1">
        <v>176.65</v>
      </c>
      <c r="G1815" s="1">
        <v>174.06934322959799</v>
      </c>
      <c r="H1815" s="4">
        <f t="shared" si="172"/>
        <v>29.1883680555556</v>
      </c>
      <c r="I1815" s="4">
        <f t="shared" si="173"/>
        <v>28133.363292760379</v>
      </c>
      <c r="J1815" s="5">
        <f t="shared" si="174"/>
        <v>-9.0073939465401872E-3</v>
      </c>
      <c r="K1815" s="4">
        <f t="shared" si="175"/>
        <v>-9.0073939465401872E-3</v>
      </c>
      <c r="L1815" s="4">
        <f t="shared" si="176"/>
        <v>-9.0073939465401872E-3</v>
      </c>
      <c r="M1815" s="4">
        <f t="shared" si="177"/>
        <v>-9.0075157506882188E-3</v>
      </c>
    </row>
    <row r="1816" spans="1:13" x14ac:dyDescent="0.3">
      <c r="A1816" s="1">
        <v>1814</v>
      </c>
      <c r="B1816" s="1">
        <v>29.1753472222222</v>
      </c>
      <c r="C1816" s="1">
        <v>-53.850002288818402</v>
      </c>
      <c r="D1816" s="1">
        <v>354.5</v>
      </c>
      <c r="E1816" s="1">
        <v>66.274528503417997</v>
      </c>
      <c r="F1816" s="1">
        <v>176.65</v>
      </c>
      <c r="G1816" s="1">
        <v>173.76541013050499</v>
      </c>
      <c r="H1816" s="4">
        <f t="shared" si="172"/>
        <v>29.1753472222222</v>
      </c>
      <c r="I1816" s="4">
        <f t="shared" si="173"/>
        <v>28162.538639982602</v>
      </c>
      <c r="J1816" s="5">
        <f t="shared" si="174"/>
        <v>-1.0417462962068955E-2</v>
      </c>
      <c r="K1816" s="4">
        <f t="shared" si="175"/>
        <v>-1.0417462962068955E-2</v>
      </c>
      <c r="L1816" s="4">
        <f t="shared" si="176"/>
        <v>-1.0417462962068955E-2</v>
      </c>
      <c r="M1816" s="4">
        <f t="shared" si="177"/>
        <v>-1.0417651394588289E-2</v>
      </c>
    </row>
    <row r="1817" spans="1:13" x14ac:dyDescent="0.3">
      <c r="A1817" s="1">
        <v>1815</v>
      </c>
      <c r="B1817" s="1">
        <v>29.184027645324999</v>
      </c>
      <c r="C1817" s="1">
        <v>-51.300041961066903</v>
      </c>
      <c r="D1817" s="1">
        <v>354.37500190731998</v>
      </c>
      <c r="E1817" s="1">
        <v>66.274528503417997</v>
      </c>
      <c r="F1817" s="1">
        <v>176.65</v>
      </c>
      <c r="G1817" s="1">
        <v>173.41562375925301</v>
      </c>
      <c r="H1817" s="4">
        <f t="shared" si="172"/>
        <v>29.184027645324999</v>
      </c>
      <c r="I1817" s="4">
        <f t="shared" si="173"/>
        <v>28191.722667627928</v>
      </c>
      <c r="J1817" s="5">
        <f t="shared" si="174"/>
        <v>-1.198554138938436E-2</v>
      </c>
      <c r="K1817" s="4">
        <f t="shared" si="175"/>
        <v>-1.198554138938436E-2</v>
      </c>
      <c r="L1817" s="4">
        <f t="shared" si="176"/>
        <v>-1.198554138938436E-2</v>
      </c>
      <c r="M1817" s="4">
        <f t="shared" si="177"/>
        <v>-1.1985828368170028E-2</v>
      </c>
    </row>
    <row r="1818" spans="1:13" x14ac:dyDescent="0.3">
      <c r="A1818" s="1">
        <v>1816</v>
      </c>
      <c r="B1818" s="1">
        <v>29.1579865084754</v>
      </c>
      <c r="C1818" s="1">
        <v>-52.649980926535697</v>
      </c>
      <c r="D1818" s="1">
        <v>354.49999809265103</v>
      </c>
      <c r="E1818" s="1">
        <v>66.274528503417997</v>
      </c>
      <c r="F1818" s="1">
        <v>176.65</v>
      </c>
      <c r="G1818" s="1">
        <v>173.01442393210499</v>
      </c>
      <c r="H1818" s="4">
        <f t="shared" si="172"/>
        <v>29.1579865084754</v>
      </c>
      <c r="I1818" s="4">
        <f t="shared" si="173"/>
        <v>28220.880654136403</v>
      </c>
      <c r="J1818" s="5">
        <f t="shared" si="174"/>
        <v>-1.3759517552125971E-2</v>
      </c>
      <c r="K1818" s="4">
        <f t="shared" si="175"/>
        <v>-1.3759517552125971E-2</v>
      </c>
      <c r="L1818" s="4">
        <f t="shared" si="176"/>
        <v>-1.3759517552125971E-2</v>
      </c>
      <c r="M1818" s="4">
        <f t="shared" si="177"/>
        <v>-1.3759951757677713E-2</v>
      </c>
    </row>
    <row r="1819" spans="1:13" x14ac:dyDescent="0.3">
      <c r="A1819" s="1">
        <v>1817</v>
      </c>
      <c r="B1819" s="1">
        <v>29.205729034213999</v>
      </c>
      <c r="C1819" s="1">
        <v>-52.200000762939503</v>
      </c>
      <c r="D1819" s="1">
        <v>354.37499904634097</v>
      </c>
      <c r="E1819" s="1">
        <v>66.274528503417997</v>
      </c>
      <c r="F1819" s="1">
        <v>174.8</v>
      </c>
      <c r="G1819" s="1">
        <v>172.56278507303099</v>
      </c>
      <c r="H1819" s="4">
        <f t="shared" si="172"/>
        <v>29.205729034213999</v>
      </c>
      <c r="I1819" s="4">
        <f t="shared" si="173"/>
        <v>28250.086383170616</v>
      </c>
      <c r="J1819" s="5">
        <f t="shared" si="174"/>
        <v>-1.5464050171283451E-2</v>
      </c>
      <c r="K1819" s="4">
        <f t="shared" si="175"/>
        <v>-1.5464050171283451E-2</v>
      </c>
      <c r="L1819" s="4">
        <f t="shared" si="176"/>
        <v>-1.5464050171283451E-2</v>
      </c>
      <c r="M1819" s="4">
        <f t="shared" si="177"/>
        <v>-1.5464666574986371E-2</v>
      </c>
    </row>
    <row r="1820" spans="1:13" x14ac:dyDescent="0.3">
      <c r="A1820" s="1">
        <v>1818</v>
      </c>
      <c r="B1820" s="1">
        <v>29.188368188008301</v>
      </c>
      <c r="C1820" s="1">
        <v>-52.200000762939503</v>
      </c>
      <c r="D1820" s="1">
        <v>354.25000095365903</v>
      </c>
      <c r="E1820" s="1">
        <v>66.274528503417997</v>
      </c>
      <c r="F1820" s="1">
        <v>174.8</v>
      </c>
      <c r="G1820" s="1">
        <v>172.06823170309099</v>
      </c>
      <c r="H1820" s="4">
        <f t="shared" si="172"/>
        <v>29.188368188008301</v>
      </c>
      <c r="I1820" s="4">
        <f t="shared" si="173"/>
        <v>28279.274751358626</v>
      </c>
      <c r="J1820" s="5">
        <f t="shared" si="174"/>
        <v>-1.6943508686559215E-2</v>
      </c>
      <c r="K1820" s="4">
        <f t="shared" si="175"/>
        <v>-1.6943508686559215E-2</v>
      </c>
      <c r="L1820" s="4">
        <f t="shared" si="176"/>
        <v>-1.6943508686559215E-2</v>
      </c>
      <c r="M1820" s="4">
        <f t="shared" si="177"/>
        <v>-1.6944319488743056E-2</v>
      </c>
    </row>
    <row r="1821" spans="1:13" x14ac:dyDescent="0.3">
      <c r="A1821" s="1">
        <v>1819</v>
      </c>
      <c r="B1821" s="1">
        <v>29.1796875</v>
      </c>
      <c r="C1821" s="1">
        <v>-56.100002288818402</v>
      </c>
      <c r="D1821" s="1">
        <v>354.125</v>
      </c>
      <c r="E1821" s="1">
        <v>66.274528503417997</v>
      </c>
      <c r="F1821" s="1">
        <v>174.8</v>
      </c>
      <c r="G1821" s="1">
        <v>171.53025430378801</v>
      </c>
      <c r="H1821" s="4">
        <f t="shared" si="172"/>
        <v>29.1796875</v>
      </c>
      <c r="I1821" s="4">
        <f t="shared" si="173"/>
        <v>28308.454438858626</v>
      </c>
      <c r="J1821" s="5">
        <f t="shared" si="174"/>
        <v>-1.8436708731132723E-2</v>
      </c>
      <c r="K1821" s="4">
        <f t="shared" si="175"/>
        <v>-1.8436708731132723E-2</v>
      </c>
      <c r="L1821" s="4">
        <f t="shared" si="176"/>
        <v>-1.8436708731132723E-2</v>
      </c>
      <c r="M1821" s="4">
        <f t="shared" si="177"/>
        <v>-1.8437753368055008E-2</v>
      </c>
    </row>
    <row r="1822" spans="1:13" x14ac:dyDescent="0.3">
      <c r="A1822" s="1">
        <v>1820</v>
      </c>
      <c r="B1822" s="1">
        <v>29.257811903958501</v>
      </c>
      <c r="C1822" s="1">
        <v>-51.3000396725445</v>
      </c>
      <c r="D1822" s="1">
        <v>354.624996185334</v>
      </c>
      <c r="E1822" s="1">
        <v>66.274528503417997</v>
      </c>
      <c r="F1822" s="1">
        <v>174.8</v>
      </c>
      <c r="G1822" s="1">
        <v>170.94030121778999</v>
      </c>
      <c r="H1822" s="4">
        <f t="shared" si="172"/>
        <v>29.257811903958501</v>
      </c>
      <c r="I1822" s="4">
        <f t="shared" si="173"/>
        <v>28337.712250762583</v>
      </c>
      <c r="J1822" s="5">
        <f t="shared" si="174"/>
        <v>-2.0163951013650473E-2</v>
      </c>
      <c r="K1822" s="4">
        <f t="shared" si="175"/>
        <v>-2.0163951013650473E-2</v>
      </c>
      <c r="L1822" s="4">
        <f t="shared" si="176"/>
        <v>-2.0163951013650473E-2</v>
      </c>
      <c r="M1822" s="4">
        <f t="shared" si="177"/>
        <v>-2.0165317656780573E-2</v>
      </c>
    </row>
    <row r="1823" spans="1:13" x14ac:dyDescent="0.3">
      <c r="A1823" s="1">
        <v>1821</v>
      </c>
      <c r="B1823" s="1">
        <v>29.201389319366601</v>
      </c>
      <c r="C1823" s="1">
        <v>-47.550031661970202</v>
      </c>
      <c r="D1823" s="1">
        <v>354.74999904632602</v>
      </c>
      <c r="E1823" s="1">
        <v>66.274528503417997</v>
      </c>
      <c r="F1823" s="1">
        <v>174.8</v>
      </c>
      <c r="G1823" s="1">
        <v>170.288994585285</v>
      </c>
      <c r="H1823" s="4">
        <f t="shared" si="172"/>
        <v>29.201389319366601</v>
      </c>
      <c r="I1823" s="4">
        <f t="shared" si="173"/>
        <v>28366.913640081948</v>
      </c>
      <c r="J1823" s="5">
        <f t="shared" si="174"/>
        <v>-2.2303960451396938E-2</v>
      </c>
      <c r="K1823" s="4">
        <f t="shared" si="175"/>
        <v>-2.2303960451396938E-2</v>
      </c>
      <c r="L1823" s="4">
        <f t="shared" si="176"/>
        <v>-2.2303960451396938E-2</v>
      </c>
      <c r="M1823" s="4">
        <f t="shared" si="177"/>
        <v>-2.2305810111579782E-2</v>
      </c>
    </row>
    <row r="1824" spans="1:13" x14ac:dyDescent="0.3">
      <c r="A1824" s="1">
        <v>1822</v>
      </c>
      <c r="B1824" s="1">
        <v>29.214409523541601</v>
      </c>
      <c r="C1824" s="1">
        <v>-54.149900818656697</v>
      </c>
      <c r="D1824" s="1">
        <v>354.37500572200298</v>
      </c>
      <c r="E1824" s="1">
        <v>66.274528503417997</v>
      </c>
      <c r="F1824" s="1">
        <v>174.8</v>
      </c>
      <c r="G1824" s="1">
        <v>169.56598127406599</v>
      </c>
      <c r="H1824" s="4">
        <f t="shared" si="172"/>
        <v>29.214409523541601</v>
      </c>
      <c r="I1824" s="4">
        <f t="shared" si="173"/>
        <v>28396.12804960549</v>
      </c>
      <c r="J1824" s="5">
        <f t="shared" si="174"/>
        <v>-2.4748517016453347E-2</v>
      </c>
      <c r="K1824" s="4">
        <f t="shared" si="175"/>
        <v>-2.4748517016453347E-2</v>
      </c>
      <c r="L1824" s="4">
        <f t="shared" si="176"/>
        <v>-2.4748517016453347E-2</v>
      </c>
      <c r="M1824" s="4">
        <f t="shared" si="177"/>
        <v>-2.4751044079154239E-2</v>
      </c>
    </row>
    <row r="1825" spans="1:13" x14ac:dyDescent="0.3">
      <c r="A1825" s="1">
        <v>1823</v>
      </c>
      <c r="B1825" s="1">
        <v>29.2317707008776</v>
      </c>
      <c r="C1825" s="1">
        <v>-54.000004959097097</v>
      </c>
      <c r="D1825" s="1">
        <v>354.25000095368102</v>
      </c>
      <c r="E1825" s="1">
        <v>66.274528503417997</v>
      </c>
      <c r="F1825" s="1">
        <v>174.8</v>
      </c>
      <c r="G1825" s="1">
        <v>168.75976830674901</v>
      </c>
      <c r="H1825" s="4">
        <f t="shared" si="172"/>
        <v>29.2317707008776</v>
      </c>
      <c r="I1825" s="4">
        <f t="shared" si="173"/>
        <v>28425.359820306367</v>
      </c>
      <c r="J1825" s="5">
        <f t="shared" si="174"/>
        <v>-2.7580025020269346E-2</v>
      </c>
      <c r="K1825" s="4">
        <f t="shared" si="175"/>
        <v>-2.7580025020269346E-2</v>
      </c>
      <c r="L1825" s="4">
        <f t="shared" si="176"/>
        <v>-2.7580025020269346E-2</v>
      </c>
      <c r="M1825" s="4">
        <f t="shared" si="177"/>
        <v>-2.7583522711081835E-2</v>
      </c>
    </row>
    <row r="1826" spans="1:13" x14ac:dyDescent="0.3">
      <c r="A1826" s="1">
        <v>1824</v>
      </c>
      <c r="B1826" s="1">
        <v>29.197048876020499</v>
      </c>
      <c r="C1826" s="1">
        <v>-49.5000381469522</v>
      </c>
      <c r="D1826" s="1">
        <v>354.99999427795802</v>
      </c>
      <c r="E1826" s="1">
        <v>66.274528503417997</v>
      </c>
      <c r="F1826" s="1">
        <v>174.8</v>
      </c>
      <c r="G1826" s="1">
        <v>167.85754016907401</v>
      </c>
      <c r="H1826" s="4">
        <f t="shared" si="172"/>
        <v>29.197048876020499</v>
      </c>
      <c r="I1826" s="4">
        <f t="shared" si="173"/>
        <v>28454.556869182386</v>
      </c>
      <c r="J1826" s="5">
        <f t="shared" si="174"/>
        <v>-3.0901346965103542E-2</v>
      </c>
      <c r="K1826" s="4">
        <f t="shared" si="175"/>
        <v>-3.0901346965103542E-2</v>
      </c>
      <c r="L1826" s="4">
        <f t="shared" si="176"/>
        <v>-3.0901346965103542E-2</v>
      </c>
      <c r="M1826" s="4">
        <f t="shared" si="177"/>
        <v>-3.0906266994118903E-2</v>
      </c>
    </row>
    <row r="1827" spans="1:13" x14ac:dyDescent="0.3">
      <c r="A1827" s="1">
        <v>1825</v>
      </c>
      <c r="B1827" s="1">
        <v>29.253471791744499</v>
      </c>
      <c r="C1827" s="1">
        <v>-46.050029373159099</v>
      </c>
      <c r="D1827" s="1">
        <v>355.24999809265302</v>
      </c>
      <c r="E1827" s="1">
        <v>66.274528503417997</v>
      </c>
      <c r="F1827" s="1">
        <v>174.8</v>
      </c>
      <c r="G1827" s="1">
        <v>166.844955095236</v>
      </c>
      <c r="H1827" s="4">
        <f t="shared" si="172"/>
        <v>29.253471791744499</v>
      </c>
      <c r="I1827" s="4">
        <f t="shared" si="173"/>
        <v>28483.810340974131</v>
      </c>
      <c r="J1827" s="5">
        <f t="shared" si="174"/>
        <v>-3.4614184635813665E-2</v>
      </c>
      <c r="K1827" s="4">
        <f t="shared" si="175"/>
        <v>-3.4614184635813665E-2</v>
      </c>
      <c r="L1827" s="4">
        <f t="shared" si="176"/>
        <v>-3.4614184635813665E-2</v>
      </c>
      <c r="M1827" s="4">
        <f t="shared" si="177"/>
        <v>-3.462110048202411E-2</v>
      </c>
    </row>
    <row r="1828" spans="1:13" x14ac:dyDescent="0.3">
      <c r="A1828" s="1">
        <v>1826</v>
      </c>
      <c r="B1828" s="1">
        <v>29.2534722222222</v>
      </c>
      <c r="C1828" s="1">
        <v>-42.300003051757798</v>
      </c>
      <c r="D1828" s="1">
        <v>355.25</v>
      </c>
      <c r="E1828" s="1">
        <v>66.274528503417997</v>
      </c>
      <c r="F1828" s="1">
        <v>163.584</v>
      </c>
      <c r="G1828" s="1">
        <v>165.750489312318</v>
      </c>
      <c r="H1828" s="4">
        <f t="shared" si="172"/>
        <v>29.2534722222222</v>
      </c>
      <c r="I1828" s="4">
        <f t="shared" si="173"/>
        <v>28513.063813196353</v>
      </c>
      <c r="J1828" s="5">
        <f t="shared" si="174"/>
        <v>-3.7413192341885622E-2</v>
      </c>
      <c r="K1828" s="4">
        <f t="shared" si="175"/>
        <v>-3.7413192341885622E-2</v>
      </c>
      <c r="L1828" s="4">
        <f t="shared" si="176"/>
        <v>-3.7413192341885622E-2</v>
      </c>
      <c r="M1828" s="4">
        <f t="shared" si="177"/>
        <v>-3.7421926011270298E-2</v>
      </c>
    </row>
    <row r="1829" spans="1:13" x14ac:dyDescent="0.3">
      <c r="A1829" s="1">
        <v>1827</v>
      </c>
      <c r="B1829" s="1">
        <v>29.3012145492877</v>
      </c>
      <c r="C1829" s="1">
        <v>-45.899946595096502</v>
      </c>
      <c r="D1829" s="1">
        <v>355.12500190731998</v>
      </c>
      <c r="E1829" s="1">
        <v>66.274528503417997</v>
      </c>
      <c r="F1829" s="1">
        <v>163.584</v>
      </c>
      <c r="G1829" s="1">
        <v>164.64588969672701</v>
      </c>
      <c r="H1829" s="4">
        <f t="shared" si="172"/>
        <v>29.3012145492877</v>
      </c>
      <c r="I1829" s="4">
        <f t="shared" si="173"/>
        <v>28542.36502774564</v>
      </c>
      <c r="J1829" s="5">
        <f t="shared" si="174"/>
        <v>-3.7698082915059133E-2</v>
      </c>
      <c r="K1829" s="4">
        <f t="shared" si="175"/>
        <v>-3.7698082915059133E-2</v>
      </c>
      <c r="L1829" s="4">
        <f t="shared" si="176"/>
        <v>-3.7698082915059133E-2</v>
      </c>
      <c r="M1829" s="4">
        <f t="shared" si="177"/>
        <v>-3.7707017706712476E-2</v>
      </c>
    </row>
    <row r="1830" spans="1:13" x14ac:dyDescent="0.3">
      <c r="A1830" s="1">
        <v>1828</v>
      </c>
      <c r="B1830" s="1">
        <v>29.23611160782</v>
      </c>
      <c r="C1830" s="1">
        <v>-40.500041199031898</v>
      </c>
      <c r="D1830" s="1">
        <v>355.49999713895699</v>
      </c>
      <c r="E1830" s="1">
        <v>66.274528503417997</v>
      </c>
      <c r="F1830" s="1">
        <v>163.584</v>
      </c>
      <c r="G1830" s="1">
        <v>163.55816981776101</v>
      </c>
      <c r="H1830" s="4">
        <f t="shared" si="172"/>
        <v>29.23611160782</v>
      </c>
      <c r="I1830" s="4">
        <f t="shared" si="173"/>
        <v>28571.601139353461</v>
      </c>
      <c r="J1830" s="5">
        <f t="shared" si="174"/>
        <v>-3.7204669812351446E-2</v>
      </c>
      <c r="K1830" s="4">
        <f t="shared" si="175"/>
        <v>-3.7204669812351446E-2</v>
      </c>
      <c r="L1830" s="4">
        <f t="shared" si="176"/>
        <v>-3.7204669812351446E-2</v>
      </c>
      <c r="M1830" s="4">
        <f t="shared" si="177"/>
        <v>-3.7213258202543724E-2</v>
      </c>
    </row>
    <row r="1831" spans="1:13" x14ac:dyDescent="0.3">
      <c r="A1831" s="1">
        <v>1829</v>
      </c>
      <c r="B1831" s="1">
        <v>29.175348149398499</v>
      </c>
      <c r="C1831" s="1">
        <v>-54.1497932449616</v>
      </c>
      <c r="D1831" s="1">
        <v>354.50001525867401</v>
      </c>
      <c r="E1831" s="1">
        <v>66.274528503417997</v>
      </c>
      <c r="F1831" s="1">
        <v>163.584</v>
      </c>
      <c r="G1831" s="1">
        <v>162.470039343726</v>
      </c>
      <c r="H1831" s="4">
        <f t="shared" si="172"/>
        <v>29.175348149398499</v>
      </c>
      <c r="I1831" s="4">
        <f t="shared" si="173"/>
        <v>28600.776487502859</v>
      </c>
      <c r="J1831" s="5">
        <f t="shared" si="174"/>
        <v>-3.7296229284497689E-2</v>
      </c>
      <c r="K1831" s="4">
        <f t="shared" si="175"/>
        <v>-3.7296229284497689E-2</v>
      </c>
      <c r="L1831" s="4">
        <f t="shared" si="176"/>
        <v>-3.7296229284497689E-2</v>
      </c>
      <c r="M1831" s="4">
        <f t="shared" si="177"/>
        <v>-3.7304881264685959E-2</v>
      </c>
    </row>
    <row r="1832" spans="1:13" x14ac:dyDescent="0.3">
      <c r="A1832" s="1">
        <v>1830</v>
      </c>
      <c r="B1832" s="1">
        <v>29.023439817958501</v>
      </c>
      <c r="C1832" s="1">
        <v>-70.499750518807303</v>
      </c>
      <c r="D1832" s="1">
        <v>353.12502098083598</v>
      </c>
      <c r="E1832" s="1">
        <v>66.274528503417997</v>
      </c>
      <c r="F1832" s="1">
        <v>163.584</v>
      </c>
      <c r="G1832" s="1">
        <v>161.364201416133</v>
      </c>
      <c r="H1832" s="4">
        <f t="shared" si="172"/>
        <v>29.023439817958501</v>
      </c>
      <c r="I1832" s="4">
        <f t="shared" si="173"/>
        <v>28629.799927320819</v>
      </c>
      <c r="J1832" s="5">
        <f t="shared" si="174"/>
        <v>-3.810154601002029E-2</v>
      </c>
      <c r="K1832" s="4">
        <f t="shared" si="175"/>
        <v>-3.810154601002029E-2</v>
      </c>
      <c r="L1832" s="4">
        <f t="shared" si="176"/>
        <v>-3.810154601002029E-2</v>
      </c>
      <c r="M1832" s="4">
        <f t="shared" si="177"/>
        <v>-3.8110770883341492E-2</v>
      </c>
    </row>
    <row r="1833" spans="1:13" x14ac:dyDescent="0.3">
      <c r="A1833" s="1">
        <v>1831</v>
      </c>
      <c r="B1833" s="1">
        <v>29.075520435966201</v>
      </c>
      <c r="C1833" s="1">
        <v>-75.899960326846994</v>
      </c>
      <c r="D1833" s="1">
        <v>352.50000476840501</v>
      </c>
      <c r="E1833" s="1">
        <v>66.274528503417997</v>
      </c>
      <c r="F1833" s="1">
        <v>163.584</v>
      </c>
      <c r="G1833" s="1">
        <v>160.22307769984599</v>
      </c>
      <c r="H1833" s="4">
        <f t="shared" si="172"/>
        <v>29.075520435966201</v>
      </c>
      <c r="I1833" s="4">
        <f t="shared" si="173"/>
        <v>28658.875447756785</v>
      </c>
      <c r="J1833" s="5">
        <f t="shared" si="174"/>
        <v>-3.9246888763354713E-2</v>
      </c>
      <c r="K1833" s="4">
        <f t="shared" si="175"/>
        <v>-3.9246888763354713E-2</v>
      </c>
      <c r="L1833" s="4">
        <f t="shared" si="176"/>
        <v>-3.9246888763354713E-2</v>
      </c>
      <c r="M1833" s="4">
        <f t="shared" si="177"/>
        <v>-3.92569712035113E-2</v>
      </c>
    </row>
    <row r="1834" spans="1:13" x14ac:dyDescent="0.3">
      <c r="A1834" s="1">
        <v>1832</v>
      </c>
      <c r="B1834" s="1">
        <v>29.123263524638499</v>
      </c>
      <c r="C1834" s="1">
        <v>-69.300053405720107</v>
      </c>
      <c r="D1834" s="1">
        <v>352.99999618530501</v>
      </c>
      <c r="E1834" s="1">
        <v>66.274528503417997</v>
      </c>
      <c r="F1834" s="1">
        <v>163.584</v>
      </c>
      <c r="G1834" s="1">
        <v>159.028528958891</v>
      </c>
      <c r="H1834" s="4">
        <f t="shared" si="172"/>
        <v>29.123263524638499</v>
      </c>
      <c r="I1834" s="4">
        <f t="shared" si="173"/>
        <v>28687.998711281423</v>
      </c>
      <c r="J1834" s="5">
        <f t="shared" si="174"/>
        <v>-4.1016994539241396E-2</v>
      </c>
      <c r="K1834" s="4">
        <f t="shared" si="175"/>
        <v>-4.1016994539241396E-2</v>
      </c>
      <c r="L1834" s="4">
        <f t="shared" si="176"/>
        <v>-4.1016994539241396E-2</v>
      </c>
      <c r="M1834" s="4">
        <f t="shared" si="177"/>
        <v>-4.1028504378374568E-2</v>
      </c>
    </row>
    <row r="1835" spans="1:13" x14ac:dyDescent="0.3">
      <c r="A1835" s="1">
        <v>1833</v>
      </c>
      <c r="B1835" s="1">
        <v>29.188367558850501</v>
      </c>
      <c r="C1835" s="1">
        <v>-69.300003051757798</v>
      </c>
      <c r="D1835" s="1">
        <v>353.12499904632602</v>
      </c>
      <c r="E1835" s="1">
        <v>66.274528503417997</v>
      </c>
      <c r="F1835" s="1">
        <v>163.584</v>
      </c>
      <c r="G1835" s="1">
        <v>157.76156671622201</v>
      </c>
      <c r="H1835" s="4">
        <f t="shared" si="172"/>
        <v>29.188367558850501</v>
      </c>
      <c r="I1835" s="4">
        <f t="shared" si="173"/>
        <v>28717.187078840274</v>
      </c>
      <c r="J1835" s="5">
        <f t="shared" si="174"/>
        <v>-4.3406409766305241E-2</v>
      </c>
      <c r="K1835" s="4">
        <f t="shared" si="175"/>
        <v>-4.3406409766305241E-2</v>
      </c>
      <c r="L1835" s="4">
        <f t="shared" si="176"/>
        <v>-4.3406409766305241E-2</v>
      </c>
      <c r="M1835" s="4">
        <f t="shared" si="177"/>
        <v>-4.3420051790710845E-2</v>
      </c>
    </row>
    <row r="1836" spans="1:13" x14ac:dyDescent="0.3">
      <c r="A1836" s="1">
        <v>1834</v>
      </c>
      <c r="B1836" s="1">
        <v>29.296875</v>
      </c>
      <c r="C1836" s="1">
        <v>-67.950004577636705</v>
      </c>
      <c r="D1836" s="1">
        <v>353.75</v>
      </c>
      <c r="E1836" s="1">
        <v>66.274528503417997</v>
      </c>
      <c r="F1836" s="1">
        <v>163.584</v>
      </c>
      <c r="G1836" s="1">
        <v>156.402051413995</v>
      </c>
      <c r="H1836" s="4">
        <f t="shared" si="172"/>
        <v>29.296875</v>
      </c>
      <c r="I1836" s="4">
        <f t="shared" si="173"/>
        <v>28746.483953840274</v>
      </c>
      <c r="J1836" s="5">
        <f t="shared" si="174"/>
        <v>-4.6404788982681931E-2</v>
      </c>
      <c r="K1836" s="4">
        <f t="shared" si="175"/>
        <v>-4.6404788982681931E-2</v>
      </c>
      <c r="L1836" s="4">
        <f t="shared" si="176"/>
        <v>-4.6404788982681931E-2</v>
      </c>
      <c r="M1836" s="4">
        <f t="shared" si="177"/>
        <v>-4.6421459855458452E-2</v>
      </c>
    </row>
    <row r="1837" spans="1:13" x14ac:dyDescent="0.3">
      <c r="A1837" s="1">
        <v>1835</v>
      </c>
      <c r="B1837" s="1">
        <v>29.2795140213426</v>
      </c>
      <c r="C1837" s="1">
        <v>-58.350075530420902</v>
      </c>
      <c r="D1837" s="1">
        <v>353.87499904633398</v>
      </c>
      <c r="E1837" s="1">
        <v>66.274528503417997</v>
      </c>
      <c r="F1837" s="1">
        <v>163.584</v>
      </c>
      <c r="G1837" s="1">
        <v>154.928372276338</v>
      </c>
      <c r="H1837" s="4">
        <f t="shared" si="172"/>
        <v>29.2795140213426</v>
      </c>
      <c r="I1837" s="4">
        <f t="shared" si="173"/>
        <v>28775.763467861616</v>
      </c>
      <c r="J1837" s="5">
        <f t="shared" si="174"/>
        <v>-5.0331407023449841E-2</v>
      </c>
      <c r="K1837" s="4">
        <f t="shared" si="175"/>
        <v>-5.0331407023449841E-2</v>
      </c>
      <c r="L1837" s="4">
        <f t="shared" si="176"/>
        <v>-5.0331407023449841E-2</v>
      </c>
      <c r="M1837" s="4">
        <f t="shared" si="177"/>
        <v>-5.0352681628585673E-2</v>
      </c>
    </row>
    <row r="1838" spans="1:13" x14ac:dyDescent="0.3">
      <c r="A1838" s="1">
        <v>1836</v>
      </c>
      <c r="B1838" s="1">
        <v>29.331596824858099</v>
      </c>
      <c r="C1838" s="1">
        <v>-57.900004959110198</v>
      </c>
      <c r="D1838" s="1">
        <v>354.24999713897898</v>
      </c>
      <c r="E1838" s="1">
        <v>66.274528503417997</v>
      </c>
      <c r="F1838" s="1">
        <v>163.584</v>
      </c>
      <c r="G1838" s="1">
        <v>153.31710378571199</v>
      </c>
      <c r="H1838" s="4">
        <f t="shared" si="172"/>
        <v>29.331596824858099</v>
      </c>
      <c r="I1838" s="4">
        <f t="shared" si="173"/>
        <v>28805.095064686473</v>
      </c>
      <c r="J1838" s="5">
        <f t="shared" si="174"/>
        <v>-5.4932859613714462E-2</v>
      </c>
      <c r="K1838" s="4">
        <f t="shared" si="175"/>
        <v>-5.4932859613714462E-2</v>
      </c>
      <c r="L1838" s="4">
        <f t="shared" si="176"/>
        <v>-5.4932859613714462E-2</v>
      </c>
      <c r="M1838" s="4">
        <f t="shared" si="177"/>
        <v>-5.4960524938486438E-2</v>
      </c>
    </row>
    <row r="1839" spans="1:13" x14ac:dyDescent="0.3">
      <c r="A1839" s="1">
        <v>1837</v>
      </c>
      <c r="B1839" s="1">
        <v>29.197050664144399</v>
      </c>
      <c r="C1839" s="1">
        <v>-53.850064086434699</v>
      </c>
      <c r="D1839" s="1">
        <v>354.74999237066299</v>
      </c>
      <c r="E1839" s="1">
        <v>66.274528503417997</v>
      </c>
      <c r="F1839" s="1">
        <v>122.054633692713</v>
      </c>
      <c r="G1839" s="1">
        <v>151.70767040782999</v>
      </c>
      <c r="H1839" s="4">
        <f t="shared" si="172"/>
        <v>29.197050664144399</v>
      </c>
      <c r="I1839" s="4">
        <f t="shared" si="173"/>
        <v>28834.292115350618</v>
      </c>
      <c r="J1839" s="5">
        <f t="shared" si="174"/>
        <v>-5.5123149128842398E-2</v>
      </c>
      <c r="K1839" s="4">
        <f t="shared" si="175"/>
        <v>-5.5123149128842398E-2</v>
      </c>
      <c r="L1839" s="4">
        <f t="shared" si="176"/>
        <v>-5.5123149128842398E-2</v>
      </c>
      <c r="M1839" s="4">
        <f t="shared" si="177"/>
        <v>-5.5151103215925146E-2</v>
      </c>
    </row>
    <row r="1840" spans="1:13" x14ac:dyDescent="0.3">
      <c r="A1840" s="1">
        <v>1838</v>
      </c>
      <c r="B1840" s="1">
        <v>29.0842022498509</v>
      </c>
      <c r="C1840" s="1">
        <v>-48.6000423434214</v>
      </c>
      <c r="D1840" s="1">
        <v>354.25000381472398</v>
      </c>
      <c r="E1840" s="1">
        <v>66.274528503417997</v>
      </c>
      <c r="F1840" s="1">
        <v>122.054</v>
      </c>
      <c r="G1840" s="1">
        <v>150.40456539310199</v>
      </c>
      <c r="H1840" s="4">
        <f t="shared" si="172"/>
        <v>29.0842022498509</v>
      </c>
      <c r="I1840" s="4">
        <f t="shared" si="173"/>
        <v>28863.376317600469</v>
      </c>
      <c r="J1840" s="5">
        <f t="shared" si="174"/>
        <v>-4.4804564468832367E-2</v>
      </c>
      <c r="K1840" s="4">
        <f t="shared" si="175"/>
        <v>-4.4804564468832367E-2</v>
      </c>
      <c r="L1840" s="4">
        <f t="shared" si="176"/>
        <v>-4.4804564468832367E-2</v>
      </c>
      <c r="M1840" s="4">
        <f t="shared" si="177"/>
        <v>-4.4819568506385257E-2</v>
      </c>
    </row>
    <row r="1841" spans="1:13" x14ac:dyDescent="0.3">
      <c r="A1841" s="1">
        <v>1839</v>
      </c>
      <c r="B1841" s="1">
        <v>28.9192733499548</v>
      </c>
      <c r="C1841" s="1">
        <v>-53.6999229437276</v>
      </c>
      <c r="D1841" s="1">
        <v>353.000019073342</v>
      </c>
      <c r="E1841" s="1">
        <v>66.274528503417997</v>
      </c>
      <c r="F1841" s="1">
        <v>122.054</v>
      </c>
      <c r="G1841" s="1">
        <v>149.55211679243101</v>
      </c>
      <c r="H1841" s="4">
        <f t="shared" si="172"/>
        <v>28.9192733499548</v>
      </c>
      <c r="I1841" s="4">
        <f t="shared" si="173"/>
        <v>28892.295590950424</v>
      </c>
      <c r="J1841" s="5">
        <f t="shared" si="174"/>
        <v>-2.9476833333791721E-2</v>
      </c>
      <c r="K1841" s="4">
        <f t="shared" si="175"/>
        <v>-2.9476833333791721E-2</v>
      </c>
      <c r="L1841" s="4">
        <f t="shared" si="176"/>
        <v>-2.9476833333791721E-2</v>
      </c>
      <c r="M1841" s="4">
        <f t="shared" si="177"/>
        <v>-2.948110366037545E-2</v>
      </c>
    </row>
    <row r="1842" spans="1:13" x14ac:dyDescent="0.3">
      <c r="A1842" s="1">
        <v>1840</v>
      </c>
      <c r="B1842" s="1">
        <v>29.001735481946501</v>
      </c>
      <c r="C1842" s="1">
        <v>-67.649895095070804</v>
      </c>
      <c r="D1842" s="1">
        <v>351.37501239785303</v>
      </c>
      <c r="E1842" s="1">
        <v>66.274528503417997</v>
      </c>
      <c r="F1842" s="1">
        <v>122.054</v>
      </c>
      <c r="G1842" s="1">
        <v>149.13677665091299</v>
      </c>
      <c r="H1842" s="4">
        <f t="shared" si="172"/>
        <v>29.001735481946501</v>
      </c>
      <c r="I1842" s="4">
        <f t="shared" si="173"/>
        <v>28921.29732643237</v>
      </c>
      <c r="J1842" s="5">
        <f t="shared" si="174"/>
        <v>-1.4321216803613828E-2</v>
      </c>
      <c r="K1842" s="4">
        <f t="shared" si="175"/>
        <v>-1.4321216803613828E-2</v>
      </c>
      <c r="L1842" s="4">
        <f t="shared" si="176"/>
        <v>-1.4321216803613828E-2</v>
      </c>
      <c r="M1842" s="4">
        <f t="shared" si="177"/>
        <v>-1.4321706389166468E-2</v>
      </c>
    </row>
    <row r="1843" spans="1:13" x14ac:dyDescent="0.3">
      <c r="A1843" s="1">
        <v>1841</v>
      </c>
      <c r="B1843" s="1">
        <v>29.0451388888889</v>
      </c>
      <c r="C1843" s="1">
        <v>-87.600006103515597</v>
      </c>
      <c r="D1843" s="1">
        <v>350.75</v>
      </c>
      <c r="E1843" s="1">
        <v>66.274528503417997</v>
      </c>
      <c r="F1843" s="1">
        <v>122.054</v>
      </c>
      <c r="G1843" s="1">
        <v>149.151942745908</v>
      </c>
      <c r="H1843" s="4">
        <f t="shared" si="172"/>
        <v>29.0451388888889</v>
      </c>
      <c r="I1843" s="4">
        <f t="shared" si="173"/>
        <v>28950.342465321261</v>
      </c>
      <c r="J1843" s="5">
        <f t="shared" si="174"/>
        <v>5.2215605003739878E-4</v>
      </c>
      <c r="K1843" s="4">
        <f t="shared" si="175"/>
        <v>5.2215605003739878E-4</v>
      </c>
      <c r="L1843" s="4">
        <f t="shared" si="176"/>
        <v>5.2215605003739878E-4</v>
      </c>
      <c r="M1843" s="4">
        <f t="shared" si="177"/>
        <v>5.2215607376477659E-4</v>
      </c>
    </row>
    <row r="1844" spans="1:13" x14ac:dyDescent="0.3">
      <c r="A1844" s="1">
        <v>1842</v>
      </c>
      <c r="B1844" s="1">
        <v>29.084200792851501</v>
      </c>
      <c r="C1844" s="1">
        <v>-93.749906159966699</v>
      </c>
      <c r="D1844" s="1">
        <v>350.62500190731998</v>
      </c>
      <c r="E1844" s="1">
        <v>66.274528503417997</v>
      </c>
      <c r="F1844" s="1">
        <v>122.054</v>
      </c>
      <c r="G1844" s="1">
        <v>149.597856156776</v>
      </c>
      <c r="H1844" s="4">
        <f t="shared" si="172"/>
        <v>29.084200792851501</v>
      </c>
      <c r="I1844" s="4">
        <f t="shared" si="173"/>
        <v>28979.426666114112</v>
      </c>
      <c r="J1844" s="5">
        <f t="shared" si="174"/>
        <v>1.5331808979176119E-2</v>
      </c>
      <c r="K1844" s="4">
        <f t="shared" si="175"/>
        <v>1.5331808979176119E-2</v>
      </c>
      <c r="L1844" s="4">
        <f t="shared" si="176"/>
        <v>1.5331808979176119E-2</v>
      </c>
      <c r="M1844" s="4">
        <f t="shared" si="177"/>
        <v>1.5332409703049927E-2</v>
      </c>
    </row>
    <row r="1845" spans="1:13" x14ac:dyDescent="0.3">
      <c r="A1845" s="1">
        <v>1843</v>
      </c>
      <c r="B1845" s="1">
        <v>29.140624569519002</v>
      </c>
      <c r="C1845" s="1">
        <v>-92.250011444172301</v>
      </c>
      <c r="D1845" s="1">
        <v>350.99999713895699</v>
      </c>
      <c r="E1845" s="1">
        <v>66.274528503417997</v>
      </c>
      <c r="F1845" s="1">
        <v>122.054</v>
      </c>
      <c r="G1845" s="1">
        <v>150.48160509706301</v>
      </c>
      <c r="H1845" s="4">
        <f t="shared" si="172"/>
        <v>29.140624569519002</v>
      </c>
      <c r="I1845" s="4">
        <f t="shared" si="173"/>
        <v>29008.56729068363</v>
      </c>
      <c r="J1845" s="5">
        <f t="shared" si="174"/>
        <v>3.0327041830510548E-2</v>
      </c>
      <c r="K1845" s="4">
        <f t="shared" si="175"/>
        <v>3.0327041830510548E-2</v>
      </c>
      <c r="L1845" s="4">
        <f t="shared" si="176"/>
        <v>3.0327041830510548E-2</v>
      </c>
      <c r="M1845" s="4">
        <f t="shared" si="177"/>
        <v>3.0331692534592076E-2</v>
      </c>
    </row>
    <row r="1846" spans="1:13" x14ac:dyDescent="0.3">
      <c r="A1846" s="1">
        <v>1844</v>
      </c>
      <c r="B1846" s="1">
        <v>29.123264153796399</v>
      </c>
      <c r="C1846" s="1">
        <v>-90.000034332015503</v>
      </c>
      <c r="D1846" s="1">
        <v>351.24999618533201</v>
      </c>
      <c r="E1846" s="1">
        <v>66.274528503417997</v>
      </c>
      <c r="F1846" s="1">
        <v>122.054</v>
      </c>
      <c r="G1846" s="1">
        <v>151.81723758832999</v>
      </c>
      <c r="H1846" s="4">
        <f t="shared" si="172"/>
        <v>29.123264153796399</v>
      </c>
      <c r="I1846" s="4">
        <f t="shared" si="173"/>
        <v>29037.690554837427</v>
      </c>
      <c r="J1846" s="5">
        <f t="shared" si="174"/>
        <v>4.5861359640652424E-2</v>
      </c>
      <c r="K1846" s="4">
        <f t="shared" si="175"/>
        <v>4.5861359640652424E-2</v>
      </c>
      <c r="L1846" s="4">
        <f t="shared" si="176"/>
        <v>4.5861359640652424E-2</v>
      </c>
      <c r="M1846" s="4">
        <f t="shared" si="177"/>
        <v>4.5877451302376492E-2</v>
      </c>
    </row>
    <row r="1847" spans="1:13" x14ac:dyDescent="0.3">
      <c r="A1847" s="1">
        <v>1845</v>
      </c>
      <c r="B1847" s="1">
        <v>29.231769177648601</v>
      </c>
      <c r="C1847" s="1">
        <v>-86.850054168610896</v>
      </c>
      <c r="D1847" s="1">
        <v>351.12500190734897</v>
      </c>
      <c r="E1847" s="1">
        <v>66.274528503417997</v>
      </c>
      <c r="F1847" s="1">
        <v>122.054</v>
      </c>
      <c r="G1847" s="1">
        <v>153.625984766681</v>
      </c>
      <c r="H1847" s="4">
        <f t="shared" si="172"/>
        <v>29.231769177648601</v>
      </c>
      <c r="I1847" s="4">
        <f t="shared" si="173"/>
        <v>29066.922324015075</v>
      </c>
      <c r="J1847" s="5">
        <f t="shared" si="174"/>
        <v>6.1876076242899092E-2</v>
      </c>
      <c r="K1847" s="4">
        <f t="shared" si="175"/>
        <v>6.1876076242899092E-2</v>
      </c>
      <c r="L1847" s="4">
        <f t="shared" si="176"/>
        <v>6.1876076242899092E-2</v>
      </c>
      <c r="M1847" s="4">
        <f t="shared" si="177"/>
        <v>6.1915628051982419E-2</v>
      </c>
    </row>
    <row r="1848" spans="1:13" x14ac:dyDescent="0.3">
      <c r="A1848" s="1">
        <v>1846</v>
      </c>
      <c r="B1848" s="1">
        <v>29.179688294728599</v>
      </c>
      <c r="C1848" s="1">
        <v>-81.600086212163006</v>
      </c>
      <c r="D1848" s="1">
        <v>351.62499237060501</v>
      </c>
      <c r="E1848" s="1">
        <v>66.274528503417997</v>
      </c>
      <c r="F1848" s="1">
        <v>122.054</v>
      </c>
      <c r="G1848" s="1">
        <v>155.93659837166601</v>
      </c>
      <c r="H1848" s="4">
        <f t="shared" si="172"/>
        <v>29.179688294728599</v>
      </c>
      <c r="I1848" s="4">
        <f t="shared" si="173"/>
        <v>29096.102012309802</v>
      </c>
      <c r="J1848" s="5">
        <f t="shared" si="174"/>
        <v>7.918568497534044E-2</v>
      </c>
      <c r="K1848" s="4">
        <f t="shared" si="175"/>
        <v>7.918568497534044E-2</v>
      </c>
      <c r="L1848" s="4">
        <f t="shared" si="176"/>
        <v>7.918568497534044E-2</v>
      </c>
      <c r="M1848" s="4">
        <f t="shared" si="177"/>
        <v>7.9268673314392052E-2</v>
      </c>
    </row>
    <row r="1849" spans="1:13" x14ac:dyDescent="0.3">
      <c r="A1849" s="1">
        <v>1847</v>
      </c>
      <c r="B1849" s="1">
        <v>28.758665356612202</v>
      </c>
      <c r="C1849" s="1">
        <v>4.9513071806627096</v>
      </c>
      <c r="D1849" s="1">
        <v>358.50010871714801</v>
      </c>
      <c r="E1849" s="1">
        <v>66.274528503417997</v>
      </c>
      <c r="F1849" s="1">
        <v>180.142</v>
      </c>
      <c r="G1849" s="1">
        <v>158.554966918068</v>
      </c>
      <c r="H1849" s="4">
        <f t="shared" si="172"/>
        <v>28.758665356612202</v>
      </c>
      <c r="I1849" s="4">
        <f t="shared" si="173"/>
        <v>29124.860677666413</v>
      </c>
      <c r="J1849" s="5">
        <f t="shared" si="174"/>
        <v>9.1046246894068039E-2</v>
      </c>
      <c r="K1849" s="4">
        <f t="shared" si="175"/>
        <v>9.1046246894068039E-2</v>
      </c>
      <c r="L1849" s="4">
        <f t="shared" si="176"/>
        <v>9.1046246894068039E-2</v>
      </c>
      <c r="M1849" s="4">
        <f t="shared" si="177"/>
        <v>9.1172505186245159E-2</v>
      </c>
    </row>
    <row r="1850" spans="1:13" x14ac:dyDescent="0.3">
      <c r="A1850" s="1">
        <v>1848</v>
      </c>
      <c r="B1850" s="1">
        <v>26.766508254499001</v>
      </c>
      <c r="C1850" s="1">
        <v>176.24869310544</v>
      </c>
      <c r="D1850" s="1">
        <v>372.74989128285199</v>
      </c>
      <c r="E1850" s="1">
        <v>66.274528503417997</v>
      </c>
      <c r="F1850" s="1">
        <v>180.142</v>
      </c>
      <c r="G1850" s="1">
        <v>161.061030111067</v>
      </c>
      <c r="H1850" s="4">
        <f t="shared" si="172"/>
        <v>26.766508254499001</v>
      </c>
      <c r="I1850" s="4">
        <f t="shared" si="173"/>
        <v>29151.627185920912</v>
      </c>
      <c r="J1850" s="5">
        <f t="shared" si="174"/>
        <v>9.3626825328543425E-2</v>
      </c>
      <c r="K1850" s="4">
        <f t="shared" si="175"/>
        <v>9.3626825328543425E-2</v>
      </c>
      <c r="L1850" s="4">
        <f t="shared" si="176"/>
        <v>9.3626825328543425E-2</v>
      </c>
      <c r="M1850" s="4">
        <f t="shared" si="177"/>
        <v>9.3764156267018062E-2</v>
      </c>
    </row>
    <row r="1851" spans="1:13" x14ac:dyDescent="0.3">
      <c r="A1851" s="1">
        <v>1849</v>
      </c>
      <c r="B1851" s="1">
        <v>23.2942708333333</v>
      </c>
      <c r="C1851" s="1">
        <v>166.05000305175801</v>
      </c>
      <c r="D1851" s="1">
        <v>372.625</v>
      </c>
      <c r="E1851" s="1">
        <v>66.274528503417997</v>
      </c>
      <c r="F1851" s="1">
        <v>180.142</v>
      </c>
      <c r="G1851" s="1">
        <v>163.26378332068401</v>
      </c>
      <c r="H1851" s="4">
        <f t="shared" si="172"/>
        <v>23.2942708333333</v>
      </c>
      <c r="I1851" s="4">
        <f t="shared" si="173"/>
        <v>29174.921456754244</v>
      </c>
      <c r="J1851" s="5">
        <f t="shared" si="174"/>
        <v>9.45620159298977E-2</v>
      </c>
      <c r="K1851" s="4">
        <f t="shared" si="175"/>
        <v>9.45620159298977E-2</v>
      </c>
      <c r="L1851" s="4">
        <f t="shared" si="176"/>
        <v>9.45620159298977E-2</v>
      </c>
      <c r="M1851" s="4">
        <f t="shared" si="177"/>
        <v>9.4703514575584707E-2</v>
      </c>
    </row>
    <row r="1852" spans="1:13" x14ac:dyDescent="0.3">
      <c r="A1852" s="1">
        <v>1850</v>
      </c>
      <c r="B1852" s="1">
        <v>19.939261707784102</v>
      </c>
      <c r="C1852" s="1">
        <v>147.450154112532</v>
      </c>
      <c r="D1852" s="1">
        <v>371.625007629332</v>
      </c>
      <c r="E1852" s="1">
        <v>66.274528503417997</v>
      </c>
      <c r="F1852" s="1">
        <v>180.142</v>
      </c>
      <c r="G1852" s="1">
        <v>165.19824138334201</v>
      </c>
      <c r="H1852" s="4">
        <f t="shared" si="172"/>
        <v>19.939261707784102</v>
      </c>
      <c r="I1852" s="4">
        <f t="shared" si="173"/>
        <v>29194.860718462027</v>
      </c>
      <c r="J1852" s="5">
        <f t="shared" si="174"/>
        <v>9.7017537108848972E-2</v>
      </c>
      <c r="K1852" s="4">
        <f t="shared" si="175"/>
        <v>9.7017537108848972E-2</v>
      </c>
      <c r="L1852" s="4">
        <f t="shared" si="176"/>
        <v>9.7017537108848972E-2</v>
      </c>
      <c r="M1852" s="4">
        <f t="shared" si="177"/>
        <v>9.7170380061626649E-2</v>
      </c>
    </row>
    <row r="1853" spans="1:13" x14ac:dyDescent="0.3">
      <c r="A1853" s="1">
        <v>1851</v>
      </c>
      <c r="B1853" s="1">
        <v>16.935786803549799</v>
      </c>
      <c r="C1853" s="1">
        <v>125.700170516927</v>
      </c>
      <c r="D1853" s="1">
        <v>370.00001239775901</v>
      </c>
      <c r="E1853" s="1">
        <v>66.274528503417997</v>
      </c>
      <c r="F1853" s="1">
        <v>180.142</v>
      </c>
      <c r="G1853" s="1">
        <v>166.89515433146701</v>
      </c>
      <c r="H1853" s="4">
        <f t="shared" si="172"/>
        <v>16.935786803549799</v>
      </c>
      <c r="I1853" s="4">
        <f t="shared" si="173"/>
        <v>29211.796505265578</v>
      </c>
      <c r="J1853" s="5">
        <f t="shared" si="174"/>
        <v>0.10019687705145915</v>
      </c>
      <c r="K1853" s="4">
        <f t="shared" si="175"/>
        <v>0.10019687705145915</v>
      </c>
      <c r="L1853" s="4">
        <f t="shared" si="176"/>
        <v>0.10019687705145915</v>
      </c>
      <c r="M1853" s="4">
        <f t="shared" si="177"/>
        <v>0.10036529201203008</v>
      </c>
    </row>
    <row r="1854" spans="1:13" x14ac:dyDescent="0.3">
      <c r="A1854" s="1">
        <v>1852</v>
      </c>
      <c r="B1854" s="1">
        <v>14.635451766914001</v>
      </c>
      <c r="C1854" s="1">
        <v>92.400509639754901</v>
      </c>
      <c r="D1854" s="1">
        <v>364.12508964470697</v>
      </c>
      <c r="E1854" s="1">
        <v>66.274528503417997</v>
      </c>
      <c r="F1854" s="1">
        <v>180.142</v>
      </c>
      <c r="G1854" s="1">
        <v>168.38149619421401</v>
      </c>
      <c r="H1854" s="4">
        <f t="shared" si="172"/>
        <v>14.635451766914001</v>
      </c>
      <c r="I1854" s="4">
        <f t="shared" si="173"/>
        <v>29226.431957032491</v>
      </c>
      <c r="J1854" s="5">
        <f t="shared" si="174"/>
        <v>0.10155763459978275</v>
      </c>
      <c r="K1854" s="4">
        <f t="shared" si="175"/>
        <v>0.10155763459978275</v>
      </c>
      <c r="L1854" s="4">
        <f t="shared" si="176"/>
        <v>0.10155763459978275</v>
      </c>
      <c r="M1854" s="4">
        <f t="shared" si="177"/>
        <v>0.10173302664969552</v>
      </c>
    </row>
    <row r="1855" spans="1:13" x14ac:dyDescent="0.3">
      <c r="A1855" s="1">
        <v>1853</v>
      </c>
      <c r="B1855" s="1">
        <v>13.3203426001112</v>
      </c>
      <c r="C1855" s="1">
        <v>46.801046744766097</v>
      </c>
      <c r="D1855" s="1">
        <v>363.750008583002</v>
      </c>
      <c r="E1855" s="1">
        <v>66.274528503417997</v>
      </c>
      <c r="F1855" s="1">
        <v>180.142</v>
      </c>
      <c r="G1855" s="1">
        <v>169.68089377505899</v>
      </c>
      <c r="H1855" s="4">
        <f t="shared" si="172"/>
        <v>13.3203426001112</v>
      </c>
      <c r="I1855" s="4">
        <f t="shared" si="173"/>
        <v>29239.752299632604</v>
      </c>
      <c r="J1855" s="5">
        <f t="shared" si="174"/>
        <v>9.7549861880739788E-2</v>
      </c>
      <c r="K1855" s="4">
        <f t="shared" si="175"/>
        <v>9.7549861880739788E-2</v>
      </c>
      <c r="L1855" s="4">
        <f t="shared" si="176"/>
        <v>9.7549861880739788E-2</v>
      </c>
      <c r="M1855" s="4">
        <f t="shared" si="177"/>
        <v>9.7705241854577199E-2</v>
      </c>
    </row>
    <row r="1856" spans="1:13" x14ac:dyDescent="0.3">
      <c r="A1856" s="1">
        <v>1854</v>
      </c>
      <c r="B1856" s="1">
        <v>13.3203125</v>
      </c>
      <c r="C1856" s="1">
        <v>42.6000343327511</v>
      </c>
      <c r="D1856" s="1">
        <v>363.75</v>
      </c>
      <c r="E1856" s="1">
        <v>66.274528503417997</v>
      </c>
      <c r="F1856" s="1">
        <v>180.142</v>
      </c>
      <c r="G1856" s="1">
        <v>170.814002222086</v>
      </c>
      <c r="H1856" s="4">
        <f t="shared" si="172"/>
        <v>13.3203125</v>
      </c>
      <c r="I1856" s="4">
        <f t="shared" si="173"/>
        <v>29253.072612132604</v>
      </c>
      <c r="J1856" s="5">
        <f t="shared" si="174"/>
        <v>8.5066205993816799E-2</v>
      </c>
      <c r="K1856" s="4">
        <f t="shared" si="175"/>
        <v>8.5066205993816799E-2</v>
      </c>
      <c r="L1856" s="4">
        <f t="shared" si="176"/>
        <v>8.5066205993816799E-2</v>
      </c>
      <c r="M1856" s="4">
        <f t="shared" si="177"/>
        <v>8.5169135039067992E-2</v>
      </c>
    </row>
    <row r="1857" spans="1:13" x14ac:dyDescent="0.3">
      <c r="A1857" s="1">
        <v>1855</v>
      </c>
      <c r="B1857" s="1">
        <v>12.1875086426683</v>
      </c>
      <c r="C1857" s="1">
        <v>25.800129318169699</v>
      </c>
      <c r="D1857" s="1">
        <v>362.50000953673799</v>
      </c>
      <c r="E1857" s="1">
        <v>66.274528503417997</v>
      </c>
      <c r="F1857" s="1">
        <v>180.142</v>
      </c>
      <c r="G1857" s="1">
        <v>171.79883336101801</v>
      </c>
      <c r="H1857" s="4">
        <f t="shared" si="172"/>
        <v>12.1875086426683</v>
      </c>
      <c r="I1857" s="4">
        <f t="shared" si="173"/>
        <v>29265.260120775274</v>
      </c>
      <c r="J1857" s="5">
        <f t="shared" si="174"/>
        <v>8.0806600250040314E-2</v>
      </c>
      <c r="K1857" s="4">
        <f t="shared" si="175"/>
        <v>8.0806600250040314E-2</v>
      </c>
      <c r="L1857" s="4">
        <f t="shared" si="176"/>
        <v>8.0806600250040314E-2</v>
      </c>
      <c r="M1857" s="4">
        <f t="shared" si="177"/>
        <v>8.0894800226361127E-2</v>
      </c>
    </row>
    <row r="1858" spans="1:13" x14ac:dyDescent="0.3">
      <c r="A1858" s="1">
        <v>1856</v>
      </c>
      <c r="B1858" s="1">
        <v>11.3845486111111</v>
      </c>
      <c r="C1858" s="1">
        <v>23.400001525878899</v>
      </c>
      <c r="D1858" s="1">
        <v>362.375</v>
      </c>
      <c r="E1858" s="1">
        <v>66.274528503417997</v>
      </c>
      <c r="F1858" s="1">
        <v>180.142</v>
      </c>
      <c r="G1858" s="1">
        <v>172.651042010141</v>
      </c>
      <c r="H1858" s="4">
        <f t="shared" si="172"/>
        <v>11.3845486111111</v>
      </c>
      <c r="I1858" s="4">
        <f t="shared" si="173"/>
        <v>29276.644669386384</v>
      </c>
      <c r="J1858" s="5">
        <f t="shared" si="174"/>
        <v>7.4856604177634803E-2</v>
      </c>
      <c r="K1858" s="4">
        <f t="shared" si="175"/>
        <v>7.4856604177634803E-2</v>
      </c>
      <c r="L1858" s="4">
        <f t="shared" si="176"/>
        <v>7.4856604177634803E-2</v>
      </c>
      <c r="M1858" s="4">
        <f t="shared" si="177"/>
        <v>7.4926691021297703E-2</v>
      </c>
    </row>
    <row r="1859" spans="1:13" x14ac:dyDescent="0.3">
      <c r="A1859" s="1">
        <v>1857</v>
      </c>
      <c r="B1859" s="1">
        <v>10.043413009824301</v>
      </c>
      <c r="C1859" s="1">
        <v>21.900012969876599</v>
      </c>
      <c r="D1859" s="1">
        <v>362.125001907333</v>
      </c>
      <c r="E1859" s="1">
        <v>66.274528503417997</v>
      </c>
      <c r="F1859" s="1">
        <v>179.68600347897501</v>
      </c>
      <c r="G1859" s="1">
        <v>173.38598695191001</v>
      </c>
      <c r="H1859" s="4">
        <f t="shared" si="172"/>
        <v>10.043413009824301</v>
      </c>
      <c r="I1859" s="4">
        <f t="shared" si="173"/>
        <v>29286.688082396209</v>
      </c>
      <c r="J1859" s="5">
        <f t="shared" si="174"/>
        <v>7.3176811612755965E-2</v>
      </c>
      <c r="K1859" s="4">
        <f t="shared" si="175"/>
        <v>7.3176811612755965E-2</v>
      </c>
      <c r="L1859" s="4">
        <f t="shared" si="176"/>
        <v>7.3176811612755965E-2</v>
      </c>
      <c r="M1859" s="4">
        <f t="shared" si="177"/>
        <v>7.3242277911846995E-2</v>
      </c>
    </row>
    <row r="1860" spans="1:13" x14ac:dyDescent="0.3">
      <c r="A1860" s="1">
        <v>1858</v>
      </c>
      <c r="B1860" s="1">
        <v>9.87847348054175</v>
      </c>
      <c r="C1860" s="1">
        <v>-1.1998238087630899</v>
      </c>
      <c r="D1860" s="1">
        <v>360.37501335143298</v>
      </c>
      <c r="E1860" s="1">
        <v>66.274528503417997</v>
      </c>
      <c r="F1860" s="1">
        <v>179.68600000000001</v>
      </c>
      <c r="G1860" s="1">
        <v>174.01897508907501</v>
      </c>
      <c r="H1860" s="4">
        <f t="shared" ref="H1860:H1923" si="178">(A1860-A1859)*B1860</f>
        <v>9.87847348054175</v>
      </c>
      <c r="I1860" s="4">
        <f t="shared" ref="I1860:I1923" si="179">H1860+I1859</f>
        <v>29296.56655587675</v>
      </c>
      <c r="J1860" s="5">
        <f t="shared" ref="J1860:J1923" si="180">IF(H1860=0,0,(G1860-G1859)/H1860)</f>
        <v>6.407752558245329E-2</v>
      </c>
      <c r="K1860" s="4">
        <f t="shared" ref="K1860:K1923" si="181">IF(J1860&gt;1,K1859,J1860)</f>
        <v>6.407752558245329E-2</v>
      </c>
      <c r="L1860" s="4">
        <f t="shared" ref="L1860:L1923" si="182">IF(K1860&lt;-1,L1859,K1860)</f>
        <v>6.407752558245329E-2</v>
      </c>
      <c r="M1860" s="4">
        <f t="shared" ref="M1860:M1923" si="183">ASIN(L1860)</f>
        <v>6.4121456432053331E-2</v>
      </c>
    </row>
    <row r="1861" spans="1:13" x14ac:dyDescent="0.3">
      <c r="A1861" s="1">
        <v>1859</v>
      </c>
      <c r="B1861" s="1">
        <v>9.9392351839347697</v>
      </c>
      <c r="C1861" s="1">
        <v>-17.6997489948149</v>
      </c>
      <c r="D1861" s="1">
        <v>359.00002098067603</v>
      </c>
      <c r="E1861" s="1">
        <v>66.274528503417997</v>
      </c>
      <c r="F1861" s="1">
        <v>179.68600000000001</v>
      </c>
      <c r="G1861" s="1">
        <v>174.561880515279</v>
      </c>
      <c r="H1861" s="4">
        <f t="shared" si="178"/>
        <v>9.9392351839347697</v>
      </c>
      <c r="I1861" s="4">
        <f t="shared" si="179"/>
        <v>29306.505791060685</v>
      </c>
      <c r="J1861" s="5">
        <f t="shared" si="180"/>
        <v>5.4622454963286236E-2</v>
      </c>
      <c r="K1861" s="4">
        <f t="shared" si="181"/>
        <v>5.4622454963286236E-2</v>
      </c>
      <c r="L1861" s="4">
        <f t="shared" si="182"/>
        <v>5.4622454963286236E-2</v>
      </c>
      <c r="M1861" s="4">
        <f t="shared" si="183"/>
        <v>5.4649653537323858E-2</v>
      </c>
    </row>
    <row r="1862" spans="1:13" x14ac:dyDescent="0.3">
      <c r="A1862" s="1">
        <v>1860</v>
      </c>
      <c r="B1862" s="1">
        <v>10.1519080996399</v>
      </c>
      <c r="C1862" s="1">
        <v>-17.700000762939499</v>
      </c>
      <c r="D1862" s="1">
        <v>358.87500095368102</v>
      </c>
      <c r="E1862" s="1">
        <v>66.274528503417997</v>
      </c>
      <c r="F1862" s="1">
        <v>179.68600000000001</v>
      </c>
      <c r="G1862" s="1">
        <v>175.02333323730801</v>
      </c>
      <c r="H1862" s="4">
        <f t="shared" si="178"/>
        <v>10.1519080996399</v>
      </c>
      <c r="I1862" s="4">
        <f t="shared" si="179"/>
        <v>29316.657699160325</v>
      </c>
      <c r="J1862" s="5">
        <f t="shared" si="180"/>
        <v>4.5454777318697043E-2</v>
      </c>
      <c r="K1862" s="4">
        <f t="shared" si="181"/>
        <v>4.5454777318697043E-2</v>
      </c>
      <c r="L1862" s="4">
        <f t="shared" si="182"/>
        <v>4.5454777318697043E-2</v>
      </c>
      <c r="M1862" s="4">
        <f t="shared" si="183"/>
        <v>4.5470444521050861E-2</v>
      </c>
    </row>
    <row r="1863" spans="1:13" x14ac:dyDescent="0.3">
      <c r="A1863" s="1">
        <v>1861</v>
      </c>
      <c r="B1863" s="1">
        <v>10.611975656617499</v>
      </c>
      <c r="C1863" s="1">
        <v>-17.550002288814799</v>
      </c>
      <c r="D1863" s="1">
        <v>357.00001430510599</v>
      </c>
      <c r="E1863" s="1">
        <v>66.274528503417997</v>
      </c>
      <c r="F1863" s="1">
        <v>179.68600000000001</v>
      </c>
      <c r="G1863" s="1">
        <v>175.410668480689</v>
      </c>
      <c r="H1863" s="4">
        <f t="shared" si="178"/>
        <v>10.611975656617499</v>
      </c>
      <c r="I1863" s="4">
        <f t="shared" si="179"/>
        <v>29327.269674816944</v>
      </c>
      <c r="J1863" s="5">
        <f t="shared" si="180"/>
        <v>3.6499823964395439E-2</v>
      </c>
      <c r="K1863" s="4">
        <f t="shared" si="181"/>
        <v>3.6499823964395439E-2</v>
      </c>
      <c r="L1863" s="4">
        <f t="shared" si="182"/>
        <v>3.6499823964395439E-2</v>
      </c>
      <c r="M1863" s="4">
        <f t="shared" si="183"/>
        <v>3.6507933230468394E-2</v>
      </c>
    </row>
    <row r="1864" spans="1:13" x14ac:dyDescent="0.3">
      <c r="A1864" s="1">
        <v>1862</v>
      </c>
      <c r="B1864" s="1">
        <v>10.5989584326743</v>
      </c>
      <c r="C1864" s="1">
        <v>-39.299837112511099</v>
      </c>
      <c r="D1864" s="1">
        <v>358.87498569489401</v>
      </c>
      <c r="E1864" s="1">
        <v>66.274528503417997</v>
      </c>
      <c r="F1864" s="1">
        <v>179.68600000000001</v>
      </c>
      <c r="G1864" s="1">
        <v>175.73004330384001</v>
      </c>
      <c r="H1864" s="4">
        <f t="shared" si="178"/>
        <v>10.5989584326743</v>
      </c>
      <c r="I1864" s="4">
        <f t="shared" si="179"/>
        <v>29337.868633249618</v>
      </c>
      <c r="J1864" s="5">
        <f t="shared" si="180"/>
        <v>3.0132661164746614E-2</v>
      </c>
      <c r="K1864" s="4">
        <f t="shared" si="181"/>
        <v>3.0132661164746614E-2</v>
      </c>
      <c r="L1864" s="4">
        <f t="shared" si="182"/>
        <v>3.0132661164746614E-2</v>
      </c>
      <c r="M1864" s="4">
        <f t="shared" si="183"/>
        <v>3.0137222990806008E-2</v>
      </c>
    </row>
    <row r="1865" spans="1:13" x14ac:dyDescent="0.3">
      <c r="A1865" s="1">
        <v>1863</v>
      </c>
      <c r="B1865" s="1">
        <v>11.0807291666667</v>
      </c>
      <c r="C1865" s="1">
        <v>-19.050001144409201</v>
      </c>
      <c r="D1865" s="1">
        <v>357.25</v>
      </c>
      <c r="E1865" s="1">
        <v>65.882377624511705</v>
      </c>
      <c r="F1865" s="1">
        <v>179.68600000000001</v>
      </c>
      <c r="G1865" s="1">
        <v>175.98653447030301</v>
      </c>
      <c r="H1865" s="4">
        <f t="shared" si="178"/>
        <v>11.0807291666667</v>
      </c>
      <c r="I1865" s="4">
        <f t="shared" si="179"/>
        <v>29348.949362416286</v>
      </c>
      <c r="J1865" s="5">
        <f t="shared" si="180"/>
        <v>2.3147498924041023E-2</v>
      </c>
      <c r="K1865" s="4">
        <f t="shared" si="181"/>
        <v>2.3147498924041023E-2</v>
      </c>
      <c r="L1865" s="4">
        <f t="shared" si="182"/>
        <v>2.3147498924041023E-2</v>
      </c>
      <c r="M1865" s="4">
        <f t="shared" si="183"/>
        <v>2.3149566520130956E-2</v>
      </c>
    </row>
    <row r="1866" spans="1:13" x14ac:dyDescent="0.3">
      <c r="A1866" s="1">
        <v>1864</v>
      </c>
      <c r="B1866" s="1">
        <v>11.5798611111111</v>
      </c>
      <c r="C1866" s="1">
        <v>-36.150001525878899</v>
      </c>
      <c r="D1866" s="1">
        <v>357.25</v>
      </c>
      <c r="E1866" s="1">
        <v>65.882377624511705</v>
      </c>
      <c r="F1866" s="1">
        <v>179.68600000000001</v>
      </c>
      <c r="G1866" s="1">
        <v>176.184219148685</v>
      </c>
      <c r="H1866" s="4">
        <f t="shared" si="178"/>
        <v>11.5798611111111</v>
      </c>
      <c r="I1866" s="4">
        <f t="shared" si="179"/>
        <v>29360.529223527396</v>
      </c>
      <c r="J1866" s="5">
        <f t="shared" si="180"/>
        <v>1.7071420501952927E-2</v>
      </c>
      <c r="K1866" s="4">
        <f t="shared" si="181"/>
        <v>1.7071420501952927E-2</v>
      </c>
      <c r="L1866" s="4">
        <f t="shared" si="182"/>
        <v>1.7071420501952927E-2</v>
      </c>
      <c r="M1866" s="4">
        <f t="shared" si="183"/>
        <v>1.7072249807730994E-2</v>
      </c>
    </row>
    <row r="1867" spans="1:13" x14ac:dyDescent="0.3">
      <c r="A1867" s="1">
        <v>1865</v>
      </c>
      <c r="B1867" s="1">
        <v>12.035586800868799</v>
      </c>
      <c r="C1867" s="1">
        <v>-35.400007247877703</v>
      </c>
      <c r="D1867" s="1">
        <v>357.12500095366698</v>
      </c>
      <c r="E1867" s="1">
        <v>65.882377624511705</v>
      </c>
      <c r="F1867" s="1">
        <v>179.68600000000001</v>
      </c>
      <c r="G1867" s="1">
        <v>176.32623972309401</v>
      </c>
      <c r="H1867" s="4">
        <f t="shared" si="178"/>
        <v>12.035586800868799</v>
      </c>
      <c r="I1867" s="4">
        <f t="shared" si="179"/>
        <v>29372.564810328266</v>
      </c>
      <c r="J1867" s="5">
        <f t="shared" si="180"/>
        <v>1.1800054019696882E-2</v>
      </c>
      <c r="K1867" s="4">
        <f t="shared" si="181"/>
        <v>1.1800054019696882E-2</v>
      </c>
      <c r="L1867" s="4">
        <f t="shared" si="182"/>
        <v>1.1800054019696882E-2</v>
      </c>
      <c r="M1867" s="4">
        <f t="shared" si="183"/>
        <v>1.1800327879284415E-2</v>
      </c>
    </row>
    <row r="1868" spans="1:13" x14ac:dyDescent="0.3">
      <c r="A1868" s="1">
        <v>1866</v>
      </c>
      <c r="B1868" s="1">
        <v>11.805559065580301</v>
      </c>
      <c r="C1868" s="1">
        <v>-37.349972534393302</v>
      </c>
      <c r="D1868" s="1">
        <v>362.374919891964</v>
      </c>
      <c r="E1868" s="1">
        <v>65.882377624511705</v>
      </c>
      <c r="F1868" s="1">
        <v>179.68600000000001</v>
      </c>
      <c r="G1868" s="1">
        <v>176.41485374428899</v>
      </c>
      <c r="H1868" s="4">
        <f t="shared" si="178"/>
        <v>11.805559065580301</v>
      </c>
      <c r="I1868" s="4">
        <f t="shared" si="179"/>
        <v>29384.370369393844</v>
      </c>
      <c r="J1868" s="5">
        <f t="shared" si="180"/>
        <v>7.5061266224438023E-3</v>
      </c>
      <c r="K1868" s="4">
        <f t="shared" si="181"/>
        <v>7.5061266224438023E-3</v>
      </c>
      <c r="L1868" s="4">
        <f t="shared" si="182"/>
        <v>7.5061266224438023E-3</v>
      </c>
      <c r="M1868" s="4">
        <f t="shared" si="183"/>
        <v>7.5061971091829813E-3</v>
      </c>
    </row>
    <row r="1869" spans="1:13" x14ac:dyDescent="0.3">
      <c r="A1869" s="1">
        <v>1867</v>
      </c>
      <c r="B1869" s="1">
        <v>11.714411112997301</v>
      </c>
      <c r="C1869" s="1">
        <v>24.899051666144899</v>
      </c>
      <c r="D1869" s="1">
        <v>359.87503814697499</v>
      </c>
      <c r="E1869" s="1">
        <v>65.882377624511705</v>
      </c>
      <c r="F1869" s="1">
        <v>178.705014968873</v>
      </c>
      <c r="G1869" s="1">
        <v>176.45536823577299</v>
      </c>
      <c r="H1869" s="4">
        <f t="shared" si="178"/>
        <v>11.714411112997301</v>
      </c>
      <c r="I1869" s="4">
        <f t="shared" si="179"/>
        <v>29396.084780506841</v>
      </c>
      <c r="J1869" s="5">
        <f t="shared" si="180"/>
        <v>3.4585171284497837E-3</v>
      </c>
      <c r="K1869" s="4">
        <f t="shared" si="181"/>
        <v>3.4585171284497837E-3</v>
      </c>
      <c r="L1869" s="4">
        <f t="shared" si="182"/>
        <v>3.4585171284497837E-3</v>
      </c>
      <c r="M1869" s="4">
        <f t="shared" si="183"/>
        <v>3.4585240232371936E-3</v>
      </c>
    </row>
    <row r="1870" spans="1:13" x14ac:dyDescent="0.3">
      <c r="A1870" s="1">
        <v>1868</v>
      </c>
      <c r="B1870" s="1">
        <v>11.831596328146199</v>
      </c>
      <c r="C1870" s="1">
        <v>-7.6497517568164204</v>
      </c>
      <c r="D1870" s="1">
        <v>359.12500572208597</v>
      </c>
      <c r="E1870" s="1">
        <v>65.882377624511705</v>
      </c>
      <c r="F1870" s="1">
        <v>178.70500000000001</v>
      </c>
      <c r="G1870" s="1">
        <v>176.456224113416</v>
      </c>
      <c r="H1870" s="4">
        <f t="shared" si="178"/>
        <v>11.831596328146199</v>
      </c>
      <c r="I1870" s="4">
        <f t="shared" si="179"/>
        <v>29407.916376834986</v>
      </c>
      <c r="J1870" s="5">
        <f t="shared" si="180"/>
        <v>7.2338306621308501E-5</v>
      </c>
      <c r="K1870" s="4">
        <f t="shared" si="181"/>
        <v>7.2338306621308501E-5</v>
      </c>
      <c r="L1870" s="4">
        <f t="shared" si="182"/>
        <v>7.2338306621308501E-5</v>
      </c>
      <c r="M1870" s="4">
        <f t="shared" si="183"/>
        <v>7.233830668439752E-5</v>
      </c>
    </row>
    <row r="1871" spans="1:13" x14ac:dyDescent="0.3">
      <c r="A1871" s="1">
        <v>1869</v>
      </c>
      <c r="B1871" s="1">
        <v>11.9748252961377</v>
      </c>
      <c r="C1871" s="1">
        <v>-16.049937057525302</v>
      </c>
      <c r="D1871" s="1">
        <v>358.87500190734801</v>
      </c>
      <c r="E1871" s="1">
        <v>65.882377624511705</v>
      </c>
      <c r="F1871" s="1">
        <v>178.70500000000001</v>
      </c>
      <c r="G1871" s="1">
        <v>176.42133352136599</v>
      </c>
      <c r="H1871" s="4">
        <f t="shared" si="178"/>
        <v>11.9748252961377</v>
      </c>
      <c r="I1871" s="4">
        <f t="shared" si="179"/>
        <v>29419.891202131123</v>
      </c>
      <c r="J1871" s="5">
        <f t="shared" si="180"/>
        <v>-2.9136618854270781E-3</v>
      </c>
      <c r="K1871" s="4">
        <f t="shared" si="181"/>
        <v>-2.9136618854270781E-3</v>
      </c>
      <c r="L1871" s="4">
        <f t="shared" si="182"/>
        <v>-2.9136618854270781E-3</v>
      </c>
      <c r="M1871" s="4">
        <f t="shared" si="183"/>
        <v>-2.913666007995452E-3</v>
      </c>
    </row>
    <row r="1872" spans="1:13" x14ac:dyDescent="0.3">
      <c r="A1872" s="1">
        <v>1870</v>
      </c>
      <c r="B1872" s="1">
        <v>12.148436175453099</v>
      </c>
      <c r="C1872" s="1">
        <v>-17.699988174448901</v>
      </c>
      <c r="D1872" s="1">
        <v>358.875</v>
      </c>
      <c r="E1872" s="1">
        <v>65.882377624511705</v>
      </c>
      <c r="F1872" s="1">
        <v>178.70500000000001</v>
      </c>
      <c r="G1872" s="1">
        <v>176.350141900295</v>
      </c>
      <c r="H1872" s="4">
        <f t="shared" si="178"/>
        <v>12.148436175453099</v>
      </c>
      <c r="I1872" s="4">
        <f t="shared" si="179"/>
        <v>29432.039638306574</v>
      </c>
      <c r="J1872" s="5">
        <f t="shared" si="180"/>
        <v>-5.8601469393108271E-3</v>
      </c>
      <c r="K1872" s="4">
        <f t="shared" si="181"/>
        <v>-5.8601469393108271E-3</v>
      </c>
      <c r="L1872" s="4">
        <f t="shared" si="182"/>
        <v>-5.8601469393108271E-3</v>
      </c>
      <c r="M1872" s="4">
        <f t="shared" si="183"/>
        <v>-5.8601804806948134E-3</v>
      </c>
    </row>
    <row r="1873" spans="1:13" x14ac:dyDescent="0.3">
      <c r="A1873" s="1">
        <v>1871</v>
      </c>
      <c r="B1873" s="1">
        <v>12.2829861111111</v>
      </c>
      <c r="C1873" s="1">
        <v>-18.450000762939499</v>
      </c>
      <c r="D1873" s="1">
        <v>358.875</v>
      </c>
      <c r="E1873" s="1">
        <v>65.882377624511705</v>
      </c>
      <c r="F1873" s="1">
        <v>178.70500000000001</v>
      </c>
      <c r="G1873" s="1">
        <v>176.24151759235099</v>
      </c>
      <c r="H1873" s="4">
        <f t="shared" si="178"/>
        <v>12.2829861111111</v>
      </c>
      <c r="I1873" s="4">
        <f t="shared" si="179"/>
        <v>29444.322624417684</v>
      </c>
      <c r="J1873" s="5">
        <f t="shared" si="180"/>
        <v>-8.8434772262545817E-3</v>
      </c>
      <c r="K1873" s="4">
        <f t="shared" si="181"/>
        <v>-8.8434772262545817E-3</v>
      </c>
      <c r="L1873" s="4">
        <f t="shared" si="182"/>
        <v>-8.8434772262545817E-3</v>
      </c>
      <c r="M1873" s="4">
        <f t="shared" si="183"/>
        <v>-8.8435925007472535E-3</v>
      </c>
    </row>
    <row r="1874" spans="1:13" x14ac:dyDescent="0.3">
      <c r="A1874" s="1">
        <v>1872</v>
      </c>
      <c r="B1874" s="1">
        <v>12.252604398460599</v>
      </c>
      <c r="C1874" s="1">
        <v>-3.30011577511564</v>
      </c>
      <c r="D1874" s="1">
        <v>359.99999141700198</v>
      </c>
      <c r="E1874" s="1">
        <v>65.882377624511705</v>
      </c>
      <c r="F1874" s="1">
        <v>178.70500000000001</v>
      </c>
      <c r="G1874" s="1">
        <v>176.093733911877</v>
      </c>
      <c r="H1874" s="4">
        <f t="shared" si="178"/>
        <v>12.252604398460599</v>
      </c>
      <c r="I1874" s="4">
        <f t="shared" si="179"/>
        <v>29456.575228816146</v>
      </c>
      <c r="J1874" s="5">
        <f t="shared" si="180"/>
        <v>-1.2061409612846033E-2</v>
      </c>
      <c r="K1874" s="4">
        <f t="shared" si="181"/>
        <v>-1.2061409612846033E-2</v>
      </c>
      <c r="L1874" s="4">
        <f t="shared" si="182"/>
        <v>-1.2061409612846033E-2</v>
      </c>
      <c r="M1874" s="4">
        <f t="shared" si="183"/>
        <v>-1.2061702076150089E-2</v>
      </c>
    </row>
    <row r="1875" spans="1:13" x14ac:dyDescent="0.3">
      <c r="A1875" s="1">
        <v>1873</v>
      </c>
      <c r="B1875" s="1">
        <v>11.9618077741716</v>
      </c>
      <c r="C1875" s="1">
        <v>4.0499441147155704</v>
      </c>
      <c r="D1875" s="1">
        <v>360.87499332428399</v>
      </c>
      <c r="E1875" s="1">
        <v>65.882377624511705</v>
      </c>
      <c r="F1875" s="1">
        <v>178.70500000000001</v>
      </c>
      <c r="G1875" s="1">
        <v>175.90444169811599</v>
      </c>
      <c r="H1875" s="4">
        <f t="shared" si="178"/>
        <v>11.9618077741716</v>
      </c>
      <c r="I1875" s="4">
        <f t="shared" si="179"/>
        <v>29468.537036590318</v>
      </c>
      <c r="J1875" s="5">
        <f t="shared" si="180"/>
        <v>-1.5824716241447569E-2</v>
      </c>
      <c r="K1875" s="4">
        <f t="shared" si="181"/>
        <v>-1.5824716241447569E-2</v>
      </c>
      <c r="L1875" s="4">
        <f t="shared" si="182"/>
        <v>-1.5824716241447569E-2</v>
      </c>
      <c r="M1875" s="4">
        <f t="shared" si="183"/>
        <v>-1.5825376791130608E-2</v>
      </c>
    </row>
    <row r="1876" spans="1:13" x14ac:dyDescent="0.3">
      <c r="A1876" s="1">
        <v>1874</v>
      </c>
      <c r="B1876" s="1">
        <v>11.7621558242144</v>
      </c>
      <c r="C1876" s="1">
        <v>-2.0999063022036801</v>
      </c>
      <c r="D1876" s="1">
        <v>360.37500762933701</v>
      </c>
      <c r="E1876" s="1">
        <v>65.882377624511705</v>
      </c>
      <c r="F1876" s="1">
        <v>178.70500000000001</v>
      </c>
      <c r="G1876" s="1">
        <v>175.67063197308801</v>
      </c>
      <c r="H1876" s="4">
        <f t="shared" si="178"/>
        <v>11.7621558242144</v>
      </c>
      <c r="I1876" s="4">
        <f t="shared" si="179"/>
        <v>29480.299192414532</v>
      </c>
      <c r="J1876" s="5">
        <f t="shared" si="180"/>
        <v>-1.9878135311440483E-2</v>
      </c>
      <c r="K1876" s="4">
        <f t="shared" si="181"/>
        <v>-1.9878135311440483E-2</v>
      </c>
      <c r="L1876" s="4">
        <f t="shared" si="182"/>
        <v>-1.9878135311440483E-2</v>
      </c>
      <c r="M1876" s="4">
        <f t="shared" si="183"/>
        <v>-1.987944465287594E-2</v>
      </c>
    </row>
    <row r="1877" spans="1:13" x14ac:dyDescent="0.3">
      <c r="A1877" s="1">
        <v>1875</v>
      </c>
      <c r="B1877" s="1">
        <v>11.215281950132299</v>
      </c>
      <c r="C1877" s="1">
        <v>22.7998111711394</v>
      </c>
      <c r="D1877" s="1">
        <v>362.49998378742299</v>
      </c>
      <c r="E1877" s="1">
        <v>65.882377624511705</v>
      </c>
      <c r="F1877" s="1">
        <v>178.70500000000001</v>
      </c>
      <c r="G1877" s="1">
        <v>175.38858811105499</v>
      </c>
      <c r="H1877" s="4">
        <f t="shared" si="178"/>
        <v>11.215281950132299</v>
      </c>
      <c r="I1877" s="4">
        <f t="shared" si="179"/>
        <v>29491.514474364663</v>
      </c>
      <c r="J1877" s="5">
        <f t="shared" si="180"/>
        <v>-2.514817400820616E-2</v>
      </c>
      <c r="K1877" s="4">
        <f t="shared" si="181"/>
        <v>-2.514817400820616E-2</v>
      </c>
      <c r="L1877" s="4">
        <f t="shared" si="182"/>
        <v>-2.514817400820616E-2</v>
      </c>
      <c r="M1877" s="4">
        <f t="shared" si="183"/>
        <v>-2.5150825508906786E-2</v>
      </c>
    </row>
    <row r="1878" spans="1:13" x14ac:dyDescent="0.3">
      <c r="A1878" s="1">
        <v>1876</v>
      </c>
      <c r="B1878" s="1">
        <v>11.2152777777778</v>
      </c>
      <c r="C1878" s="1">
        <v>21.450011062618898</v>
      </c>
      <c r="D1878" s="1">
        <v>362.5</v>
      </c>
      <c r="E1878" s="1">
        <v>65.882377624511705</v>
      </c>
      <c r="F1878" s="1">
        <v>173.23104176328101</v>
      </c>
      <c r="G1878" s="1">
        <v>175.07558018939</v>
      </c>
      <c r="H1878" s="4">
        <f t="shared" si="178"/>
        <v>11.2152777777778</v>
      </c>
      <c r="I1878" s="4">
        <f t="shared" si="179"/>
        <v>29502.729752142441</v>
      </c>
      <c r="J1878" s="5">
        <f t="shared" si="180"/>
        <v>-2.7909065461150788E-2</v>
      </c>
      <c r="K1878" s="4">
        <f t="shared" si="181"/>
        <v>-2.7909065461150788E-2</v>
      </c>
      <c r="L1878" s="4">
        <f t="shared" si="182"/>
        <v>-2.7909065461150788E-2</v>
      </c>
      <c r="M1878" s="4">
        <f t="shared" si="183"/>
        <v>-2.7912689867662533E-2</v>
      </c>
    </row>
    <row r="1879" spans="1:13" x14ac:dyDescent="0.3">
      <c r="A1879" s="1">
        <v>1877</v>
      </c>
      <c r="B1879" s="1">
        <v>10.2864576048381</v>
      </c>
      <c r="C1879" s="1">
        <v>5.9999416356111803</v>
      </c>
      <c r="D1879" s="1">
        <v>361.37500858299802</v>
      </c>
      <c r="E1879" s="1">
        <v>65.882377624511705</v>
      </c>
      <c r="F1879" s="1">
        <v>173.23099999999999</v>
      </c>
      <c r="G1879" s="1">
        <v>174.77013967868899</v>
      </c>
      <c r="H1879" s="4">
        <f t="shared" si="178"/>
        <v>10.2864576048381</v>
      </c>
      <c r="I1879" s="4">
        <f t="shared" si="179"/>
        <v>29513.016209747278</v>
      </c>
      <c r="J1879" s="5">
        <f t="shared" si="180"/>
        <v>-2.9693459345746409E-2</v>
      </c>
      <c r="K1879" s="4">
        <f t="shared" si="181"/>
        <v>-2.9693459345746409E-2</v>
      </c>
      <c r="L1879" s="4">
        <f t="shared" si="182"/>
        <v>-2.9693459345746409E-2</v>
      </c>
      <c r="M1879" s="4">
        <f t="shared" si="183"/>
        <v>-2.9697824539339716E-2</v>
      </c>
    </row>
    <row r="1880" spans="1:13" x14ac:dyDescent="0.3">
      <c r="A1880" s="1">
        <v>1878</v>
      </c>
      <c r="B1880" s="1">
        <v>10.1909722222222</v>
      </c>
      <c r="C1880" s="1">
        <v>-1.6500000953674301</v>
      </c>
      <c r="D1880" s="1">
        <v>362.5</v>
      </c>
      <c r="E1880" s="1">
        <v>65.882377624511705</v>
      </c>
      <c r="F1880" s="1">
        <v>173.23099999999999</v>
      </c>
      <c r="G1880" s="1">
        <v>174.48916507649599</v>
      </c>
      <c r="H1880" s="4">
        <f t="shared" si="178"/>
        <v>10.1909722222222</v>
      </c>
      <c r="I1880" s="4">
        <f t="shared" si="179"/>
        <v>29523.207181969501</v>
      </c>
      <c r="J1880" s="5">
        <f t="shared" si="180"/>
        <v>-2.7570932003946731E-2</v>
      </c>
      <c r="K1880" s="4">
        <f t="shared" si="181"/>
        <v>-2.7570932003946731E-2</v>
      </c>
      <c r="L1880" s="4">
        <f t="shared" si="182"/>
        <v>-2.7570932003946731E-2</v>
      </c>
      <c r="M1880" s="4">
        <f t="shared" si="183"/>
        <v>-2.7574426235589575E-2</v>
      </c>
    </row>
    <row r="1881" spans="1:13" x14ac:dyDescent="0.3">
      <c r="A1881" s="1">
        <v>1879</v>
      </c>
      <c r="B1881" s="1">
        <v>9.8958355850458304</v>
      </c>
      <c r="C1881" s="1">
        <v>20.099834443499901</v>
      </c>
      <c r="D1881" s="1">
        <v>362.5</v>
      </c>
      <c r="E1881" s="1">
        <v>65.882377624511705</v>
      </c>
      <c r="F1881" s="1">
        <v>173.23099999999999</v>
      </c>
      <c r="G1881" s="1">
        <v>174.228190192906</v>
      </c>
      <c r="H1881" s="4">
        <f t="shared" si="178"/>
        <v>9.8958355850458304</v>
      </c>
      <c r="I1881" s="4">
        <f t="shared" si="179"/>
        <v>29533.103017554546</v>
      </c>
      <c r="J1881" s="5">
        <f t="shared" si="180"/>
        <v>-2.6372192762010842E-2</v>
      </c>
      <c r="K1881" s="4">
        <f t="shared" si="181"/>
        <v>-2.6372192762010842E-2</v>
      </c>
      <c r="L1881" s="4">
        <f t="shared" si="182"/>
        <v>-2.6372192762010842E-2</v>
      </c>
      <c r="M1881" s="4">
        <f t="shared" si="183"/>
        <v>-2.6375250663080808E-2</v>
      </c>
    </row>
    <row r="1882" spans="1:13" x14ac:dyDescent="0.3">
      <c r="A1882" s="1">
        <v>1880</v>
      </c>
      <c r="B1882" s="1">
        <v>9.3446222609918799</v>
      </c>
      <c r="C1882" s="1">
        <v>19.050009155262899</v>
      </c>
      <c r="D1882" s="1">
        <v>362.5</v>
      </c>
      <c r="E1882" s="1">
        <v>65.882377624511705</v>
      </c>
      <c r="F1882" s="1">
        <v>173.23099999999999</v>
      </c>
      <c r="G1882" s="1">
        <v>173.98306658640399</v>
      </c>
      <c r="H1882" s="4">
        <f t="shared" si="178"/>
        <v>9.3446222609918799</v>
      </c>
      <c r="I1882" s="4">
        <f t="shared" si="179"/>
        <v>29542.447639815538</v>
      </c>
      <c r="J1882" s="5">
        <f t="shared" si="180"/>
        <v>-2.6231515801901122E-2</v>
      </c>
      <c r="K1882" s="4">
        <f t="shared" si="181"/>
        <v>-2.6231515801901122E-2</v>
      </c>
      <c r="L1882" s="4">
        <f t="shared" si="182"/>
        <v>-2.6231515801901122E-2</v>
      </c>
      <c r="M1882" s="4">
        <f t="shared" si="183"/>
        <v>-2.6234525018309762E-2</v>
      </c>
    </row>
    <row r="1883" spans="1:13" x14ac:dyDescent="0.3">
      <c r="A1883" s="1">
        <v>1881</v>
      </c>
      <c r="B1883" s="1">
        <v>9.3446180555555607</v>
      </c>
      <c r="C1883" s="1">
        <v>17.700021362154601</v>
      </c>
      <c r="D1883" s="1">
        <v>362.5</v>
      </c>
      <c r="E1883" s="1">
        <v>65.882377624511705</v>
      </c>
      <c r="F1883" s="1">
        <v>173.23099999999999</v>
      </c>
      <c r="G1883" s="1">
        <v>173.749897786454</v>
      </c>
      <c r="H1883" s="4">
        <f t="shared" si="178"/>
        <v>9.3446180555555607</v>
      </c>
      <c r="I1883" s="4">
        <f t="shared" si="179"/>
        <v>29551.792257871093</v>
      </c>
      <c r="J1883" s="5">
        <f t="shared" si="180"/>
        <v>-2.495220227983207E-2</v>
      </c>
      <c r="K1883" s="4">
        <f t="shared" si="181"/>
        <v>-2.495220227983207E-2</v>
      </c>
      <c r="L1883" s="4">
        <f t="shared" si="182"/>
        <v>-2.495220227983207E-2</v>
      </c>
      <c r="M1883" s="4">
        <f t="shared" si="183"/>
        <v>-2.4954792263966703E-2</v>
      </c>
    </row>
    <row r="1884" spans="1:13" x14ac:dyDescent="0.3">
      <c r="A1884" s="1">
        <v>1882</v>
      </c>
      <c r="B1884" s="1">
        <v>8.7586850259353604</v>
      </c>
      <c r="C1884" s="1">
        <v>16.8000080109097</v>
      </c>
      <c r="D1884" s="1">
        <v>362.37500095368102</v>
      </c>
      <c r="E1884" s="1">
        <v>65.882377624511705</v>
      </c>
      <c r="F1884" s="1">
        <v>173.23099999999999</v>
      </c>
      <c r="G1884" s="1">
        <v>173.524977355423</v>
      </c>
      <c r="H1884" s="4">
        <f t="shared" si="178"/>
        <v>8.7586850259353604</v>
      </c>
      <c r="I1884" s="4">
        <f t="shared" si="179"/>
        <v>29560.550942897029</v>
      </c>
      <c r="J1884" s="5">
        <f t="shared" si="180"/>
        <v>-2.567970310211893E-2</v>
      </c>
      <c r="K1884" s="4">
        <f t="shared" si="181"/>
        <v>-2.567970310211893E-2</v>
      </c>
      <c r="L1884" s="4">
        <f t="shared" si="182"/>
        <v>-2.567970310211893E-2</v>
      </c>
      <c r="M1884" s="4">
        <f t="shared" si="183"/>
        <v>-2.5682526341175464E-2</v>
      </c>
    </row>
    <row r="1885" spans="1:13" x14ac:dyDescent="0.3">
      <c r="A1885" s="1">
        <v>1883</v>
      </c>
      <c r="B1885" s="1">
        <v>8.1857770017085691</v>
      </c>
      <c r="C1885" s="1">
        <v>15.3000345225028</v>
      </c>
      <c r="D1885" s="1">
        <v>362.375</v>
      </c>
      <c r="E1885" s="1">
        <v>65.882377624511705</v>
      </c>
      <c r="F1885" s="1">
        <v>173.23099999999999</v>
      </c>
      <c r="G1885" s="1">
        <v>173.304729971271</v>
      </c>
      <c r="H1885" s="4">
        <f t="shared" si="178"/>
        <v>8.1857770017085691</v>
      </c>
      <c r="I1885" s="4">
        <f t="shared" si="179"/>
        <v>29568.736719898738</v>
      </c>
      <c r="J1885" s="5">
        <f t="shared" si="180"/>
        <v>-2.6906106055177442E-2</v>
      </c>
      <c r="K1885" s="4">
        <f t="shared" si="181"/>
        <v>-2.6906106055177442E-2</v>
      </c>
      <c r="L1885" s="4">
        <f t="shared" si="182"/>
        <v>-2.6906106055177442E-2</v>
      </c>
      <c r="M1885" s="4">
        <f t="shared" si="183"/>
        <v>-2.6909353507755088E-2</v>
      </c>
    </row>
    <row r="1886" spans="1:13" x14ac:dyDescent="0.3">
      <c r="A1886" s="1">
        <v>1884</v>
      </c>
      <c r="B1886" s="1">
        <v>6.9010416666666696</v>
      </c>
      <c r="C1886" s="1">
        <v>13.200000762939499</v>
      </c>
      <c r="D1886" s="1">
        <v>362.25</v>
      </c>
      <c r="E1886" s="1">
        <v>65.882377624511705</v>
      </c>
      <c r="F1886" s="1">
        <v>173.23099999999999</v>
      </c>
      <c r="G1886" s="1">
        <v>173.08565459443801</v>
      </c>
      <c r="H1886" s="4">
        <f t="shared" si="178"/>
        <v>6.9010416666666696</v>
      </c>
      <c r="I1886" s="4">
        <f t="shared" si="179"/>
        <v>29575.637761565406</v>
      </c>
      <c r="J1886" s="5">
        <f t="shared" si="180"/>
        <v>-3.1745262152403038E-2</v>
      </c>
      <c r="K1886" s="4">
        <f t="shared" si="181"/>
        <v>-3.1745262152403038E-2</v>
      </c>
      <c r="L1886" s="4">
        <f t="shared" si="182"/>
        <v>-3.1745262152403038E-2</v>
      </c>
      <c r="M1886" s="4">
        <f t="shared" si="183"/>
        <v>-3.175059651491427E-2</v>
      </c>
    </row>
    <row r="1887" spans="1:13" x14ac:dyDescent="0.3">
      <c r="A1887" s="1">
        <v>1885</v>
      </c>
      <c r="B1887" s="1">
        <v>6.3454861111111098</v>
      </c>
      <c r="C1887" s="1">
        <v>12</v>
      </c>
      <c r="D1887" s="1">
        <v>362.25</v>
      </c>
      <c r="E1887" s="1">
        <v>65.882377624511705</v>
      </c>
      <c r="F1887" s="1">
        <v>173.23099999999999</v>
      </c>
      <c r="G1887" s="1">
        <v>172.86426881552299</v>
      </c>
      <c r="H1887" s="4">
        <f t="shared" si="178"/>
        <v>6.3454861111111098</v>
      </c>
      <c r="I1887" s="4">
        <f t="shared" si="179"/>
        <v>29581.983247676515</v>
      </c>
      <c r="J1887" s="5">
        <f t="shared" si="180"/>
        <v>-3.4888702778400046E-2</v>
      </c>
      <c r="K1887" s="4">
        <f t="shared" si="181"/>
        <v>-3.4888702778400046E-2</v>
      </c>
      <c r="L1887" s="4">
        <f t="shared" si="182"/>
        <v>-3.4888702778400046E-2</v>
      </c>
      <c r="M1887" s="4">
        <f t="shared" si="183"/>
        <v>-3.4895784538447328E-2</v>
      </c>
    </row>
    <row r="1888" spans="1:13" x14ac:dyDescent="0.3">
      <c r="A1888" s="1">
        <v>1886</v>
      </c>
      <c r="B1888" s="1">
        <v>5.8029513888888902</v>
      </c>
      <c r="C1888" s="1">
        <v>10.950000762939499</v>
      </c>
      <c r="D1888" s="1">
        <v>362.125</v>
      </c>
      <c r="E1888" s="1">
        <v>65.882377624511705</v>
      </c>
      <c r="F1888" s="1">
        <v>173.23099999999999</v>
      </c>
      <c r="G1888" s="1">
        <v>172.637053499111</v>
      </c>
      <c r="H1888" s="4">
        <f t="shared" si="178"/>
        <v>5.8029513888888902</v>
      </c>
      <c r="I1888" s="4">
        <f t="shared" si="179"/>
        <v>29587.786199065406</v>
      </c>
      <c r="J1888" s="5">
        <f t="shared" si="180"/>
        <v>-3.9155130068303283E-2</v>
      </c>
      <c r="K1888" s="4">
        <f t="shared" si="181"/>
        <v>-3.9155130068303283E-2</v>
      </c>
      <c r="L1888" s="4">
        <f t="shared" si="182"/>
        <v>-3.9155130068303283E-2</v>
      </c>
      <c r="M1888" s="4">
        <f t="shared" si="183"/>
        <v>-3.9165141923393564E-2</v>
      </c>
    </row>
    <row r="1889" spans="1:13" x14ac:dyDescent="0.3">
      <c r="A1889" s="1">
        <v>1887</v>
      </c>
      <c r="B1889" s="1">
        <v>5.2647610505084197</v>
      </c>
      <c r="C1889" s="1">
        <v>10.950000762939499</v>
      </c>
      <c r="D1889" s="1">
        <v>362.00000095366698</v>
      </c>
      <c r="E1889" s="1">
        <v>65.882377624511705</v>
      </c>
      <c r="F1889" s="1">
        <v>169.09203157780399</v>
      </c>
      <c r="G1889" s="1">
        <v>172.41684504389599</v>
      </c>
      <c r="H1889" s="4">
        <f t="shared" si="178"/>
        <v>5.2647610505084197</v>
      </c>
      <c r="I1889" s="4">
        <f t="shared" si="179"/>
        <v>29593.050960115914</v>
      </c>
      <c r="J1889" s="5">
        <f t="shared" si="180"/>
        <v>-4.1826866044328795E-2</v>
      </c>
      <c r="K1889" s="4">
        <f t="shared" si="181"/>
        <v>-4.1826866044328795E-2</v>
      </c>
      <c r="L1889" s="4">
        <f t="shared" si="182"/>
        <v>-4.1826866044328795E-2</v>
      </c>
      <c r="M1889" s="4">
        <f t="shared" si="183"/>
        <v>-4.1839071580281724E-2</v>
      </c>
    </row>
    <row r="1890" spans="1:13" x14ac:dyDescent="0.3">
      <c r="A1890" s="1">
        <v>1888</v>
      </c>
      <c r="B1890" s="1">
        <v>5.234375</v>
      </c>
      <c r="C1890" s="1">
        <v>9.6000003814697301</v>
      </c>
      <c r="D1890" s="1">
        <v>360.5</v>
      </c>
      <c r="E1890" s="1">
        <v>65.882377624511705</v>
      </c>
      <c r="F1890" s="1">
        <v>169.09200000000001</v>
      </c>
      <c r="G1890" s="1">
        <v>172.23303955482001</v>
      </c>
      <c r="H1890" s="4">
        <f t="shared" si="178"/>
        <v>5.234375</v>
      </c>
      <c r="I1890" s="4">
        <f t="shared" si="179"/>
        <v>29598.285335115914</v>
      </c>
      <c r="J1890" s="5">
        <f t="shared" si="180"/>
        <v>-3.5115078510037832E-2</v>
      </c>
      <c r="K1890" s="4">
        <f t="shared" si="181"/>
        <v>-3.5115078510037832E-2</v>
      </c>
      <c r="L1890" s="4">
        <f t="shared" si="182"/>
        <v>-3.5115078510037832E-2</v>
      </c>
      <c r="M1890" s="4">
        <f t="shared" si="183"/>
        <v>-3.5122299068234206E-2</v>
      </c>
    </row>
    <row r="1891" spans="1:13" x14ac:dyDescent="0.3">
      <c r="A1891" s="1">
        <v>1889</v>
      </c>
      <c r="B1891" s="1">
        <v>5.7074580591027404</v>
      </c>
      <c r="C1891" s="1">
        <v>-9.7497047469134301</v>
      </c>
      <c r="D1891" s="1">
        <v>359.62501335123801</v>
      </c>
      <c r="E1891" s="1">
        <v>65.882377624511705</v>
      </c>
      <c r="F1891" s="1">
        <v>169.09200000000001</v>
      </c>
      <c r="G1891" s="1">
        <v>172.099163721639</v>
      </c>
      <c r="H1891" s="4">
        <f t="shared" si="178"/>
        <v>5.7074580591027404</v>
      </c>
      <c r="I1891" s="4">
        <f t="shared" si="179"/>
        <v>29603.992793175017</v>
      </c>
      <c r="J1891" s="5">
        <f t="shared" si="180"/>
        <v>-2.3456297320922366E-2</v>
      </c>
      <c r="K1891" s="4">
        <f t="shared" si="181"/>
        <v>-2.3456297320922366E-2</v>
      </c>
      <c r="L1891" s="4">
        <f t="shared" si="182"/>
        <v>-2.3456297320922366E-2</v>
      </c>
      <c r="M1891" s="4">
        <f t="shared" si="183"/>
        <v>-2.3458448787836692E-2</v>
      </c>
    </row>
    <row r="1892" spans="1:13" x14ac:dyDescent="0.3">
      <c r="A1892" s="1">
        <v>1890</v>
      </c>
      <c r="B1892" s="1">
        <v>6.0633653402137604</v>
      </c>
      <c r="C1892" s="1">
        <v>-20.099921416678001</v>
      </c>
      <c r="D1892" s="1">
        <v>360.12499618527602</v>
      </c>
      <c r="E1892" s="1">
        <v>65.882377624511705</v>
      </c>
      <c r="F1892" s="1">
        <v>169.09200000000001</v>
      </c>
      <c r="G1892" s="1">
        <v>172.01308958741501</v>
      </c>
      <c r="H1892" s="4">
        <f t="shared" si="178"/>
        <v>6.0633653402137604</v>
      </c>
      <c r="I1892" s="4">
        <f t="shared" si="179"/>
        <v>29610.056158515232</v>
      </c>
      <c r="J1892" s="5">
        <f t="shared" si="180"/>
        <v>-1.4195769081095386E-2</v>
      </c>
      <c r="K1892" s="4">
        <f t="shared" si="181"/>
        <v>-1.4195769081095386E-2</v>
      </c>
      <c r="L1892" s="4">
        <f t="shared" si="182"/>
        <v>-1.4195769081095386E-2</v>
      </c>
      <c r="M1892" s="4">
        <f t="shared" si="183"/>
        <v>-1.4196245912570111E-2</v>
      </c>
    </row>
    <row r="1893" spans="1:13" x14ac:dyDescent="0.3">
      <c r="A1893" s="1">
        <v>1891</v>
      </c>
      <c r="B1893" s="1">
        <v>6.1979166666666696</v>
      </c>
      <c r="C1893" s="1">
        <v>-13.200000762939499</v>
      </c>
      <c r="D1893" s="1">
        <v>360.75</v>
      </c>
      <c r="E1893" s="1">
        <v>65.882377624511705</v>
      </c>
      <c r="F1893" s="1">
        <v>169.09200000000001</v>
      </c>
      <c r="G1893" s="1">
        <v>171.973448922736</v>
      </c>
      <c r="H1893" s="4">
        <f t="shared" si="178"/>
        <v>6.1979166666666696</v>
      </c>
      <c r="I1893" s="4">
        <f t="shared" si="179"/>
        <v>29616.2540751819</v>
      </c>
      <c r="J1893" s="5">
        <f t="shared" si="180"/>
        <v>-6.3958047213196799E-3</v>
      </c>
      <c r="K1893" s="4">
        <f t="shared" si="181"/>
        <v>-6.3958047213196799E-3</v>
      </c>
      <c r="L1893" s="4">
        <f t="shared" si="182"/>
        <v>-6.3958047213196799E-3</v>
      </c>
      <c r="M1893" s="4">
        <f t="shared" si="183"/>
        <v>-6.3958483269260383E-3</v>
      </c>
    </row>
    <row r="1894" spans="1:13" x14ac:dyDescent="0.3">
      <c r="A1894" s="1">
        <v>1892</v>
      </c>
      <c r="B1894" s="1">
        <v>6.2065971559953796</v>
      </c>
      <c r="C1894" s="1">
        <v>-5.7000575060942502</v>
      </c>
      <c r="D1894" s="1">
        <v>360.75</v>
      </c>
      <c r="E1894" s="1">
        <v>65.882377624511705</v>
      </c>
      <c r="F1894" s="1">
        <v>169.09200000000001</v>
      </c>
      <c r="G1894" s="1">
        <v>171.979611601909</v>
      </c>
      <c r="H1894" s="4">
        <f t="shared" si="178"/>
        <v>6.2065971559953796</v>
      </c>
      <c r="I1894" s="4">
        <f t="shared" si="179"/>
        <v>29622.460672337897</v>
      </c>
      <c r="J1894" s="5">
        <f t="shared" si="180"/>
        <v>9.9292398364361463E-4</v>
      </c>
      <c r="K1894" s="4">
        <f t="shared" si="181"/>
        <v>9.9292398364361463E-4</v>
      </c>
      <c r="L1894" s="4">
        <f t="shared" si="182"/>
        <v>9.9292398364361463E-4</v>
      </c>
      <c r="M1894" s="4">
        <f t="shared" si="183"/>
        <v>9.9292414679732154E-4</v>
      </c>
    </row>
    <row r="1895" spans="1:13" x14ac:dyDescent="0.3">
      <c r="A1895" s="1">
        <v>1893</v>
      </c>
      <c r="B1895" s="1">
        <v>6.2152777777777803</v>
      </c>
      <c r="C1895" s="1">
        <v>-5.7000002861022896</v>
      </c>
      <c r="D1895" s="1">
        <v>360.75</v>
      </c>
      <c r="E1895" s="1">
        <v>65.882377624511705</v>
      </c>
      <c r="F1895" s="1">
        <v>169.09200000000001</v>
      </c>
      <c r="G1895" s="1">
        <v>172.03167558652299</v>
      </c>
      <c r="H1895" s="4">
        <f t="shared" si="178"/>
        <v>6.2152777777777803</v>
      </c>
      <c r="I1895" s="4">
        <f t="shared" si="179"/>
        <v>29628.675950115674</v>
      </c>
      <c r="J1895" s="5">
        <f t="shared" si="180"/>
        <v>8.3767751781175168E-3</v>
      </c>
      <c r="K1895" s="4">
        <f t="shared" si="181"/>
        <v>8.3767751781175168E-3</v>
      </c>
      <c r="L1895" s="4">
        <f t="shared" si="182"/>
        <v>8.3767751781175168E-3</v>
      </c>
      <c r="M1895" s="4">
        <f t="shared" si="183"/>
        <v>8.3768731481027574E-3</v>
      </c>
    </row>
    <row r="1896" spans="1:13" x14ac:dyDescent="0.3">
      <c r="A1896" s="1">
        <v>1894</v>
      </c>
      <c r="B1896" s="1">
        <v>6.2499997350926497</v>
      </c>
      <c r="C1896" s="1">
        <v>-5.9999977112026501</v>
      </c>
      <c r="D1896" s="1">
        <v>360.75</v>
      </c>
      <c r="E1896" s="1">
        <v>65.882377624511705</v>
      </c>
      <c r="F1896" s="1">
        <v>169.09200000000001</v>
      </c>
      <c r="G1896" s="1">
        <v>172.130468482639</v>
      </c>
      <c r="H1896" s="4">
        <f t="shared" si="178"/>
        <v>6.2499997350926497</v>
      </c>
      <c r="I1896" s="4">
        <f t="shared" si="179"/>
        <v>29634.925949850767</v>
      </c>
      <c r="J1896" s="5">
        <f t="shared" si="180"/>
        <v>1.5806864048538219E-2</v>
      </c>
      <c r="K1896" s="4">
        <f t="shared" si="181"/>
        <v>1.5806864048538219E-2</v>
      </c>
      <c r="L1896" s="4">
        <f t="shared" si="182"/>
        <v>1.5806864048538219E-2</v>
      </c>
      <c r="M1896" s="4">
        <f t="shared" si="183"/>
        <v>1.580752236503527E-2</v>
      </c>
    </row>
    <row r="1897" spans="1:13" x14ac:dyDescent="0.3">
      <c r="A1897" s="1">
        <v>1895</v>
      </c>
      <c r="B1897" s="1">
        <v>6.41926954190013</v>
      </c>
      <c r="C1897" s="1">
        <v>-6.14999895095821</v>
      </c>
      <c r="D1897" s="1">
        <v>360.25000381469499</v>
      </c>
      <c r="E1897" s="1">
        <v>65.882377624511705</v>
      </c>
      <c r="F1897" s="1">
        <v>169.09200000000001</v>
      </c>
      <c r="G1897" s="1">
        <v>172.27756069636399</v>
      </c>
      <c r="H1897" s="4">
        <f t="shared" si="178"/>
        <v>6.41926954190013</v>
      </c>
      <c r="I1897" s="4">
        <f t="shared" si="179"/>
        <v>29641.345219392668</v>
      </c>
      <c r="J1897" s="5">
        <f t="shared" si="180"/>
        <v>2.2914166910250774E-2</v>
      </c>
      <c r="K1897" s="4">
        <f t="shared" si="181"/>
        <v>2.2914166910250774E-2</v>
      </c>
      <c r="L1897" s="4">
        <f t="shared" si="182"/>
        <v>2.2914166910250774E-2</v>
      </c>
      <c r="M1897" s="4">
        <f t="shared" si="183"/>
        <v>2.2916172599284124E-2</v>
      </c>
    </row>
    <row r="1898" spans="1:13" x14ac:dyDescent="0.3">
      <c r="A1898" s="1">
        <v>1896</v>
      </c>
      <c r="B1898" s="1">
        <v>6.6493020455308303</v>
      </c>
      <c r="C1898" s="1">
        <v>-12.599901963020899</v>
      </c>
      <c r="D1898" s="1">
        <v>360.12500190733402</v>
      </c>
      <c r="E1898" s="1">
        <v>65.882377624511705</v>
      </c>
      <c r="F1898" s="1">
        <v>169.09200000000001</v>
      </c>
      <c r="G1898" s="1">
        <v>172.47529039694101</v>
      </c>
      <c r="H1898" s="4">
        <f t="shared" si="178"/>
        <v>6.6493020455308303</v>
      </c>
      <c r="I1898" s="4">
        <f t="shared" si="179"/>
        <v>29647.994521438199</v>
      </c>
      <c r="J1898" s="5">
        <f t="shared" si="180"/>
        <v>2.9736910614537853E-2</v>
      </c>
      <c r="K1898" s="4">
        <f t="shared" si="181"/>
        <v>2.9736910614537853E-2</v>
      </c>
      <c r="L1898" s="4">
        <f t="shared" si="182"/>
        <v>2.9736910614537853E-2</v>
      </c>
      <c r="M1898" s="4">
        <f t="shared" si="183"/>
        <v>2.9741295004414265E-2</v>
      </c>
    </row>
    <row r="1899" spans="1:13" x14ac:dyDescent="0.3">
      <c r="A1899" s="1">
        <v>1897</v>
      </c>
      <c r="B1899" s="1">
        <v>6.92274096937832</v>
      </c>
      <c r="C1899" s="1">
        <v>-14.2499883650804</v>
      </c>
      <c r="D1899" s="1">
        <v>360.00000095368102</v>
      </c>
      <c r="E1899" s="1">
        <v>65.882377624511705</v>
      </c>
      <c r="F1899" s="1">
        <v>174.50495870179699</v>
      </c>
      <c r="G1899" s="1">
        <v>172.70528966526999</v>
      </c>
      <c r="H1899" s="4">
        <f t="shared" si="178"/>
        <v>6.92274096937832</v>
      </c>
      <c r="I1899" s="4">
        <f t="shared" si="179"/>
        <v>29654.917262407576</v>
      </c>
      <c r="J1899" s="5">
        <f t="shared" si="180"/>
        <v>3.3223728772511917E-2</v>
      </c>
      <c r="K1899" s="4">
        <f t="shared" si="181"/>
        <v>3.3223728772511917E-2</v>
      </c>
      <c r="L1899" s="4">
        <f t="shared" si="182"/>
        <v>3.3223728772511917E-2</v>
      </c>
      <c r="M1899" s="4">
        <f t="shared" si="183"/>
        <v>3.3229843958601055E-2</v>
      </c>
    </row>
    <row r="1900" spans="1:13" x14ac:dyDescent="0.3">
      <c r="A1900" s="1">
        <v>1898</v>
      </c>
      <c r="B1900" s="1">
        <v>7.2005187140583402</v>
      </c>
      <c r="C1900" s="1">
        <v>-15.299992179881199</v>
      </c>
      <c r="D1900" s="1">
        <v>359.87500095367398</v>
      </c>
      <c r="E1900" s="1">
        <v>65.882377624511705</v>
      </c>
      <c r="F1900" s="1">
        <v>174.505</v>
      </c>
      <c r="G1900" s="1">
        <v>172.928192354419</v>
      </c>
      <c r="H1900" s="4">
        <f t="shared" si="178"/>
        <v>7.2005187140583402</v>
      </c>
      <c r="I1900" s="4">
        <f t="shared" si="179"/>
        <v>29662.117781121633</v>
      </c>
      <c r="J1900" s="5">
        <f t="shared" si="180"/>
        <v>3.0956476609638229E-2</v>
      </c>
      <c r="K1900" s="4">
        <f t="shared" si="181"/>
        <v>3.0956476609638229E-2</v>
      </c>
      <c r="L1900" s="4">
        <f t="shared" si="182"/>
        <v>3.0956476609638229E-2</v>
      </c>
      <c r="M1900" s="4">
        <f t="shared" si="183"/>
        <v>3.0961423026036078E-2</v>
      </c>
    </row>
    <row r="1901" spans="1:13" x14ac:dyDescent="0.3">
      <c r="A1901" s="1">
        <v>1899</v>
      </c>
      <c r="B1901" s="1">
        <v>7.4565952685155796</v>
      </c>
      <c r="C1901" s="1">
        <v>-16.799989700316999</v>
      </c>
      <c r="D1901" s="1">
        <v>359.875</v>
      </c>
      <c r="E1901" s="1">
        <v>65.882377624511705</v>
      </c>
      <c r="F1901" s="1">
        <v>174.505</v>
      </c>
      <c r="G1901" s="1">
        <v>173.12603036541</v>
      </c>
      <c r="H1901" s="4">
        <f t="shared" si="178"/>
        <v>7.4565952685155796</v>
      </c>
      <c r="I1901" s="4">
        <f t="shared" si="179"/>
        <v>29669.574376390148</v>
      </c>
      <c r="J1901" s="5">
        <f t="shared" si="180"/>
        <v>2.6531949752771126E-2</v>
      </c>
      <c r="K1901" s="4">
        <f t="shared" si="181"/>
        <v>2.6531949752771126E-2</v>
      </c>
      <c r="L1901" s="4">
        <f t="shared" si="182"/>
        <v>2.6531949752771126E-2</v>
      </c>
      <c r="M1901" s="4">
        <f t="shared" si="183"/>
        <v>2.6535063575307487E-2</v>
      </c>
    </row>
    <row r="1902" spans="1:13" x14ac:dyDescent="0.3">
      <c r="A1902" s="1">
        <v>1900</v>
      </c>
      <c r="B1902" s="1">
        <v>7.6041666666666696</v>
      </c>
      <c r="C1902" s="1">
        <v>-9</v>
      </c>
      <c r="D1902" s="1">
        <v>360.625</v>
      </c>
      <c r="E1902" s="1">
        <v>65.882377624511705</v>
      </c>
      <c r="F1902" s="1">
        <v>174.505</v>
      </c>
      <c r="G1902" s="1">
        <v>173.30194835559499</v>
      </c>
      <c r="H1902" s="4">
        <f t="shared" si="178"/>
        <v>7.6041666666666696</v>
      </c>
      <c r="I1902" s="4">
        <f t="shared" si="179"/>
        <v>29677.178543056816</v>
      </c>
      <c r="J1902" s="5">
        <f t="shared" si="180"/>
        <v>2.3134420627066481E-2</v>
      </c>
      <c r="K1902" s="4">
        <f t="shared" si="181"/>
        <v>2.3134420627066481E-2</v>
      </c>
      <c r="L1902" s="4">
        <f t="shared" si="182"/>
        <v>2.3134420627066481E-2</v>
      </c>
      <c r="M1902" s="4">
        <f t="shared" si="183"/>
        <v>2.3136484720008999E-2</v>
      </c>
    </row>
    <row r="1903" spans="1:13" x14ac:dyDescent="0.3">
      <c r="A1903" s="1">
        <v>1901</v>
      </c>
      <c r="B1903" s="1">
        <v>7.5434027777777803</v>
      </c>
      <c r="C1903" s="1">
        <v>-4.8000001907348597</v>
      </c>
      <c r="D1903" s="1">
        <v>361</v>
      </c>
      <c r="E1903" s="1">
        <v>65.882377624511705</v>
      </c>
      <c r="F1903" s="1">
        <v>174.505</v>
      </c>
      <c r="G1903" s="1">
        <v>173.458742707076</v>
      </c>
      <c r="H1903" s="4">
        <f t="shared" si="178"/>
        <v>7.5434027777777803</v>
      </c>
      <c r="I1903" s="4">
        <f t="shared" si="179"/>
        <v>29684.721945834593</v>
      </c>
      <c r="J1903" s="5">
        <f t="shared" si="180"/>
        <v>2.0785626341326201E-2</v>
      </c>
      <c r="K1903" s="4">
        <f t="shared" si="181"/>
        <v>2.0785626341326201E-2</v>
      </c>
      <c r="L1903" s="4">
        <f t="shared" si="182"/>
        <v>2.0785626341326201E-2</v>
      </c>
      <c r="M1903" s="4">
        <f t="shared" si="183"/>
        <v>2.0787123343895229E-2</v>
      </c>
    </row>
    <row r="1904" spans="1:13" x14ac:dyDescent="0.3">
      <c r="A1904" s="1">
        <v>1902</v>
      </c>
      <c r="B1904" s="1">
        <v>7.5434027777777803</v>
      </c>
      <c r="C1904" s="1">
        <v>-6.8999840737714297</v>
      </c>
      <c r="D1904" s="1">
        <v>360.750001907333</v>
      </c>
      <c r="E1904" s="1">
        <v>65.882377624511705</v>
      </c>
      <c r="F1904" s="1">
        <v>174.505</v>
      </c>
      <c r="G1904" s="1">
        <v>173.59890581371101</v>
      </c>
      <c r="H1904" s="4">
        <f t="shared" si="178"/>
        <v>7.5434027777777803</v>
      </c>
      <c r="I1904" s="4">
        <f t="shared" si="179"/>
        <v>29692.265348612371</v>
      </c>
      <c r="J1904" s="5">
        <f t="shared" si="180"/>
        <v>1.8580885942869628E-2</v>
      </c>
      <c r="K1904" s="4">
        <f t="shared" si="181"/>
        <v>1.8580885942869628E-2</v>
      </c>
      <c r="L1904" s="4">
        <f t="shared" si="182"/>
        <v>1.8580885942869628E-2</v>
      </c>
      <c r="M1904" s="4">
        <f t="shared" si="183"/>
        <v>1.8581955282059807E-2</v>
      </c>
    </row>
    <row r="1905" spans="1:13" x14ac:dyDescent="0.3">
      <c r="A1905" s="1">
        <v>1903</v>
      </c>
      <c r="B1905" s="1">
        <v>7.5434027777777803</v>
      </c>
      <c r="C1905" s="1">
        <v>-7.50000047683716</v>
      </c>
      <c r="D1905" s="1">
        <v>360.625</v>
      </c>
      <c r="E1905" s="1">
        <v>65.882377624511705</v>
      </c>
      <c r="F1905" s="1">
        <v>174.505</v>
      </c>
      <c r="G1905" s="1">
        <v>173.72466570006</v>
      </c>
      <c r="H1905" s="4">
        <f t="shared" si="178"/>
        <v>7.5434027777777803</v>
      </c>
      <c r="I1905" s="4">
        <f t="shared" si="179"/>
        <v>29699.808751390148</v>
      </c>
      <c r="J1905" s="5">
        <f t="shared" si="180"/>
        <v>1.6671506222558519E-2</v>
      </c>
      <c r="K1905" s="4">
        <f t="shared" si="181"/>
        <v>1.6671506222558519E-2</v>
      </c>
      <c r="L1905" s="4">
        <f t="shared" si="182"/>
        <v>1.6671506222558519E-2</v>
      </c>
      <c r="M1905" s="4">
        <f t="shared" si="183"/>
        <v>1.6672278596459242E-2</v>
      </c>
    </row>
    <row r="1906" spans="1:13" x14ac:dyDescent="0.3">
      <c r="A1906" s="1">
        <v>1904</v>
      </c>
      <c r="B1906" s="1">
        <v>7.13976310349745</v>
      </c>
      <c r="C1906" s="1">
        <v>13.9496734668698</v>
      </c>
      <c r="D1906" s="1">
        <v>362.49997139020502</v>
      </c>
      <c r="E1906" s="1">
        <v>65.882377624511705</v>
      </c>
      <c r="F1906" s="1">
        <v>174.505</v>
      </c>
      <c r="G1906" s="1">
        <v>173.838021437935</v>
      </c>
      <c r="H1906" s="4">
        <f t="shared" si="178"/>
        <v>7.13976310349745</v>
      </c>
      <c r="I1906" s="4">
        <f t="shared" si="179"/>
        <v>29706.948514493644</v>
      </c>
      <c r="J1906" s="5">
        <f t="shared" si="180"/>
        <v>1.5876680532925395E-2</v>
      </c>
      <c r="K1906" s="4">
        <f t="shared" si="181"/>
        <v>1.5876680532925395E-2</v>
      </c>
      <c r="L1906" s="4">
        <f t="shared" si="182"/>
        <v>1.5876680532925395E-2</v>
      </c>
      <c r="M1906" s="4">
        <f t="shared" si="183"/>
        <v>1.5877347611719449E-2</v>
      </c>
    </row>
    <row r="1907" spans="1:13" x14ac:dyDescent="0.3">
      <c r="A1907" s="1">
        <v>1905</v>
      </c>
      <c r="B1907" s="1">
        <v>7.0703130298227901</v>
      </c>
      <c r="C1907" s="1">
        <v>-6.8998410213660799</v>
      </c>
      <c r="D1907" s="1">
        <v>360.87501239785303</v>
      </c>
      <c r="E1907" s="1">
        <v>65.882377624511705</v>
      </c>
      <c r="F1907" s="1">
        <v>174.505</v>
      </c>
      <c r="G1907" s="1">
        <v>173.940774923525</v>
      </c>
      <c r="H1907" s="4">
        <f t="shared" si="178"/>
        <v>7.0703130298227901</v>
      </c>
      <c r="I1907" s="4">
        <f t="shared" si="179"/>
        <v>29714.018827523469</v>
      </c>
      <c r="J1907" s="5">
        <f t="shared" si="180"/>
        <v>1.4533088585552412E-2</v>
      </c>
      <c r="K1907" s="4">
        <f t="shared" si="181"/>
        <v>1.4533088585552412E-2</v>
      </c>
      <c r="L1907" s="4">
        <f t="shared" si="182"/>
        <v>1.4533088585552412E-2</v>
      </c>
      <c r="M1907" s="4">
        <f t="shared" si="183"/>
        <v>1.4533600224730502E-2</v>
      </c>
    </row>
    <row r="1908" spans="1:13" x14ac:dyDescent="0.3">
      <c r="A1908" s="1">
        <v>1906</v>
      </c>
      <c r="B1908" s="1">
        <v>7.2526027758924503</v>
      </c>
      <c r="C1908" s="1">
        <v>-18.1499156952307</v>
      </c>
      <c r="D1908" s="1">
        <v>359.37501144408498</v>
      </c>
      <c r="E1908" s="1">
        <v>65.882377624511705</v>
      </c>
      <c r="F1908" s="1">
        <v>174.505</v>
      </c>
      <c r="G1908" s="1">
        <v>174.03455952024001</v>
      </c>
      <c r="H1908" s="4">
        <f t="shared" si="178"/>
        <v>7.2526027758924503</v>
      </c>
      <c r="I1908" s="4">
        <f t="shared" si="179"/>
        <v>29721.271430299363</v>
      </c>
      <c r="J1908" s="5">
        <f t="shared" si="180"/>
        <v>1.2931164109352539E-2</v>
      </c>
      <c r="K1908" s="4">
        <f t="shared" si="181"/>
        <v>1.2931164109352539E-2</v>
      </c>
      <c r="L1908" s="4">
        <f t="shared" si="182"/>
        <v>1.2931164109352539E-2</v>
      </c>
      <c r="M1908" s="4">
        <f t="shared" si="183"/>
        <v>1.2931524517251738E-2</v>
      </c>
    </row>
    <row r="1909" spans="1:13" x14ac:dyDescent="0.3">
      <c r="A1909" s="1">
        <v>1907</v>
      </c>
      <c r="B1909" s="1">
        <v>7.2526041666666696</v>
      </c>
      <c r="C1909" s="1">
        <v>-24.299954223663701</v>
      </c>
      <c r="D1909" s="1">
        <v>359.375</v>
      </c>
      <c r="E1909" s="1">
        <v>65.882377624511705</v>
      </c>
      <c r="F1909" s="1">
        <v>174.79999774933</v>
      </c>
      <c r="G1909" s="1">
        <v>174.119693705804</v>
      </c>
      <c r="H1909" s="4">
        <f t="shared" si="178"/>
        <v>7.2526041666666696</v>
      </c>
      <c r="I1909" s="4">
        <f t="shared" si="179"/>
        <v>29728.524034466031</v>
      </c>
      <c r="J1909" s="5">
        <f t="shared" si="180"/>
        <v>1.1738429894639541E-2</v>
      </c>
      <c r="K1909" s="4">
        <f t="shared" si="181"/>
        <v>1.1738429894639541E-2</v>
      </c>
      <c r="L1909" s="4">
        <f t="shared" si="182"/>
        <v>1.1738429894639541E-2</v>
      </c>
      <c r="M1909" s="4">
        <f t="shared" si="183"/>
        <v>1.1738699485839311E-2</v>
      </c>
    </row>
    <row r="1910" spans="1:13" x14ac:dyDescent="0.3">
      <c r="A1910" s="1">
        <v>1908</v>
      </c>
      <c r="B1910" s="1">
        <v>7.6605902777777803</v>
      </c>
      <c r="C1910" s="1">
        <v>-24.900001525878899</v>
      </c>
      <c r="D1910" s="1">
        <v>359.25</v>
      </c>
      <c r="E1910" s="1">
        <v>65.882377624511705</v>
      </c>
      <c r="F1910" s="1">
        <v>174.8</v>
      </c>
      <c r="G1910" s="1">
        <v>174.19518612581501</v>
      </c>
      <c r="H1910" s="4">
        <f t="shared" si="178"/>
        <v>7.6605902777777803</v>
      </c>
      <c r="I1910" s="4">
        <f t="shared" si="179"/>
        <v>29736.184624743808</v>
      </c>
      <c r="J1910" s="5">
        <f t="shared" si="180"/>
        <v>9.8546479153191237E-3</v>
      </c>
      <c r="K1910" s="4">
        <f t="shared" si="181"/>
        <v>9.8546479153191237E-3</v>
      </c>
      <c r="L1910" s="4">
        <f t="shared" si="182"/>
        <v>9.8546479153191237E-3</v>
      </c>
      <c r="M1910" s="4">
        <f t="shared" si="183"/>
        <v>9.8548074264768349E-3</v>
      </c>
    </row>
    <row r="1911" spans="1:13" x14ac:dyDescent="0.3">
      <c r="A1911" s="1">
        <v>1909</v>
      </c>
      <c r="B1911" s="1">
        <v>8.0772537655562004</v>
      </c>
      <c r="C1911" s="1">
        <v>-17.550057220000699</v>
      </c>
      <c r="D1911" s="1">
        <v>359.749996185334</v>
      </c>
      <c r="E1911" s="1">
        <v>65.882377624511705</v>
      </c>
      <c r="F1911" s="1">
        <v>174.8</v>
      </c>
      <c r="G1911" s="1">
        <v>174.26106446873601</v>
      </c>
      <c r="H1911" s="4">
        <f t="shared" si="178"/>
        <v>8.0772537655562004</v>
      </c>
      <c r="I1911" s="4">
        <f t="shared" si="179"/>
        <v>29744.261878509365</v>
      </c>
      <c r="J1911" s="5">
        <f t="shared" si="180"/>
        <v>8.1560323388527034E-3</v>
      </c>
      <c r="K1911" s="4">
        <f t="shared" si="181"/>
        <v>8.1560323388527034E-3</v>
      </c>
      <c r="L1911" s="4">
        <f t="shared" si="182"/>
        <v>8.1560323388527034E-3</v>
      </c>
      <c r="M1911" s="4">
        <f t="shared" si="183"/>
        <v>8.1561227659452777E-3</v>
      </c>
    </row>
    <row r="1912" spans="1:13" x14ac:dyDescent="0.3">
      <c r="A1912" s="1">
        <v>1910</v>
      </c>
      <c r="B1912" s="1">
        <v>8.3550326029472206</v>
      </c>
      <c r="C1912" s="1">
        <v>-14.400024604787401</v>
      </c>
      <c r="D1912" s="1">
        <v>360.24999618530501</v>
      </c>
      <c r="E1912" s="1">
        <v>65.882377624511705</v>
      </c>
      <c r="F1912" s="1">
        <v>174.8</v>
      </c>
      <c r="G1912" s="1">
        <v>174.31837592391599</v>
      </c>
      <c r="H1912" s="4">
        <f t="shared" si="178"/>
        <v>8.3550326029472206</v>
      </c>
      <c r="I1912" s="4">
        <f t="shared" si="179"/>
        <v>29752.616911112313</v>
      </c>
      <c r="J1912" s="5">
        <f t="shared" si="180"/>
        <v>6.8595130508249851E-3</v>
      </c>
      <c r="K1912" s="4">
        <f t="shared" si="181"/>
        <v>6.8595130508249851E-3</v>
      </c>
      <c r="L1912" s="4">
        <f t="shared" si="182"/>
        <v>6.8595130508249851E-3</v>
      </c>
      <c r="M1912" s="4">
        <f t="shared" si="183"/>
        <v>6.8595668453163578E-3</v>
      </c>
    </row>
    <row r="1913" spans="1:13" x14ac:dyDescent="0.3">
      <c r="A1913" s="1">
        <v>1911</v>
      </c>
      <c r="B1913" s="1">
        <v>8.6284680499286708</v>
      </c>
      <c r="C1913" s="1">
        <v>-17.399955749843699</v>
      </c>
      <c r="D1913" s="1">
        <v>359.87500572200298</v>
      </c>
      <c r="E1913" s="1">
        <v>65.882377624511705</v>
      </c>
      <c r="F1913" s="1">
        <v>174.8</v>
      </c>
      <c r="G1913" s="1">
        <v>174.36803151090101</v>
      </c>
      <c r="H1913" s="4">
        <f t="shared" si="178"/>
        <v>8.6284680499286708</v>
      </c>
      <c r="I1913" s="4">
        <f t="shared" si="179"/>
        <v>29761.245379162243</v>
      </c>
      <c r="J1913" s="5">
        <f t="shared" si="180"/>
        <v>5.7548555198534647E-3</v>
      </c>
      <c r="K1913" s="4">
        <f t="shared" si="181"/>
        <v>5.7548555198534647E-3</v>
      </c>
      <c r="L1913" s="4">
        <f t="shared" si="182"/>
        <v>5.7548555198534647E-3</v>
      </c>
      <c r="M1913" s="4">
        <f t="shared" si="183"/>
        <v>5.7548872855583254E-3</v>
      </c>
    </row>
    <row r="1914" spans="1:13" x14ac:dyDescent="0.3">
      <c r="A1914" s="1">
        <v>1912</v>
      </c>
      <c r="B1914" s="1">
        <v>8.89756739138112</v>
      </c>
      <c r="C1914" s="1">
        <v>-23.549954223305701</v>
      </c>
      <c r="D1914" s="1">
        <v>359.50000286104301</v>
      </c>
      <c r="E1914" s="1">
        <v>65.882377624511705</v>
      </c>
      <c r="F1914" s="1">
        <v>174.8</v>
      </c>
      <c r="G1914" s="1">
        <v>174.41082055200101</v>
      </c>
      <c r="H1914" s="4">
        <f t="shared" si="178"/>
        <v>8.89756739138112</v>
      </c>
      <c r="I1914" s="4">
        <f t="shared" si="179"/>
        <v>29770.142946553624</v>
      </c>
      <c r="J1914" s="5">
        <f t="shared" si="180"/>
        <v>4.8090718752472304E-3</v>
      </c>
      <c r="K1914" s="4">
        <f t="shared" si="181"/>
        <v>4.8090718752472304E-3</v>
      </c>
      <c r="L1914" s="4">
        <f t="shared" si="182"/>
        <v>4.8090718752472304E-3</v>
      </c>
      <c r="M1914" s="4">
        <f t="shared" si="183"/>
        <v>4.8090904121457926E-3</v>
      </c>
    </row>
    <row r="1915" spans="1:13" x14ac:dyDescent="0.3">
      <c r="A1915" s="1">
        <v>1913</v>
      </c>
      <c r="B1915" s="1">
        <v>9.2404435410649892</v>
      </c>
      <c r="C1915" s="1">
        <v>-25.199962998027601</v>
      </c>
      <c r="D1915" s="1">
        <v>359.12500858293703</v>
      </c>
      <c r="E1915" s="1">
        <v>65.882377624511705</v>
      </c>
      <c r="F1915" s="1">
        <v>174.8</v>
      </c>
      <c r="G1915" s="1">
        <v>174.44742321931699</v>
      </c>
      <c r="H1915" s="4">
        <f t="shared" si="178"/>
        <v>9.2404435410649892</v>
      </c>
      <c r="I1915" s="4">
        <f t="shared" si="179"/>
        <v>29779.383390094688</v>
      </c>
      <c r="J1915" s="5">
        <f t="shared" si="180"/>
        <v>3.9611374879691763E-3</v>
      </c>
      <c r="K1915" s="4">
        <f t="shared" si="181"/>
        <v>3.9611374879691763E-3</v>
      </c>
      <c r="L1915" s="4">
        <f t="shared" si="182"/>
        <v>3.9611374879691763E-3</v>
      </c>
      <c r="M1915" s="4">
        <f t="shared" si="183"/>
        <v>3.961147846819695E-3</v>
      </c>
    </row>
    <row r="1916" spans="1:13" x14ac:dyDescent="0.3">
      <c r="A1916" s="1">
        <v>1914</v>
      </c>
      <c r="B1916" s="1">
        <v>9.6354166666666696</v>
      </c>
      <c r="C1916" s="1">
        <v>-25.200000762939499</v>
      </c>
      <c r="D1916" s="1">
        <v>359.125</v>
      </c>
      <c r="E1916" s="1">
        <v>65.882377624511705</v>
      </c>
      <c r="F1916" s="1">
        <v>174.8</v>
      </c>
      <c r="G1916" s="1">
        <v>174.478421346711</v>
      </c>
      <c r="H1916" s="4">
        <f t="shared" si="178"/>
        <v>9.6354166666666696</v>
      </c>
      <c r="I1916" s="4">
        <f t="shared" si="179"/>
        <v>29789.018806761356</v>
      </c>
      <c r="J1916" s="5">
        <f t="shared" si="180"/>
        <v>3.2171029511625189E-3</v>
      </c>
      <c r="K1916" s="4">
        <f t="shared" si="181"/>
        <v>3.2171029511625189E-3</v>
      </c>
      <c r="L1916" s="4">
        <f t="shared" si="182"/>
        <v>3.2171029511625189E-3</v>
      </c>
      <c r="M1916" s="4">
        <f t="shared" si="183"/>
        <v>3.2171085005576593E-3</v>
      </c>
    </row>
    <row r="1917" spans="1:13" x14ac:dyDescent="0.3">
      <c r="A1917" s="1">
        <v>1915</v>
      </c>
      <c r="B1917" s="1">
        <v>9.9609375</v>
      </c>
      <c r="C1917" s="1">
        <v>-25.800001144409201</v>
      </c>
      <c r="D1917" s="1">
        <v>358.625</v>
      </c>
      <c r="E1917" s="1">
        <v>65.882377624511705</v>
      </c>
      <c r="F1917" s="1">
        <v>174.8</v>
      </c>
      <c r="G1917" s="1">
        <v>174.50430767860701</v>
      </c>
      <c r="H1917" s="4">
        <f t="shared" si="178"/>
        <v>9.9609375</v>
      </c>
      <c r="I1917" s="4">
        <f t="shared" si="179"/>
        <v>29798.979744261356</v>
      </c>
      <c r="J1917" s="5">
        <f t="shared" si="180"/>
        <v>2.5987846923047021E-3</v>
      </c>
      <c r="K1917" s="4">
        <f t="shared" si="181"/>
        <v>2.5987846923047021E-3</v>
      </c>
      <c r="L1917" s="4">
        <f t="shared" si="182"/>
        <v>2.5987846923047021E-3</v>
      </c>
      <c r="M1917" s="4">
        <f t="shared" si="183"/>
        <v>2.5987876175411055E-3</v>
      </c>
    </row>
    <row r="1918" spans="1:13" x14ac:dyDescent="0.3">
      <c r="A1918" s="1">
        <v>1916</v>
      </c>
      <c r="B1918" s="1">
        <v>10.2951337894579</v>
      </c>
      <c r="C1918" s="1">
        <v>-31.4999149335612</v>
      </c>
      <c r="D1918" s="1">
        <v>358.50000190731998</v>
      </c>
      <c r="E1918" s="1">
        <v>65.882377624511705</v>
      </c>
      <c r="F1918" s="1">
        <v>174.8</v>
      </c>
      <c r="G1918" s="1">
        <v>174.525493702625</v>
      </c>
      <c r="H1918" s="4">
        <f t="shared" si="178"/>
        <v>10.2951337894579</v>
      </c>
      <c r="I1918" s="4">
        <f t="shared" si="179"/>
        <v>29809.274878050815</v>
      </c>
      <c r="J1918" s="5">
        <f t="shared" si="180"/>
        <v>2.0578677704691244E-3</v>
      </c>
      <c r="K1918" s="4">
        <f t="shared" si="181"/>
        <v>2.0578677704691244E-3</v>
      </c>
      <c r="L1918" s="4">
        <f t="shared" si="182"/>
        <v>2.0578677704691244E-3</v>
      </c>
      <c r="M1918" s="4">
        <f t="shared" si="183"/>
        <v>2.0578692229217422E-3</v>
      </c>
    </row>
    <row r="1919" spans="1:13" x14ac:dyDescent="0.3">
      <c r="A1919" s="1">
        <v>1917</v>
      </c>
      <c r="B1919" s="1">
        <v>10.4817694094346</v>
      </c>
      <c r="C1919" s="1">
        <v>-32.099997711146599</v>
      </c>
      <c r="D1919" s="1">
        <v>359.24999427791403</v>
      </c>
      <c r="E1919" s="1">
        <v>65.882377624511705</v>
      </c>
      <c r="F1919" s="1">
        <v>174.8</v>
      </c>
      <c r="G1919" s="1">
        <v>174.542316190566</v>
      </c>
      <c r="H1919" s="4">
        <f t="shared" si="178"/>
        <v>10.4817694094346</v>
      </c>
      <c r="I1919" s="4">
        <f t="shared" si="179"/>
        <v>29819.75664746025</v>
      </c>
      <c r="J1919" s="5">
        <f t="shared" si="180"/>
        <v>1.6049282600948268E-3</v>
      </c>
      <c r="K1919" s="4">
        <f t="shared" si="181"/>
        <v>1.6049282600948268E-3</v>
      </c>
      <c r="L1919" s="4">
        <f t="shared" si="182"/>
        <v>1.6049282600948268E-3</v>
      </c>
      <c r="M1919" s="4">
        <f t="shared" si="183"/>
        <v>1.6049289490899152E-3</v>
      </c>
    </row>
    <row r="1920" spans="1:13" x14ac:dyDescent="0.3">
      <c r="A1920" s="1">
        <v>1918</v>
      </c>
      <c r="B1920" s="1">
        <v>10.585935910554801</v>
      </c>
      <c r="C1920" s="1">
        <v>-22.500146483301101</v>
      </c>
      <c r="D1920" s="1">
        <v>359.25</v>
      </c>
      <c r="E1920" s="1">
        <v>65.882377624511705</v>
      </c>
      <c r="F1920" s="1">
        <v>174.8</v>
      </c>
      <c r="G1920" s="1">
        <v>174.55504255171601</v>
      </c>
      <c r="H1920" s="4">
        <f t="shared" si="178"/>
        <v>10.585935910554801</v>
      </c>
      <c r="I1920" s="4">
        <f t="shared" si="179"/>
        <v>29830.342583370806</v>
      </c>
      <c r="J1920" s="5">
        <f t="shared" si="180"/>
        <v>1.2021951821309001E-3</v>
      </c>
      <c r="K1920" s="4">
        <f t="shared" si="181"/>
        <v>1.2021951821309001E-3</v>
      </c>
      <c r="L1920" s="4">
        <f t="shared" si="182"/>
        <v>1.2021951821309001E-3</v>
      </c>
      <c r="M1920" s="4">
        <f t="shared" si="183"/>
        <v>1.2021954717145126E-3</v>
      </c>
    </row>
    <row r="1921" spans="1:13" x14ac:dyDescent="0.3">
      <c r="A1921" s="1">
        <v>1919</v>
      </c>
      <c r="B1921" s="1">
        <v>10.6770819425582</v>
      </c>
      <c r="C1921" s="1">
        <v>-24.149976348852199</v>
      </c>
      <c r="D1921" s="1">
        <v>359.000003814698</v>
      </c>
      <c r="E1921" s="1">
        <v>65.882377624511705</v>
      </c>
      <c r="F1921" s="1">
        <v>174.8</v>
      </c>
      <c r="G1921" s="1">
        <v>174.563875083569</v>
      </c>
      <c r="H1921" s="4">
        <f t="shared" si="178"/>
        <v>10.6770819425582</v>
      </c>
      <c r="I1921" s="4">
        <f t="shared" si="179"/>
        <v>29841.019665313364</v>
      </c>
      <c r="J1921" s="5">
        <f t="shared" si="180"/>
        <v>8.2724211544938438E-4</v>
      </c>
      <c r="K1921" s="4">
        <f t="shared" si="181"/>
        <v>8.2724211544938438E-4</v>
      </c>
      <c r="L1921" s="4">
        <f t="shared" si="182"/>
        <v>8.2724211544938438E-4</v>
      </c>
      <c r="M1921" s="4">
        <f t="shared" si="183"/>
        <v>8.272422098004465E-4</v>
      </c>
    </row>
    <row r="1922" spans="1:13" x14ac:dyDescent="0.3">
      <c r="A1922" s="1">
        <v>1920</v>
      </c>
      <c r="B1922" s="1">
        <v>10.9635351102068</v>
      </c>
      <c r="C1922" s="1">
        <v>-27.149932861862901</v>
      </c>
      <c r="D1922" s="1">
        <v>357.500034332008</v>
      </c>
      <c r="E1922" s="1">
        <v>65.882377624511705</v>
      </c>
      <c r="F1922" s="1">
        <v>174.8</v>
      </c>
      <c r="G1922" s="1">
        <v>174.56895418753601</v>
      </c>
      <c r="H1922" s="4">
        <f t="shared" si="178"/>
        <v>10.9635351102068</v>
      </c>
      <c r="I1922" s="4">
        <f t="shared" si="179"/>
        <v>29851.983200423572</v>
      </c>
      <c r="J1922" s="5">
        <f t="shared" si="180"/>
        <v>4.6327246786279905E-4</v>
      </c>
      <c r="K1922" s="4">
        <f t="shared" si="181"/>
        <v>4.6327246786279905E-4</v>
      </c>
      <c r="L1922" s="4">
        <f t="shared" si="182"/>
        <v>4.6327246786279905E-4</v>
      </c>
      <c r="M1922" s="4">
        <f t="shared" si="183"/>
        <v>4.6327248443416334E-4</v>
      </c>
    </row>
    <row r="1923" spans="1:13" x14ac:dyDescent="0.3">
      <c r="A1923" s="1">
        <v>1921</v>
      </c>
      <c r="B1923" s="1">
        <v>11.3237847222222</v>
      </c>
      <c r="C1923" s="1">
        <v>-43.950000762939503</v>
      </c>
      <c r="D1923" s="1">
        <v>357</v>
      </c>
      <c r="E1923" s="1">
        <v>65.882377624511705</v>
      </c>
      <c r="F1923" s="1">
        <v>174.8</v>
      </c>
      <c r="G1923" s="1">
        <v>174.570360600756</v>
      </c>
      <c r="H1923" s="4">
        <f t="shared" si="178"/>
        <v>11.3237847222222</v>
      </c>
      <c r="I1923" s="4">
        <f t="shared" si="179"/>
        <v>29863.306985145795</v>
      </c>
      <c r="J1923" s="5">
        <f t="shared" si="180"/>
        <v>1.2419992559874819E-4</v>
      </c>
      <c r="K1923" s="4">
        <f t="shared" si="181"/>
        <v>1.2419992559874819E-4</v>
      </c>
      <c r="L1923" s="4">
        <f t="shared" si="182"/>
        <v>1.2419992559874819E-4</v>
      </c>
      <c r="M1923" s="4">
        <f t="shared" si="183"/>
        <v>1.2419992591805837E-4</v>
      </c>
    </row>
    <row r="1924" spans="1:13" x14ac:dyDescent="0.3">
      <c r="A1924" s="1">
        <v>1922</v>
      </c>
      <c r="B1924" s="1">
        <v>11.3237847222222</v>
      </c>
      <c r="C1924" s="1">
        <v>-49.499961471882699</v>
      </c>
      <c r="D1924" s="1">
        <v>357</v>
      </c>
      <c r="E1924" s="1">
        <v>65.098066591724901</v>
      </c>
      <c r="F1924" s="1">
        <v>174.8</v>
      </c>
      <c r="G1924" s="1">
        <v>174.56811667949299</v>
      </c>
      <c r="H1924" s="4">
        <f t="shared" ref="H1924:H1987" si="184">(A1924-A1923)*B1924</f>
        <v>11.3237847222222</v>
      </c>
      <c r="I1924" s="4">
        <f t="shared" ref="I1924:I1987" si="185">H1924+I1923</f>
        <v>29874.630769868018</v>
      </c>
      <c r="J1924" s="5">
        <f t="shared" ref="J1924:J1987" si="186">IF(H1924=0,0,(G1924-G1923)/H1924)</f>
        <v>-1.9816000728206529E-4</v>
      </c>
      <c r="K1924" s="4">
        <f t="shared" ref="K1924:K1987" si="187">IF(J1924&gt;1,K1923,J1924)</f>
        <v>-1.9816000728206529E-4</v>
      </c>
      <c r="L1924" s="4">
        <f t="shared" ref="L1924:L1987" si="188">IF(K1924&lt;-1,L1923,K1924)</f>
        <v>-1.9816000728206529E-4</v>
      </c>
      <c r="M1924" s="4">
        <f t="shared" ref="M1924:M1987" si="189">ASIN(L1924)</f>
        <v>-1.9816000857893632E-4</v>
      </c>
    </row>
    <row r="1925" spans="1:13" x14ac:dyDescent="0.3">
      <c r="A1925" s="1">
        <v>1923</v>
      </c>
      <c r="B1925" s="1">
        <v>12.0138888888889</v>
      </c>
      <c r="C1925" s="1">
        <v>-44.400001525878899</v>
      </c>
      <c r="D1925" s="1">
        <v>356.75</v>
      </c>
      <c r="E1925" s="1">
        <v>65.098060607910199</v>
      </c>
      <c r="F1925" s="1">
        <v>174.8</v>
      </c>
      <c r="G1925" s="1">
        <v>174.56218675450501</v>
      </c>
      <c r="H1925" s="4">
        <f t="shared" si="184"/>
        <v>12.0138888888889</v>
      </c>
      <c r="I1925" s="4">
        <f t="shared" si="185"/>
        <v>29886.644658756908</v>
      </c>
      <c r="J1925" s="5">
        <f t="shared" si="186"/>
        <v>-4.9358913194758383E-4</v>
      </c>
      <c r="K1925" s="4">
        <f t="shared" si="187"/>
        <v>-4.9358913194758383E-4</v>
      </c>
      <c r="L1925" s="4">
        <f t="shared" si="188"/>
        <v>-4.9358913194758383E-4</v>
      </c>
      <c r="M1925" s="4">
        <f t="shared" si="189"/>
        <v>-4.9358915198979174E-4</v>
      </c>
    </row>
    <row r="1926" spans="1:13" x14ac:dyDescent="0.3">
      <c r="A1926" s="1">
        <v>1924</v>
      </c>
      <c r="B1926" s="1">
        <v>12.356768217373199</v>
      </c>
      <c r="C1926" s="1">
        <v>-50.699952698155101</v>
      </c>
      <c r="D1926" s="1">
        <v>356.62500095366698</v>
      </c>
      <c r="E1926" s="1">
        <v>65.098060607910199</v>
      </c>
      <c r="F1926" s="1">
        <v>174.8</v>
      </c>
      <c r="G1926" s="1">
        <v>174.55247656405001</v>
      </c>
      <c r="H1926" s="4">
        <f t="shared" si="184"/>
        <v>12.356768217373199</v>
      </c>
      <c r="I1926" s="4">
        <f t="shared" si="185"/>
        <v>29899.001426974282</v>
      </c>
      <c r="J1926" s="5">
        <f t="shared" si="186"/>
        <v>-7.8581958358203089E-4</v>
      </c>
      <c r="K1926" s="4">
        <f t="shared" si="187"/>
        <v>-7.8581958358203089E-4</v>
      </c>
      <c r="L1926" s="4">
        <f t="shared" si="188"/>
        <v>-7.8581958358203089E-4</v>
      </c>
      <c r="M1926" s="4">
        <f t="shared" si="189"/>
        <v>-7.8581966445761186E-4</v>
      </c>
    </row>
    <row r="1927" spans="1:13" x14ac:dyDescent="0.3">
      <c r="A1927" s="1">
        <v>1925</v>
      </c>
      <c r="B1927" s="1">
        <v>12.7864550550798</v>
      </c>
      <c r="C1927" s="1">
        <v>-51.599995422355803</v>
      </c>
      <c r="D1927" s="1">
        <v>356.00000476836902</v>
      </c>
      <c r="E1927" s="1">
        <v>65.098060607910199</v>
      </c>
      <c r="F1927" s="1">
        <v>174.8</v>
      </c>
      <c r="G1927" s="1">
        <v>174.53883175550899</v>
      </c>
      <c r="H1927" s="4">
        <f t="shared" si="184"/>
        <v>12.7864550550798</v>
      </c>
      <c r="I1927" s="4">
        <f t="shared" si="185"/>
        <v>29911.787882029363</v>
      </c>
      <c r="J1927" s="5">
        <f t="shared" si="186"/>
        <v>-1.0671299028729442E-3</v>
      </c>
      <c r="K1927" s="4">
        <f t="shared" si="187"/>
        <v>-1.0671299028729442E-3</v>
      </c>
      <c r="L1927" s="4">
        <f t="shared" si="188"/>
        <v>-1.0671299028729442E-3</v>
      </c>
      <c r="M1927" s="4">
        <f t="shared" si="189"/>
        <v>-1.0671301054082972E-3</v>
      </c>
    </row>
    <row r="1928" spans="1:13" x14ac:dyDescent="0.3">
      <c r="A1928" s="1">
        <v>1926</v>
      </c>
      <c r="B1928" s="1">
        <v>13.359366258051599</v>
      </c>
      <c r="C1928" s="1">
        <v>-67.949755098289103</v>
      </c>
      <c r="D1928" s="1">
        <v>355.12501335133902</v>
      </c>
      <c r="E1928" s="1">
        <v>65.098060607910199</v>
      </c>
      <c r="F1928" s="1">
        <v>174.8</v>
      </c>
      <c r="G1928" s="1">
        <v>174.52103543179999</v>
      </c>
      <c r="H1928" s="4">
        <f t="shared" si="184"/>
        <v>13.359366258051599</v>
      </c>
      <c r="I1928" s="4">
        <f t="shared" si="185"/>
        <v>29925.147248287416</v>
      </c>
      <c r="J1928" s="5">
        <f t="shared" si="186"/>
        <v>-1.3321233481626521E-3</v>
      </c>
      <c r="K1928" s="4">
        <f t="shared" si="187"/>
        <v>-1.3321233481626521E-3</v>
      </c>
      <c r="L1928" s="4">
        <f t="shared" si="188"/>
        <v>-1.3321233481626521E-3</v>
      </c>
      <c r="M1928" s="4">
        <f t="shared" si="189"/>
        <v>-1.3321237421501286E-3</v>
      </c>
    </row>
    <row r="1929" spans="1:13" x14ac:dyDescent="0.3">
      <c r="A1929" s="1">
        <v>1927</v>
      </c>
      <c r="B1929" s="1">
        <v>13.663192126469699</v>
      </c>
      <c r="C1929" s="1">
        <v>-45.300175858770999</v>
      </c>
      <c r="D1929" s="1">
        <v>356.99998569478498</v>
      </c>
      <c r="E1929" s="1">
        <v>65.098060607910199</v>
      </c>
      <c r="F1929" s="1">
        <v>174.8</v>
      </c>
      <c r="G1929" s="1">
        <v>174.498804703601</v>
      </c>
      <c r="H1929" s="4">
        <f t="shared" si="184"/>
        <v>13.663192126469699</v>
      </c>
      <c r="I1929" s="4">
        <f t="shared" si="185"/>
        <v>29938.810440413887</v>
      </c>
      <c r="J1929" s="5">
        <f t="shared" si="186"/>
        <v>-1.6270523017768092E-3</v>
      </c>
      <c r="K1929" s="4">
        <f t="shared" si="187"/>
        <v>-1.6270523017768092E-3</v>
      </c>
      <c r="L1929" s="4">
        <f t="shared" si="188"/>
        <v>-1.6270523017768092E-3</v>
      </c>
      <c r="M1929" s="4">
        <f t="shared" si="189"/>
        <v>-1.6270530196600388E-3</v>
      </c>
    </row>
    <row r="1930" spans="1:13" x14ac:dyDescent="0.3">
      <c r="A1930" s="1">
        <v>1928</v>
      </c>
      <c r="B1930" s="1">
        <v>13.8932274116421</v>
      </c>
      <c r="C1930" s="1">
        <v>-45.150002670299003</v>
      </c>
      <c r="D1930" s="1">
        <v>357</v>
      </c>
      <c r="E1930" s="1">
        <v>65.098060607910199</v>
      </c>
      <c r="F1930" s="1">
        <v>174.8</v>
      </c>
      <c r="G1930" s="1">
        <v>174.47178619255499</v>
      </c>
      <c r="H1930" s="4">
        <f t="shared" si="184"/>
        <v>13.8932274116421</v>
      </c>
      <c r="I1930" s="4">
        <f t="shared" si="185"/>
        <v>29952.703667825528</v>
      </c>
      <c r="J1930" s="5">
        <f t="shared" si="186"/>
        <v>-1.9447253143908352E-3</v>
      </c>
      <c r="K1930" s="4">
        <f t="shared" si="187"/>
        <v>-1.9447253143908352E-3</v>
      </c>
      <c r="L1930" s="4">
        <f t="shared" si="188"/>
        <v>-1.9447253143908352E-3</v>
      </c>
      <c r="M1930" s="4">
        <f t="shared" si="189"/>
        <v>-1.9447265402040275E-3</v>
      </c>
    </row>
    <row r="1931" spans="1:13" x14ac:dyDescent="0.3">
      <c r="A1931" s="1">
        <v>1929</v>
      </c>
      <c r="B1931" s="1">
        <v>14.131942623192501</v>
      </c>
      <c r="C1931" s="1">
        <v>-44.250006866462599</v>
      </c>
      <c r="D1931" s="1">
        <v>357.12499904632602</v>
      </c>
      <c r="E1931" s="1">
        <v>65.098060607910199</v>
      </c>
      <c r="F1931" s="1">
        <v>174.8</v>
      </c>
      <c r="G1931" s="1">
        <v>174.439550413988</v>
      </c>
      <c r="H1931" s="4">
        <f t="shared" si="184"/>
        <v>14.131942623192501</v>
      </c>
      <c r="I1931" s="4">
        <f t="shared" si="185"/>
        <v>29966.835610448721</v>
      </c>
      <c r="J1931" s="5">
        <f t="shared" si="186"/>
        <v>-2.2810578436740668E-3</v>
      </c>
      <c r="K1931" s="4">
        <f t="shared" si="187"/>
        <v>-2.2810578436740668E-3</v>
      </c>
      <c r="L1931" s="4">
        <f t="shared" si="188"/>
        <v>-2.2810578436740668E-3</v>
      </c>
      <c r="M1931" s="4">
        <f t="shared" si="189"/>
        <v>-2.2810598218215221E-3</v>
      </c>
    </row>
    <row r="1932" spans="1:13" x14ac:dyDescent="0.3">
      <c r="A1932" s="1">
        <v>1930</v>
      </c>
      <c r="B1932" s="1">
        <v>14.3142361111111</v>
      </c>
      <c r="C1932" s="1">
        <v>-49.950000762939503</v>
      </c>
      <c r="D1932" s="1">
        <v>356.625</v>
      </c>
      <c r="E1932" s="1">
        <v>65.098060607910199</v>
      </c>
      <c r="F1932" s="1">
        <v>174.8</v>
      </c>
      <c r="G1932" s="1">
        <v>174.40158494984399</v>
      </c>
      <c r="H1932" s="4">
        <f t="shared" si="184"/>
        <v>14.3142361111111</v>
      </c>
      <c r="I1932" s="4">
        <f t="shared" si="185"/>
        <v>29981.149846559831</v>
      </c>
      <c r="J1932" s="5">
        <f t="shared" si="186"/>
        <v>-2.6522871251605622E-3</v>
      </c>
      <c r="K1932" s="4">
        <f t="shared" si="187"/>
        <v>-2.6522871251605622E-3</v>
      </c>
      <c r="L1932" s="4">
        <f t="shared" si="188"/>
        <v>-2.6522871251605622E-3</v>
      </c>
      <c r="M1932" s="4">
        <f t="shared" si="189"/>
        <v>-2.6522902348121739E-3</v>
      </c>
    </row>
    <row r="1933" spans="1:13" x14ac:dyDescent="0.3">
      <c r="A1933" s="1">
        <v>1931</v>
      </c>
      <c r="B1933" s="1">
        <v>14.5833312803013</v>
      </c>
      <c r="C1933" s="1">
        <v>-49.800004196140101</v>
      </c>
      <c r="D1933" s="1">
        <v>356.74999904633398</v>
      </c>
      <c r="E1933" s="1">
        <v>65.098060607910199</v>
      </c>
      <c r="F1933" s="1">
        <v>174.8</v>
      </c>
      <c r="G1933" s="1">
        <v>174.357286303324</v>
      </c>
      <c r="H1933" s="4">
        <f t="shared" si="184"/>
        <v>14.5833312803013</v>
      </c>
      <c r="I1933" s="4">
        <f t="shared" si="185"/>
        <v>29995.733177840131</v>
      </c>
      <c r="J1933" s="5">
        <f t="shared" si="186"/>
        <v>-3.037621903290919E-3</v>
      </c>
      <c r="K1933" s="4">
        <f t="shared" si="187"/>
        <v>-3.037621903290919E-3</v>
      </c>
      <c r="L1933" s="4">
        <f t="shared" si="188"/>
        <v>-3.037621903290919E-3</v>
      </c>
      <c r="M1933" s="4">
        <f t="shared" si="189"/>
        <v>-3.0376265747408667E-3</v>
      </c>
    </row>
    <row r="1934" spans="1:13" x14ac:dyDescent="0.3">
      <c r="A1934" s="1">
        <v>1932</v>
      </c>
      <c r="B1934" s="1">
        <v>14.8263870345233</v>
      </c>
      <c r="C1934" s="1">
        <v>-48.000013732925296</v>
      </c>
      <c r="D1934" s="1">
        <v>357.62499332428399</v>
      </c>
      <c r="E1934" s="1">
        <v>65.098060607910199</v>
      </c>
      <c r="F1934" s="1">
        <v>174.8</v>
      </c>
      <c r="G1934" s="1">
        <v>174.30595030572701</v>
      </c>
      <c r="H1934" s="4">
        <f t="shared" si="184"/>
        <v>14.8263870345233</v>
      </c>
      <c r="I1934" s="4">
        <f t="shared" si="185"/>
        <v>30010.559564874653</v>
      </c>
      <c r="J1934" s="5">
        <f t="shared" si="186"/>
        <v>-3.4624752124342425E-3</v>
      </c>
      <c r="K1934" s="4">
        <f t="shared" si="187"/>
        <v>-3.4624752124342425E-3</v>
      </c>
      <c r="L1934" s="4">
        <f t="shared" si="188"/>
        <v>-3.4624752124342425E-3</v>
      </c>
      <c r="M1934" s="4">
        <f t="shared" si="189"/>
        <v>-3.4624821309209622E-3</v>
      </c>
    </row>
    <row r="1935" spans="1:13" x14ac:dyDescent="0.3">
      <c r="A1935" s="1">
        <v>1933</v>
      </c>
      <c r="B1935" s="1">
        <v>14.9435746007631</v>
      </c>
      <c r="C1935" s="1">
        <v>-36.900170897132099</v>
      </c>
      <c r="D1935" s="1">
        <v>358.24999046332903</v>
      </c>
      <c r="E1935" s="1">
        <v>65.098060607910199</v>
      </c>
      <c r="F1935" s="1">
        <v>174.8</v>
      </c>
      <c r="G1935" s="1">
        <v>174.246760923034</v>
      </c>
      <c r="H1935" s="4">
        <f t="shared" si="184"/>
        <v>14.9435746007631</v>
      </c>
      <c r="I1935" s="4">
        <f t="shared" si="185"/>
        <v>30025.503139475415</v>
      </c>
      <c r="J1935" s="5">
        <f t="shared" si="186"/>
        <v>-3.9608583805633476E-3</v>
      </c>
      <c r="K1935" s="4">
        <f t="shared" si="187"/>
        <v>-3.9608583805633476E-3</v>
      </c>
      <c r="L1935" s="4">
        <f t="shared" si="188"/>
        <v>-3.9608583805633476E-3</v>
      </c>
      <c r="M1935" s="4">
        <f t="shared" si="189"/>
        <v>-3.960868737224313E-3</v>
      </c>
    </row>
    <row r="1936" spans="1:13" x14ac:dyDescent="0.3">
      <c r="A1936" s="1">
        <v>1934</v>
      </c>
      <c r="B1936" s="1">
        <v>14.9435763888889</v>
      </c>
      <c r="C1936" s="1">
        <v>-29.400058746740299</v>
      </c>
      <c r="D1936" s="1">
        <v>358.25</v>
      </c>
      <c r="E1936" s="1">
        <v>65.098060607910199</v>
      </c>
      <c r="F1936" s="1">
        <v>174.8</v>
      </c>
      <c r="G1936" s="1">
        <v>174.178777284272</v>
      </c>
      <c r="H1936" s="4">
        <f t="shared" si="184"/>
        <v>14.9435763888889</v>
      </c>
      <c r="I1936" s="4">
        <f t="shared" si="185"/>
        <v>30040.446715864306</v>
      </c>
      <c r="J1936" s="5">
        <f t="shared" si="186"/>
        <v>-4.5493553211632632E-3</v>
      </c>
      <c r="K1936" s="4">
        <f t="shared" si="187"/>
        <v>-4.5493553211632632E-3</v>
      </c>
      <c r="L1936" s="4">
        <f t="shared" si="188"/>
        <v>-4.5493553211632632E-3</v>
      </c>
      <c r="M1936" s="4">
        <f t="shared" si="189"/>
        <v>-4.5493710140329657E-3</v>
      </c>
    </row>
    <row r="1937" spans="1:13" x14ac:dyDescent="0.3">
      <c r="A1937" s="1">
        <v>1935</v>
      </c>
      <c r="B1937" s="1">
        <v>14.9609373675453</v>
      </c>
      <c r="C1937" s="1">
        <v>-30.299994277961101</v>
      </c>
      <c r="D1937" s="1">
        <v>358.12500095367398</v>
      </c>
      <c r="E1937" s="1">
        <v>65.098060607910199</v>
      </c>
      <c r="F1937" s="1">
        <v>174.8</v>
      </c>
      <c r="G1937" s="1">
        <v>174.10091872548901</v>
      </c>
      <c r="H1937" s="4">
        <f t="shared" si="184"/>
        <v>14.9609373675453</v>
      </c>
      <c r="I1937" s="4">
        <f t="shared" si="185"/>
        <v>30055.40765323185</v>
      </c>
      <c r="J1937" s="5">
        <f t="shared" si="186"/>
        <v>-5.2041230352244212E-3</v>
      </c>
      <c r="K1937" s="4">
        <f t="shared" si="187"/>
        <v>-5.2041230352244212E-3</v>
      </c>
      <c r="L1937" s="4">
        <f t="shared" si="188"/>
        <v>-5.2041230352244212E-3</v>
      </c>
      <c r="M1937" s="4">
        <f t="shared" si="189"/>
        <v>-5.2041465259650239E-3</v>
      </c>
    </row>
    <row r="1938" spans="1:13" x14ac:dyDescent="0.3">
      <c r="A1938" s="1">
        <v>1936</v>
      </c>
      <c r="B1938" s="1">
        <v>14.9609375</v>
      </c>
      <c r="C1938" s="1">
        <v>-32.699982452406502</v>
      </c>
      <c r="D1938" s="1">
        <v>358.00000095367398</v>
      </c>
      <c r="E1938" s="1">
        <v>65.098060607910199</v>
      </c>
      <c r="F1938" s="1">
        <v>174.8</v>
      </c>
      <c r="G1938" s="1">
        <v>174.01194761157899</v>
      </c>
      <c r="H1938" s="4">
        <f t="shared" si="184"/>
        <v>14.9609375</v>
      </c>
      <c r="I1938" s="4">
        <f t="shared" si="185"/>
        <v>30070.36859073185</v>
      </c>
      <c r="J1938" s="5">
        <f t="shared" si="186"/>
        <v>-5.94689429790212E-3</v>
      </c>
      <c r="K1938" s="4">
        <f t="shared" si="187"/>
        <v>-5.94689429790212E-3</v>
      </c>
      <c r="L1938" s="4">
        <f t="shared" si="188"/>
        <v>-5.94689429790212E-3</v>
      </c>
      <c r="M1938" s="4">
        <f t="shared" si="189"/>
        <v>-5.9469293509930221E-3</v>
      </c>
    </row>
    <row r="1939" spans="1:13" x14ac:dyDescent="0.3">
      <c r="A1939" s="1">
        <v>1937</v>
      </c>
      <c r="B1939" s="1">
        <v>15.0217013888889</v>
      </c>
      <c r="C1939" s="1">
        <v>-16.5</v>
      </c>
      <c r="D1939" s="1">
        <v>359.25</v>
      </c>
      <c r="E1939" s="1">
        <v>65.098060607910199</v>
      </c>
      <c r="F1939" s="1">
        <v>174.8</v>
      </c>
      <c r="G1939" s="1">
        <v>173.91044966291099</v>
      </c>
      <c r="H1939" s="4">
        <f t="shared" si="184"/>
        <v>15.0217013888889</v>
      </c>
      <c r="I1939" s="4">
        <f t="shared" si="185"/>
        <v>30085.390292120741</v>
      </c>
      <c r="J1939" s="5">
        <f t="shared" si="186"/>
        <v>-6.7567545140441044E-3</v>
      </c>
      <c r="K1939" s="4">
        <f t="shared" si="187"/>
        <v>-6.7567545140441044E-3</v>
      </c>
      <c r="L1939" s="4">
        <f t="shared" si="188"/>
        <v>-6.7567545140441044E-3</v>
      </c>
      <c r="M1939" s="4">
        <f t="shared" si="189"/>
        <v>-6.756805926943151E-3</v>
      </c>
    </row>
    <row r="1940" spans="1:13" x14ac:dyDescent="0.3">
      <c r="A1940" s="1">
        <v>1938</v>
      </c>
      <c r="B1940" s="1">
        <v>14.7265625</v>
      </c>
      <c r="C1940" s="1">
        <v>-15.0000009536743</v>
      </c>
      <c r="D1940" s="1">
        <v>359.5</v>
      </c>
      <c r="E1940" s="1">
        <v>65.098060607910199</v>
      </c>
      <c r="F1940" s="1">
        <v>174.8</v>
      </c>
      <c r="G1940" s="1">
        <v>173.794811474017</v>
      </c>
      <c r="H1940" s="4">
        <f t="shared" si="184"/>
        <v>14.7265625</v>
      </c>
      <c r="I1940" s="4">
        <f t="shared" si="185"/>
        <v>30100.116854620741</v>
      </c>
      <c r="J1940" s="5">
        <f t="shared" si="186"/>
        <v>-7.8523544713164483E-3</v>
      </c>
      <c r="K1940" s="4">
        <f t="shared" si="187"/>
        <v>-7.8523544713164483E-3</v>
      </c>
      <c r="L1940" s="4">
        <f t="shared" si="188"/>
        <v>-7.8523544713164483E-3</v>
      </c>
      <c r="M1940" s="4">
        <f t="shared" si="189"/>
        <v>-7.8524351688923633E-3</v>
      </c>
    </row>
    <row r="1941" spans="1:13" x14ac:dyDescent="0.3">
      <c r="A1941" s="1">
        <v>1939</v>
      </c>
      <c r="B1941" s="1">
        <v>14.756944212650501</v>
      </c>
      <c r="C1941" s="1">
        <v>-36.5998374952418</v>
      </c>
      <c r="D1941" s="1">
        <v>357.75001335133101</v>
      </c>
      <c r="E1941" s="1">
        <v>65.098060607910199</v>
      </c>
      <c r="F1941" s="1">
        <v>174.8</v>
      </c>
      <c r="G1941" s="1">
        <v>173.66319486699899</v>
      </c>
      <c r="H1941" s="4">
        <f t="shared" si="184"/>
        <v>14.756944212650501</v>
      </c>
      <c r="I1941" s="4">
        <f t="shared" si="185"/>
        <v>30114.873798833392</v>
      </c>
      <c r="J1941" s="5">
        <f t="shared" si="186"/>
        <v>-8.9189608039023302E-3</v>
      </c>
      <c r="K1941" s="4">
        <f t="shared" si="187"/>
        <v>-8.9189608039023302E-3</v>
      </c>
      <c r="L1941" s="4">
        <f t="shared" si="188"/>
        <v>-8.9189608039023302E-3</v>
      </c>
      <c r="M1941" s="4">
        <f t="shared" si="189"/>
        <v>-8.9190790555123134E-3</v>
      </c>
    </row>
    <row r="1942" spans="1:13" x14ac:dyDescent="0.3">
      <c r="A1942" s="1">
        <v>1940</v>
      </c>
      <c r="B1942" s="1">
        <v>15.0130208333333</v>
      </c>
      <c r="C1942" s="1">
        <v>-56.850002288818402</v>
      </c>
      <c r="D1942" s="1">
        <v>356.125</v>
      </c>
      <c r="E1942" s="1">
        <v>65.098060607910199</v>
      </c>
      <c r="F1942" s="1">
        <v>174.8</v>
      </c>
      <c r="G1942" s="1">
        <v>173.51350767195501</v>
      </c>
      <c r="H1942" s="4">
        <f t="shared" si="184"/>
        <v>15.0130208333333</v>
      </c>
      <c r="I1942" s="4">
        <f t="shared" si="185"/>
        <v>30129.886819666724</v>
      </c>
      <c r="J1942" s="5">
        <f t="shared" si="186"/>
        <v>-9.97049139581767E-3</v>
      </c>
      <c r="K1942" s="4">
        <f t="shared" si="187"/>
        <v>-9.97049139581767E-3</v>
      </c>
      <c r="L1942" s="4">
        <f t="shared" si="188"/>
        <v>-9.97049139581767E-3</v>
      </c>
      <c r="M1942" s="4">
        <f t="shared" si="189"/>
        <v>-9.9706565987940643E-3</v>
      </c>
    </row>
    <row r="1943" spans="1:13" x14ac:dyDescent="0.3">
      <c r="A1943" s="1">
        <v>1941</v>
      </c>
      <c r="B1943" s="1">
        <v>15.464402834678999</v>
      </c>
      <c r="C1943" s="1">
        <v>-56.850002288818402</v>
      </c>
      <c r="D1943" s="1">
        <v>355.25001335123801</v>
      </c>
      <c r="E1943" s="1">
        <v>65.098060607910199</v>
      </c>
      <c r="F1943" s="1">
        <v>174.8</v>
      </c>
      <c r="G1943" s="1">
        <v>173.343370469972</v>
      </c>
      <c r="H1943" s="4">
        <f t="shared" si="184"/>
        <v>15.464402834678999</v>
      </c>
      <c r="I1943" s="4">
        <f t="shared" si="185"/>
        <v>30145.351222501402</v>
      </c>
      <c r="J1943" s="5">
        <f t="shared" si="186"/>
        <v>-1.1001860453445818E-2</v>
      </c>
      <c r="K1943" s="4">
        <f t="shared" si="187"/>
        <v>-1.1001860453445818E-2</v>
      </c>
      <c r="L1943" s="4">
        <f t="shared" si="188"/>
        <v>-1.1001860453445818E-2</v>
      </c>
      <c r="M1943" s="4">
        <f t="shared" si="189"/>
        <v>-1.1002082411445537E-2</v>
      </c>
    </row>
    <row r="1944" spans="1:13" x14ac:dyDescent="0.3">
      <c r="A1944" s="1">
        <v>1942</v>
      </c>
      <c r="B1944" s="1">
        <v>15.933156145918399</v>
      </c>
      <c r="C1944" s="1">
        <v>-64.199948501175001</v>
      </c>
      <c r="D1944" s="1">
        <v>355.25</v>
      </c>
      <c r="E1944" s="1">
        <v>65.098060607910199</v>
      </c>
      <c r="F1944" s="1">
        <v>174.8</v>
      </c>
      <c r="G1944" s="1">
        <v>173.15007877001901</v>
      </c>
      <c r="H1944" s="4">
        <f t="shared" si="184"/>
        <v>15.933156145918399</v>
      </c>
      <c r="I1944" s="4">
        <f t="shared" si="185"/>
        <v>30161.28437864732</v>
      </c>
      <c r="J1944" s="5">
        <f t="shared" si="186"/>
        <v>-1.2131413147702644E-2</v>
      </c>
      <c r="K1944" s="4">
        <f t="shared" si="187"/>
        <v>-1.2131413147702644E-2</v>
      </c>
      <c r="L1944" s="4">
        <f t="shared" si="188"/>
        <v>-1.2131413147702644E-2</v>
      </c>
      <c r="M1944" s="4">
        <f t="shared" si="189"/>
        <v>-1.2131710733152631E-2</v>
      </c>
    </row>
    <row r="1945" spans="1:13" x14ac:dyDescent="0.3">
      <c r="A1945" s="1">
        <v>1943</v>
      </c>
      <c r="B1945" s="1">
        <v>16.553809974000298</v>
      </c>
      <c r="C1945" s="1">
        <v>-64.499995422467805</v>
      </c>
      <c r="D1945" s="1">
        <v>353.00003433201601</v>
      </c>
      <c r="E1945" s="1">
        <v>65.098060607910199</v>
      </c>
      <c r="F1945" s="1">
        <v>174.8</v>
      </c>
      <c r="G1945" s="1">
        <v>172.930560018519</v>
      </c>
      <c r="H1945" s="4">
        <f t="shared" si="184"/>
        <v>16.553809974000298</v>
      </c>
      <c r="I1945" s="4">
        <f t="shared" si="185"/>
        <v>30177.838188621321</v>
      </c>
      <c r="J1945" s="5">
        <f t="shared" si="186"/>
        <v>-1.3260920105086641E-2</v>
      </c>
      <c r="K1945" s="4">
        <f t="shared" si="187"/>
        <v>-1.3260920105086641E-2</v>
      </c>
      <c r="L1945" s="4">
        <f t="shared" si="188"/>
        <v>-1.3260920105086641E-2</v>
      </c>
      <c r="M1945" s="4">
        <f t="shared" si="189"/>
        <v>-1.3261308795737389E-2</v>
      </c>
    </row>
    <row r="1946" spans="1:13" x14ac:dyDescent="0.3">
      <c r="A1946" s="1">
        <v>1944</v>
      </c>
      <c r="B1946" s="1">
        <v>17.278640303307899</v>
      </c>
      <c r="C1946" s="1">
        <v>-90.5998069748712</v>
      </c>
      <c r="D1946" s="1">
        <v>352.75000190736199</v>
      </c>
      <c r="E1946" s="1">
        <v>65.098060607910199</v>
      </c>
      <c r="F1946" s="1">
        <v>174.8</v>
      </c>
      <c r="G1946" s="1">
        <v>172.681324758214</v>
      </c>
      <c r="H1946" s="4">
        <f t="shared" si="184"/>
        <v>17.278640303307899</v>
      </c>
      <c r="I1946" s="4">
        <f t="shared" si="185"/>
        <v>30195.116828924631</v>
      </c>
      <c r="J1946" s="5">
        <f t="shared" si="186"/>
        <v>-1.4424471829376801E-2</v>
      </c>
      <c r="K1946" s="4">
        <f t="shared" si="187"/>
        <v>-1.4424471829376801E-2</v>
      </c>
      <c r="L1946" s="4">
        <f t="shared" si="188"/>
        <v>-1.4424471829376801E-2</v>
      </c>
      <c r="M1946" s="4">
        <f t="shared" si="189"/>
        <v>-1.442497208177014E-2</v>
      </c>
    </row>
    <row r="1947" spans="1:13" x14ac:dyDescent="0.3">
      <c r="A1947" s="1">
        <v>1945</v>
      </c>
      <c r="B1947" s="1">
        <v>17.9166666666667</v>
      </c>
      <c r="C1947" s="1">
        <v>-93</v>
      </c>
      <c r="D1947" s="1">
        <v>352.75</v>
      </c>
      <c r="E1947" s="1">
        <v>65.098060607910199</v>
      </c>
      <c r="F1947" s="1">
        <v>174.8</v>
      </c>
      <c r="G1947" s="1">
        <v>172.39841115995699</v>
      </c>
      <c r="H1947" s="4">
        <f t="shared" si="184"/>
        <v>17.9166666666667</v>
      </c>
      <c r="I1947" s="4">
        <f t="shared" si="185"/>
        <v>30213.033495591299</v>
      </c>
      <c r="J1947" s="5">
        <f t="shared" si="186"/>
        <v>-1.5790526414344759E-2</v>
      </c>
      <c r="K1947" s="4">
        <f t="shared" si="187"/>
        <v>-1.5790526414344759E-2</v>
      </c>
      <c r="L1947" s="4">
        <f t="shared" si="188"/>
        <v>-1.5790526414344759E-2</v>
      </c>
      <c r="M1947" s="4">
        <f t="shared" si="189"/>
        <v>-1.5791182691533154E-2</v>
      </c>
    </row>
    <row r="1948" spans="1:13" x14ac:dyDescent="0.3">
      <c r="A1948" s="1">
        <v>1946</v>
      </c>
      <c r="B1948" s="1">
        <v>18.576383855649201</v>
      </c>
      <c r="C1948" s="1">
        <v>-89.100035857863006</v>
      </c>
      <c r="D1948" s="1">
        <v>352.75</v>
      </c>
      <c r="E1948" s="1">
        <v>65.098060607910199</v>
      </c>
      <c r="F1948" s="1">
        <v>174.8</v>
      </c>
      <c r="G1948" s="1">
        <v>172.07732204570701</v>
      </c>
      <c r="H1948" s="4">
        <f t="shared" si="184"/>
        <v>18.576383855649201</v>
      </c>
      <c r="I1948" s="4">
        <f t="shared" si="185"/>
        <v>30231.609879446947</v>
      </c>
      <c r="J1948" s="5">
        <f t="shared" si="186"/>
        <v>-1.7284801861603478E-2</v>
      </c>
      <c r="K1948" s="4">
        <f t="shared" si="187"/>
        <v>-1.7284801861603478E-2</v>
      </c>
      <c r="L1948" s="4">
        <f t="shared" si="188"/>
        <v>-1.7284801861603478E-2</v>
      </c>
      <c r="M1948" s="4">
        <f t="shared" si="189"/>
        <v>-1.7285662657842697E-2</v>
      </c>
    </row>
    <row r="1949" spans="1:13" x14ac:dyDescent="0.3">
      <c r="A1949" s="1">
        <v>1947</v>
      </c>
      <c r="B1949" s="1">
        <v>19.2404463224971</v>
      </c>
      <c r="C1949" s="1">
        <v>-89.999993133595595</v>
      </c>
      <c r="D1949" s="1">
        <v>352.50000190734801</v>
      </c>
      <c r="E1949" s="1">
        <v>65.098060607910199</v>
      </c>
      <c r="F1949" s="1">
        <v>174.8</v>
      </c>
      <c r="G1949" s="1">
        <v>171.712953401649</v>
      </c>
      <c r="H1949" s="4">
        <f t="shared" si="184"/>
        <v>19.2404463224971</v>
      </c>
      <c r="I1949" s="4">
        <f t="shared" si="185"/>
        <v>30250.850325769443</v>
      </c>
      <c r="J1949" s="5">
        <f t="shared" si="186"/>
        <v>-1.8937639904536004E-2</v>
      </c>
      <c r="K1949" s="4">
        <f t="shared" si="187"/>
        <v>-1.8937639904536004E-2</v>
      </c>
      <c r="L1949" s="4">
        <f t="shared" si="188"/>
        <v>-1.8937639904536004E-2</v>
      </c>
      <c r="M1949" s="4">
        <f t="shared" si="189"/>
        <v>-1.8938772034827259E-2</v>
      </c>
    </row>
    <row r="1950" spans="1:13" x14ac:dyDescent="0.3">
      <c r="A1950" s="1">
        <v>1948</v>
      </c>
      <c r="B1950" s="1">
        <v>19.826379948259898</v>
      </c>
      <c r="C1950" s="1">
        <v>-91.199986267158593</v>
      </c>
      <c r="D1950" s="1">
        <v>352.62499809266598</v>
      </c>
      <c r="E1950" s="1">
        <v>65.098060607910199</v>
      </c>
      <c r="F1950" s="1">
        <v>174.8</v>
      </c>
      <c r="G1950" s="1">
        <v>171.29951324509</v>
      </c>
      <c r="H1950" s="4">
        <f t="shared" si="184"/>
        <v>19.826379948259898</v>
      </c>
      <c r="I1950" s="4">
        <f t="shared" si="185"/>
        <v>30270.676705717702</v>
      </c>
      <c r="J1950" s="5">
        <f t="shared" si="186"/>
        <v>-2.085303306190759E-2</v>
      </c>
      <c r="K1950" s="4">
        <f t="shared" si="187"/>
        <v>-2.085303306190759E-2</v>
      </c>
      <c r="L1950" s="4">
        <f t="shared" si="188"/>
        <v>-2.085303306190759E-2</v>
      </c>
      <c r="M1950" s="4">
        <f t="shared" si="189"/>
        <v>-2.0854544677775897E-2</v>
      </c>
    </row>
    <row r="1951" spans="1:13" x14ac:dyDescent="0.3">
      <c r="A1951" s="1">
        <v>1949</v>
      </c>
      <c r="B1951" s="1">
        <v>20.386280450526002</v>
      </c>
      <c r="C1951" s="1">
        <v>-89.550015640359007</v>
      </c>
      <c r="D1951" s="1">
        <v>352.37500190736199</v>
      </c>
      <c r="E1951" s="1">
        <v>65.098060607910199</v>
      </c>
      <c r="F1951" s="1">
        <v>174.8</v>
      </c>
      <c r="G1951" s="1">
        <v>170.830429555438</v>
      </c>
      <c r="H1951" s="4">
        <f t="shared" si="184"/>
        <v>20.386280450526002</v>
      </c>
      <c r="I1951" s="4">
        <f t="shared" si="185"/>
        <v>30291.062986168228</v>
      </c>
      <c r="J1951" s="5">
        <f t="shared" si="186"/>
        <v>-2.3009773204601052E-2</v>
      </c>
      <c r="K1951" s="4">
        <f t="shared" si="187"/>
        <v>-2.3009773204601052E-2</v>
      </c>
      <c r="L1951" s="4">
        <f t="shared" si="188"/>
        <v>-2.3009773204601052E-2</v>
      </c>
      <c r="M1951" s="4">
        <f t="shared" si="189"/>
        <v>-2.3011804107950298E-2</v>
      </c>
    </row>
    <row r="1952" spans="1:13" x14ac:dyDescent="0.3">
      <c r="A1952" s="1">
        <v>1950</v>
      </c>
      <c r="B1952" s="1">
        <v>20.5512127611563</v>
      </c>
      <c r="C1952" s="1">
        <v>-90.899980926692905</v>
      </c>
      <c r="D1952" s="1">
        <v>355.87494659464301</v>
      </c>
      <c r="E1952" s="1">
        <v>65.098060607910199</v>
      </c>
      <c r="F1952" s="1">
        <v>174.8</v>
      </c>
      <c r="G1952" s="1">
        <v>170.298245805748</v>
      </c>
      <c r="H1952" s="4">
        <f t="shared" si="184"/>
        <v>20.5512127611563</v>
      </c>
      <c r="I1952" s="4">
        <f t="shared" si="185"/>
        <v>30311.614198929383</v>
      </c>
      <c r="J1952" s="5">
        <f t="shared" si="186"/>
        <v>-2.5895491223558477E-2</v>
      </c>
      <c r="K1952" s="4">
        <f t="shared" si="187"/>
        <v>-2.5895491223558477E-2</v>
      </c>
      <c r="L1952" s="4">
        <f t="shared" si="188"/>
        <v>-2.5895491223558477E-2</v>
      </c>
      <c r="M1952" s="4">
        <f t="shared" si="189"/>
        <v>-2.5898386248408328E-2</v>
      </c>
    </row>
    <row r="1953" spans="1:13" x14ac:dyDescent="0.3">
      <c r="A1953" s="1">
        <v>1951</v>
      </c>
      <c r="B1953" s="1">
        <v>20.2256944444444</v>
      </c>
      <c r="C1953" s="1">
        <v>-47.400001525878899</v>
      </c>
      <c r="D1953" s="1">
        <v>359.5</v>
      </c>
      <c r="E1953" s="1">
        <v>65.098060607910199</v>
      </c>
      <c r="F1953" s="1">
        <v>174.8</v>
      </c>
      <c r="G1953" s="1">
        <v>169.69450243420499</v>
      </c>
      <c r="H1953" s="4">
        <f t="shared" si="184"/>
        <v>20.2256944444444</v>
      </c>
      <c r="I1953" s="4">
        <f t="shared" si="185"/>
        <v>30331.839893373828</v>
      </c>
      <c r="J1953" s="5">
        <f t="shared" si="186"/>
        <v>-2.9850316052255028E-2</v>
      </c>
      <c r="K1953" s="4">
        <f t="shared" si="187"/>
        <v>-2.9850316052255028E-2</v>
      </c>
      <c r="L1953" s="4">
        <f t="shared" si="188"/>
        <v>-2.9850316052255028E-2</v>
      </c>
      <c r="M1953" s="4">
        <f t="shared" si="189"/>
        <v>-2.985475080842712E-2</v>
      </c>
    </row>
    <row r="1954" spans="1:13" x14ac:dyDescent="0.3">
      <c r="A1954" s="1">
        <v>1952</v>
      </c>
      <c r="B1954" s="1">
        <v>19.8611111111111</v>
      </c>
      <c r="C1954" s="1">
        <v>-3.1500000953674299</v>
      </c>
      <c r="D1954" s="1">
        <v>359.5</v>
      </c>
      <c r="E1954" s="1">
        <v>65.098060607910199</v>
      </c>
      <c r="F1954" s="1">
        <v>174.8</v>
      </c>
      <c r="G1954" s="1">
        <v>169.009602371423</v>
      </c>
      <c r="H1954" s="4">
        <f t="shared" si="184"/>
        <v>19.8611111111111</v>
      </c>
      <c r="I1954" s="4">
        <f t="shared" si="185"/>
        <v>30351.701004484938</v>
      </c>
      <c r="J1954" s="5">
        <f t="shared" si="186"/>
        <v>-3.4484478685526884E-2</v>
      </c>
      <c r="K1954" s="4">
        <f t="shared" si="187"/>
        <v>-3.4484478685526884E-2</v>
      </c>
      <c r="L1954" s="4">
        <f t="shared" si="188"/>
        <v>-3.4484478685526884E-2</v>
      </c>
      <c r="M1954" s="4">
        <f t="shared" si="189"/>
        <v>-3.4491317050110742E-2</v>
      </c>
    </row>
    <row r="1955" spans="1:13" x14ac:dyDescent="0.3">
      <c r="A1955" s="1">
        <v>1953</v>
      </c>
      <c r="B1955" s="1">
        <v>20.2517361111111</v>
      </c>
      <c r="C1955" s="1">
        <v>-114.300003051758</v>
      </c>
      <c r="D1955" s="1">
        <v>350.625</v>
      </c>
      <c r="E1955" s="1">
        <v>65.098060607910199</v>
      </c>
      <c r="F1955" s="1">
        <v>174.8</v>
      </c>
      <c r="G1955" s="1">
        <v>168.232658485988</v>
      </c>
      <c r="H1955" s="4">
        <f t="shared" si="184"/>
        <v>20.2517361111111</v>
      </c>
      <c r="I1955" s="4">
        <f t="shared" si="185"/>
        <v>30371.952740596047</v>
      </c>
      <c r="J1955" s="5">
        <f t="shared" si="186"/>
        <v>-3.8364310159499516E-2</v>
      </c>
      <c r="K1955" s="4">
        <f t="shared" si="187"/>
        <v>-3.8364310159499516E-2</v>
      </c>
      <c r="L1955" s="4">
        <f t="shared" si="188"/>
        <v>-3.8364310159499516E-2</v>
      </c>
      <c r="M1955" s="4">
        <f t="shared" si="189"/>
        <v>-3.8373727293024573E-2</v>
      </c>
    </row>
    <row r="1956" spans="1:13" x14ac:dyDescent="0.3">
      <c r="A1956" s="1">
        <v>1954</v>
      </c>
      <c r="B1956" s="1">
        <v>20.894092321436201</v>
      </c>
      <c r="C1956" s="1">
        <v>-120.449957657235</v>
      </c>
      <c r="D1956" s="1">
        <v>350.125003814666</v>
      </c>
      <c r="E1956" s="1">
        <v>65.098060607910199</v>
      </c>
      <c r="F1956" s="1">
        <v>174.8</v>
      </c>
      <c r="G1956" s="1">
        <v>167.35132052325699</v>
      </c>
      <c r="H1956" s="4">
        <f t="shared" si="184"/>
        <v>20.894092321436201</v>
      </c>
      <c r="I1956" s="4">
        <f t="shared" si="185"/>
        <v>30392.846832917483</v>
      </c>
      <c r="J1956" s="5">
        <f t="shared" si="186"/>
        <v>-4.2181203623131554E-2</v>
      </c>
      <c r="K1956" s="4">
        <f t="shared" si="187"/>
        <v>-4.2181203623131554E-2</v>
      </c>
      <c r="L1956" s="4">
        <f t="shared" si="188"/>
        <v>-4.2181203623131554E-2</v>
      </c>
      <c r="M1956" s="4">
        <f t="shared" si="189"/>
        <v>-4.2193722160987025E-2</v>
      </c>
    </row>
    <row r="1957" spans="1:13" x14ac:dyDescent="0.3">
      <c r="A1957" s="1">
        <v>1955</v>
      </c>
      <c r="B1957" s="1">
        <v>21.184891396132201</v>
      </c>
      <c r="C1957" s="1">
        <v>-73.2007255499623</v>
      </c>
      <c r="D1957" s="1">
        <v>353.49994850197697</v>
      </c>
      <c r="E1957" s="1">
        <v>65.098060607910199</v>
      </c>
      <c r="F1957" s="1">
        <v>174.8</v>
      </c>
      <c r="G1957" s="1">
        <v>166.351578786429</v>
      </c>
      <c r="H1957" s="4">
        <f t="shared" si="184"/>
        <v>21.184891396132201</v>
      </c>
      <c r="I1957" s="4">
        <f t="shared" si="185"/>
        <v>30414.031724313616</v>
      </c>
      <c r="J1957" s="5">
        <f t="shared" si="186"/>
        <v>-4.719126089126479E-2</v>
      </c>
      <c r="K1957" s="4">
        <f t="shared" si="187"/>
        <v>-4.719126089126479E-2</v>
      </c>
      <c r="L1957" s="4">
        <f t="shared" si="188"/>
        <v>-4.719126089126479E-2</v>
      </c>
      <c r="M1957" s="4">
        <f t="shared" si="189"/>
        <v>-4.7208794410090467E-2</v>
      </c>
    </row>
    <row r="1958" spans="1:13" x14ac:dyDescent="0.3">
      <c r="A1958" s="1">
        <v>1956</v>
      </c>
      <c r="B1958" s="1">
        <v>21.323783662576599</v>
      </c>
      <c r="C1958" s="1">
        <v>-70.200027465981293</v>
      </c>
      <c r="D1958" s="1">
        <v>353.74999809263801</v>
      </c>
      <c r="E1958" s="1">
        <v>65.098060607910199</v>
      </c>
      <c r="F1958" s="1">
        <v>174.8</v>
      </c>
      <c r="G1958" s="1">
        <v>165.21754143922001</v>
      </c>
      <c r="H1958" s="4">
        <f t="shared" si="184"/>
        <v>21.323783662576599</v>
      </c>
      <c r="I1958" s="4">
        <f t="shared" si="185"/>
        <v>30435.355507976194</v>
      </c>
      <c r="J1958" s="5">
        <f t="shared" si="186"/>
        <v>-5.3181806997940617E-2</v>
      </c>
      <c r="K1958" s="4">
        <f t="shared" si="187"/>
        <v>-5.3181806997940617E-2</v>
      </c>
      <c r="L1958" s="4">
        <f t="shared" si="188"/>
        <v>-5.3181806997940617E-2</v>
      </c>
      <c r="M1958" s="4">
        <f t="shared" si="189"/>
        <v>-5.3206908016267401E-2</v>
      </c>
    </row>
    <row r="1959" spans="1:13" x14ac:dyDescent="0.3">
      <c r="A1959" s="1">
        <v>1957</v>
      </c>
      <c r="B1959" s="1">
        <v>21.3237847222222</v>
      </c>
      <c r="C1959" s="1">
        <v>-68.100054167925194</v>
      </c>
      <c r="D1959" s="1">
        <v>353.75</v>
      </c>
      <c r="E1959" s="1">
        <v>65.098060607910199</v>
      </c>
      <c r="F1959" s="1">
        <v>149.75257329438401</v>
      </c>
      <c r="G1959" s="1">
        <v>164.03071999831801</v>
      </c>
      <c r="H1959" s="4">
        <f t="shared" si="184"/>
        <v>21.3237847222222</v>
      </c>
      <c r="I1959" s="4">
        <f t="shared" si="185"/>
        <v>30456.679292698416</v>
      </c>
      <c r="J1959" s="5">
        <f t="shared" si="186"/>
        <v>-5.5657166697297582E-2</v>
      </c>
      <c r="K1959" s="4">
        <f t="shared" si="187"/>
        <v>-5.5657166697297582E-2</v>
      </c>
      <c r="L1959" s="4">
        <f t="shared" si="188"/>
        <v>-5.5657166697297582E-2</v>
      </c>
      <c r="M1959" s="4">
        <f t="shared" si="189"/>
        <v>-5.568594188220391E-2</v>
      </c>
    </row>
    <row r="1960" spans="1:13" x14ac:dyDescent="0.3">
      <c r="A1960" s="1">
        <v>1958</v>
      </c>
      <c r="B1960" s="1">
        <v>21.4149305555556</v>
      </c>
      <c r="C1960" s="1">
        <v>-69</v>
      </c>
      <c r="D1960" s="1">
        <v>354</v>
      </c>
      <c r="E1960" s="1">
        <v>65.098060607910199</v>
      </c>
      <c r="F1960" s="1">
        <v>149.75200000000001</v>
      </c>
      <c r="G1960" s="1">
        <v>162.97132731395499</v>
      </c>
      <c r="H1960" s="4">
        <f t="shared" si="184"/>
        <v>21.4149305555556</v>
      </c>
      <c r="I1960" s="4">
        <f t="shared" si="185"/>
        <v>30478.094223253971</v>
      </c>
      <c r="J1960" s="5">
        <f t="shared" si="186"/>
        <v>-4.9469816472889942E-2</v>
      </c>
      <c r="K1960" s="4">
        <f t="shared" si="187"/>
        <v>-4.9469816472889942E-2</v>
      </c>
      <c r="L1960" s="4">
        <f t="shared" si="188"/>
        <v>-4.9469816472889942E-2</v>
      </c>
      <c r="M1960" s="4">
        <f t="shared" si="189"/>
        <v>-4.949001633272046E-2</v>
      </c>
    </row>
    <row r="1961" spans="1:13" x14ac:dyDescent="0.3">
      <c r="A1961" s="1">
        <v>1959</v>
      </c>
      <c r="B1961" s="1">
        <v>21.5147561828358</v>
      </c>
      <c r="C1961" s="1">
        <v>-68.400006103466296</v>
      </c>
      <c r="D1961" s="1">
        <v>354.249998092667</v>
      </c>
      <c r="E1961" s="1">
        <v>65.098060607910199</v>
      </c>
      <c r="F1961" s="1">
        <v>149.75200000000001</v>
      </c>
      <c r="G1961" s="1">
        <v>162.12206600654901</v>
      </c>
      <c r="H1961" s="4">
        <f t="shared" si="184"/>
        <v>21.5147561828358</v>
      </c>
      <c r="I1961" s="4">
        <f t="shared" si="185"/>
        <v>30499.608979436805</v>
      </c>
      <c r="J1961" s="5">
        <f t="shared" si="186"/>
        <v>-3.9473433962663805E-2</v>
      </c>
      <c r="K1961" s="4">
        <f t="shared" si="187"/>
        <v>-3.9473433962663805E-2</v>
      </c>
      <c r="L1961" s="4">
        <f t="shared" si="188"/>
        <v>-3.9473433962663805E-2</v>
      </c>
      <c r="M1961" s="4">
        <f t="shared" si="189"/>
        <v>-3.9483692091907788E-2</v>
      </c>
    </row>
    <row r="1962" spans="1:13" x14ac:dyDescent="0.3">
      <c r="A1962" s="1">
        <v>1960</v>
      </c>
      <c r="B1962" s="1">
        <v>21.5625</v>
      </c>
      <c r="C1962" s="1">
        <v>-65.100006103515597</v>
      </c>
      <c r="D1962" s="1">
        <v>358.5</v>
      </c>
      <c r="E1962" s="1">
        <v>65.098060607910199</v>
      </c>
      <c r="F1962" s="1">
        <v>149.75200000000001</v>
      </c>
      <c r="G1962" s="1">
        <v>161.46943854620099</v>
      </c>
      <c r="H1962" s="4">
        <f t="shared" si="184"/>
        <v>21.5625</v>
      </c>
      <c r="I1962" s="4">
        <f t="shared" si="185"/>
        <v>30521.171479436805</v>
      </c>
      <c r="J1962" s="5">
        <f t="shared" si="186"/>
        <v>-3.0266780769763E-2</v>
      </c>
      <c r="K1962" s="4">
        <f t="shared" si="187"/>
        <v>-3.0266780769763E-2</v>
      </c>
      <c r="L1962" s="4">
        <f t="shared" si="188"/>
        <v>-3.0266780769763E-2</v>
      </c>
      <c r="M1962" s="4">
        <f t="shared" si="189"/>
        <v>-3.0271403797881808E-2</v>
      </c>
    </row>
    <row r="1963" spans="1:13" x14ac:dyDescent="0.3">
      <c r="A1963" s="1">
        <v>1961</v>
      </c>
      <c r="B1963" s="1">
        <v>21.5625</v>
      </c>
      <c r="C1963" s="1">
        <v>-10.8004144634955</v>
      </c>
      <c r="D1963" s="1">
        <v>358.5</v>
      </c>
      <c r="E1963" s="1">
        <v>65.098060607910199</v>
      </c>
      <c r="F1963" s="1">
        <v>149.75200000000001</v>
      </c>
      <c r="G1963" s="1">
        <v>161.00307080490199</v>
      </c>
      <c r="H1963" s="4">
        <f t="shared" si="184"/>
        <v>21.5625</v>
      </c>
      <c r="I1963" s="4">
        <f t="shared" si="185"/>
        <v>30542.733979436805</v>
      </c>
      <c r="J1963" s="5">
        <f t="shared" si="186"/>
        <v>-2.1628648871837474E-2</v>
      </c>
      <c r="K1963" s="4">
        <f t="shared" si="187"/>
        <v>-2.1628648871837474E-2</v>
      </c>
      <c r="L1963" s="4">
        <f t="shared" si="188"/>
        <v>-2.1628648871837474E-2</v>
      </c>
      <c r="M1963" s="4">
        <f t="shared" si="189"/>
        <v>-2.1630335534996815E-2</v>
      </c>
    </row>
    <row r="1964" spans="1:13" x14ac:dyDescent="0.3">
      <c r="A1964" s="1">
        <v>1962</v>
      </c>
      <c r="B1964" s="1">
        <v>21.2803819444444</v>
      </c>
      <c r="C1964" s="1">
        <v>-41.400001525878899</v>
      </c>
      <c r="D1964" s="1">
        <v>356.125</v>
      </c>
      <c r="E1964" s="1">
        <v>65.098060607910199</v>
      </c>
      <c r="F1964" s="1">
        <v>149.75200000000001</v>
      </c>
      <c r="G1964" s="1">
        <v>160.71554942826501</v>
      </c>
      <c r="H1964" s="4">
        <f t="shared" si="184"/>
        <v>21.2803819444444</v>
      </c>
      <c r="I1964" s="4">
        <f t="shared" si="185"/>
        <v>30564.014361381251</v>
      </c>
      <c r="J1964" s="5">
        <f t="shared" si="186"/>
        <v>-1.3511100382859926E-2</v>
      </c>
      <c r="K1964" s="4">
        <f t="shared" si="187"/>
        <v>-1.3511100382859926E-2</v>
      </c>
      <c r="L1964" s="4">
        <f t="shared" si="188"/>
        <v>-1.3511100382859926E-2</v>
      </c>
      <c r="M1964" s="4">
        <f t="shared" si="189"/>
        <v>-1.3511511491486678E-2</v>
      </c>
    </row>
    <row r="1965" spans="1:13" x14ac:dyDescent="0.3">
      <c r="A1965" s="1">
        <v>1963</v>
      </c>
      <c r="B1965" s="1">
        <v>21.124134328594</v>
      </c>
      <c r="C1965" s="1">
        <v>-87.149303446889505</v>
      </c>
      <c r="D1965" s="1">
        <v>352.50005531226998</v>
      </c>
      <c r="E1965" s="1">
        <v>65.098060607910199</v>
      </c>
      <c r="F1965" s="1">
        <v>149.75200000000001</v>
      </c>
      <c r="G1965" s="1">
        <v>160.60230399327301</v>
      </c>
      <c r="H1965" s="4">
        <f t="shared" si="184"/>
        <v>21.124134328594</v>
      </c>
      <c r="I1965" s="4">
        <f t="shared" si="185"/>
        <v>30585.138495709845</v>
      </c>
      <c r="J1965" s="5">
        <f t="shared" si="186"/>
        <v>-5.3609503343625469E-3</v>
      </c>
      <c r="K1965" s="4">
        <f t="shared" si="187"/>
        <v>-5.3609503343625469E-3</v>
      </c>
      <c r="L1965" s="4">
        <f t="shared" si="188"/>
        <v>-5.3609503343625469E-3</v>
      </c>
      <c r="M1965" s="4">
        <f t="shared" si="189"/>
        <v>-5.3609760134577704E-3</v>
      </c>
    </row>
    <row r="1966" spans="1:13" x14ac:dyDescent="0.3">
      <c r="A1966" s="1">
        <v>1964</v>
      </c>
      <c r="B1966" s="1">
        <v>21.614579591459801</v>
      </c>
      <c r="C1966" s="1">
        <v>-95.399938582931298</v>
      </c>
      <c r="D1966" s="1">
        <v>351.625006675767</v>
      </c>
      <c r="E1966" s="1">
        <v>65.098060607910199</v>
      </c>
      <c r="F1966" s="1">
        <v>149.75200000000001</v>
      </c>
      <c r="G1966" s="1">
        <v>160.661534357101</v>
      </c>
      <c r="H1966" s="4">
        <f t="shared" si="184"/>
        <v>21.614579591459801</v>
      </c>
      <c r="I1966" s="4">
        <f t="shared" si="185"/>
        <v>30606.753075301305</v>
      </c>
      <c r="J1966" s="5">
        <f t="shared" si="186"/>
        <v>2.7402968249910183E-3</v>
      </c>
      <c r="K1966" s="4">
        <f t="shared" si="187"/>
        <v>2.7402968249910183E-3</v>
      </c>
      <c r="L1966" s="4">
        <f t="shared" si="188"/>
        <v>2.7402968249910183E-3</v>
      </c>
      <c r="M1966" s="4">
        <f t="shared" si="189"/>
        <v>2.7403002545876168E-3</v>
      </c>
    </row>
    <row r="1967" spans="1:13" x14ac:dyDescent="0.3">
      <c r="A1967" s="1">
        <v>1965</v>
      </c>
      <c r="B1967" s="1">
        <v>21.5668402777778</v>
      </c>
      <c r="C1967" s="1">
        <v>-62.400001525878899</v>
      </c>
      <c r="D1967" s="1">
        <v>354.25</v>
      </c>
      <c r="E1967" s="1">
        <v>65.098060607910199</v>
      </c>
      <c r="F1967" s="1">
        <v>149.75200000000001</v>
      </c>
      <c r="G1967" s="1">
        <v>160.89418204215599</v>
      </c>
      <c r="H1967" s="4">
        <f t="shared" si="184"/>
        <v>21.5668402777778</v>
      </c>
      <c r="I1967" s="4">
        <f t="shared" si="185"/>
        <v>30628.319915579083</v>
      </c>
      <c r="J1967" s="5">
        <f t="shared" si="186"/>
        <v>1.0787286503656379E-2</v>
      </c>
      <c r="K1967" s="4">
        <f t="shared" si="187"/>
        <v>1.0787286503656379E-2</v>
      </c>
      <c r="L1967" s="4">
        <f t="shared" si="188"/>
        <v>1.0787286503656379E-2</v>
      </c>
      <c r="M1967" s="4">
        <f t="shared" si="189"/>
        <v>1.0787495726033757E-2</v>
      </c>
    </row>
    <row r="1968" spans="1:13" x14ac:dyDescent="0.3">
      <c r="A1968" s="1">
        <v>1966</v>
      </c>
      <c r="B1968" s="1">
        <v>21.258682906608399</v>
      </c>
      <c r="C1968" s="1">
        <v>-28.950255964093198</v>
      </c>
      <c r="D1968" s="1">
        <v>356.99997901933801</v>
      </c>
      <c r="E1968" s="1">
        <v>65.098060607910199</v>
      </c>
      <c r="F1968" s="1">
        <v>149.75200000000001</v>
      </c>
      <c r="G1968" s="1">
        <v>161.30394520245699</v>
      </c>
      <c r="H1968" s="4">
        <f t="shared" si="184"/>
        <v>21.258682906608399</v>
      </c>
      <c r="I1968" s="4">
        <f t="shared" si="185"/>
        <v>30649.578598485692</v>
      </c>
      <c r="J1968" s="5">
        <f t="shared" si="186"/>
        <v>1.9275096303055524E-2</v>
      </c>
      <c r="K1968" s="4">
        <f t="shared" si="187"/>
        <v>1.9275096303055524E-2</v>
      </c>
      <c r="L1968" s="4">
        <f t="shared" si="188"/>
        <v>1.9275096303055524E-2</v>
      </c>
      <c r="M1968" s="4">
        <f t="shared" si="189"/>
        <v>1.9276290046606057E-2</v>
      </c>
    </row>
    <row r="1969" spans="1:13" x14ac:dyDescent="0.3">
      <c r="A1969" s="1">
        <v>1967</v>
      </c>
      <c r="B1969" s="1">
        <v>20.8376736111111</v>
      </c>
      <c r="C1969" s="1">
        <v>0</v>
      </c>
      <c r="D1969" s="1">
        <v>359.375</v>
      </c>
      <c r="E1969" s="1">
        <v>65.098060607910199</v>
      </c>
      <c r="F1969" s="1">
        <v>149.75200000000001</v>
      </c>
      <c r="G1969" s="1">
        <v>161.89733740927699</v>
      </c>
      <c r="H1969" s="4">
        <f t="shared" si="184"/>
        <v>20.8376736111111</v>
      </c>
      <c r="I1969" s="4">
        <f t="shared" si="185"/>
        <v>30670.416272096802</v>
      </c>
      <c r="J1969" s="5">
        <f t="shared" si="186"/>
        <v>2.847689324126804E-2</v>
      </c>
      <c r="K1969" s="4">
        <f t="shared" si="187"/>
        <v>2.847689324126804E-2</v>
      </c>
      <c r="L1969" s="4">
        <f t="shared" si="188"/>
        <v>2.847689324126804E-2</v>
      </c>
      <c r="M1969" s="4">
        <f t="shared" si="189"/>
        <v>2.8480743457328577E-2</v>
      </c>
    </row>
    <row r="1970" spans="1:13" x14ac:dyDescent="0.3">
      <c r="A1970" s="1">
        <v>1968</v>
      </c>
      <c r="B1970" s="1">
        <v>20.052089326862198</v>
      </c>
      <c r="C1970" s="1">
        <v>0</v>
      </c>
      <c r="D1970" s="1">
        <v>362.99997234367203</v>
      </c>
      <c r="E1970" s="1">
        <v>65.098060607910199</v>
      </c>
      <c r="F1970" s="1">
        <v>176.40779663253201</v>
      </c>
      <c r="G1970" s="1">
        <v>162.57786144372599</v>
      </c>
      <c r="H1970" s="4">
        <f t="shared" si="184"/>
        <v>20.052089326862198</v>
      </c>
      <c r="I1970" s="4">
        <f t="shared" si="185"/>
        <v>30690.468361423664</v>
      </c>
      <c r="J1970" s="5">
        <f t="shared" si="186"/>
        <v>3.3937811833770516E-2</v>
      </c>
      <c r="K1970" s="4">
        <f t="shared" si="187"/>
        <v>3.3937811833770516E-2</v>
      </c>
      <c r="L1970" s="4">
        <f t="shared" si="188"/>
        <v>3.3937811833770516E-2</v>
      </c>
      <c r="M1970" s="4">
        <f t="shared" si="189"/>
        <v>3.3944330000305507E-2</v>
      </c>
    </row>
    <row r="1971" spans="1:13" x14ac:dyDescent="0.3">
      <c r="A1971" s="1">
        <v>1969</v>
      </c>
      <c r="B1971" s="1">
        <v>19.379345410396901</v>
      </c>
      <c r="C1971" s="1">
        <v>40.049697494665701</v>
      </c>
      <c r="D1971" s="1">
        <v>363.12499904632602</v>
      </c>
      <c r="E1971" s="1">
        <v>65.098060607910199</v>
      </c>
      <c r="F1971" s="1">
        <v>176.40799999999999</v>
      </c>
      <c r="G1971" s="1">
        <v>163.14447457441301</v>
      </c>
      <c r="H1971" s="4">
        <f t="shared" si="184"/>
        <v>19.379345410396901</v>
      </c>
      <c r="I1971" s="4">
        <f t="shared" si="185"/>
        <v>30709.847706834062</v>
      </c>
      <c r="J1971" s="5">
        <f t="shared" si="186"/>
        <v>2.923799120598947E-2</v>
      </c>
      <c r="K1971" s="4">
        <f t="shared" si="187"/>
        <v>2.923799120598947E-2</v>
      </c>
      <c r="L1971" s="4">
        <f t="shared" si="188"/>
        <v>2.923799120598947E-2</v>
      </c>
      <c r="M1971" s="4">
        <f t="shared" si="189"/>
        <v>2.9242158541468007E-2</v>
      </c>
    </row>
    <row r="1972" spans="1:13" x14ac:dyDescent="0.3">
      <c r="A1972" s="1">
        <v>1970</v>
      </c>
      <c r="B1972" s="1">
        <v>18.728308545143399</v>
      </c>
      <c r="C1972" s="1">
        <v>38.700021362183698</v>
      </c>
      <c r="D1972" s="1">
        <v>363.24999809266598</v>
      </c>
      <c r="E1972" s="1">
        <v>65.098060607910199</v>
      </c>
      <c r="F1972" s="1">
        <v>176.40799999999999</v>
      </c>
      <c r="G1972" s="1">
        <v>163.50025228745699</v>
      </c>
      <c r="H1972" s="4">
        <f t="shared" si="184"/>
        <v>18.728308545143399</v>
      </c>
      <c r="I1972" s="4">
        <f t="shared" si="185"/>
        <v>30728.576015379203</v>
      </c>
      <c r="J1972" s="5">
        <f t="shared" si="186"/>
        <v>1.8996788321080777E-2</v>
      </c>
      <c r="K1972" s="4">
        <f t="shared" si="187"/>
        <v>1.8996788321080777E-2</v>
      </c>
      <c r="L1972" s="4">
        <f t="shared" si="188"/>
        <v>1.8996788321080777E-2</v>
      </c>
      <c r="M1972" s="4">
        <f t="shared" si="189"/>
        <v>1.8997931093727775E-2</v>
      </c>
    </row>
    <row r="1973" spans="1:13" x14ac:dyDescent="0.3">
      <c r="A1973" s="1">
        <v>1971</v>
      </c>
      <c r="B1973" s="1">
        <v>18.255211942751099</v>
      </c>
      <c r="C1973" s="1">
        <v>37.650009536793704</v>
      </c>
      <c r="D1973" s="1">
        <v>363.12500095368102</v>
      </c>
      <c r="E1973" s="1">
        <v>65.098060607910199</v>
      </c>
      <c r="F1973" s="1">
        <v>176.40799999999999</v>
      </c>
      <c r="G1973" s="1">
        <v>163.65084919643499</v>
      </c>
      <c r="H1973" s="4">
        <f t="shared" si="184"/>
        <v>18.255211942751099</v>
      </c>
      <c r="I1973" s="4">
        <f t="shared" si="185"/>
        <v>30746.831227321956</v>
      </c>
      <c r="J1973" s="5">
        <f t="shared" si="186"/>
        <v>8.2495294741183438E-3</v>
      </c>
      <c r="K1973" s="4">
        <f t="shared" si="187"/>
        <v>8.2495294741183438E-3</v>
      </c>
      <c r="L1973" s="4">
        <f t="shared" si="188"/>
        <v>8.2495294741183438E-3</v>
      </c>
      <c r="M1973" s="4">
        <f t="shared" si="189"/>
        <v>8.2496230469098347E-3</v>
      </c>
    </row>
    <row r="1974" spans="1:13" x14ac:dyDescent="0.3">
      <c r="A1974" s="1">
        <v>1972</v>
      </c>
      <c r="B1974" s="1">
        <v>17.864586313563802</v>
      </c>
      <c r="C1974" s="1">
        <v>35.550019073465101</v>
      </c>
      <c r="D1974" s="1">
        <v>363.24999904632602</v>
      </c>
      <c r="E1974" s="1">
        <v>65.098060607910199</v>
      </c>
      <c r="F1974" s="1">
        <v>176.40799999999999</v>
      </c>
      <c r="G1974" s="1">
        <v>163.59865918102</v>
      </c>
      <c r="H1974" s="4">
        <f t="shared" si="184"/>
        <v>17.864586313563802</v>
      </c>
      <c r="I1974" s="4">
        <f t="shared" si="185"/>
        <v>30764.695813635521</v>
      </c>
      <c r="J1974" s="5">
        <f t="shared" si="186"/>
        <v>-2.9214231160431428E-3</v>
      </c>
      <c r="K1974" s="4">
        <f t="shared" si="187"/>
        <v>-2.9214231160431428E-3</v>
      </c>
      <c r="L1974" s="4">
        <f t="shared" si="188"/>
        <v>-2.9214231160431428E-3</v>
      </c>
      <c r="M1974" s="4">
        <f t="shared" si="189"/>
        <v>-2.9214272716437551E-3</v>
      </c>
    </row>
    <row r="1975" spans="1:13" x14ac:dyDescent="0.3">
      <c r="A1975" s="1">
        <v>1973</v>
      </c>
      <c r="B1975" s="1">
        <v>18.090274333979998</v>
      </c>
      <c r="C1975" s="1">
        <v>34.200021362183698</v>
      </c>
      <c r="D1975" s="1">
        <v>357.87508201537003</v>
      </c>
      <c r="E1975" s="1">
        <v>65.098060607910199</v>
      </c>
      <c r="F1975" s="1">
        <v>176.40799999999999</v>
      </c>
      <c r="G1975" s="1">
        <v>163.34285263177301</v>
      </c>
      <c r="H1975" s="4">
        <f t="shared" si="184"/>
        <v>18.090274333979998</v>
      </c>
      <c r="I1975" s="4">
        <f t="shared" si="185"/>
        <v>30782.7860879695</v>
      </c>
      <c r="J1975" s="5">
        <f t="shared" si="186"/>
        <v>-1.414055666179078E-2</v>
      </c>
      <c r="K1975" s="4">
        <f t="shared" si="187"/>
        <v>-1.414055666179078E-2</v>
      </c>
      <c r="L1975" s="4">
        <f t="shared" si="188"/>
        <v>-1.414055666179078E-2</v>
      </c>
      <c r="M1975" s="4">
        <f t="shared" si="189"/>
        <v>-1.414102795084078E-2</v>
      </c>
    </row>
    <row r="1976" spans="1:13" x14ac:dyDescent="0.3">
      <c r="A1976" s="1">
        <v>1974</v>
      </c>
      <c r="B1976" s="1">
        <v>18.732633988028098</v>
      </c>
      <c r="C1976" s="1">
        <v>-32.399493404611903</v>
      </c>
      <c r="D1976" s="1">
        <v>355.500018119939</v>
      </c>
      <c r="E1976" s="1">
        <v>65.098060607910199</v>
      </c>
      <c r="F1976" s="1">
        <v>176.40799999999999</v>
      </c>
      <c r="G1976" s="1">
        <v>162.87936326272299</v>
      </c>
      <c r="H1976" s="4">
        <f t="shared" si="184"/>
        <v>18.732633988028098</v>
      </c>
      <c r="I1976" s="4">
        <f t="shared" si="185"/>
        <v>30801.518721957527</v>
      </c>
      <c r="J1976" s="5">
        <f t="shared" si="186"/>
        <v>-2.4742349065605854E-2</v>
      </c>
      <c r="K1976" s="4">
        <f t="shared" si="187"/>
        <v>-2.4742349065605854E-2</v>
      </c>
      <c r="L1976" s="4">
        <f t="shared" si="188"/>
        <v>-2.4742349065605854E-2</v>
      </c>
      <c r="M1976" s="4">
        <f t="shared" si="189"/>
        <v>-2.4744874239008445E-2</v>
      </c>
    </row>
    <row r="1977" spans="1:13" x14ac:dyDescent="0.3">
      <c r="A1977" s="1">
        <v>1975</v>
      </c>
      <c r="B1977" s="1">
        <v>19.4270833333333</v>
      </c>
      <c r="C1977" s="1">
        <v>-57.300003051757798</v>
      </c>
      <c r="D1977" s="1">
        <v>355.125</v>
      </c>
      <c r="E1977" s="1">
        <v>65.098060607910199</v>
      </c>
      <c r="F1977" s="1">
        <v>176.40799999999999</v>
      </c>
      <c r="G1977" s="1">
        <v>162.200823473919</v>
      </c>
      <c r="H1977" s="4">
        <f t="shared" si="184"/>
        <v>19.4270833333333</v>
      </c>
      <c r="I1977" s="4">
        <f t="shared" si="185"/>
        <v>30820.945805290859</v>
      </c>
      <c r="J1977" s="5">
        <f t="shared" si="186"/>
        <v>-3.4927517278918484E-2</v>
      </c>
      <c r="K1977" s="4">
        <f t="shared" si="187"/>
        <v>-3.4927517278918484E-2</v>
      </c>
      <c r="L1977" s="4">
        <f t="shared" si="188"/>
        <v>-3.4927517278918484E-2</v>
      </c>
      <c r="M1977" s="4">
        <f t="shared" si="189"/>
        <v>-3.4934622709816184E-2</v>
      </c>
    </row>
    <row r="1978" spans="1:13" x14ac:dyDescent="0.3">
      <c r="A1978" s="1">
        <v>1976</v>
      </c>
      <c r="B1978" s="1">
        <v>20.052078565000901</v>
      </c>
      <c r="C1978" s="1">
        <v>-60.4499767305619</v>
      </c>
      <c r="D1978" s="1">
        <v>355.00000095366698</v>
      </c>
      <c r="E1978" s="1">
        <v>65.098060607910199</v>
      </c>
      <c r="F1978" s="1">
        <v>176.40799999999999</v>
      </c>
      <c r="G1978" s="1">
        <v>161.29644723649</v>
      </c>
      <c r="H1978" s="4">
        <f t="shared" si="184"/>
        <v>20.052078565000901</v>
      </c>
      <c r="I1978" s="4">
        <f t="shared" si="185"/>
        <v>30840.99788385586</v>
      </c>
      <c r="J1978" s="5">
        <f t="shared" si="186"/>
        <v>-4.5101371137030791E-2</v>
      </c>
      <c r="K1978" s="4">
        <f t="shared" si="187"/>
        <v>-4.5101371137030791E-2</v>
      </c>
      <c r="L1978" s="4">
        <f t="shared" si="188"/>
        <v>-4.5101371137030791E-2</v>
      </c>
      <c r="M1978" s="4">
        <f t="shared" si="189"/>
        <v>-4.5116675519858221E-2</v>
      </c>
    </row>
    <row r="1979" spans="1:13" x14ac:dyDescent="0.3">
      <c r="A1979" s="1">
        <v>1977</v>
      </c>
      <c r="B1979" s="1">
        <v>20.5208333333333</v>
      </c>
      <c r="C1979" s="1">
        <v>-61.050003051757798</v>
      </c>
      <c r="D1979" s="1">
        <v>356.75</v>
      </c>
      <c r="E1979" s="1">
        <v>65.098060607910199</v>
      </c>
      <c r="F1979" s="1">
        <v>176.40799999999999</v>
      </c>
      <c r="G1979" s="1">
        <v>160.15185863856601</v>
      </c>
      <c r="H1979" s="4">
        <f t="shared" si="184"/>
        <v>20.5208333333333</v>
      </c>
      <c r="I1979" s="4">
        <f t="shared" si="185"/>
        <v>30861.518717189192</v>
      </c>
      <c r="J1979" s="5">
        <f t="shared" si="186"/>
        <v>-5.577690629477295E-2</v>
      </c>
      <c r="K1979" s="4">
        <f t="shared" si="187"/>
        <v>-5.577690629477295E-2</v>
      </c>
      <c r="L1979" s="4">
        <f t="shared" si="188"/>
        <v>-5.577690629477295E-2</v>
      </c>
      <c r="M1979" s="4">
        <f t="shared" si="189"/>
        <v>-5.5805867772702522E-2</v>
      </c>
    </row>
    <row r="1980" spans="1:13" x14ac:dyDescent="0.3">
      <c r="A1980" s="1">
        <v>1978</v>
      </c>
      <c r="B1980" s="1">
        <v>20.6423592567726</v>
      </c>
      <c r="C1980" s="1">
        <v>-36.000382226903</v>
      </c>
      <c r="D1980" s="1">
        <v>359.62495613164799</v>
      </c>
      <c r="E1980" s="1">
        <v>65.098060607910199</v>
      </c>
      <c r="F1980" s="1">
        <v>135.88461833777001</v>
      </c>
      <c r="G1980" s="1">
        <v>158.90990269389101</v>
      </c>
      <c r="H1980" s="4">
        <f t="shared" si="184"/>
        <v>20.6423592567726</v>
      </c>
      <c r="I1980" s="4">
        <f t="shared" si="185"/>
        <v>30882.161076445966</v>
      </c>
      <c r="J1980" s="5">
        <f t="shared" si="186"/>
        <v>-6.0165406929807326E-2</v>
      </c>
      <c r="K1980" s="4">
        <f t="shared" si="187"/>
        <v>-6.0165406929807326E-2</v>
      </c>
      <c r="L1980" s="4">
        <f t="shared" si="188"/>
        <v>-6.0165406929807326E-2</v>
      </c>
      <c r="M1980" s="4">
        <f t="shared" si="189"/>
        <v>-6.0201764739858735E-2</v>
      </c>
    </row>
    <row r="1981" spans="1:13" x14ac:dyDescent="0.3">
      <c r="A1981" s="1">
        <v>1979</v>
      </c>
      <c r="B1981" s="1">
        <v>20.664062334430401</v>
      </c>
      <c r="C1981" s="1">
        <v>-3.0002517717903299</v>
      </c>
      <c r="D1981" s="1">
        <v>360.24999523159499</v>
      </c>
      <c r="E1981" s="1">
        <v>65.098060607910199</v>
      </c>
      <c r="F1981" s="1">
        <v>135.88399999999999</v>
      </c>
      <c r="G1981" s="1">
        <v>157.872918455084</v>
      </c>
      <c r="H1981" s="4">
        <f t="shared" si="184"/>
        <v>20.664062334430401</v>
      </c>
      <c r="I1981" s="4">
        <f t="shared" si="185"/>
        <v>30902.825138780398</v>
      </c>
      <c r="J1981" s="5">
        <f t="shared" si="186"/>
        <v>-5.018298057876007E-2</v>
      </c>
      <c r="K1981" s="4">
        <f t="shared" si="187"/>
        <v>-5.018298057876007E-2</v>
      </c>
      <c r="L1981" s="4">
        <f t="shared" si="188"/>
        <v>-5.018298057876007E-2</v>
      </c>
      <c r="M1981" s="4">
        <f t="shared" si="189"/>
        <v>-5.0204067381238414E-2</v>
      </c>
    </row>
    <row r="1982" spans="1:13" x14ac:dyDescent="0.3">
      <c r="A1982" s="1">
        <v>1980</v>
      </c>
      <c r="B1982" s="1">
        <v>20.898433923748399</v>
      </c>
      <c r="C1982" s="1">
        <v>-31.799561694593301</v>
      </c>
      <c r="D1982" s="1">
        <v>357.500041961352</v>
      </c>
      <c r="E1982" s="1">
        <v>65.098060607910199</v>
      </c>
      <c r="F1982" s="1">
        <v>135.88399999999999</v>
      </c>
      <c r="G1982" s="1">
        <v>157.18546632303</v>
      </c>
      <c r="H1982" s="4">
        <f t="shared" si="184"/>
        <v>20.898433923748399</v>
      </c>
      <c r="I1982" s="4">
        <f t="shared" si="185"/>
        <v>30923.723572704144</v>
      </c>
      <c r="J1982" s="5">
        <f t="shared" si="186"/>
        <v>-3.289491138725012E-2</v>
      </c>
      <c r="K1982" s="4">
        <f t="shared" si="187"/>
        <v>-3.289491138725012E-2</v>
      </c>
      <c r="L1982" s="4">
        <f t="shared" si="188"/>
        <v>-3.289491138725012E-2</v>
      </c>
      <c r="M1982" s="4">
        <f t="shared" si="189"/>
        <v>-3.290084673910483E-2</v>
      </c>
    </row>
    <row r="1983" spans="1:13" x14ac:dyDescent="0.3">
      <c r="A1983" s="1">
        <v>1981</v>
      </c>
      <c r="B1983" s="1">
        <v>21.310760743066101</v>
      </c>
      <c r="C1983" s="1">
        <v>-44.9998992912926</v>
      </c>
      <c r="D1983" s="1">
        <v>356.37500858312899</v>
      </c>
      <c r="E1983" s="1">
        <v>65.098060607910199</v>
      </c>
      <c r="F1983" s="1">
        <v>135.88399999999999</v>
      </c>
      <c r="G1983" s="1">
        <v>156.83662105603699</v>
      </c>
      <c r="H1983" s="4">
        <f t="shared" si="184"/>
        <v>21.310760743066101</v>
      </c>
      <c r="I1983" s="4">
        <f t="shared" si="185"/>
        <v>30945.034333447209</v>
      </c>
      <c r="J1983" s="5">
        <f t="shared" si="186"/>
        <v>-1.6369442236195807E-2</v>
      </c>
      <c r="K1983" s="4">
        <f t="shared" si="187"/>
        <v>-1.6369442236195807E-2</v>
      </c>
      <c r="L1983" s="4">
        <f t="shared" si="188"/>
        <v>-1.6369442236195807E-2</v>
      </c>
      <c r="M1983" s="4">
        <f t="shared" si="189"/>
        <v>-1.6370173379939037E-2</v>
      </c>
    </row>
    <row r="1984" spans="1:13" x14ac:dyDescent="0.3">
      <c r="A1984" s="1">
        <v>1982</v>
      </c>
      <c r="B1984" s="1">
        <v>21.5928819444444</v>
      </c>
      <c r="C1984" s="1">
        <v>-43.200000762939503</v>
      </c>
      <c r="D1984" s="1">
        <v>356.375</v>
      </c>
      <c r="E1984" s="1">
        <v>65.098060607910199</v>
      </c>
      <c r="F1984" s="1">
        <v>135.88399999999999</v>
      </c>
      <c r="G1984" s="1">
        <v>156.82083743010699</v>
      </c>
      <c r="H1984" s="4">
        <f t="shared" si="184"/>
        <v>21.5928819444444</v>
      </c>
      <c r="I1984" s="4">
        <f t="shared" si="185"/>
        <v>30966.627215391654</v>
      </c>
      <c r="J1984" s="5">
        <f t="shared" si="186"/>
        <v>-7.309643043762079E-4</v>
      </c>
      <c r="K1984" s="4">
        <f t="shared" si="187"/>
        <v>-7.309643043762079E-4</v>
      </c>
      <c r="L1984" s="4">
        <f t="shared" si="188"/>
        <v>-7.309643043762079E-4</v>
      </c>
      <c r="M1984" s="4">
        <f t="shared" si="189"/>
        <v>-7.3096436946966858E-4</v>
      </c>
    </row>
    <row r="1985" spans="1:13" x14ac:dyDescent="0.3">
      <c r="A1985" s="1">
        <v>1983</v>
      </c>
      <c r="B1985" s="1">
        <v>21.5928819444444</v>
      </c>
      <c r="C1985" s="1">
        <v>42.449347310661203</v>
      </c>
      <c r="D1985" s="1">
        <v>356.375</v>
      </c>
      <c r="E1985" s="1">
        <v>65.098060607910199</v>
      </c>
      <c r="F1985" s="1">
        <v>135.88399999999999</v>
      </c>
      <c r="G1985" s="1">
        <v>157.137864549645</v>
      </c>
      <c r="H1985" s="4">
        <f t="shared" si="184"/>
        <v>21.5928819444444</v>
      </c>
      <c r="I1985" s="4">
        <f t="shared" si="185"/>
        <v>30988.2200973361</v>
      </c>
      <c r="J1985" s="5">
        <f t="shared" si="186"/>
        <v>1.4682019767147314E-2</v>
      </c>
      <c r="K1985" s="4">
        <f t="shared" si="187"/>
        <v>1.4682019767147314E-2</v>
      </c>
      <c r="L1985" s="4">
        <f t="shared" si="188"/>
        <v>1.4682019767147314E-2</v>
      </c>
      <c r="M1985" s="4">
        <f t="shared" si="189"/>
        <v>1.4682547298521864E-2</v>
      </c>
    </row>
    <row r="1986" spans="1:13" x14ac:dyDescent="0.3">
      <c r="A1986" s="1">
        <v>1984</v>
      </c>
      <c r="B1986" s="1">
        <v>20.651048852333499</v>
      </c>
      <c r="C1986" s="1">
        <v>40.9500122070245</v>
      </c>
      <c r="D1986" s="1">
        <v>363.74994373324898</v>
      </c>
      <c r="E1986" s="1">
        <v>65.098060607910199</v>
      </c>
      <c r="F1986" s="1">
        <v>135.88399999999999</v>
      </c>
      <c r="G1986" s="1">
        <v>157.79274185923299</v>
      </c>
      <c r="H1986" s="4">
        <f t="shared" si="184"/>
        <v>20.651048852333499</v>
      </c>
      <c r="I1986" s="4">
        <f t="shared" si="185"/>
        <v>31008.871146188434</v>
      </c>
      <c r="J1986" s="5">
        <f t="shared" si="186"/>
        <v>3.1711576214395965E-2</v>
      </c>
      <c r="K1986" s="4">
        <f t="shared" si="187"/>
        <v>3.1711576214395965E-2</v>
      </c>
      <c r="L1986" s="4">
        <f t="shared" si="188"/>
        <v>3.1711576214395965E-2</v>
      </c>
      <c r="M1986" s="4">
        <f t="shared" si="189"/>
        <v>3.1716893608400985E-2</v>
      </c>
    </row>
    <row r="1987" spans="1:13" x14ac:dyDescent="0.3">
      <c r="A1987" s="1">
        <v>1985</v>
      </c>
      <c r="B1987" s="1">
        <v>20.117195645906499</v>
      </c>
      <c r="C1987" s="1">
        <v>39.300028228534202</v>
      </c>
      <c r="D1987" s="1">
        <v>363.50000381466799</v>
      </c>
      <c r="E1987" s="1">
        <v>65.098060607910199</v>
      </c>
      <c r="F1987" s="1">
        <v>135.88399999999999</v>
      </c>
      <c r="G1987" s="1">
        <v>158.79587925035301</v>
      </c>
      <c r="H1987" s="4">
        <f t="shared" si="184"/>
        <v>20.117195645906499</v>
      </c>
      <c r="I1987" s="4">
        <f t="shared" si="185"/>
        <v>31028.988341834342</v>
      </c>
      <c r="J1987" s="5">
        <f t="shared" si="186"/>
        <v>4.9864673425500119E-2</v>
      </c>
      <c r="K1987" s="4">
        <f t="shared" si="187"/>
        <v>4.9864673425500119E-2</v>
      </c>
      <c r="L1987" s="4">
        <f t="shared" si="188"/>
        <v>4.9864673425500119E-2</v>
      </c>
      <c r="M1987" s="4">
        <f t="shared" si="189"/>
        <v>4.9885361214354711E-2</v>
      </c>
    </row>
    <row r="1988" spans="1:13" x14ac:dyDescent="0.3">
      <c r="A1988" s="1">
        <v>1986</v>
      </c>
      <c r="B1988" s="1">
        <v>19.735245969581001</v>
      </c>
      <c r="C1988" s="1">
        <v>33.900042724910797</v>
      </c>
      <c r="D1988" s="1">
        <v>357.50004577668898</v>
      </c>
      <c r="E1988" s="1">
        <v>65.098060607910199</v>
      </c>
      <c r="F1988" s="1">
        <v>135.88399999999999</v>
      </c>
      <c r="G1988" s="1">
        <v>160.163222536408</v>
      </c>
      <c r="H1988" s="4">
        <f t="shared" ref="H1988:H2051" si="190">(A1988-A1987)*B1988</f>
        <v>19.735245969581001</v>
      </c>
      <c r="I1988" s="4">
        <f t="shared" ref="I1988:I2051" si="191">H1988+I1987</f>
        <v>31048.723587803921</v>
      </c>
      <c r="J1988" s="5">
        <f t="shared" ref="J1988:J2051" si="192">IF(H1988=0,0,(G1988-G1987)/H1988)</f>
        <v>6.9284329577779233E-2</v>
      </c>
      <c r="K1988" s="4">
        <f t="shared" ref="K1988:K2051" si="193">IF(J1988&gt;1,K1987,J1988)</f>
        <v>6.9284329577779233E-2</v>
      </c>
      <c r="L1988" s="4">
        <f t="shared" ref="L1988:L2051" si="194">IF(K1988&lt;-1,L1987,K1988)</f>
        <v>6.9284329577779233E-2</v>
      </c>
      <c r="M1988" s="4">
        <f t="shared" ref="M1988:M2051" si="195">ASIN(L1988)</f>
        <v>6.9339880799722281E-2</v>
      </c>
    </row>
    <row r="1989" spans="1:13" x14ac:dyDescent="0.3">
      <c r="A1989" s="1">
        <v>1987</v>
      </c>
      <c r="B1989" s="1">
        <v>19.7352430555556</v>
      </c>
      <c r="C1989" s="1">
        <v>-39.298327662444699</v>
      </c>
      <c r="D1989" s="1">
        <v>357.5</v>
      </c>
      <c r="E1989" s="1">
        <v>65.098060607910199</v>
      </c>
      <c r="F1989" s="1">
        <v>174.79910929718</v>
      </c>
      <c r="G1989" s="1">
        <v>161.76185885007999</v>
      </c>
      <c r="H1989" s="4">
        <f t="shared" si="190"/>
        <v>19.7352430555556</v>
      </c>
      <c r="I1989" s="4">
        <f t="shared" si="191"/>
        <v>31068.458830859476</v>
      </c>
      <c r="J1989" s="5">
        <f t="shared" si="192"/>
        <v>8.1004136061144802E-2</v>
      </c>
      <c r="K1989" s="4">
        <f t="shared" si="193"/>
        <v>8.1004136061144802E-2</v>
      </c>
      <c r="L1989" s="4">
        <f t="shared" si="194"/>
        <v>8.1004136061144802E-2</v>
      </c>
      <c r="M1989" s="4">
        <f t="shared" si="195"/>
        <v>8.1092985732024475E-2</v>
      </c>
    </row>
    <row r="1990" spans="1:13" x14ac:dyDescent="0.3">
      <c r="A1990" s="1">
        <v>1988</v>
      </c>
      <c r="B1990" s="1">
        <v>19.9435763888889</v>
      </c>
      <c r="C1990" s="1">
        <v>-59.700000762939503</v>
      </c>
      <c r="D1990" s="1">
        <v>355.5</v>
      </c>
      <c r="E1990" s="1">
        <v>65.098060607910199</v>
      </c>
      <c r="F1990" s="1">
        <v>174.8</v>
      </c>
      <c r="G1990" s="1">
        <v>163.30790032850501</v>
      </c>
      <c r="H1990" s="4">
        <f t="shared" si="190"/>
        <v>19.9435763888889</v>
      </c>
      <c r="I1990" s="4">
        <f t="shared" si="191"/>
        <v>31088.402407248366</v>
      </c>
      <c r="J1990" s="5">
        <f t="shared" si="192"/>
        <v>7.7520774021572467E-2</v>
      </c>
      <c r="K1990" s="4">
        <f t="shared" si="193"/>
        <v>7.7520774021572467E-2</v>
      </c>
      <c r="L1990" s="4">
        <f t="shared" si="194"/>
        <v>7.7520774021572467E-2</v>
      </c>
      <c r="M1990" s="4">
        <f t="shared" si="195"/>
        <v>7.7598627875948595E-2</v>
      </c>
    </row>
    <row r="1991" spans="1:13" x14ac:dyDescent="0.3">
      <c r="A1991" s="1">
        <v>1989</v>
      </c>
      <c r="B1991" s="1">
        <v>20.316837430023799</v>
      </c>
      <c r="C1991" s="1">
        <v>-62.249984359877999</v>
      </c>
      <c r="D1991" s="1">
        <v>355.250001907333</v>
      </c>
      <c r="E1991" s="1">
        <v>65.098060607910199</v>
      </c>
      <c r="F1991" s="1">
        <v>174.8</v>
      </c>
      <c r="G1991" s="1">
        <v>164.671267601116</v>
      </c>
      <c r="H1991" s="4">
        <f t="shared" si="190"/>
        <v>20.316837430023799</v>
      </c>
      <c r="I1991" s="4">
        <f t="shared" si="191"/>
        <v>31108.719244678388</v>
      </c>
      <c r="J1991" s="5">
        <f t="shared" si="192"/>
        <v>6.7105290245431146E-2</v>
      </c>
      <c r="K1991" s="4">
        <f t="shared" si="193"/>
        <v>6.7105290245431146E-2</v>
      </c>
      <c r="L1991" s="4">
        <f t="shared" si="194"/>
        <v>6.7105290245431146E-2</v>
      </c>
      <c r="M1991" s="4">
        <f t="shared" si="195"/>
        <v>6.7155756439560829E-2</v>
      </c>
    </row>
    <row r="1992" spans="1:13" x14ac:dyDescent="0.3">
      <c r="A1992" s="1">
        <v>1990</v>
      </c>
      <c r="B1992" s="1">
        <v>20.6814236111111</v>
      </c>
      <c r="C1992" s="1">
        <v>-76.5</v>
      </c>
      <c r="D1992" s="1">
        <v>353.875</v>
      </c>
      <c r="E1992" s="1">
        <v>65.098060607910199</v>
      </c>
      <c r="F1992" s="1">
        <v>174.8</v>
      </c>
      <c r="G1992" s="1">
        <v>165.873629134845</v>
      </c>
      <c r="H1992" s="4">
        <f t="shared" si="190"/>
        <v>20.6814236111111</v>
      </c>
      <c r="I1992" s="4">
        <f t="shared" si="191"/>
        <v>31129.400668289498</v>
      </c>
      <c r="J1992" s="5">
        <f t="shared" si="192"/>
        <v>5.8137271221650084E-2</v>
      </c>
      <c r="K1992" s="4">
        <f t="shared" si="193"/>
        <v>5.8137271221650084E-2</v>
      </c>
      <c r="L1992" s="4">
        <f t="shared" si="194"/>
        <v>5.8137271221650084E-2</v>
      </c>
      <c r="M1992" s="4">
        <f t="shared" si="195"/>
        <v>5.8170071237904963E-2</v>
      </c>
    </row>
    <row r="1993" spans="1:13" x14ac:dyDescent="0.3">
      <c r="A1993" s="1">
        <v>1991</v>
      </c>
      <c r="B1993" s="1">
        <v>21.6623189052562</v>
      </c>
      <c r="C1993" s="1">
        <v>-79.649977493472207</v>
      </c>
      <c r="D1993" s="1">
        <v>353.625001907333</v>
      </c>
      <c r="E1993" s="1">
        <v>65.098060607910199</v>
      </c>
      <c r="F1993" s="1">
        <v>174.8</v>
      </c>
      <c r="G1993" s="1">
        <v>166.93409759843499</v>
      </c>
      <c r="H1993" s="4">
        <f t="shared" si="190"/>
        <v>21.6623189052562</v>
      </c>
      <c r="I1993" s="4">
        <f t="shared" si="191"/>
        <v>31151.062987194753</v>
      </c>
      <c r="J1993" s="5">
        <f t="shared" si="192"/>
        <v>4.8954521823269329E-2</v>
      </c>
      <c r="K1993" s="4">
        <f t="shared" si="193"/>
        <v>4.8954521823269329E-2</v>
      </c>
      <c r="L1993" s="4">
        <f t="shared" si="194"/>
        <v>4.8954521823269329E-2</v>
      </c>
      <c r="M1993" s="4">
        <f t="shared" si="195"/>
        <v>4.8974096561683701E-2</v>
      </c>
    </row>
    <row r="1994" spans="1:13" x14ac:dyDescent="0.3">
      <c r="A1994" s="1">
        <v>1992</v>
      </c>
      <c r="B1994" s="1">
        <v>21.7491319444444</v>
      </c>
      <c r="C1994" s="1">
        <v>-31.800001144409201</v>
      </c>
      <c r="D1994" s="1">
        <v>357.375</v>
      </c>
      <c r="E1994" s="1">
        <v>65.098060607910199</v>
      </c>
      <c r="F1994" s="1">
        <v>174.8</v>
      </c>
      <c r="G1994" s="1">
        <v>167.86953013667301</v>
      </c>
      <c r="H1994" s="4">
        <f t="shared" si="190"/>
        <v>21.7491319444444</v>
      </c>
      <c r="I1994" s="4">
        <f t="shared" si="191"/>
        <v>31172.812119139198</v>
      </c>
      <c r="J1994" s="5">
        <f t="shared" si="192"/>
        <v>4.3010109121939699E-2</v>
      </c>
      <c r="K1994" s="4">
        <f t="shared" si="193"/>
        <v>4.3010109121939699E-2</v>
      </c>
      <c r="L1994" s="4">
        <f t="shared" si="194"/>
        <v>4.3010109121939699E-2</v>
      </c>
      <c r="M1994" s="4">
        <f t="shared" si="195"/>
        <v>4.3023380687456744E-2</v>
      </c>
    </row>
    <row r="1995" spans="1:13" x14ac:dyDescent="0.3">
      <c r="A1995" s="1">
        <v>1993</v>
      </c>
      <c r="B1995" s="1">
        <v>21.7968742715099</v>
      </c>
      <c r="C1995" s="1">
        <v>-32.849986267315899</v>
      </c>
      <c r="D1995" s="1">
        <v>357.49999809268002</v>
      </c>
      <c r="E1995" s="1">
        <v>65.098060607910199</v>
      </c>
      <c r="F1995" s="1">
        <v>174.8</v>
      </c>
      <c r="G1995" s="1">
        <v>168.69479633057301</v>
      </c>
      <c r="H1995" s="4">
        <f t="shared" si="190"/>
        <v>21.7968742715099</v>
      </c>
      <c r="I1995" s="4">
        <f t="shared" si="191"/>
        <v>31194.608993410708</v>
      </c>
      <c r="J1995" s="5">
        <f t="shared" si="192"/>
        <v>3.7861676110995841E-2</v>
      </c>
      <c r="K1995" s="4">
        <f t="shared" si="193"/>
        <v>3.7861676110995841E-2</v>
      </c>
      <c r="L1995" s="4">
        <f t="shared" si="194"/>
        <v>3.7861676110995841E-2</v>
      </c>
      <c r="M1995" s="4">
        <f t="shared" si="195"/>
        <v>3.7870727777823757E-2</v>
      </c>
    </row>
    <row r="1996" spans="1:13" x14ac:dyDescent="0.3">
      <c r="A1996" s="1">
        <v>1994</v>
      </c>
      <c r="B1996" s="1">
        <v>21.388898226877199</v>
      </c>
      <c r="C1996" s="1">
        <v>-32.850002288818402</v>
      </c>
      <c r="D1996" s="1">
        <v>363.499862671968</v>
      </c>
      <c r="E1996" s="1">
        <v>65.098060607910199</v>
      </c>
      <c r="F1996" s="1">
        <v>174.8</v>
      </c>
      <c r="G1996" s="1">
        <v>169.42301456337501</v>
      </c>
      <c r="H1996" s="4">
        <f t="shared" si="190"/>
        <v>21.388898226877199</v>
      </c>
      <c r="I1996" s="4">
        <f t="shared" si="191"/>
        <v>31215.997891637584</v>
      </c>
      <c r="J1996" s="5">
        <f t="shared" si="192"/>
        <v>3.4046551864317952E-2</v>
      </c>
      <c r="K1996" s="4">
        <f t="shared" si="193"/>
        <v>3.4046551864317952E-2</v>
      </c>
      <c r="L1996" s="4">
        <f t="shared" si="194"/>
        <v>3.4046551864317952E-2</v>
      </c>
      <c r="M1996" s="4">
        <f t="shared" si="195"/>
        <v>3.4053132908237652E-2</v>
      </c>
    </row>
    <row r="1997" spans="1:13" x14ac:dyDescent="0.3">
      <c r="A1997" s="1">
        <v>1995</v>
      </c>
      <c r="B1997" s="1">
        <v>20.703125</v>
      </c>
      <c r="C1997" s="1">
        <v>41.100002288818402</v>
      </c>
      <c r="D1997" s="1">
        <v>363.75</v>
      </c>
      <c r="E1997" s="1">
        <v>65.098060607910199</v>
      </c>
      <c r="F1997" s="1">
        <v>174.8</v>
      </c>
      <c r="G1997" s="1">
        <v>170.065760549592</v>
      </c>
      <c r="H1997" s="4">
        <f t="shared" si="190"/>
        <v>20.703125</v>
      </c>
      <c r="I1997" s="4">
        <f t="shared" si="191"/>
        <v>31236.701016637584</v>
      </c>
      <c r="J1997" s="5">
        <f t="shared" si="192"/>
        <v>3.1045843862556689E-2</v>
      </c>
      <c r="K1997" s="4">
        <f t="shared" si="193"/>
        <v>3.1045843862556689E-2</v>
      </c>
      <c r="L1997" s="4">
        <f t="shared" si="194"/>
        <v>3.1045843862556689E-2</v>
      </c>
      <c r="M1997" s="4">
        <f t="shared" si="195"/>
        <v>3.1050833254142943E-2</v>
      </c>
    </row>
    <row r="1998" spans="1:13" x14ac:dyDescent="0.3">
      <c r="A1998" s="1">
        <v>1996</v>
      </c>
      <c r="B1998" s="1">
        <v>20.269100533564099</v>
      </c>
      <c r="C1998" s="1">
        <v>39.750010299615397</v>
      </c>
      <c r="D1998" s="1">
        <v>361.37501811966303</v>
      </c>
      <c r="E1998" s="1">
        <v>65.098060607910199</v>
      </c>
      <c r="F1998" s="1">
        <v>174.8</v>
      </c>
      <c r="G1998" s="1">
        <v>170.63325134189699</v>
      </c>
      <c r="H1998" s="4">
        <f t="shared" si="190"/>
        <v>20.269100533564099</v>
      </c>
      <c r="I1998" s="4">
        <f t="shared" si="191"/>
        <v>31256.970117171149</v>
      </c>
      <c r="J1998" s="5">
        <f t="shared" si="192"/>
        <v>2.799782809134882E-2</v>
      </c>
      <c r="K1998" s="4">
        <f t="shared" si="193"/>
        <v>2.799782809134882E-2</v>
      </c>
      <c r="L1998" s="4">
        <f t="shared" si="194"/>
        <v>2.799782809134882E-2</v>
      </c>
      <c r="M1998" s="4">
        <f t="shared" si="195"/>
        <v>2.8001487197572752E-2</v>
      </c>
    </row>
    <row r="1999" spans="1:13" x14ac:dyDescent="0.3">
      <c r="A1999" s="1">
        <v>1997</v>
      </c>
      <c r="B1999" s="1">
        <v>20.0434027777778</v>
      </c>
      <c r="C1999" s="1">
        <v>9.9000005722045898</v>
      </c>
      <c r="D1999" s="1">
        <v>359.875</v>
      </c>
      <c r="E1999" s="1">
        <v>65.098060607910199</v>
      </c>
      <c r="F1999" s="1">
        <v>174.8</v>
      </c>
      <c r="G1999" s="1">
        <v>171.134507740793</v>
      </c>
      <c r="H1999" s="4">
        <f t="shared" si="190"/>
        <v>20.0434027777778</v>
      </c>
      <c r="I1999" s="4">
        <f t="shared" si="191"/>
        <v>31277.013519948927</v>
      </c>
      <c r="J1999" s="5">
        <f t="shared" si="192"/>
        <v>2.5008547922399128E-2</v>
      </c>
      <c r="K1999" s="4">
        <f t="shared" si="193"/>
        <v>2.5008547922399128E-2</v>
      </c>
      <c r="L1999" s="4">
        <f t="shared" si="194"/>
        <v>2.5008547922399128E-2</v>
      </c>
      <c r="M1999" s="4">
        <f t="shared" si="195"/>
        <v>2.5011155495153103E-2</v>
      </c>
    </row>
    <row r="2000" spans="1:13" x14ac:dyDescent="0.3">
      <c r="A2000" s="1">
        <v>1998</v>
      </c>
      <c r="B2000" s="1">
        <v>20.095485713750101</v>
      </c>
      <c r="C2000" s="1">
        <v>-7.79986515155659</v>
      </c>
      <c r="D2000" s="1">
        <v>358.00001430499702</v>
      </c>
      <c r="E2000" s="1">
        <v>65.098060607910199</v>
      </c>
      <c r="F2000" s="1">
        <v>174.94099892426399</v>
      </c>
      <c r="G2000" s="1">
        <v>171.576937361066</v>
      </c>
      <c r="H2000" s="4">
        <f t="shared" si="190"/>
        <v>20.095485713750101</v>
      </c>
      <c r="I2000" s="4">
        <f t="shared" si="191"/>
        <v>31297.109005662678</v>
      </c>
      <c r="J2000" s="5">
        <f t="shared" si="192"/>
        <v>2.2016368580246661E-2</v>
      </c>
      <c r="K2000" s="4">
        <f t="shared" si="193"/>
        <v>2.2016368580246661E-2</v>
      </c>
      <c r="L2000" s="4">
        <f t="shared" si="194"/>
        <v>2.2016368580246661E-2</v>
      </c>
      <c r="M2000" s="4">
        <f t="shared" si="195"/>
        <v>2.2018147599132145E-2</v>
      </c>
    </row>
    <row r="2001" spans="1:13" x14ac:dyDescent="0.3">
      <c r="A2001" s="1">
        <v>1999</v>
      </c>
      <c r="B2001" s="1">
        <v>20.130208068423901</v>
      </c>
      <c r="C2001" s="1">
        <v>-31.949816513167001</v>
      </c>
      <c r="D2001" s="1">
        <v>357.50000381469499</v>
      </c>
      <c r="E2001" s="1">
        <v>65.098060607910199</v>
      </c>
      <c r="F2001" s="1">
        <v>174.941</v>
      </c>
      <c r="G2001" s="1">
        <v>171.96645237852201</v>
      </c>
      <c r="H2001" s="4">
        <f t="shared" si="190"/>
        <v>20.130208068423901</v>
      </c>
      <c r="I2001" s="4">
        <f t="shared" si="191"/>
        <v>31317.239213731104</v>
      </c>
      <c r="J2001" s="5">
        <f t="shared" si="192"/>
        <v>1.9349776024769276E-2</v>
      </c>
      <c r="K2001" s="4">
        <f t="shared" si="193"/>
        <v>1.9349776024769276E-2</v>
      </c>
      <c r="L2001" s="4">
        <f t="shared" si="194"/>
        <v>1.9349776024769276E-2</v>
      </c>
      <c r="M2001" s="4">
        <f t="shared" si="195"/>
        <v>1.9350983698889098E-2</v>
      </c>
    </row>
    <row r="2002" spans="1:13" x14ac:dyDescent="0.3">
      <c r="A2002" s="1">
        <v>2000</v>
      </c>
      <c r="B2002" s="1">
        <v>20.260414679860201</v>
      </c>
      <c r="C2002" s="1">
        <v>-34.349965667978601</v>
      </c>
      <c r="D2002" s="1">
        <v>357.00000762933701</v>
      </c>
      <c r="E2002" s="1">
        <v>65.098060607910199</v>
      </c>
      <c r="F2002" s="1">
        <v>174.941</v>
      </c>
      <c r="G2002" s="1">
        <v>172.30868416492001</v>
      </c>
      <c r="H2002" s="4">
        <f t="shared" si="190"/>
        <v>20.260414679860201</v>
      </c>
      <c r="I2002" s="4">
        <f t="shared" si="191"/>
        <v>31337.499628410962</v>
      </c>
      <c r="J2002" s="5">
        <f t="shared" si="192"/>
        <v>1.689164766889974E-2</v>
      </c>
      <c r="K2002" s="4">
        <f t="shared" si="193"/>
        <v>1.689164766889974E-2</v>
      </c>
      <c r="L2002" s="4">
        <f t="shared" si="194"/>
        <v>1.689164766889974E-2</v>
      </c>
      <c r="M2002" s="4">
        <f t="shared" si="195"/>
        <v>1.6892451048057294E-2</v>
      </c>
    </row>
    <row r="2003" spans="1:13" x14ac:dyDescent="0.3">
      <c r="A2003" s="1">
        <v>2001</v>
      </c>
      <c r="B2003" s="1">
        <v>20.559893548472498</v>
      </c>
      <c r="C2003" s="1">
        <v>-40.199956130679197</v>
      </c>
      <c r="D2003" s="1">
        <v>355.12501430521502</v>
      </c>
      <c r="E2003" s="1">
        <v>65.098060607910199</v>
      </c>
      <c r="F2003" s="1">
        <v>174.941</v>
      </c>
      <c r="G2003" s="1">
        <v>172.609072812482</v>
      </c>
      <c r="H2003" s="4">
        <f t="shared" si="190"/>
        <v>20.559893548472498</v>
      </c>
      <c r="I2003" s="4">
        <f t="shared" si="191"/>
        <v>31358.059521959436</v>
      </c>
      <c r="J2003" s="5">
        <f t="shared" si="192"/>
        <v>1.461041842720559E-2</v>
      </c>
      <c r="K2003" s="4">
        <f t="shared" si="193"/>
        <v>1.461041842720559E-2</v>
      </c>
      <c r="L2003" s="4">
        <f t="shared" si="194"/>
        <v>1.461041842720559E-2</v>
      </c>
      <c r="M2003" s="4">
        <f t="shared" si="195"/>
        <v>1.461093827766529E-2</v>
      </c>
    </row>
    <row r="2004" spans="1:13" x14ac:dyDescent="0.3">
      <c r="A2004" s="1">
        <v>2002</v>
      </c>
      <c r="B2004" s="1">
        <v>20.993920299743898</v>
      </c>
      <c r="C2004" s="1">
        <v>-62.999829864582402</v>
      </c>
      <c r="D2004" s="1">
        <v>353.750010490411</v>
      </c>
      <c r="E2004" s="1">
        <v>65.098060607910199</v>
      </c>
      <c r="F2004" s="1">
        <v>174.941</v>
      </c>
      <c r="G2004" s="1">
        <v>172.87239328161201</v>
      </c>
      <c r="H2004" s="4">
        <f t="shared" si="190"/>
        <v>20.993920299743898</v>
      </c>
      <c r="I2004" s="4">
        <f t="shared" si="191"/>
        <v>31379.053442259181</v>
      </c>
      <c r="J2004" s="5">
        <f t="shared" si="192"/>
        <v>1.2542701190173621E-2</v>
      </c>
      <c r="K2004" s="4">
        <f t="shared" si="193"/>
        <v>1.2542701190173621E-2</v>
      </c>
      <c r="L2004" s="4">
        <f t="shared" si="194"/>
        <v>1.2542701190173621E-2</v>
      </c>
      <c r="M2004" s="4">
        <f t="shared" si="195"/>
        <v>1.2543030081730596E-2</v>
      </c>
    </row>
    <row r="2005" spans="1:13" x14ac:dyDescent="0.3">
      <c r="A2005" s="1">
        <v>2003</v>
      </c>
      <c r="B2005" s="1">
        <v>21.5928728051347</v>
      </c>
      <c r="C2005" s="1">
        <v>-78.749759675949704</v>
      </c>
      <c r="D2005" s="1">
        <v>351.62503242468102</v>
      </c>
      <c r="E2005" s="1">
        <v>65.098060607910199</v>
      </c>
      <c r="F2005" s="1">
        <v>174.941</v>
      </c>
      <c r="G2005" s="1">
        <v>173.102831299115</v>
      </c>
      <c r="H2005" s="4">
        <f t="shared" si="190"/>
        <v>21.5928728051347</v>
      </c>
      <c r="I2005" s="4">
        <f t="shared" si="191"/>
        <v>31400.646315064314</v>
      </c>
      <c r="J2005" s="5">
        <f t="shared" si="192"/>
        <v>1.0671948081322153E-2</v>
      </c>
      <c r="K2005" s="4">
        <f t="shared" si="193"/>
        <v>1.0671948081322153E-2</v>
      </c>
      <c r="L2005" s="4">
        <f t="shared" si="194"/>
        <v>1.0671948081322153E-2</v>
      </c>
      <c r="M2005" s="4">
        <f t="shared" si="195"/>
        <v>1.0672150663912364E-2</v>
      </c>
    </row>
    <row r="2006" spans="1:13" x14ac:dyDescent="0.3">
      <c r="A2006" s="1">
        <v>2004</v>
      </c>
      <c r="B2006" s="1">
        <v>22.183155218728501</v>
      </c>
      <c r="C2006" s="1">
        <v>-102.59982414113</v>
      </c>
      <c r="D2006" s="1">
        <v>351.37500190736199</v>
      </c>
      <c r="E2006" s="1">
        <v>65.098060607910199</v>
      </c>
      <c r="F2006" s="1">
        <v>174.941</v>
      </c>
      <c r="G2006" s="1">
        <v>173.30404989426299</v>
      </c>
      <c r="H2006" s="4">
        <f t="shared" si="190"/>
        <v>22.183155218728501</v>
      </c>
      <c r="I2006" s="4">
        <f t="shared" si="191"/>
        <v>31422.829470283043</v>
      </c>
      <c r="J2006" s="5">
        <f t="shared" si="192"/>
        <v>9.070783356287835E-3</v>
      </c>
      <c r="K2006" s="4">
        <f t="shared" si="193"/>
        <v>9.070783356287835E-3</v>
      </c>
      <c r="L2006" s="4">
        <f t="shared" si="194"/>
        <v>9.070783356287835E-3</v>
      </c>
      <c r="M2006" s="4">
        <f t="shared" si="195"/>
        <v>9.0709077502249633E-3</v>
      </c>
    </row>
    <row r="2007" spans="1:13" x14ac:dyDescent="0.3">
      <c r="A2007" s="1">
        <v>2005</v>
      </c>
      <c r="B2007" s="1">
        <v>22.526039050686599</v>
      </c>
      <c r="C2007" s="1">
        <v>-103.500000762932</v>
      </c>
      <c r="D2007" s="1">
        <v>355.49996852876598</v>
      </c>
      <c r="E2007" s="1">
        <v>65.098060607910199</v>
      </c>
      <c r="F2007" s="1">
        <v>174.941</v>
      </c>
      <c r="G2007" s="1">
        <v>173.47924762609799</v>
      </c>
      <c r="H2007" s="4">
        <f t="shared" si="190"/>
        <v>22.526039050686599</v>
      </c>
      <c r="I2007" s="4">
        <f t="shared" si="191"/>
        <v>31445.355509333731</v>
      </c>
      <c r="J2007" s="5">
        <f t="shared" si="192"/>
        <v>7.7775649523105384E-3</v>
      </c>
      <c r="K2007" s="4">
        <f t="shared" si="193"/>
        <v>7.7775649523105384E-3</v>
      </c>
      <c r="L2007" s="4">
        <f t="shared" si="194"/>
        <v>7.7775649523105384E-3</v>
      </c>
      <c r="M2007" s="4">
        <f t="shared" si="195"/>
        <v>7.7776433659319921E-3</v>
      </c>
    </row>
    <row r="2008" spans="1:13" x14ac:dyDescent="0.3">
      <c r="A2008" s="1">
        <v>2006</v>
      </c>
      <c r="B2008" s="1">
        <v>22.634547783269301</v>
      </c>
      <c r="C2008" s="1">
        <v>-51.300401305949897</v>
      </c>
      <c r="D2008" s="1">
        <v>355.12500286102102</v>
      </c>
      <c r="E2008" s="1">
        <v>65.098060607910199</v>
      </c>
      <c r="F2008" s="1">
        <v>174.941</v>
      </c>
      <c r="G2008" s="1">
        <v>173.63120942753699</v>
      </c>
      <c r="H2008" s="4">
        <f t="shared" si="190"/>
        <v>22.634547783269301</v>
      </c>
      <c r="I2008" s="4">
        <f t="shared" si="191"/>
        <v>31467.990057117</v>
      </c>
      <c r="J2008" s="5">
        <f t="shared" si="192"/>
        <v>6.7137105143017517E-3</v>
      </c>
      <c r="K2008" s="4">
        <f t="shared" si="193"/>
        <v>6.7137105143017517E-3</v>
      </c>
      <c r="L2008" s="4">
        <f t="shared" si="194"/>
        <v>6.7137105143017517E-3</v>
      </c>
      <c r="M2008" s="4">
        <f t="shared" si="195"/>
        <v>6.7137609508540934E-3</v>
      </c>
    </row>
    <row r="2009" spans="1:13" x14ac:dyDescent="0.3">
      <c r="A2009" s="1">
        <v>2007</v>
      </c>
      <c r="B2009" s="1">
        <v>22.0659808979437</v>
      </c>
      <c r="C2009" s="1">
        <v>-55.649935150672199</v>
      </c>
      <c r="D2009" s="1">
        <v>362.74988365261402</v>
      </c>
      <c r="E2009" s="1">
        <v>65.098060607910199</v>
      </c>
      <c r="F2009" s="1">
        <v>174.941</v>
      </c>
      <c r="G2009" s="1">
        <v>173.762350874503</v>
      </c>
      <c r="H2009" s="4">
        <f t="shared" si="190"/>
        <v>22.0659808979437</v>
      </c>
      <c r="I2009" s="4">
        <f t="shared" si="191"/>
        <v>31490.056038014944</v>
      </c>
      <c r="J2009" s="5">
        <f t="shared" si="192"/>
        <v>5.9431505706702146E-3</v>
      </c>
      <c r="K2009" s="4">
        <f t="shared" si="193"/>
        <v>5.9431505706702146E-3</v>
      </c>
      <c r="L2009" s="4">
        <f t="shared" si="194"/>
        <v>5.9431505706702146E-3</v>
      </c>
      <c r="M2009" s="4">
        <f t="shared" si="195"/>
        <v>5.9431855576015389E-3</v>
      </c>
    </row>
    <row r="2010" spans="1:13" x14ac:dyDescent="0.3">
      <c r="A2010" s="1">
        <v>2008</v>
      </c>
      <c r="B2010" s="1">
        <v>21.345491608022598</v>
      </c>
      <c r="C2010" s="1">
        <v>34.799312968133897</v>
      </c>
      <c r="D2010" s="1">
        <v>362.99999809263801</v>
      </c>
      <c r="E2010" s="1">
        <v>65.098060607910199</v>
      </c>
      <c r="F2010" s="1">
        <v>174.610002525347</v>
      </c>
      <c r="G2010" s="1">
        <v>173.87607196291501</v>
      </c>
      <c r="H2010" s="4">
        <f t="shared" si="190"/>
        <v>21.345491608022598</v>
      </c>
      <c r="I2010" s="4">
        <f t="shared" si="191"/>
        <v>31511.401529622966</v>
      </c>
      <c r="J2010" s="5">
        <f t="shared" si="192"/>
        <v>5.3276396955535587E-3</v>
      </c>
      <c r="K2010" s="4">
        <f t="shared" si="193"/>
        <v>5.3276396955535587E-3</v>
      </c>
      <c r="L2010" s="4">
        <f t="shared" si="194"/>
        <v>5.3276396955535587E-3</v>
      </c>
      <c r="M2010" s="4">
        <f t="shared" si="195"/>
        <v>5.3276648989363266E-3</v>
      </c>
    </row>
    <row r="2011" spans="1:13" x14ac:dyDescent="0.3">
      <c r="A2011" s="1">
        <v>2009</v>
      </c>
      <c r="B2011" s="1">
        <v>20.664067698846502</v>
      </c>
      <c r="C2011" s="1">
        <v>35.549997329715303</v>
      </c>
      <c r="D2011" s="1">
        <v>363.24999809265302</v>
      </c>
      <c r="E2011" s="1">
        <v>65.098060607910199</v>
      </c>
      <c r="F2011" s="1">
        <v>174.61</v>
      </c>
      <c r="G2011" s="1">
        <v>173.976811164857</v>
      </c>
      <c r="H2011" s="4">
        <f t="shared" si="190"/>
        <v>20.664067698846502</v>
      </c>
      <c r="I2011" s="4">
        <f t="shared" si="191"/>
        <v>31532.065597321813</v>
      </c>
      <c r="J2011" s="5">
        <f t="shared" si="192"/>
        <v>4.8750905876878466E-3</v>
      </c>
      <c r="K2011" s="4">
        <f t="shared" si="193"/>
        <v>4.8750905876878466E-3</v>
      </c>
      <c r="L2011" s="4">
        <f t="shared" si="194"/>
        <v>4.8750905876878466E-3</v>
      </c>
      <c r="M2011" s="4">
        <f t="shared" si="195"/>
        <v>4.875109898541145E-3</v>
      </c>
    </row>
    <row r="2012" spans="1:13" x14ac:dyDescent="0.3">
      <c r="A2012" s="1">
        <v>2010</v>
      </c>
      <c r="B2012" s="1">
        <v>20.247402191113999</v>
      </c>
      <c r="C2012" s="1">
        <v>4.05048083899558</v>
      </c>
      <c r="D2012" s="1">
        <v>360.62504005401797</v>
      </c>
      <c r="E2012" s="1">
        <v>65.098060607910199</v>
      </c>
      <c r="F2012" s="1">
        <v>174.61</v>
      </c>
      <c r="G2012" s="1">
        <v>174.06748522400599</v>
      </c>
      <c r="H2012" s="4">
        <f t="shared" si="190"/>
        <v>20.247402191113999</v>
      </c>
      <c r="I2012" s="4">
        <f t="shared" si="191"/>
        <v>31552.312999512927</v>
      </c>
      <c r="J2012" s="5">
        <f t="shared" si="192"/>
        <v>4.4783058237855911E-3</v>
      </c>
      <c r="K2012" s="4">
        <f t="shared" si="193"/>
        <v>4.4783058237855911E-3</v>
      </c>
      <c r="L2012" s="4">
        <f t="shared" si="194"/>
        <v>4.4783058237855911E-3</v>
      </c>
      <c r="M2012" s="4">
        <f t="shared" si="195"/>
        <v>4.4783207928243834E-3</v>
      </c>
    </row>
    <row r="2013" spans="1:13" x14ac:dyDescent="0.3">
      <c r="A2013" s="1">
        <v>2011</v>
      </c>
      <c r="B2013" s="1">
        <v>20.208333631358599</v>
      </c>
      <c r="C2013" s="1">
        <v>-31.649729154565399</v>
      </c>
      <c r="D2013" s="1">
        <v>357.75002193466401</v>
      </c>
      <c r="E2013" s="1">
        <v>65.098060607910199</v>
      </c>
      <c r="F2013" s="1">
        <v>174.61</v>
      </c>
      <c r="G2013" s="1">
        <v>174.149535499948</v>
      </c>
      <c r="H2013" s="4">
        <f t="shared" si="190"/>
        <v>20.208333631358599</v>
      </c>
      <c r="I2013" s="4">
        <f t="shared" si="191"/>
        <v>31572.521333144286</v>
      </c>
      <c r="J2013" s="5">
        <f t="shared" si="192"/>
        <v>4.0602197805506644E-3</v>
      </c>
      <c r="K2013" s="4">
        <f t="shared" si="193"/>
        <v>4.0602197805506644E-3</v>
      </c>
      <c r="L2013" s="4">
        <f t="shared" si="194"/>
        <v>4.0602197805506644E-3</v>
      </c>
      <c r="M2013" s="4">
        <f t="shared" si="195"/>
        <v>4.0602309363475756E-3</v>
      </c>
    </row>
    <row r="2014" spans="1:13" x14ac:dyDescent="0.3">
      <c r="A2014" s="1">
        <v>2012</v>
      </c>
      <c r="B2014" s="1">
        <v>20.390625</v>
      </c>
      <c r="C2014" s="1">
        <v>-48.600002288818402</v>
      </c>
      <c r="D2014" s="1">
        <v>355.875</v>
      </c>
      <c r="E2014" s="1">
        <v>65.098060607910199</v>
      </c>
      <c r="F2014" s="1">
        <v>174.61</v>
      </c>
      <c r="G2014" s="1">
        <v>174.22426625908099</v>
      </c>
      <c r="H2014" s="4">
        <f t="shared" si="190"/>
        <v>20.390625</v>
      </c>
      <c r="I2014" s="4">
        <f t="shared" si="191"/>
        <v>31592.911958144286</v>
      </c>
      <c r="J2014" s="5">
        <f t="shared" si="192"/>
        <v>3.6649567697405053E-3</v>
      </c>
      <c r="K2014" s="4">
        <f t="shared" si="193"/>
        <v>3.6649567697405053E-3</v>
      </c>
      <c r="L2014" s="4">
        <f t="shared" si="194"/>
        <v>3.6649567697405053E-3</v>
      </c>
      <c r="M2014" s="4">
        <f t="shared" si="195"/>
        <v>3.6649649743505323E-3</v>
      </c>
    </row>
    <row r="2015" spans="1:13" x14ac:dyDescent="0.3">
      <c r="A2015" s="1">
        <v>2013</v>
      </c>
      <c r="B2015" s="1">
        <v>20.538193318588199</v>
      </c>
      <c r="C2015" s="1">
        <v>-51.2999824525562</v>
      </c>
      <c r="D2015" s="1">
        <v>355.50000286099902</v>
      </c>
      <c r="E2015" s="1">
        <v>65.098060607910199</v>
      </c>
      <c r="F2015" s="1">
        <v>174.61</v>
      </c>
      <c r="G2015" s="1">
        <v>174.29286541718699</v>
      </c>
      <c r="H2015" s="4">
        <f t="shared" si="190"/>
        <v>20.538193318588199</v>
      </c>
      <c r="I2015" s="4">
        <f t="shared" si="191"/>
        <v>31613.450151462876</v>
      </c>
      <c r="J2015" s="5">
        <f t="shared" si="192"/>
        <v>3.3400775346637021E-3</v>
      </c>
      <c r="K2015" s="4">
        <f t="shared" si="193"/>
        <v>3.3400775346637021E-3</v>
      </c>
      <c r="L2015" s="4">
        <f t="shared" si="194"/>
        <v>3.3400775346637021E-3</v>
      </c>
      <c r="M2015" s="4">
        <f t="shared" si="195"/>
        <v>3.3400837450780299E-3</v>
      </c>
    </row>
    <row r="2016" spans="1:13" x14ac:dyDescent="0.3">
      <c r="A2016" s="1">
        <v>2014</v>
      </c>
      <c r="B2016" s="1">
        <v>20.8203125</v>
      </c>
      <c r="C2016" s="1">
        <v>-56.400001525878899</v>
      </c>
      <c r="D2016" s="1">
        <v>354.25</v>
      </c>
      <c r="E2016" s="1">
        <v>65.098060607910199</v>
      </c>
      <c r="F2016" s="1">
        <v>174.61</v>
      </c>
      <c r="G2016" s="1">
        <v>174.35642342247999</v>
      </c>
      <c r="H2016" s="4">
        <f t="shared" si="190"/>
        <v>20.8203125</v>
      </c>
      <c r="I2016" s="4">
        <f t="shared" si="191"/>
        <v>31634.270463962876</v>
      </c>
      <c r="J2016" s="5">
        <f t="shared" si="192"/>
        <v>3.0526921866808588E-3</v>
      </c>
      <c r="K2016" s="4">
        <f t="shared" si="193"/>
        <v>3.0526921866808588E-3</v>
      </c>
      <c r="L2016" s="4">
        <f t="shared" si="194"/>
        <v>3.0526921866808588E-3</v>
      </c>
      <c r="M2016" s="4">
        <f t="shared" si="195"/>
        <v>3.0526969280046646E-3</v>
      </c>
    </row>
    <row r="2017" spans="1:13" x14ac:dyDescent="0.3">
      <c r="A2017" s="1">
        <v>2015</v>
      </c>
      <c r="B2017" s="1">
        <v>20.8203125</v>
      </c>
      <c r="C2017" s="1">
        <v>-70.499784854367505</v>
      </c>
      <c r="D2017" s="1">
        <v>354.25</v>
      </c>
      <c r="E2017" s="1">
        <v>65.098060607910199</v>
      </c>
      <c r="F2017" s="1">
        <v>174.61</v>
      </c>
      <c r="G2017" s="1">
        <v>174.41595058930099</v>
      </c>
      <c r="H2017" s="4">
        <f t="shared" si="190"/>
        <v>20.8203125</v>
      </c>
      <c r="I2017" s="4">
        <f t="shared" si="191"/>
        <v>31655.090776462876</v>
      </c>
      <c r="J2017" s="5">
        <f t="shared" si="192"/>
        <v>2.8590909392449755E-3</v>
      </c>
      <c r="K2017" s="4">
        <f t="shared" si="193"/>
        <v>2.8590909392449755E-3</v>
      </c>
      <c r="L2017" s="4">
        <f t="shared" si="194"/>
        <v>2.8590909392449755E-3</v>
      </c>
      <c r="M2017" s="4">
        <f t="shared" si="195"/>
        <v>2.8590948344852755E-3</v>
      </c>
    </row>
    <row r="2018" spans="1:13" x14ac:dyDescent="0.3">
      <c r="A2018" s="1">
        <v>2016</v>
      </c>
      <c r="B2018" s="1">
        <v>21.150171094452801</v>
      </c>
      <c r="C2018" s="1">
        <v>-73.199983978091694</v>
      </c>
      <c r="D2018" s="1">
        <v>353.87500286104301</v>
      </c>
      <c r="E2018" s="1">
        <v>65.098060607910199</v>
      </c>
      <c r="F2018" s="1">
        <v>174.61</v>
      </c>
      <c r="G2018" s="1">
        <v>174.47239315801801</v>
      </c>
      <c r="H2018" s="4">
        <f t="shared" si="190"/>
        <v>21.150171094452801</v>
      </c>
      <c r="I2018" s="4">
        <f t="shared" si="191"/>
        <v>31676.240947557329</v>
      </c>
      <c r="J2018" s="5">
        <f t="shared" si="192"/>
        <v>2.6686577836630698E-3</v>
      </c>
      <c r="K2018" s="4">
        <f t="shared" si="193"/>
        <v>2.6686577836630698E-3</v>
      </c>
      <c r="L2018" s="4">
        <f t="shared" si="194"/>
        <v>2.6686577836630698E-3</v>
      </c>
      <c r="M2018" s="4">
        <f t="shared" si="195"/>
        <v>2.6686609512518631E-3</v>
      </c>
    </row>
    <row r="2019" spans="1:13" x14ac:dyDescent="0.3">
      <c r="A2019" s="1">
        <v>2017</v>
      </c>
      <c r="B2019" s="1">
        <v>21.545132862242699</v>
      </c>
      <c r="C2019" s="1">
        <v>-5.1010394972030202</v>
      </c>
      <c r="D2019" s="1">
        <v>359.24991798462997</v>
      </c>
      <c r="E2019" s="1">
        <v>65.098060607910199</v>
      </c>
      <c r="F2019" s="1">
        <v>174.61</v>
      </c>
      <c r="G2019" s="1">
        <v>174.52664833640799</v>
      </c>
      <c r="H2019" s="4">
        <f t="shared" si="190"/>
        <v>21.545132862242699</v>
      </c>
      <c r="I2019" s="4">
        <f t="shared" si="191"/>
        <v>31697.786080419573</v>
      </c>
      <c r="J2019" s="5">
        <f t="shared" si="192"/>
        <v>2.5182104346666827E-3</v>
      </c>
      <c r="K2019" s="4">
        <f t="shared" si="193"/>
        <v>2.5182104346666827E-3</v>
      </c>
      <c r="L2019" s="4">
        <f t="shared" si="194"/>
        <v>2.5182104346666827E-3</v>
      </c>
      <c r="M2019" s="4">
        <f t="shared" si="195"/>
        <v>2.5182130961640841E-3</v>
      </c>
    </row>
    <row r="2020" spans="1:13" x14ac:dyDescent="0.3">
      <c r="A2020" s="1">
        <v>2018</v>
      </c>
      <c r="B2020" s="1">
        <v>20.9071180555556</v>
      </c>
      <c r="C2020" s="1">
        <v>32.100002288818402</v>
      </c>
      <c r="D2020" s="1">
        <v>362.75</v>
      </c>
      <c r="E2020" s="1">
        <v>65.098060607910199</v>
      </c>
      <c r="F2020" s="1">
        <v>174.89500000000001</v>
      </c>
      <c r="G2020" s="1">
        <v>174.57844597578</v>
      </c>
      <c r="H2020" s="4">
        <f t="shared" si="190"/>
        <v>20.9071180555556</v>
      </c>
      <c r="I2020" s="4">
        <f t="shared" si="191"/>
        <v>31718.693198475128</v>
      </c>
      <c r="J2020" s="5">
        <f t="shared" si="192"/>
        <v>2.4775121675963277E-3</v>
      </c>
      <c r="K2020" s="4">
        <f t="shared" si="193"/>
        <v>2.4775121675963277E-3</v>
      </c>
      <c r="L2020" s="4">
        <f t="shared" si="194"/>
        <v>2.4775121675963277E-3</v>
      </c>
      <c r="M2020" s="4">
        <f t="shared" si="195"/>
        <v>2.4775147021257522E-3</v>
      </c>
    </row>
    <row r="2021" spans="1:13" x14ac:dyDescent="0.3">
      <c r="A2021" s="1">
        <v>2019</v>
      </c>
      <c r="B2021" s="1">
        <v>20.7899314496179</v>
      </c>
      <c r="C2021" s="1">
        <v>-9.8996801402481402</v>
      </c>
      <c r="D2021" s="1">
        <v>359.37502574899497</v>
      </c>
      <c r="E2021" s="1">
        <v>65.098060607910199</v>
      </c>
      <c r="F2021" s="1">
        <v>174.89500000000001</v>
      </c>
      <c r="G2021" s="1">
        <v>174.626344276704</v>
      </c>
      <c r="H2021" s="4">
        <f t="shared" si="190"/>
        <v>20.7899314496179</v>
      </c>
      <c r="I2021" s="4">
        <f t="shared" si="191"/>
        <v>31739.483129924745</v>
      </c>
      <c r="J2021" s="5">
        <f t="shared" si="192"/>
        <v>2.3039181750108303E-3</v>
      </c>
      <c r="K2021" s="4">
        <f t="shared" si="193"/>
        <v>2.3039181750108303E-3</v>
      </c>
      <c r="L2021" s="4">
        <f t="shared" si="194"/>
        <v>2.3039181750108303E-3</v>
      </c>
      <c r="M2021" s="4">
        <f t="shared" si="195"/>
        <v>2.3039202132302699E-3</v>
      </c>
    </row>
    <row r="2022" spans="1:13" x14ac:dyDescent="0.3">
      <c r="A2022" s="1">
        <v>2020</v>
      </c>
      <c r="B2022" s="1">
        <v>20.885415938165899</v>
      </c>
      <c r="C2022" s="1">
        <v>-44.099741363667903</v>
      </c>
      <c r="D2022" s="1">
        <v>356.50002193449598</v>
      </c>
      <c r="E2022" s="1">
        <v>65.098060607910199</v>
      </c>
      <c r="F2022" s="1">
        <v>174.89500000000001</v>
      </c>
      <c r="G2022" s="1">
        <v>174.66997204193501</v>
      </c>
      <c r="H2022" s="4">
        <f t="shared" si="190"/>
        <v>20.885415938165899</v>
      </c>
      <c r="I2022" s="4">
        <f t="shared" si="191"/>
        <v>31760.368545862912</v>
      </c>
      <c r="J2022" s="5">
        <f t="shared" si="192"/>
        <v>2.088910527813959E-3</v>
      </c>
      <c r="K2022" s="4">
        <f t="shared" si="193"/>
        <v>2.088910527813959E-3</v>
      </c>
      <c r="L2022" s="4">
        <f t="shared" si="194"/>
        <v>2.088910527813959E-3</v>
      </c>
      <c r="M2022" s="4">
        <f t="shared" si="195"/>
        <v>2.0889120469935536E-3</v>
      </c>
    </row>
    <row r="2023" spans="1:13" x14ac:dyDescent="0.3">
      <c r="A2023" s="1">
        <v>2021</v>
      </c>
      <c r="B2023" s="1">
        <v>21.072047187223198</v>
      </c>
      <c r="C2023" s="1">
        <v>-44.100002288818402</v>
      </c>
      <c r="D2023" s="1">
        <v>356.25000190734801</v>
      </c>
      <c r="E2023" s="1">
        <v>65.098060607910199</v>
      </c>
      <c r="F2023" s="1">
        <v>174.89500000000001</v>
      </c>
      <c r="G2023" s="1">
        <v>174.710022775883</v>
      </c>
      <c r="H2023" s="4">
        <f t="shared" si="190"/>
        <v>21.072047187223198</v>
      </c>
      <c r="I2023" s="4">
        <f t="shared" si="191"/>
        <v>31781.440593050134</v>
      </c>
      <c r="J2023" s="5">
        <f t="shared" si="192"/>
        <v>1.9006569979720474E-3</v>
      </c>
      <c r="K2023" s="4">
        <f t="shared" si="193"/>
        <v>1.9006569979720474E-3</v>
      </c>
      <c r="L2023" s="4">
        <f t="shared" si="194"/>
        <v>1.9006569979720474E-3</v>
      </c>
      <c r="M2023" s="4">
        <f t="shared" si="195"/>
        <v>1.9006581423268657E-3</v>
      </c>
    </row>
    <row r="2024" spans="1:13" x14ac:dyDescent="0.3">
      <c r="A2024" s="1">
        <v>2022</v>
      </c>
      <c r="B2024" s="1">
        <v>21.323780881063101</v>
      </c>
      <c r="C2024" s="1">
        <v>-46.799961853327602</v>
      </c>
      <c r="D2024" s="1">
        <v>355.000019073342</v>
      </c>
      <c r="E2024" s="1">
        <v>65.098060607910199</v>
      </c>
      <c r="F2024" s="1">
        <v>174.89500000000001</v>
      </c>
      <c r="G2024" s="1">
        <v>174.747133122674</v>
      </c>
      <c r="H2024" s="4">
        <f t="shared" si="190"/>
        <v>21.323780881063101</v>
      </c>
      <c r="I2024" s="4">
        <f t="shared" si="191"/>
        <v>31802.764373931197</v>
      </c>
      <c r="J2024" s="5">
        <f t="shared" si="192"/>
        <v>1.7403267740362363E-3</v>
      </c>
      <c r="K2024" s="4">
        <f t="shared" si="193"/>
        <v>1.7403267740362363E-3</v>
      </c>
      <c r="L2024" s="4">
        <f t="shared" si="194"/>
        <v>1.7403267740362363E-3</v>
      </c>
      <c r="M2024" s="4">
        <f t="shared" si="195"/>
        <v>1.7403276525361972E-3</v>
      </c>
    </row>
    <row r="2025" spans="1:13" x14ac:dyDescent="0.3">
      <c r="A2025" s="1">
        <v>2023</v>
      </c>
      <c r="B2025" s="1">
        <v>21.753468943943702</v>
      </c>
      <c r="C2025" s="1">
        <v>-62.099885558266898</v>
      </c>
      <c r="D2025" s="1">
        <v>353.75000953681001</v>
      </c>
      <c r="E2025" s="1">
        <v>65.098060607910199</v>
      </c>
      <c r="F2025" s="1">
        <v>174.89500000000001</v>
      </c>
      <c r="G2025" s="1">
        <v>174.781892986217</v>
      </c>
      <c r="H2025" s="4">
        <f t="shared" si="190"/>
        <v>21.753468943943702</v>
      </c>
      <c r="I2025" s="4">
        <f t="shared" si="191"/>
        <v>31824.517842875142</v>
      </c>
      <c r="J2025" s="5">
        <f t="shared" si="192"/>
        <v>1.5978997939397209E-3</v>
      </c>
      <c r="K2025" s="4">
        <f t="shared" si="193"/>
        <v>1.5978997939397209E-3</v>
      </c>
      <c r="L2025" s="4">
        <f t="shared" si="194"/>
        <v>1.5978997939397209E-3</v>
      </c>
      <c r="M2025" s="4">
        <f t="shared" si="195"/>
        <v>1.5979004739224323E-3</v>
      </c>
    </row>
    <row r="2026" spans="1:13" x14ac:dyDescent="0.3">
      <c r="A2026" s="1">
        <v>2024</v>
      </c>
      <c r="B2026" s="1">
        <v>22.1527716849047</v>
      </c>
      <c r="C2026" s="1">
        <v>-74.699812318314997</v>
      </c>
      <c r="D2026" s="1">
        <v>353.25000762933701</v>
      </c>
      <c r="E2026" s="1">
        <v>65.098060607910199</v>
      </c>
      <c r="F2026" s="1">
        <v>174.89500000000001</v>
      </c>
      <c r="G2026" s="1">
        <v>174.81485490727201</v>
      </c>
      <c r="H2026" s="4">
        <f t="shared" si="190"/>
        <v>22.1527716849047</v>
      </c>
      <c r="I2026" s="4">
        <f t="shared" si="191"/>
        <v>31846.670614560047</v>
      </c>
      <c r="J2026" s="5">
        <f t="shared" si="192"/>
        <v>1.4879366574912971E-3</v>
      </c>
      <c r="K2026" s="4">
        <f t="shared" si="193"/>
        <v>1.4879366574912971E-3</v>
      </c>
      <c r="L2026" s="4">
        <f t="shared" si="194"/>
        <v>1.4879366574912971E-3</v>
      </c>
      <c r="M2026" s="4">
        <f t="shared" si="195"/>
        <v>1.4879372065294343E-3</v>
      </c>
    </row>
    <row r="2027" spans="1:13" x14ac:dyDescent="0.3">
      <c r="A2027" s="1">
        <v>2025</v>
      </c>
      <c r="B2027" s="1">
        <v>22.2873263888889</v>
      </c>
      <c r="C2027" s="1">
        <v>-79.950004577636705</v>
      </c>
      <c r="D2027" s="1">
        <v>357.125</v>
      </c>
      <c r="E2027" s="1">
        <v>65.098060607910199</v>
      </c>
      <c r="F2027" s="1">
        <v>174.89500000000001</v>
      </c>
      <c r="G2027" s="1">
        <v>174.84654284661201</v>
      </c>
      <c r="H2027" s="4">
        <f t="shared" si="190"/>
        <v>22.2873263888889</v>
      </c>
      <c r="I2027" s="4">
        <f t="shared" si="191"/>
        <v>31868.957940948938</v>
      </c>
      <c r="J2027" s="5">
        <f t="shared" si="192"/>
        <v>1.4217918644472576E-3</v>
      </c>
      <c r="K2027" s="4">
        <f t="shared" si="193"/>
        <v>1.4217918644472576E-3</v>
      </c>
      <c r="L2027" s="4">
        <f t="shared" si="194"/>
        <v>1.4217918644472576E-3</v>
      </c>
      <c r="M2027" s="4">
        <f t="shared" si="195"/>
        <v>1.4217923434711984E-3</v>
      </c>
    </row>
    <row r="2028" spans="1:13" x14ac:dyDescent="0.3">
      <c r="A2028" s="1">
        <v>2026</v>
      </c>
      <c r="B2028" s="1">
        <v>22.330728835532501</v>
      </c>
      <c r="C2028" s="1">
        <v>-31.200372692892699</v>
      </c>
      <c r="D2028" s="1">
        <v>357.125</v>
      </c>
      <c r="E2028" s="1">
        <v>65.098060607910199</v>
      </c>
      <c r="F2028" s="1">
        <v>174.89500000000001</v>
      </c>
      <c r="G2028" s="1">
        <v>174.87746051387001</v>
      </c>
      <c r="H2028" s="4">
        <f t="shared" si="190"/>
        <v>22.330728835532501</v>
      </c>
      <c r="I2028" s="4">
        <f t="shared" si="191"/>
        <v>31891.28866978447</v>
      </c>
      <c r="J2028" s="5">
        <f t="shared" si="192"/>
        <v>1.3845346242707128E-3</v>
      </c>
      <c r="K2028" s="4">
        <f t="shared" si="193"/>
        <v>1.3845346242707128E-3</v>
      </c>
      <c r="L2028" s="4">
        <f t="shared" si="194"/>
        <v>1.3845346242707128E-3</v>
      </c>
      <c r="M2028" s="4">
        <f t="shared" si="195"/>
        <v>1.3845350666151675E-3</v>
      </c>
    </row>
    <row r="2029" spans="1:13" x14ac:dyDescent="0.3">
      <c r="A2029" s="1">
        <v>2027</v>
      </c>
      <c r="B2029" s="1">
        <v>22.1527777777778</v>
      </c>
      <c r="C2029" s="1">
        <v>-32.700000762939503</v>
      </c>
      <c r="D2029" s="1">
        <v>357.125</v>
      </c>
      <c r="E2029" s="1">
        <v>65.098060607910199</v>
      </c>
      <c r="F2029" s="1">
        <v>174.89500000000001</v>
      </c>
      <c r="G2029" s="1">
        <v>174.908099374481</v>
      </c>
      <c r="H2029" s="4">
        <f t="shared" si="190"/>
        <v>22.1527777777778</v>
      </c>
      <c r="I2029" s="4">
        <f t="shared" si="191"/>
        <v>31913.441447562247</v>
      </c>
      <c r="J2029" s="5">
        <f t="shared" si="192"/>
        <v>1.3830708238190719E-3</v>
      </c>
      <c r="K2029" s="4">
        <f t="shared" si="193"/>
        <v>1.3830708238190719E-3</v>
      </c>
      <c r="L2029" s="4">
        <f t="shared" si="194"/>
        <v>1.3830708238190719E-3</v>
      </c>
      <c r="M2029" s="4">
        <f t="shared" si="195"/>
        <v>1.3830712647620014E-3</v>
      </c>
    </row>
    <row r="2030" spans="1:13" x14ac:dyDescent="0.3">
      <c r="A2030" s="1">
        <v>2028</v>
      </c>
      <c r="B2030" s="1">
        <v>22.382810744988799</v>
      </c>
      <c r="C2030" s="1">
        <v>-33.749991989207501</v>
      </c>
      <c r="D2030" s="1">
        <v>355.12501525866401</v>
      </c>
      <c r="E2030" s="1">
        <v>65.098060607910199</v>
      </c>
      <c r="F2030" s="1">
        <v>174.800000724787</v>
      </c>
      <c r="G2030" s="1">
        <v>174.93932398771699</v>
      </c>
      <c r="H2030" s="4">
        <f t="shared" si="190"/>
        <v>22.382810744988799</v>
      </c>
      <c r="I2030" s="4">
        <f t="shared" si="191"/>
        <v>31935.824258307235</v>
      </c>
      <c r="J2030" s="5">
        <f t="shared" si="192"/>
        <v>1.3950264598909877E-3</v>
      </c>
      <c r="K2030" s="4">
        <f t="shared" si="193"/>
        <v>1.3950264598909877E-3</v>
      </c>
      <c r="L2030" s="4">
        <f t="shared" si="194"/>
        <v>1.3950264598909877E-3</v>
      </c>
      <c r="M2030" s="4">
        <f t="shared" si="195"/>
        <v>1.3950269123679429E-3</v>
      </c>
    </row>
    <row r="2031" spans="1:13" x14ac:dyDescent="0.3">
      <c r="A2031" s="1">
        <v>2029</v>
      </c>
      <c r="B2031" s="1">
        <v>22.6649305555556</v>
      </c>
      <c r="C2031" s="1">
        <v>-57.450000762939503</v>
      </c>
      <c r="D2031" s="1">
        <v>353.25</v>
      </c>
      <c r="E2031" s="1">
        <v>65.098060607910199</v>
      </c>
      <c r="F2031" s="1">
        <v>174.8</v>
      </c>
      <c r="G2031" s="1">
        <v>174.972385752554</v>
      </c>
      <c r="H2031" s="4">
        <f t="shared" si="190"/>
        <v>22.6649305555556</v>
      </c>
      <c r="I2031" s="4">
        <f t="shared" si="191"/>
        <v>31958.48918886279</v>
      </c>
      <c r="J2031" s="5">
        <f t="shared" si="192"/>
        <v>1.4587190000858398E-3</v>
      </c>
      <c r="K2031" s="4">
        <f t="shared" si="193"/>
        <v>1.4587190000858398E-3</v>
      </c>
      <c r="L2031" s="4">
        <f t="shared" si="194"/>
        <v>1.4587190000858398E-3</v>
      </c>
      <c r="M2031" s="4">
        <f t="shared" si="195"/>
        <v>1.4587195174115763E-3</v>
      </c>
    </row>
    <row r="2032" spans="1:13" x14ac:dyDescent="0.3">
      <c r="A2032" s="1">
        <v>2030</v>
      </c>
      <c r="B2032" s="1">
        <v>22.708333002199101</v>
      </c>
      <c r="C2032" s="1">
        <v>-79.199838639641499</v>
      </c>
      <c r="D2032" s="1">
        <v>356.37497615833797</v>
      </c>
      <c r="E2032" s="1">
        <v>65.098060607910199</v>
      </c>
      <c r="F2032" s="1">
        <v>174.8</v>
      </c>
      <c r="G2032" s="1">
        <v>175.00818774837001</v>
      </c>
      <c r="H2032" s="4">
        <f t="shared" si="190"/>
        <v>22.708333002199101</v>
      </c>
      <c r="I2032" s="4">
        <f t="shared" si="191"/>
        <v>31981.19752186499</v>
      </c>
      <c r="J2032" s="5">
        <f t="shared" si="192"/>
        <v>1.576601673603003E-3</v>
      </c>
      <c r="K2032" s="4">
        <f t="shared" si="193"/>
        <v>1.576601673603003E-3</v>
      </c>
      <c r="L2032" s="4">
        <f t="shared" si="194"/>
        <v>1.576601673603003E-3</v>
      </c>
      <c r="M2032" s="4">
        <f t="shared" si="195"/>
        <v>1.5766023267563926E-3</v>
      </c>
    </row>
    <row r="2033" spans="1:13" x14ac:dyDescent="0.3">
      <c r="A2033" s="1">
        <v>2031</v>
      </c>
      <c r="B2033" s="1">
        <v>22.6909726195804</v>
      </c>
      <c r="C2033" s="1">
        <v>-39.600908646967099</v>
      </c>
      <c r="D2033" s="1">
        <v>356.375</v>
      </c>
      <c r="E2033" s="1">
        <v>65.098060607910199</v>
      </c>
      <c r="F2033" s="1">
        <v>174.8</v>
      </c>
      <c r="G2033" s="1">
        <v>175.047299084478</v>
      </c>
      <c r="H2033" s="4">
        <f t="shared" si="190"/>
        <v>22.6909726195804</v>
      </c>
      <c r="I2033" s="4">
        <f t="shared" si="191"/>
        <v>32003.88849448457</v>
      </c>
      <c r="J2033" s="5">
        <f t="shared" si="192"/>
        <v>1.7236518135958314E-3</v>
      </c>
      <c r="K2033" s="4">
        <f t="shared" si="193"/>
        <v>1.7236518135958314E-3</v>
      </c>
      <c r="L2033" s="4">
        <f t="shared" si="194"/>
        <v>1.7236518135958314E-3</v>
      </c>
      <c r="M2033" s="4">
        <f t="shared" si="195"/>
        <v>1.7236526670848787E-3</v>
      </c>
    </row>
    <row r="2034" spans="1:13" x14ac:dyDescent="0.3">
      <c r="A2034" s="1">
        <v>2032</v>
      </c>
      <c r="B2034" s="1">
        <v>22.7256944444444</v>
      </c>
      <c r="C2034" s="1">
        <v>-41.550003051757798</v>
      </c>
      <c r="D2034" s="1">
        <v>355.625</v>
      </c>
      <c r="E2034" s="1">
        <v>65.098060607910199</v>
      </c>
      <c r="F2034" s="1">
        <v>174.8</v>
      </c>
      <c r="G2034" s="1">
        <v>175.090341472397</v>
      </c>
      <c r="H2034" s="4">
        <f t="shared" si="190"/>
        <v>22.7256944444444</v>
      </c>
      <c r="I2034" s="4">
        <f t="shared" si="191"/>
        <v>32026.614188929016</v>
      </c>
      <c r="J2034" s="5">
        <f t="shared" si="192"/>
        <v>1.893996595977462E-3</v>
      </c>
      <c r="K2034" s="4">
        <f t="shared" si="193"/>
        <v>1.893996595977462E-3</v>
      </c>
      <c r="L2034" s="4">
        <f t="shared" si="194"/>
        <v>1.893996595977462E-3</v>
      </c>
      <c r="M2034" s="4">
        <f t="shared" si="195"/>
        <v>1.8939977283440152E-3</v>
      </c>
    </row>
    <row r="2035" spans="1:13" x14ac:dyDescent="0.3">
      <c r="A2035" s="1">
        <v>2033</v>
      </c>
      <c r="B2035" s="1">
        <v>22.786457869745401</v>
      </c>
      <c r="C2035" s="1">
        <v>-47.999950790833303</v>
      </c>
      <c r="D2035" s="1">
        <v>355.00000476833202</v>
      </c>
      <c r="E2035" s="1">
        <v>65.098060607910199</v>
      </c>
      <c r="F2035" s="1">
        <v>174.8</v>
      </c>
      <c r="G2035" s="1">
        <v>175.13799911140899</v>
      </c>
      <c r="H2035" s="4">
        <f t="shared" si="190"/>
        <v>22.786457869745401</v>
      </c>
      <c r="I2035" s="4">
        <f t="shared" si="191"/>
        <v>32049.40064679876</v>
      </c>
      <c r="J2035" s="5">
        <f t="shared" si="192"/>
        <v>2.0914895717629093E-3</v>
      </c>
      <c r="K2035" s="4">
        <f t="shared" si="193"/>
        <v>2.0914895717629093E-3</v>
      </c>
      <c r="L2035" s="4">
        <f t="shared" si="194"/>
        <v>2.0914895717629093E-3</v>
      </c>
      <c r="M2035" s="4">
        <f t="shared" si="195"/>
        <v>2.0914910965763628E-3</v>
      </c>
    </row>
    <row r="2036" spans="1:13" x14ac:dyDescent="0.3">
      <c r="A2036" s="1">
        <v>2034</v>
      </c>
      <c r="B2036" s="1">
        <v>22.717014418707699</v>
      </c>
      <c r="C2036" s="1">
        <v>-22.200197601195299</v>
      </c>
      <c r="D2036" s="1">
        <v>357.749979019178</v>
      </c>
      <c r="E2036" s="1">
        <v>65.098060607910199</v>
      </c>
      <c r="F2036" s="1">
        <v>174.8</v>
      </c>
      <c r="G2036" s="1">
        <v>175.19102956456399</v>
      </c>
      <c r="H2036" s="4">
        <f t="shared" si="190"/>
        <v>22.717014418707699</v>
      </c>
      <c r="I2036" s="4">
        <f t="shared" si="191"/>
        <v>32072.117661217468</v>
      </c>
      <c r="J2036" s="5">
        <f t="shared" si="192"/>
        <v>2.3343936037357031E-3</v>
      </c>
      <c r="K2036" s="4">
        <f t="shared" si="193"/>
        <v>2.3343936037357031E-3</v>
      </c>
      <c r="L2036" s="4">
        <f t="shared" si="194"/>
        <v>2.3343936037357031E-3</v>
      </c>
      <c r="M2036" s="4">
        <f t="shared" si="195"/>
        <v>2.3343957239124564E-3</v>
      </c>
    </row>
    <row r="2037" spans="1:13" x14ac:dyDescent="0.3">
      <c r="A2037" s="1">
        <v>2035</v>
      </c>
      <c r="B2037" s="1">
        <v>22.686632176240099</v>
      </c>
      <c r="C2037" s="1">
        <v>-47.999803161744197</v>
      </c>
      <c r="D2037" s="1">
        <v>355.625016212454</v>
      </c>
      <c r="E2037" s="1">
        <v>65.098060607910199</v>
      </c>
      <c r="F2037" s="1">
        <v>174.8</v>
      </c>
      <c r="G2037" s="1">
        <v>175.25027580084901</v>
      </c>
      <c r="H2037" s="4">
        <f t="shared" si="190"/>
        <v>22.686632176240099</v>
      </c>
      <c r="I2037" s="4">
        <f t="shared" si="191"/>
        <v>32094.804293393707</v>
      </c>
      <c r="J2037" s="5">
        <f t="shared" si="192"/>
        <v>2.6115042472927728E-3</v>
      </c>
      <c r="K2037" s="4">
        <f t="shared" si="193"/>
        <v>2.6115042472927728E-3</v>
      </c>
      <c r="L2037" s="4">
        <f t="shared" si="194"/>
        <v>2.6115042472927728E-3</v>
      </c>
      <c r="M2037" s="4">
        <f t="shared" si="195"/>
        <v>2.6115072156918779E-3</v>
      </c>
    </row>
    <row r="2038" spans="1:13" x14ac:dyDescent="0.3">
      <c r="A2038" s="1">
        <v>2036</v>
      </c>
      <c r="B2038" s="1">
        <v>22.7777777777778</v>
      </c>
      <c r="C2038" s="1">
        <v>-57.450000762939503</v>
      </c>
      <c r="D2038" s="1">
        <v>354.875</v>
      </c>
      <c r="E2038" s="1">
        <v>65.098060607910199</v>
      </c>
      <c r="F2038" s="1">
        <v>174.8</v>
      </c>
      <c r="G2038" s="1">
        <v>175.31667959497599</v>
      </c>
      <c r="H2038" s="4">
        <f t="shared" si="190"/>
        <v>22.7777777777778</v>
      </c>
      <c r="I2038" s="4">
        <f t="shared" si="191"/>
        <v>32117.582071171484</v>
      </c>
      <c r="J2038" s="5">
        <f t="shared" si="192"/>
        <v>2.9152885226480726E-3</v>
      </c>
      <c r="K2038" s="4">
        <f t="shared" si="193"/>
        <v>2.9152885226480726E-3</v>
      </c>
      <c r="L2038" s="4">
        <f t="shared" si="194"/>
        <v>2.9152885226480726E-3</v>
      </c>
      <c r="M2038" s="4">
        <f t="shared" si="195"/>
        <v>2.9152926521249537E-3</v>
      </c>
    </row>
    <row r="2039" spans="1:13" x14ac:dyDescent="0.3">
      <c r="A2039" s="1">
        <v>2037</v>
      </c>
      <c r="B2039" s="1">
        <v>22.916664547422702</v>
      </c>
      <c r="C2039" s="1">
        <v>-62.2499305735764</v>
      </c>
      <c r="D2039" s="1">
        <v>354.37500762927903</v>
      </c>
      <c r="E2039" s="1">
        <v>65.098060607910199</v>
      </c>
      <c r="F2039" s="1">
        <v>175.39599090589999</v>
      </c>
      <c r="G2039" s="1">
        <v>175.38892803861799</v>
      </c>
      <c r="H2039" s="4">
        <f t="shared" si="190"/>
        <v>22.916664547422702</v>
      </c>
      <c r="I2039" s="4">
        <f t="shared" si="191"/>
        <v>32140.498735718906</v>
      </c>
      <c r="J2039" s="5">
        <f t="shared" si="192"/>
        <v>3.1526596504691368E-3</v>
      </c>
      <c r="K2039" s="4">
        <f t="shared" si="193"/>
        <v>3.1526596504691368E-3</v>
      </c>
      <c r="L2039" s="4">
        <f t="shared" si="194"/>
        <v>3.1526596504691368E-3</v>
      </c>
      <c r="M2039" s="4">
        <f t="shared" si="195"/>
        <v>3.1526648730113311E-3</v>
      </c>
    </row>
    <row r="2040" spans="1:13" x14ac:dyDescent="0.3">
      <c r="A2040" s="1">
        <v>2038</v>
      </c>
      <c r="B2040" s="1">
        <v>22.816841039398099</v>
      </c>
      <c r="C2040" s="1">
        <v>-30.300244905299301</v>
      </c>
      <c r="D2040" s="1">
        <v>357.12497901901799</v>
      </c>
      <c r="E2040" s="1">
        <v>65.098060607910199</v>
      </c>
      <c r="F2040" s="1">
        <v>175.39599999999999</v>
      </c>
      <c r="G2040" s="1">
        <v>175.46343263435699</v>
      </c>
      <c r="H2040" s="4">
        <f t="shared" si="190"/>
        <v>22.816841039398099</v>
      </c>
      <c r="I2040" s="4">
        <f t="shared" si="191"/>
        <v>32163.315576758305</v>
      </c>
      <c r="J2040" s="5">
        <f t="shared" si="192"/>
        <v>3.2653335144138726E-3</v>
      </c>
      <c r="K2040" s="4">
        <f t="shared" si="193"/>
        <v>3.2653335144138726E-3</v>
      </c>
      <c r="L2040" s="4">
        <f t="shared" si="194"/>
        <v>3.2653335144138726E-3</v>
      </c>
      <c r="M2040" s="4">
        <f t="shared" si="195"/>
        <v>3.2653393171586699E-3</v>
      </c>
    </row>
    <row r="2041" spans="1:13" x14ac:dyDescent="0.3">
      <c r="A2041" s="1">
        <v>2039</v>
      </c>
      <c r="B2041" s="1">
        <v>22.7604166666667</v>
      </c>
      <c r="C2041" s="1">
        <v>-29.850000381469702</v>
      </c>
      <c r="D2041" s="1">
        <v>356.125</v>
      </c>
      <c r="E2041" s="1">
        <v>65.098060607910199</v>
      </c>
      <c r="F2041" s="1">
        <v>175.39599999999999</v>
      </c>
      <c r="G2041" s="1">
        <v>175.53900917145401</v>
      </c>
      <c r="H2041" s="4">
        <f t="shared" si="190"/>
        <v>22.7604166666667</v>
      </c>
      <c r="I2041" s="4">
        <f t="shared" si="191"/>
        <v>32186.075993424973</v>
      </c>
      <c r="J2041" s="5">
        <f t="shared" si="192"/>
        <v>3.3205251996860411E-3</v>
      </c>
      <c r="K2041" s="4">
        <f t="shared" si="193"/>
        <v>3.3205251996860411E-3</v>
      </c>
      <c r="L2041" s="4">
        <f t="shared" si="194"/>
        <v>3.3205251996860411E-3</v>
      </c>
      <c r="M2041" s="4">
        <f t="shared" si="195"/>
        <v>3.3205313016725891E-3</v>
      </c>
    </row>
    <row r="2042" spans="1:13" x14ac:dyDescent="0.3">
      <c r="A2042" s="1">
        <v>2040</v>
      </c>
      <c r="B2042" s="1">
        <v>22.725694974255401</v>
      </c>
      <c r="C2042" s="1">
        <v>-41.099830630021401</v>
      </c>
      <c r="D2042" s="1">
        <v>354.75002098051601</v>
      </c>
      <c r="E2042" s="1">
        <v>65.098060607910199</v>
      </c>
      <c r="F2042" s="1">
        <v>175.39599999999999</v>
      </c>
      <c r="G2042" s="1">
        <v>175.61685897399201</v>
      </c>
      <c r="H2042" s="4">
        <f t="shared" si="190"/>
        <v>22.725694974255401</v>
      </c>
      <c r="I2042" s="4">
        <f t="shared" si="191"/>
        <v>32208.801688399228</v>
      </c>
      <c r="J2042" s="5">
        <f t="shared" si="192"/>
        <v>3.4256291227260111E-3</v>
      </c>
      <c r="K2042" s="4">
        <f t="shared" si="193"/>
        <v>3.4256291227260111E-3</v>
      </c>
      <c r="L2042" s="4">
        <f t="shared" si="194"/>
        <v>3.4256291227260111E-3</v>
      </c>
      <c r="M2042" s="4">
        <f t="shared" si="195"/>
        <v>3.4256358226838423E-3</v>
      </c>
    </row>
    <row r="2043" spans="1:13" x14ac:dyDescent="0.3">
      <c r="A2043" s="1">
        <v>2041</v>
      </c>
      <c r="B2043" s="1">
        <v>22.777777380410701</v>
      </c>
      <c r="C2043" s="1">
        <v>-56.9998825064594</v>
      </c>
      <c r="D2043" s="1">
        <v>356.74998474110402</v>
      </c>
      <c r="E2043" s="1">
        <v>65.098060607910199</v>
      </c>
      <c r="F2043" s="1">
        <v>175.39599999999999</v>
      </c>
      <c r="G2043" s="1">
        <v>175.69821953788599</v>
      </c>
      <c r="H2043" s="4">
        <f t="shared" si="190"/>
        <v>22.777777380410701</v>
      </c>
      <c r="I2043" s="4">
        <f t="shared" si="191"/>
        <v>32231.57946577964</v>
      </c>
      <c r="J2043" s="5">
        <f t="shared" si="192"/>
        <v>3.5719272576591275E-3</v>
      </c>
      <c r="K2043" s="4">
        <f t="shared" si="193"/>
        <v>3.5719272576591275E-3</v>
      </c>
      <c r="L2043" s="4">
        <f t="shared" si="194"/>
        <v>3.5719272576591275E-3</v>
      </c>
      <c r="M2043" s="4">
        <f t="shared" si="195"/>
        <v>3.5719348532062211E-3</v>
      </c>
    </row>
    <row r="2044" spans="1:13" x14ac:dyDescent="0.3">
      <c r="A2044" s="1">
        <v>2042</v>
      </c>
      <c r="B2044" s="1">
        <v>22.777776718156499</v>
      </c>
      <c r="C2044" s="1">
        <v>-33.450123212803597</v>
      </c>
      <c r="D2044" s="1">
        <v>356.74998950974901</v>
      </c>
      <c r="E2044" s="1">
        <v>65.098057616025699</v>
      </c>
      <c r="F2044" s="1">
        <v>175.39599999999999</v>
      </c>
      <c r="G2044" s="1">
        <v>175.78438416591001</v>
      </c>
      <c r="H2044" s="4">
        <f t="shared" si="190"/>
        <v>22.777776718156499</v>
      </c>
      <c r="I2044" s="4">
        <f t="shared" si="191"/>
        <v>32254.357242497797</v>
      </c>
      <c r="J2044" s="5">
        <f t="shared" si="192"/>
        <v>3.7828375038613474E-3</v>
      </c>
      <c r="K2044" s="4">
        <f t="shared" si="193"/>
        <v>3.7828375038613474E-3</v>
      </c>
      <c r="L2044" s="4">
        <f t="shared" si="194"/>
        <v>3.7828375038613474E-3</v>
      </c>
      <c r="M2044" s="4">
        <f t="shared" si="195"/>
        <v>3.7828465258983607E-3</v>
      </c>
    </row>
    <row r="2045" spans="1:13" x14ac:dyDescent="0.3">
      <c r="A2045" s="1">
        <v>2043</v>
      </c>
      <c r="B2045" s="1">
        <v>22.638889948510201</v>
      </c>
      <c r="C2045" s="1">
        <v>-49.4998813648332</v>
      </c>
      <c r="D2045" s="1">
        <v>355.37501049025099</v>
      </c>
      <c r="E2045" s="1">
        <v>64.705905091494003</v>
      </c>
      <c r="F2045" s="1">
        <v>175.39599999999999</v>
      </c>
      <c r="G2045" s="1">
        <v>175.87672252596099</v>
      </c>
      <c r="H2045" s="4">
        <f t="shared" si="190"/>
        <v>22.638889948510201</v>
      </c>
      <c r="I2045" s="4">
        <f t="shared" si="191"/>
        <v>32276.996132446307</v>
      </c>
      <c r="J2045" s="5">
        <f t="shared" si="192"/>
        <v>4.0787494555160489E-3</v>
      </c>
      <c r="K2045" s="4">
        <f t="shared" si="193"/>
        <v>4.0787494555160489E-3</v>
      </c>
      <c r="L2045" s="4">
        <f t="shared" si="194"/>
        <v>4.0787494555160489E-3</v>
      </c>
      <c r="M2045" s="4">
        <f t="shared" si="195"/>
        <v>4.0787607647473712E-3</v>
      </c>
    </row>
    <row r="2046" spans="1:13" x14ac:dyDescent="0.3">
      <c r="A2046" s="1">
        <v>2044</v>
      </c>
      <c r="B2046" s="1">
        <v>22.656249735092501</v>
      </c>
      <c r="C2046" s="1">
        <v>-52.799952698146697</v>
      </c>
      <c r="D2046" s="1">
        <v>355.12500381466799</v>
      </c>
      <c r="E2046" s="1">
        <v>64.705902099609403</v>
      </c>
      <c r="F2046" s="1">
        <v>175.39599999999999</v>
      </c>
      <c r="G2046" s="1">
        <v>175.976702423219</v>
      </c>
      <c r="H2046" s="4">
        <f t="shared" si="190"/>
        <v>22.656249735092501</v>
      </c>
      <c r="I2046" s="4">
        <f t="shared" si="191"/>
        <v>32299.652382181401</v>
      </c>
      <c r="J2046" s="5">
        <f t="shared" si="192"/>
        <v>4.4129058616064589E-3</v>
      </c>
      <c r="K2046" s="4">
        <f t="shared" si="193"/>
        <v>4.4129058616064589E-3</v>
      </c>
      <c r="L2046" s="4">
        <f t="shared" si="194"/>
        <v>4.4129058616064589E-3</v>
      </c>
      <c r="M2046" s="4">
        <f t="shared" si="195"/>
        <v>4.412920184360839E-3</v>
      </c>
    </row>
    <row r="2047" spans="1:13" x14ac:dyDescent="0.3">
      <c r="A2047" s="1">
        <v>2045</v>
      </c>
      <c r="B2047" s="1">
        <v>23.407112326846701</v>
      </c>
      <c r="C2047" s="1">
        <v>-126.599443050216</v>
      </c>
      <c r="D2047" s="1">
        <v>349.12504577668898</v>
      </c>
      <c r="E2047" s="1">
        <v>64.705902099609403</v>
      </c>
      <c r="F2047" s="1">
        <v>175.39599999999999</v>
      </c>
      <c r="G2047" s="1">
        <v>176.08591313229499</v>
      </c>
      <c r="H2047" s="4">
        <f t="shared" si="190"/>
        <v>23.407112326846701</v>
      </c>
      <c r="I2047" s="4">
        <f t="shared" si="191"/>
        <v>32323.059494508248</v>
      </c>
      <c r="J2047" s="5">
        <f t="shared" si="192"/>
        <v>4.6657061986555455E-3</v>
      </c>
      <c r="K2047" s="4">
        <f t="shared" si="193"/>
        <v>4.6657061986555455E-3</v>
      </c>
      <c r="L2047" s="4">
        <f t="shared" si="194"/>
        <v>4.6657061986555455E-3</v>
      </c>
      <c r="M2047" s="4">
        <f t="shared" si="195"/>
        <v>4.6657231266367004E-3</v>
      </c>
    </row>
    <row r="2048" spans="1:13" x14ac:dyDescent="0.3">
      <c r="A2048" s="1">
        <v>2046</v>
      </c>
      <c r="B2048" s="1">
        <v>24.544262157551302</v>
      </c>
      <c r="C2048" s="1">
        <v>-202.49943618801899</v>
      </c>
      <c r="D2048" s="1">
        <v>342.62504959103501</v>
      </c>
      <c r="E2048" s="1">
        <v>64.705902099609403</v>
      </c>
      <c r="F2048" s="1">
        <v>175.39599999999999</v>
      </c>
      <c r="G2048" s="1">
        <v>176.206090660244</v>
      </c>
      <c r="H2048" s="4">
        <f t="shared" si="190"/>
        <v>24.544262157551302</v>
      </c>
      <c r="I2048" s="4">
        <f t="shared" si="191"/>
        <v>32347.603756665801</v>
      </c>
      <c r="J2048" s="5">
        <f t="shared" si="192"/>
        <v>4.8963593681318638E-3</v>
      </c>
      <c r="K2048" s="4">
        <f t="shared" si="193"/>
        <v>4.8963593681318638E-3</v>
      </c>
      <c r="L2048" s="4">
        <f t="shared" si="194"/>
        <v>4.8963593681318638E-3</v>
      </c>
      <c r="M2048" s="4">
        <f t="shared" si="195"/>
        <v>4.8963789328362838E-3</v>
      </c>
    </row>
    <row r="2049" spans="1:13" x14ac:dyDescent="0.3">
      <c r="A2049" s="1">
        <v>2047</v>
      </c>
      <c r="B2049" s="1">
        <v>25.6683856250154</v>
      </c>
      <c r="C2049" s="1">
        <v>-203.25000381478401</v>
      </c>
      <c r="D2049" s="1">
        <v>342.25000572200298</v>
      </c>
      <c r="E2049" s="1">
        <v>64.705902099609403</v>
      </c>
      <c r="F2049" s="1">
        <v>175.39599999999999</v>
      </c>
      <c r="G2049" s="1">
        <v>176.33914534203399</v>
      </c>
      <c r="H2049" s="4">
        <f t="shared" si="190"/>
        <v>25.6683856250154</v>
      </c>
      <c r="I2049" s="4">
        <f t="shared" si="191"/>
        <v>32373.272142290818</v>
      </c>
      <c r="J2049" s="5">
        <f t="shared" si="192"/>
        <v>5.1836014829197497E-3</v>
      </c>
      <c r="K2049" s="4">
        <f t="shared" si="193"/>
        <v>5.1836014829197497E-3</v>
      </c>
      <c r="L2049" s="4">
        <f t="shared" si="194"/>
        <v>5.1836014829197497E-3</v>
      </c>
      <c r="M2049" s="4">
        <f t="shared" si="195"/>
        <v>5.1836246968575894E-3</v>
      </c>
    </row>
    <row r="2050" spans="1:13" x14ac:dyDescent="0.3">
      <c r="A2050" s="1">
        <v>2048</v>
      </c>
      <c r="B2050" s="1">
        <v>26.375862657985898</v>
      </c>
      <c r="C2050" s="1">
        <v>-203.25001525878901</v>
      </c>
      <c r="D2050" s="1">
        <v>345.87497234325002</v>
      </c>
      <c r="E2050" s="1">
        <v>64.705902099609403</v>
      </c>
      <c r="F2050" s="1">
        <v>176.868988761823</v>
      </c>
      <c r="G2050" s="1">
        <v>176.481338571278</v>
      </c>
      <c r="H2050" s="4">
        <f t="shared" si="190"/>
        <v>26.375862657985898</v>
      </c>
      <c r="I2050" s="4">
        <f t="shared" si="191"/>
        <v>32399.648004948805</v>
      </c>
      <c r="J2050" s="5">
        <f t="shared" si="192"/>
        <v>5.3910361563458626E-3</v>
      </c>
      <c r="K2050" s="4">
        <f t="shared" si="193"/>
        <v>5.3910361563458626E-3</v>
      </c>
      <c r="L2050" s="4">
        <f t="shared" si="194"/>
        <v>5.3910361563458626E-3</v>
      </c>
      <c r="M2050" s="4">
        <f t="shared" si="195"/>
        <v>5.3910622702113787E-3</v>
      </c>
    </row>
    <row r="2051" spans="1:13" x14ac:dyDescent="0.3">
      <c r="A2051" s="1">
        <v>2049</v>
      </c>
      <c r="B2051" s="1">
        <v>26.935759617225202</v>
      </c>
      <c r="C2051" s="1">
        <v>-154.95038070659101</v>
      </c>
      <c r="D2051" s="1">
        <v>347.87498474121998</v>
      </c>
      <c r="E2051" s="1">
        <v>64.705902099609403</v>
      </c>
      <c r="F2051" s="1">
        <v>176.869</v>
      </c>
      <c r="G2051" s="1">
        <v>176.623223326904</v>
      </c>
      <c r="H2051" s="4">
        <f t="shared" si="190"/>
        <v>26.935759617225202</v>
      </c>
      <c r="I2051" s="4">
        <f t="shared" si="191"/>
        <v>32426.583764566032</v>
      </c>
      <c r="J2051" s="5">
        <f t="shared" si="192"/>
        <v>5.2675238286304209E-3</v>
      </c>
      <c r="K2051" s="4">
        <f t="shared" si="193"/>
        <v>5.2675238286304209E-3</v>
      </c>
      <c r="L2051" s="4">
        <f t="shared" si="194"/>
        <v>5.2675238286304209E-3</v>
      </c>
      <c r="M2051" s="4">
        <f t="shared" si="195"/>
        <v>5.2675481884293376E-3</v>
      </c>
    </row>
    <row r="2052" spans="1:13" x14ac:dyDescent="0.3">
      <c r="A2052" s="1">
        <v>2050</v>
      </c>
      <c r="B2052" s="1">
        <v>27.322045663994299</v>
      </c>
      <c r="C2052" s="1">
        <v>-129.15020599355799</v>
      </c>
      <c r="D2052" s="1">
        <v>349.62498664856798</v>
      </c>
      <c r="E2052" s="1">
        <v>64.705902099609403</v>
      </c>
      <c r="F2052" s="1">
        <v>176.869</v>
      </c>
      <c r="G2052" s="1">
        <v>176.76120127554501</v>
      </c>
      <c r="H2052" s="4">
        <f t="shared" ref="H2052:H2115" si="196">(A2052-A2051)*B2052</f>
        <v>27.322045663994299</v>
      </c>
      <c r="I2052" s="4">
        <f t="shared" ref="I2052:I2115" si="197">H2052+I2051</f>
        <v>32453.905810230026</v>
      </c>
      <c r="J2052" s="5">
        <f t="shared" ref="J2052:J2115" si="198">IF(H2052=0,0,(G2052-G2051)/H2052)</f>
        <v>5.0500592209623447E-3</v>
      </c>
      <c r="K2052" s="4">
        <f t="shared" ref="K2052:K2115" si="199">IF(J2052&gt;1,K2051,J2052)</f>
        <v>5.0500592209623447E-3</v>
      </c>
      <c r="L2052" s="4">
        <f t="shared" ref="L2052:L2115" si="200">IF(K2052&lt;-1,L2051,K2052)</f>
        <v>5.0500592209623447E-3</v>
      </c>
      <c r="M2052" s="4">
        <f t="shared" ref="M2052:M2115" si="201">ASIN(L2052)</f>
        <v>5.0500806865680101E-3</v>
      </c>
    </row>
    <row r="2053" spans="1:13" x14ac:dyDescent="0.3">
      <c r="A2053" s="1">
        <v>2051</v>
      </c>
      <c r="B2053" s="1">
        <v>27.6215277777778</v>
      </c>
      <c r="C2053" s="1">
        <v>-107.10000610351599</v>
      </c>
      <c r="D2053" s="1">
        <v>349.5</v>
      </c>
      <c r="E2053" s="1">
        <v>64.705902099609403</v>
      </c>
      <c r="F2053" s="1">
        <v>176.869</v>
      </c>
      <c r="G2053" s="1">
        <v>176.89746566195501</v>
      </c>
      <c r="H2053" s="4">
        <f t="shared" si="196"/>
        <v>27.6215277777778</v>
      </c>
      <c r="I2053" s="4">
        <f t="shared" si="197"/>
        <v>32481.527338007803</v>
      </c>
      <c r="J2053" s="5">
        <f t="shared" si="198"/>
        <v>4.9332675406764826E-3</v>
      </c>
      <c r="K2053" s="4">
        <f t="shared" si="199"/>
        <v>4.9332675406764826E-3</v>
      </c>
      <c r="L2053" s="4">
        <f t="shared" si="200"/>
        <v>4.9332675406764826E-3</v>
      </c>
      <c r="M2053" s="4">
        <f t="shared" si="201"/>
        <v>4.9332875511567476E-3</v>
      </c>
    </row>
    <row r="2054" spans="1:13" x14ac:dyDescent="0.3">
      <c r="A2054" s="1">
        <v>2052</v>
      </c>
      <c r="B2054" s="1">
        <v>28.0164870289553</v>
      </c>
      <c r="C2054" s="1">
        <v>-107.399996948382</v>
      </c>
      <c r="D2054" s="1">
        <v>348.75001144391803</v>
      </c>
      <c r="E2054" s="1">
        <v>64.705902099609403</v>
      </c>
      <c r="F2054" s="1">
        <v>176.869</v>
      </c>
      <c r="G2054" s="1">
        <v>177.03418253686499</v>
      </c>
      <c r="H2054" s="4">
        <f t="shared" si="196"/>
        <v>28.0164870289553</v>
      </c>
      <c r="I2054" s="4">
        <f t="shared" si="197"/>
        <v>32509.543825036759</v>
      </c>
      <c r="J2054" s="5">
        <f t="shared" si="198"/>
        <v>4.8798721541598276E-3</v>
      </c>
      <c r="K2054" s="4">
        <f t="shared" si="199"/>
        <v>4.8798721541598276E-3</v>
      </c>
      <c r="L2054" s="4">
        <f t="shared" si="200"/>
        <v>4.8798721541598276E-3</v>
      </c>
      <c r="M2054" s="4">
        <f t="shared" si="201"/>
        <v>4.8798915218904587E-3</v>
      </c>
    </row>
    <row r="2055" spans="1:13" x14ac:dyDescent="0.3">
      <c r="A2055" s="1">
        <v>2053</v>
      </c>
      <c r="B2055" s="1">
        <v>28.172741863454299</v>
      </c>
      <c r="C2055" s="1">
        <v>-116.24994010873201</v>
      </c>
      <c r="D2055" s="1">
        <v>351.37497997269901</v>
      </c>
      <c r="E2055" s="1">
        <v>64.705902099609403</v>
      </c>
      <c r="F2055" s="1">
        <v>176.869</v>
      </c>
      <c r="G2055" s="1">
        <v>177.173525143738</v>
      </c>
      <c r="H2055" s="4">
        <f t="shared" si="196"/>
        <v>28.172741863454299</v>
      </c>
      <c r="I2055" s="4">
        <f t="shared" si="197"/>
        <v>32537.716566900213</v>
      </c>
      <c r="J2055" s="5">
        <f t="shared" si="198"/>
        <v>4.9460080083213471E-3</v>
      </c>
      <c r="K2055" s="4">
        <f t="shared" si="199"/>
        <v>4.9460080083213471E-3</v>
      </c>
      <c r="L2055" s="4">
        <f t="shared" si="200"/>
        <v>4.9460080083213471E-3</v>
      </c>
      <c r="M2055" s="4">
        <f t="shared" si="201"/>
        <v>4.946028174238384E-3</v>
      </c>
    </row>
    <row r="2056" spans="1:13" x14ac:dyDescent="0.3">
      <c r="A2056" s="1">
        <v>2054</v>
      </c>
      <c r="B2056" s="1">
        <v>28.255207075022501</v>
      </c>
      <c r="C2056" s="1">
        <v>-80.100557704587999</v>
      </c>
      <c r="D2056" s="1">
        <v>351.87499237066299</v>
      </c>
      <c r="E2056" s="1">
        <v>64.705902099609403</v>
      </c>
      <c r="F2056" s="1">
        <v>176.869</v>
      </c>
      <c r="G2056" s="1">
        <v>177.31770846451701</v>
      </c>
      <c r="H2056" s="4">
        <f t="shared" si="196"/>
        <v>28.255207075022501</v>
      </c>
      <c r="I2056" s="4">
        <f t="shared" si="197"/>
        <v>32565.971773975234</v>
      </c>
      <c r="J2056" s="5">
        <f t="shared" si="198"/>
        <v>5.1028937921486477E-3</v>
      </c>
      <c r="K2056" s="4">
        <f t="shared" si="199"/>
        <v>5.1028937921486477E-3</v>
      </c>
      <c r="L2056" s="4">
        <f t="shared" si="200"/>
        <v>5.1028937921486477E-3</v>
      </c>
      <c r="M2056" s="4">
        <f t="shared" si="201"/>
        <v>5.1029159385632804E-3</v>
      </c>
    </row>
    <row r="2057" spans="1:13" x14ac:dyDescent="0.3">
      <c r="A2057" s="1">
        <v>2055</v>
      </c>
      <c r="B2057" s="1">
        <v>28.4592013888889</v>
      </c>
      <c r="C2057" s="1">
        <v>-74.400001525878906</v>
      </c>
      <c r="D2057" s="1">
        <v>350.375</v>
      </c>
      <c r="E2057" s="1">
        <v>64.705902099609403</v>
      </c>
      <c r="F2057" s="1">
        <v>176.869</v>
      </c>
      <c r="G2057" s="1">
        <v>177.46902442885201</v>
      </c>
      <c r="H2057" s="4">
        <f t="shared" si="196"/>
        <v>28.4592013888889</v>
      </c>
      <c r="I2057" s="4">
        <f t="shared" si="197"/>
        <v>32594.430975364125</v>
      </c>
      <c r="J2057" s="5">
        <f t="shared" si="198"/>
        <v>5.316943447122695E-3</v>
      </c>
      <c r="K2057" s="4">
        <f t="shared" si="199"/>
        <v>5.316943447122695E-3</v>
      </c>
      <c r="L2057" s="4">
        <f t="shared" si="200"/>
        <v>5.316943447122695E-3</v>
      </c>
      <c r="M2057" s="4">
        <f t="shared" si="201"/>
        <v>5.3169684990070146E-3</v>
      </c>
    </row>
    <row r="2058" spans="1:13" x14ac:dyDescent="0.3">
      <c r="A2058" s="1">
        <v>2056</v>
      </c>
      <c r="B2058" s="1">
        <v>28.6588526434494</v>
      </c>
      <c r="C2058" s="1">
        <v>-95.699842072846593</v>
      </c>
      <c r="D2058" s="1">
        <v>350.25000095366698</v>
      </c>
      <c r="E2058" s="1">
        <v>64.705902099609403</v>
      </c>
      <c r="F2058" s="1">
        <v>176.869</v>
      </c>
      <c r="G2058" s="1">
        <v>177.62987834647799</v>
      </c>
      <c r="H2058" s="4">
        <f t="shared" si="196"/>
        <v>28.6588526434494</v>
      </c>
      <c r="I2058" s="4">
        <f t="shared" si="197"/>
        <v>32623.089828007574</v>
      </c>
      <c r="J2058" s="5">
        <f t="shared" si="198"/>
        <v>5.6127130987133908E-3</v>
      </c>
      <c r="K2058" s="4">
        <f t="shared" si="199"/>
        <v>5.6127130987133908E-3</v>
      </c>
      <c r="L2058" s="4">
        <f t="shared" si="200"/>
        <v>5.6127130987133908E-3</v>
      </c>
      <c r="M2058" s="4">
        <f t="shared" si="201"/>
        <v>5.6127425682587651E-3</v>
      </c>
    </row>
    <row r="2059" spans="1:13" x14ac:dyDescent="0.3">
      <c r="A2059" s="1">
        <v>2057</v>
      </c>
      <c r="B2059" s="1">
        <v>28.815102974574501</v>
      </c>
      <c r="C2059" s="1">
        <v>-96.749999618511694</v>
      </c>
      <c r="D2059" s="1">
        <v>350.49999809265302</v>
      </c>
      <c r="E2059" s="1">
        <v>64.705902099609403</v>
      </c>
      <c r="F2059" s="1">
        <v>176.869</v>
      </c>
      <c r="G2059" s="1">
        <v>177.802827141878</v>
      </c>
      <c r="H2059" s="4">
        <f t="shared" si="196"/>
        <v>28.815102974574501</v>
      </c>
      <c r="I2059" s="4">
        <f t="shared" si="197"/>
        <v>32651.904930982149</v>
      </c>
      <c r="J2059" s="5">
        <f t="shared" si="198"/>
        <v>6.0020189951293197E-3</v>
      </c>
      <c r="K2059" s="4">
        <f t="shared" si="199"/>
        <v>6.0020189951293197E-3</v>
      </c>
      <c r="L2059" s="4">
        <f t="shared" si="200"/>
        <v>6.0020189951293197E-3</v>
      </c>
      <c r="M2059" s="4">
        <f t="shared" si="201"/>
        <v>6.0020550320676568E-3</v>
      </c>
    </row>
    <row r="2060" spans="1:13" x14ac:dyDescent="0.3">
      <c r="A2060" s="1">
        <v>2058</v>
      </c>
      <c r="B2060" s="1">
        <v>29.001734687223198</v>
      </c>
      <c r="C2060" s="1">
        <v>-90.150051879899394</v>
      </c>
      <c r="D2060" s="1">
        <v>350.12500286102102</v>
      </c>
      <c r="E2060" s="1">
        <v>64.705902099609403</v>
      </c>
      <c r="F2060" s="1">
        <v>176.869</v>
      </c>
      <c r="G2060" s="1">
        <v>177.99061999900701</v>
      </c>
      <c r="H2060" s="4">
        <f t="shared" si="196"/>
        <v>29.001734687223198</v>
      </c>
      <c r="I2060" s="4">
        <f t="shared" si="197"/>
        <v>32680.906665669372</v>
      </c>
      <c r="J2060" s="5">
        <f t="shared" si="198"/>
        <v>6.4752284356198869E-3</v>
      </c>
      <c r="K2060" s="4">
        <f t="shared" si="199"/>
        <v>6.4752284356198869E-3</v>
      </c>
      <c r="L2060" s="4">
        <f t="shared" si="200"/>
        <v>6.4752284356198869E-3</v>
      </c>
      <c r="M2060" s="4">
        <f t="shared" si="201"/>
        <v>6.4752736859994709E-3</v>
      </c>
    </row>
    <row r="2061" spans="1:13" x14ac:dyDescent="0.3">
      <c r="A2061" s="1">
        <v>2059</v>
      </c>
      <c r="B2061" s="1">
        <v>29.171004361596001</v>
      </c>
      <c r="C2061" s="1">
        <v>-94.649932861847901</v>
      </c>
      <c r="D2061" s="1">
        <v>349.75000572200298</v>
      </c>
      <c r="E2061" s="1">
        <v>64.705902099609403</v>
      </c>
      <c r="F2061" s="1">
        <v>179.50495977813699</v>
      </c>
      <c r="G2061" s="1">
        <v>178.18576679647299</v>
      </c>
      <c r="H2061" s="4">
        <f t="shared" si="196"/>
        <v>29.171004361596001</v>
      </c>
      <c r="I2061" s="4">
        <f t="shared" si="197"/>
        <v>32710.077670030969</v>
      </c>
      <c r="J2061" s="5">
        <f t="shared" si="198"/>
        <v>6.6897524352261886E-3</v>
      </c>
      <c r="K2061" s="4">
        <f t="shared" si="199"/>
        <v>6.6897524352261886E-3</v>
      </c>
      <c r="L2061" s="4">
        <f t="shared" si="200"/>
        <v>6.6897524352261886E-3</v>
      </c>
      <c r="M2061" s="4">
        <f t="shared" si="201"/>
        <v>6.6898023337427764E-3</v>
      </c>
    </row>
    <row r="2062" spans="1:13" x14ac:dyDescent="0.3">
      <c r="A2062" s="1">
        <v>2060</v>
      </c>
      <c r="B2062" s="1">
        <v>29.6918363041069</v>
      </c>
      <c r="C2062" s="1">
        <v>-178.94936904446701</v>
      </c>
      <c r="D2062" s="1">
        <v>343.37504863773199</v>
      </c>
      <c r="E2062" s="1">
        <v>64.705902099609403</v>
      </c>
      <c r="F2062" s="1">
        <v>179.505</v>
      </c>
      <c r="G2062" s="1">
        <v>178.37041888516401</v>
      </c>
      <c r="H2062" s="4">
        <f t="shared" si="196"/>
        <v>29.6918363041069</v>
      </c>
      <c r="I2062" s="4">
        <f t="shared" si="197"/>
        <v>32739.769506335077</v>
      </c>
      <c r="J2062" s="5">
        <f t="shared" si="198"/>
        <v>6.2189514585692194E-3</v>
      </c>
      <c r="K2062" s="4">
        <f t="shared" si="199"/>
        <v>6.2189514585692194E-3</v>
      </c>
      <c r="L2062" s="4">
        <f t="shared" si="200"/>
        <v>6.2189514585692194E-3</v>
      </c>
      <c r="M2062" s="4">
        <f t="shared" si="201"/>
        <v>6.2189915459617915E-3</v>
      </c>
    </row>
    <row r="2063" spans="1:13" x14ac:dyDescent="0.3">
      <c r="A2063" s="1">
        <v>2061</v>
      </c>
      <c r="B2063" s="1">
        <v>30.2256822256806</v>
      </c>
      <c r="C2063" s="1">
        <v>-156.60051764667199</v>
      </c>
      <c r="D2063" s="1">
        <v>344.749968529233</v>
      </c>
      <c r="E2063" s="1">
        <v>64.705902099609403</v>
      </c>
      <c r="F2063" s="1">
        <v>179.505</v>
      </c>
      <c r="G2063" s="1">
        <v>178.537035898532</v>
      </c>
      <c r="H2063" s="4">
        <f t="shared" si="196"/>
        <v>30.2256822256806</v>
      </c>
      <c r="I2063" s="4">
        <f t="shared" si="197"/>
        <v>32769.995188560759</v>
      </c>
      <c r="J2063" s="5">
        <f t="shared" si="198"/>
        <v>5.5124318493105897E-3</v>
      </c>
      <c r="K2063" s="4">
        <f t="shared" si="199"/>
        <v>5.5124318493105897E-3</v>
      </c>
      <c r="L2063" s="4">
        <f t="shared" si="200"/>
        <v>5.5124318493105897E-3</v>
      </c>
      <c r="M2063" s="4">
        <f t="shared" si="201"/>
        <v>5.5124597673160683E-3</v>
      </c>
    </row>
    <row r="2064" spans="1:13" x14ac:dyDescent="0.3">
      <c r="A2064" s="1">
        <v>2062</v>
      </c>
      <c r="B2064" s="1">
        <v>30.4644097222222</v>
      </c>
      <c r="C2064" s="1">
        <v>-115.950004577637</v>
      </c>
      <c r="D2064" s="1">
        <v>348</v>
      </c>
      <c r="E2064" s="1">
        <v>64.705902099609403</v>
      </c>
      <c r="F2064" s="1">
        <v>179.505</v>
      </c>
      <c r="G2064" s="1">
        <v>178.68826621105501</v>
      </c>
      <c r="H2064" s="4">
        <f t="shared" si="196"/>
        <v>30.4644097222222</v>
      </c>
      <c r="I2064" s="4">
        <f t="shared" si="197"/>
        <v>32800.459598282978</v>
      </c>
      <c r="J2064" s="5">
        <f t="shared" si="198"/>
        <v>4.9641635568174903E-3</v>
      </c>
      <c r="K2064" s="4">
        <f t="shared" si="199"/>
        <v>4.9641635568174903E-3</v>
      </c>
      <c r="L2064" s="4">
        <f t="shared" si="200"/>
        <v>4.9641635568174903E-3</v>
      </c>
      <c r="M2064" s="4">
        <f t="shared" si="201"/>
        <v>4.9641839456243389E-3</v>
      </c>
    </row>
    <row r="2065" spans="1:13" x14ac:dyDescent="0.3">
      <c r="A2065" s="1">
        <v>2063</v>
      </c>
      <c r="B2065" s="1">
        <v>30.434028009571701</v>
      </c>
      <c r="C2065" s="1">
        <v>-78.600291059045801</v>
      </c>
      <c r="D2065" s="1">
        <v>351.12497615833797</v>
      </c>
      <c r="E2065" s="1">
        <v>64.705902099609403</v>
      </c>
      <c r="F2065" s="1">
        <v>179.505</v>
      </c>
      <c r="G2065" s="1">
        <v>178.82651377095101</v>
      </c>
      <c r="H2065" s="4">
        <f t="shared" si="196"/>
        <v>30.434028009571701</v>
      </c>
      <c r="I2065" s="4">
        <f t="shared" si="197"/>
        <v>32830.893626292549</v>
      </c>
      <c r="J2065" s="5">
        <f t="shared" si="198"/>
        <v>4.5425324525732048E-3</v>
      </c>
      <c r="K2065" s="4">
        <f t="shared" si="199"/>
        <v>4.5425324525732048E-3</v>
      </c>
      <c r="L2065" s="4">
        <f t="shared" si="200"/>
        <v>4.5425324525732048E-3</v>
      </c>
      <c r="M2065" s="4">
        <f t="shared" si="201"/>
        <v>4.542548074942445E-3</v>
      </c>
    </row>
    <row r="2066" spans="1:13" x14ac:dyDescent="0.3">
      <c r="A2066" s="1">
        <v>2064</v>
      </c>
      <c r="B2066" s="1">
        <v>30.499131447739298</v>
      </c>
      <c r="C2066" s="1">
        <v>-80.999981689510605</v>
      </c>
      <c r="D2066" s="1">
        <v>350.75000286102102</v>
      </c>
      <c r="E2066" s="1">
        <v>64.705902099609403</v>
      </c>
      <c r="F2066" s="1">
        <v>179.505</v>
      </c>
      <c r="G2066" s="1">
        <v>178.953976153361</v>
      </c>
      <c r="H2066" s="4">
        <f t="shared" si="196"/>
        <v>30.499131447739298</v>
      </c>
      <c r="I2066" s="4">
        <f t="shared" si="197"/>
        <v>32861.392757740286</v>
      </c>
      <c r="J2066" s="5">
        <f t="shared" si="198"/>
        <v>4.1792135172241309E-3</v>
      </c>
      <c r="K2066" s="4">
        <f t="shared" si="199"/>
        <v>4.1792135172241309E-3</v>
      </c>
      <c r="L2066" s="4">
        <f t="shared" si="200"/>
        <v>4.1792135172241309E-3</v>
      </c>
      <c r="M2066" s="4">
        <f t="shared" si="201"/>
        <v>4.1792256828888374E-3</v>
      </c>
    </row>
    <row r="2067" spans="1:13" x14ac:dyDescent="0.3">
      <c r="A2067" s="1">
        <v>2065</v>
      </c>
      <c r="B2067" s="1">
        <v>30.577256348398301</v>
      </c>
      <c r="C2067" s="1">
        <v>-92.999908447320195</v>
      </c>
      <c r="D2067" s="1">
        <v>349.87500667571601</v>
      </c>
      <c r="E2067" s="1">
        <v>64.705902099609403</v>
      </c>
      <c r="F2067" s="1">
        <v>179.505</v>
      </c>
      <c r="G2067" s="1">
        <v>179.07267949287399</v>
      </c>
      <c r="H2067" s="4">
        <f t="shared" si="196"/>
        <v>30.577256348398301</v>
      </c>
      <c r="I2067" s="4">
        <f t="shared" si="197"/>
        <v>32891.970014088685</v>
      </c>
      <c r="J2067" s="5">
        <f t="shared" si="198"/>
        <v>3.8820794828836268E-3</v>
      </c>
      <c r="K2067" s="4">
        <f t="shared" si="199"/>
        <v>3.8820794828836268E-3</v>
      </c>
      <c r="L2067" s="4">
        <f t="shared" si="200"/>
        <v>3.8820794828836268E-3</v>
      </c>
      <c r="M2067" s="4">
        <f t="shared" si="201"/>
        <v>3.8820892337894956E-3</v>
      </c>
    </row>
    <row r="2068" spans="1:13" x14ac:dyDescent="0.3">
      <c r="A2068" s="1">
        <v>2066</v>
      </c>
      <c r="B2068" s="1">
        <v>30.5859375</v>
      </c>
      <c r="C2068" s="1">
        <v>-78.75</v>
      </c>
      <c r="D2068" s="1">
        <v>351.125</v>
      </c>
      <c r="E2068" s="1">
        <v>64.705902099609403</v>
      </c>
      <c r="F2068" s="1">
        <v>179.505</v>
      </c>
      <c r="G2068" s="1">
        <v>179.184510690845</v>
      </c>
      <c r="H2068" s="4">
        <f t="shared" si="196"/>
        <v>30.5859375</v>
      </c>
      <c r="I2068" s="4">
        <f t="shared" si="197"/>
        <v>32922.555951588685</v>
      </c>
      <c r="J2068" s="5">
        <f t="shared" si="198"/>
        <v>3.6562945952209004E-3</v>
      </c>
      <c r="K2068" s="4">
        <f t="shared" si="199"/>
        <v>3.6562945952209004E-3</v>
      </c>
      <c r="L2068" s="4">
        <f t="shared" si="200"/>
        <v>3.6562945952209004E-3</v>
      </c>
      <c r="M2068" s="4">
        <f t="shared" si="201"/>
        <v>3.6563027417929662E-3</v>
      </c>
    </row>
    <row r="2069" spans="1:13" x14ac:dyDescent="0.3">
      <c r="A2069" s="1">
        <v>2067</v>
      </c>
      <c r="B2069" s="1">
        <v>30.5859375</v>
      </c>
      <c r="C2069" s="1">
        <v>-76.8000328058977</v>
      </c>
      <c r="D2069" s="1">
        <v>351.125</v>
      </c>
      <c r="E2069" s="1">
        <v>64.705902099609403</v>
      </c>
      <c r="F2069" s="1">
        <v>179.79999549872599</v>
      </c>
      <c r="G2069" s="1">
        <v>179.29007510166201</v>
      </c>
      <c r="H2069" s="4">
        <f t="shared" si="196"/>
        <v>30.5859375</v>
      </c>
      <c r="I2069" s="4">
        <f t="shared" si="197"/>
        <v>32953.141889088685</v>
      </c>
      <c r="J2069" s="5">
        <f t="shared" si="198"/>
        <v>3.4514034698792527E-3</v>
      </c>
      <c r="K2069" s="4">
        <f t="shared" si="199"/>
        <v>3.4514034698792527E-3</v>
      </c>
      <c r="L2069" s="4">
        <f t="shared" si="200"/>
        <v>3.4514034698792527E-3</v>
      </c>
      <c r="M2069" s="4">
        <f t="shared" si="201"/>
        <v>3.4514103222092829E-3</v>
      </c>
    </row>
    <row r="2070" spans="1:13" x14ac:dyDescent="0.3">
      <c r="A2070" s="1">
        <v>2068</v>
      </c>
      <c r="B2070" s="1">
        <v>30.642360680630102</v>
      </c>
      <c r="C2070" s="1">
        <v>-97.049848555431893</v>
      </c>
      <c r="D2070" s="1">
        <v>348.12502288834497</v>
      </c>
      <c r="E2070" s="1">
        <v>64.705902099609403</v>
      </c>
      <c r="F2070" s="1">
        <v>179.8</v>
      </c>
      <c r="G2070" s="1">
        <v>179.38870613753599</v>
      </c>
      <c r="H2070" s="4">
        <f t="shared" si="196"/>
        <v>30.642360680630102</v>
      </c>
      <c r="I2070" s="4">
        <f t="shared" si="197"/>
        <v>32983.784249769313</v>
      </c>
      <c r="J2070" s="5">
        <f t="shared" si="198"/>
        <v>3.2187805927213057E-3</v>
      </c>
      <c r="K2070" s="4">
        <f t="shared" si="199"/>
        <v>3.2187805927213057E-3</v>
      </c>
      <c r="L2070" s="4">
        <f t="shared" si="200"/>
        <v>3.2187805927213057E-3</v>
      </c>
      <c r="M2070" s="4">
        <f t="shared" si="201"/>
        <v>3.2187861508026277E-3</v>
      </c>
    </row>
    <row r="2071" spans="1:13" x14ac:dyDescent="0.3">
      <c r="A2071" s="1">
        <v>2069</v>
      </c>
      <c r="B2071" s="1">
        <v>30.6423611111111</v>
      </c>
      <c r="C2071" s="1">
        <v>-112.950004577637</v>
      </c>
      <c r="D2071" s="1">
        <v>348.125</v>
      </c>
      <c r="E2071" s="1">
        <v>64.705902099609403</v>
      </c>
      <c r="F2071" s="1">
        <v>179.8</v>
      </c>
      <c r="G2071" s="1">
        <v>179.48079928807201</v>
      </c>
      <c r="H2071" s="4">
        <f t="shared" si="196"/>
        <v>30.6423611111111</v>
      </c>
      <c r="I2071" s="4">
        <f t="shared" si="197"/>
        <v>33014.426610880422</v>
      </c>
      <c r="J2071" s="5">
        <f t="shared" si="198"/>
        <v>3.0054195302405187E-3</v>
      </c>
      <c r="K2071" s="4">
        <f t="shared" si="199"/>
        <v>3.0054195302405187E-3</v>
      </c>
      <c r="L2071" s="4">
        <f t="shared" si="200"/>
        <v>3.0054195302405187E-3</v>
      </c>
      <c r="M2071" s="4">
        <f t="shared" si="201"/>
        <v>3.0054240546908782E-3</v>
      </c>
    </row>
    <row r="2072" spans="1:13" x14ac:dyDescent="0.3">
      <c r="A2072" s="1">
        <v>2070</v>
      </c>
      <c r="B2072" s="1">
        <v>30.9071140157466</v>
      </c>
      <c r="C2072" s="1">
        <v>-99.300211331086103</v>
      </c>
      <c r="D2072" s="1">
        <v>349.12498474144297</v>
      </c>
      <c r="E2072" s="1">
        <v>64.705902099609403</v>
      </c>
      <c r="F2072" s="1">
        <v>179.8</v>
      </c>
      <c r="G2072" s="1">
        <v>179.56781844272601</v>
      </c>
      <c r="H2072" s="4">
        <f t="shared" si="196"/>
        <v>30.9071140157466</v>
      </c>
      <c r="I2072" s="4">
        <f t="shared" si="197"/>
        <v>33045.333724896169</v>
      </c>
      <c r="J2072" s="5">
        <f t="shared" si="198"/>
        <v>2.8155056667428313E-3</v>
      </c>
      <c r="K2072" s="4">
        <f t="shared" si="199"/>
        <v>2.8155056667428313E-3</v>
      </c>
      <c r="L2072" s="4">
        <f t="shared" si="200"/>
        <v>2.8155056667428313E-3</v>
      </c>
      <c r="M2072" s="4">
        <f t="shared" si="201"/>
        <v>2.8155093865421983E-3</v>
      </c>
    </row>
    <row r="2073" spans="1:13" x14ac:dyDescent="0.3">
      <c r="A2073" s="1">
        <v>2071</v>
      </c>
      <c r="B2073" s="1">
        <v>31.115449799420499</v>
      </c>
      <c r="C2073" s="1">
        <v>-122.249832533524</v>
      </c>
      <c r="D2073" s="1">
        <v>347.12501525889598</v>
      </c>
      <c r="E2073" s="1">
        <v>64.705902099609403</v>
      </c>
      <c r="F2073" s="1">
        <v>179.8</v>
      </c>
      <c r="G2073" s="1">
        <v>179.651146852902</v>
      </c>
      <c r="H2073" s="4">
        <f t="shared" si="196"/>
        <v>31.115449799420499</v>
      </c>
      <c r="I2073" s="4">
        <f t="shared" si="197"/>
        <v>33076.44917469559</v>
      </c>
      <c r="J2073" s="5">
        <f t="shared" si="198"/>
        <v>2.6780397105988897E-3</v>
      </c>
      <c r="K2073" s="4">
        <f t="shared" si="199"/>
        <v>2.6780397105988897E-3</v>
      </c>
      <c r="L2073" s="4">
        <f t="shared" si="200"/>
        <v>2.6780397105988897E-3</v>
      </c>
      <c r="M2073" s="4">
        <f t="shared" si="201"/>
        <v>2.6780429117132447E-3</v>
      </c>
    </row>
    <row r="2074" spans="1:13" x14ac:dyDescent="0.3">
      <c r="A2074" s="1">
        <v>2072</v>
      </c>
      <c r="B2074" s="1">
        <v>31.558156344627701</v>
      </c>
      <c r="C2074" s="1">
        <v>-104.400137710537</v>
      </c>
      <c r="D2074" s="1">
        <v>348.62498855591502</v>
      </c>
      <c r="E2074" s="1">
        <v>64.705902099609403</v>
      </c>
      <c r="F2074" s="1">
        <v>179.8</v>
      </c>
      <c r="G2074" s="1">
        <v>179.73210910214101</v>
      </c>
      <c r="H2074" s="4">
        <f t="shared" si="196"/>
        <v>31.558156344627701</v>
      </c>
      <c r="I2074" s="4">
        <f t="shared" si="197"/>
        <v>33108.007331040215</v>
      </c>
      <c r="J2074" s="5">
        <f t="shared" si="198"/>
        <v>2.5654936351435574E-3</v>
      </c>
      <c r="K2074" s="4">
        <f t="shared" si="199"/>
        <v>2.5654936351435574E-3</v>
      </c>
      <c r="L2074" s="4">
        <f t="shared" si="200"/>
        <v>2.5654936351435574E-3</v>
      </c>
      <c r="M2074" s="4">
        <f t="shared" si="201"/>
        <v>2.5654964493947606E-3</v>
      </c>
    </row>
    <row r="2075" spans="1:13" x14ac:dyDescent="0.3">
      <c r="A2075" s="1">
        <v>2073</v>
      </c>
      <c r="B2075" s="1">
        <v>31.718748774794101</v>
      </c>
      <c r="C2075" s="1">
        <v>-98.700048065136301</v>
      </c>
      <c r="D2075" s="1">
        <v>349.12499618530501</v>
      </c>
      <c r="E2075" s="1">
        <v>64.705902099609403</v>
      </c>
      <c r="F2075" s="1">
        <v>179.8</v>
      </c>
      <c r="G2075" s="1">
        <v>179.811992161631</v>
      </c>
      <c r="H2075" s="4">
        <f t="shared" si="196"/>
        <v>31.718748774794101</v>
      </c>
      <c r="I2075" s="4">
        <f t="shared" si="197"/>
        <v>33139.726079815009</v>
      </c>
      <c r="J2075" s="5">
        <f t="shared" si="198"/>
        <v>2.5184807905621874E-3</v>
      </c>
      <c r="K2075" s="4">
        <f t="shared" si="199"/>
        <v>2.5184807905621874E-3</v>
      </c>
      <c r="L2075" s="4">
        <f t="shared" si="200"/>
        <v>2.5184807905621874E-3</v>
      </c>
      <c r="M2075" s="4">
        <f t="shared" si="201"/>
        <v>2.5184834529168999E-3</v>
      </c>
    </row>
    <row r="2076" spans="1:13" x14ac:dyDescent="0.3">
      <c r="A2076" s="1">
        <v>2074</v>
      </c>
      <c r="B2076" s="1">
        <v>31.814234654119701</v>
      </c>
      <c r="C2076" s="1">
        <v>-95.400051879548201</v>
      </c>
      <c r="D2076" s="1">
        <v>349.37499618533201</v>
      </c>
      <c r="E2076" s="1">
        <v>64.705902099609403</v>
      </c>
      <c r="F2076" s="1">
        <v>179.8</v>
      </c>
      <c r="G2076" s="1">
        <v>179.89206584782301</v>
      </c>
      <c r="H2076" s="4">
        <f t="shared" si="196"/>
        <v>31.814234654119701</v>
      </c>
      <c r="I2076" s="4">
        <f t="shared" si="197"/>
        <v>33171.54031446913</v>
      </c>
      <c r="J2076" s="5">
        <f t="shared" si="198"/>
        <v>2.5169137985734846E-3</v>
      </c>
      <c r="K2076" s="4">
        <f t="shared" si="199"/>
        <v>2.5169137985734846E-3</v>
      </c>
      <c r="L2076" s="4">
        <f t="shared" si="200"/>
        <v>2.5169137985734846E-3</v>
      </c>
      <c r="M2076" s="4">
        <f t="shared" si="201"/>
        <v>2.5169164559617494E-3</v>
      </c>
    </row>
    <row r="2077" spans="1:13" x14ac:dyDescent="0.3">
      <c r="A2077" s="1">
        <v>2075</v>
      </c>
      <c r="B2077" s="1">
        <v>31.901041004388201</v>
      </c>
      <c r="C2077" s="1">
        <v>-95.400001525878906</v>
      </c>
      <c r="D2077" s="1">
        <v>349.62499809263801</v>
      </c>
      <c r="E2077" s="1">
        <v>64.705902099609403</v>
      </c>
      <c r="F2077" s="1">
        <v>179.8</v>
      </c>
      <c r="G2077" s="1">
        <v>179.97360300735599</v>
      </c>
      <c r="H2077" s="4">
        <f t="shared" si="196"/>
        <v>31.901041004388201</v>
      </c>
      <c r="I2077" s="4">
        <f t="shared" si="197"/>
        <v>33203.441355473515</v>
      </c>
      <c r="J2077" s="5">
        <f t="shared" si="198"/>
        <v>2.555940400871841E-3</v>
      </c>
      <c r="K2077" s="4">
        <f t="shared" si="199"/>
        <v>2.555940400871841E-3</v>
      </c>
      <c r="L2077" s="4">
        <f t="shared" si="200"/>
        <v>2.555940400871841E-3</v>
      </c>
      <c r="M2077" s="4">
        <f t="shared" si="201"/>
        <v>2.5559431838012778E-3</v>
      </c>
    </row>
    <row r="2078" spans="1:13" x14ac:dyDescent="0.3">
      <c r="A2078" s="1">
        <v>2076</v>
      </c>
      <c r="B2078" s="1">
        <v>31.9010416666667</v>
      </c>
      <c r="C2078" s="1">
        <v>-90.600042724552594</v>
      </c>
      <c r="D2078" s="1">
        <v>349.99999713897898</v>
      </c>
      <c r="E2078" s="1">
        <v>64.705902099609403</v>
      </c>
      <c r="F2078" s="1">
        <v>179.8</v>
      </c>
      <c r="G2078" s="1">
        <v>180.05789975016</v>
      </c>
      <c r="H2078" s="4">
        <f t="shared" si="196"/>
        <v>31.9010416666667</v>
      </c>
      <c r="I2078" s="4">
        <f t="shared" si="197"/>
        <v>33235.342397140179</v>
      </c>
      <c r="J2078" s="5">
        <f t="shared" si="198"/>
        <v>2.6424448356523545E-3</v>
      </c>
      <c r="K2078" s="4">
        <f t="shared" si="199"/>
        <v>2.6424448356523545E-3</v>
      </c>
      <c r="L2078" s="4">
        <f t="shared" si="200"/>
        <v>2.6424448356523545E-3</v>
      </c>
      <c r="M2078" s="4">
        <f t="shared" si="201"/>
        <v>2.6424479108136728E-3</v>
      </c>
    </row>
    <row r="2079" spans="1:13" x14ac:dyDescent="0.3">
      <c r="A2079" s="1">
        <v>2077</v>
      </c>
      <c r="B2079" s="1">
        <v>31.905381878217501</v>
      </c>
      <c r="C2079" s="1">
        <v>-85.800076293437399</v>
      </c>
      <c r="D2079" s="1">
        <v>350.12499809266598</v>
      </c>
      <c r="E2079" s="1">
        <v>64.705902099609403</v>
      </c>
      <c r="F2079" s="1">
        <v>179.8</v>
      </c>
      <c r="G2079" s="1">
        <v>180.146296052335</v>
      </c>
      <c r="H2079" s="4">
        <f t="shared" si="196"/>
        <v>31.905381878217501</v>
      </c>
      <c r="I2079" s="4">
        <f t="shared" si="197"/>
        <v>33267.247779018398</v>
      </c>
      <c r="J2079" s="5">
        <f t="shared" si="198"/>
        <v>2.7705765288253532E-3</v>
      </c>
      <c r="K2079" s="4">
        <f t="shared" si="199"/>
        <v>2.7705765288253532E-3</v>
      </c>
      <c r="L2079" s="4">
        <f t="shared" si="200"/>
        <v>2.7705765288253532E-3</v>
      </c>
      <c r="M2079" s="4">
        <f t="shared" si="201"/>
        <v>2.7705800733720475E-3</v>
      </c>
    </row>
    <row r="2080" spans="1:13" x14ac:dyDescent="0.3">
      <c r="A2080" s="1">
        <v>2078</v>
      </c>
      <c r="B2080" s="1">
        <v>31.9053819444444</v>
      </c>
      <c r="C2080" s="1">
        <v>-85.050008773843899</v>
      </c>
      <c r="D2080" s="1">
        <v>350.125</v>
      </c>
      <c r="E2080" s="1">
        <v>64.705902099609403</v>
      </c>
      <c r="F2080" s="1">
        <v>179.8</v>
      </c>
      <c r="G2080" s="1">
        <v>180.240197056341</v>
      </c>
      <c r="H2080" s="4">
        <f t="shared" si="196"/>
        <v>31.9053819444444</v>
      </c>
      <c r="I2080" s="4">
        <f t="shared" si="197"/>
        <v>33299.153160962844</v>
      </c>
      <c r="J2080" s="5">
        <f t="shared" si="198"/>
        <v>2.9431086005961607E-3</v>
      </c>
      <c r="K2080" s="4">
        <f t="shared" si="199"/>
        <v>2.9431086005961607E-3</v>
      </c>
      <c r="L2080" s="4">
        <f t="shared" si="200"/>
        <v>2.9431086005961607E-3</v>
      </c>
      <c r="M2080" s="4">
        <f t="shared" si="201"/>
        <v>2.9431128494256825E-3</v>
      </c>
    </row>
    <row r="2081" spans="1:13" x14ac:dyDescent="0.3">
      <c r="A2081" s="1">
        <v>2079</v>
      </c>
      <c r="B2081" s="1">
        <v>31.892361210452101</v>
      </c>
      <c r="C2081" s="1">
        <v>-85.050003051757798</v>
      </c>
      <c r="D2081" s="1">
        <v>349.87500190734801</v>
      </c>
      <c r="E2081" s="1">
        <v>64.705902099609403</v>
      </c>
      <c r="F2081" s="1">
        <v>179.8</v>
      </c>
      <c r="G2081" s="1">
        <v>180.34109540705501</v>
      </c>
      <c r="H2081" s="4">
        <f t="shared" si="196"/>
        <v>31.892361210452101</v>
      </c>
      <c r="I2081" s="4">
        <f t="shared" si="197"/>
        <v>33331.045522173299</v>
      </c>
      <c r="J2081" s="5">
        <f t="shared" si="198"/>
        <v>3.1637152874380765E-3</v>
      </c>
      <c r="K2081" s="4">
        <f t="shared" si="199"/>
        <v>3.1637152874380765E-3</v>
      </c>
      <c r="L2081" s="4">
        <f t="shared" si="200"/>
        <v>3.1637152874380765E-3</v>
      </c>
      <c r="M2081" s="4">
        <f t="shared" si="201"/>
        <v>3.1637205651160192E-3</v>
      </c>
    </row>
    <row r="2082" spans="1:13" x14ac:dyDescent="0.3">
      <c r="A2082" s="1">
        <v>2080</v>
      </c>
      <c r="B2082" s="1">
        <v>31.8967013557752</v>
      </c>
      <c r="C2082" s="1">
        <v>-86.699991989131604</v>
      </c>
      <c r="D2082" s="1">
        <v>349.50000286102102</v>
      </c>
      <c r="E2082" s="1">
        <v>64.705902099609403</v>
      </c>
      <c r="F2082" s="1">
        <v>179.8</v>
      </c>
      <c r="G2082" s="1">
        <v>180.45059497877</v>
      </c>
      <c r="H2082" s="4">
        <f t="shared" si="196"/>
        <v>31.8967013557752</v>
      </c>
      <c r="I2082" s="4">
        <f t="shared" si="197"/>
        <v>33362.942223529077</v>
      </c>
      <c r="J2082" s="5">
        <f t="shared" si="198"/>
        <v>3.4329434411927186E-3</v>
      </c>
      <c r="K2082" s="4">
        <f t="shared" si="199"/>
        <v>3.4329434411927186E-3</v>
      </c>
      <c r="L2082" s="4">
        <f t="shared" si="200"/>
        <v>3.4329434411927186E-3</v>
      </c>
      <c r="M2082" s="4">
        <f t="shared" si="201"/>
        <v>3.4329501841591538E-3</v>
      </c>
    </row>
    <row r="2083" spans="1:13" x14ac:dyDescent="0.3">
      <c r="A2083" s="1">
        <v>2081</v>
      </c>
      <c r="B2083" s="1">
        <v>31.8880208333333</v>
      </c>
      <c r="C2083" s="1">
        <v>-91.950004577636705</v>
      </c>
      <c r="D2083" s="1">
        <v>349.625</v>
      </c>
      <c r="E2083" s="1">
        <v>64.705902099609403</v>
      </c>
      <c r="F2083" s="1">
        <v>179.8</v>
      </c>
      <c r="G2083" s="1">
        <v>180.57043637028499</v>
      </c>
      <c r="H2083" s="4">
        <f t="shared" si="196"/>
        <v>31.8880208333333</v>
      </c>
      <c r="I2083" s="4">
        <f t="shared" si="197"/>
        <v>33394.830244362412</v>
      </c>
      <c r="J2083" s="5">
        <f t="shared" si="198"/>
        <v>3.7581947196209365E-3</v>
      </c>
      <c r="K2083" s="4">
        <f t="shared" si="199"/>
        <v>3.7581947196209365E-3</v>
      </c>
      <c r="L2083" s="4">
        <f t="shared" si="200"/>
        <v>3.7581947196209365E-3</v>
      </c>
      <c r="M2083" s="4">
        <f t="shared" si="201"/>
        <v>3.758203566484793E-3</v>
      </c>
    </row>
    <row r="2084" spans="1:13" x14ac:dyDescent="0.3">
      <c r="A2084" s="1">
        <v>2082</v>
      </c>
      <c r="B2084" s="1">
        <v>31.918402545983898</v>
      </c>
      <c r="C2084" s="1">
        <v>-90.300015640166905</v>
      </c>
      <c r="D2084" s="1">
        <v>349.375001907333</v>
      </c>
      <c r="E2084" s="1">
        <v>64.705902099609403</v>
      </c>
      <c r="F2084" s="1">
        <v>179.8</v>
      </c>
      <c r="G2084" s="1">
        <v>180.70252457336201</v>
      </c>
      <c r="H2084" s="4">
        <f t="shared" si="196"/>
        <v>31.918402545983898</v>
      </c>
      <c r="I2084" s="4">
        <f t="shared" si="197"/>
        <v>33426.748646908396</v>
      </c>
      <c r="J2084" s="5">
        <f t="shared" si="198"/>
        <v>4.1383087041001595E-3</v>
      </c>
      <c r="K2084" s="4">
        <f t="shared" si="199"/>
        <v>4.1383087041001595E-3</v>
      </c>
      <c r="L2084" s="4">
        <f t="shared" si="200"/>
        <v>4.1383087041001595E-3</v>
      </c>
      <c r="M2084" s="4">
        <f t="shared" si="201"/>
        <v>4.1383205160270414E-3</v>
      </c>
    </row>
    <row r="2085" spans="1:13" x14ac:dyDescent="0.3">
      <c r="A2085" s="1">
        <v>2083</v>
      </c>
      <c r="B2085" s="1">
        <v>31.896701554457302</v>
      </c>
      <c r="C2085" s="1">
        <v>-91.499990844755303</v>
      </c>
      <c r="D2085" s="1">
        <v>349.87499618530501</v>
      </c>
      <c r="E2085" s="1">
        <v>64.705902099609403</v>
      </c>
      <c r="F2085" s="1">
        <v>179.8</v>
      </c>
      <c r="G2085" s="1">
        <v>180.848959254367</v>
      </c>
      <c r="H2085" s="4">
        <f t="shared" si="196"/>
        <v>31.896701554457302</v>
      </c>
      <c r="I2085" s="4">
        <f t="shared" si="197"/>
        <v>33458.645348462851</v>
      </c>
      <c r="J2085" s="5">
        <f t="shared" si="198"/>
        <v>4.5909035689781948E-3</v>
      </c>
      <c r="K2085" s="4">
        <f t="shared" si="199"/>
        <v>4.5909035689781948E-3</v>
      </c>
      <c r="L2085" s="4">
        <f t="shared" si="200"/>
        <v>4.5909035689781948E-3</v>
      </c>
      <c r="M2085" s="4">
        <f t="shared" si="201"/>
        <v>4.5909196957477621E-3</v>
      </c>
    </row>
    <row r="2086" spans="1:13" x14ac:dyDescent="0.3">
      <c r="A2086" s="1">
        <v>2084</v>
      </c>
      <c r="B2086" s="1">
        <v>31.944443715948701</v>
      </c>
      <c r="C2086" s="1">
        <v>-84.450112151215393</v>
      </c>
      <c r="D2086" s="1">
        <v>349.99999809266598</v>
      </c>
      <c r="E2086" s="1">
        <v>64.705902099609403</v>
      </c>
      <c r="F2086" s="1">
        <v>179.8</v>
      </c>
      <c r="G2086" s="1">
        <v>181.01206813044001</v>
      </c>
      <c r="H2086" s="4">
        <f t="shared" si="196"/>
        <v>31.944443715948701</v>
      </c>
      <c r="I2086" s="4">
        <f t="shared" si="197"/>
        <v>33490.589792178798</v>
      </c>
      <c r="J2086" s="5">
        <f t="shared" si="198"/>
        <v>5.1060171065547937E-3</v>
      </c>
      <c r="K2086" s="4">
        <f t="shared" si="199"/>
        <v>5.1060171065547937E-3</v>
      </c>
      <c r="L2086" s="4">
        <f t="shared" si="200"/>
        <v>5.1060171065547937E-3</v>
      </c>
      <c r="M2086" s="4">
        <f t="shared" si="201"/>
        <v>5.1060392936599277E-3</v>
      </c>
    </row>
    <row r="2087" spans="1:13" x14ac:dyDescent="0.3">
      <c r="A2087" s="1">
        <v>2085</v>
      </c>
      <c r="B2087" s="1">
        <v>31.935763955116698</v>
      </c>
      <c r="C2087" s="1">
        <v>-83.700010299722905</v>
      </c>
      <c r="D2087" s="1">
        <v>350.12499904631898</v>
      </c>
      <c r="E2087" s="1">
        <v>64.705902099609403</v>
      </c>
      <c r="F2087" s="1">
        <v>179.8</v>
      </c>
      <c r="G2087" s="1">
        <v>181.19444397075199</v>
      </c>
      <c r="H2087" s="4">
        <f t="shared" si="196"/>
        <v>31.935763955116698</v>
      </c>
      <c r="I2087" s="4">
        <f t="shared" si="197"/>
        <v>33522.525556133915</v>
      </c>
      <c r="J2087" s="5">
        <f t="shared" si="198"/>
        <v>5.7107085513373752E-3</v>
      </c>
      <c r="K2087" s="4">
        <f t="shared" si="199"/>
        <v>5.7107085513373752E-3</v>
      </c>
      <c r="L2087" s="4">
        <f t="shared" si="200"/>
        <v>5.7107085513373752E-3</v>
      </c>
      <c r="M2087" s="4">
        <f t="shared" si="201"/>
        <v>5.7107395915803483E-3</v>
      </c>
    </row>
    <row r="2088" spans="1:13" x14ac:dyDescent="0.3">
      <c r="A2088" s="1">
        <v>2086</v>
      </c>
      <c r="B2088" s="1">
        <v>31.940104133553</v>
      </c>
      <c r="C2088" s="1">
        <v>-82.950010299679207</v>
      </c>
      <c r="D2088" s="1">
        <v>350.125</v>
      </c>
      <c r="E2088" s="1">
        <v>64.705902099609403</v>
      </c>
      <c r="F2088" s="1">
        <v>179.8</v>
      </c>
      <c r="G2088" s="1">
        <v>181.398985811014</v>
      </c>
      <c r="H2088" s="4">
        <f t="shared" si="196"/>
        <v>31.940104133553</v>
      </c>
      <c r="I2088" s="4">
        <f t="shared" si="197"/>
        <v>33554.465660267466</v>
      </c>
      <c r="J2088" s="5">
        <f t="shared" si="198"/>
        <v>6.4039190168807044E-3</v>
      </c>
      <c r="K2088" s="4">
        <f t="shared" si="199"/>
        <v>6.4039190168807044E-3</v>
      </c>
      <c r="L2088" s="4">
        <f t="shared" si="200"/>
        <v>6.4039190168807044E-3</v>
      </c>
      <c r="M2088" s="4">
        <f t="shared" si="201"/>
        <v>6.4039627886657898E-3</v>
      </c>
    </row>
    <row r="2089" spans="1:13" x14ac:dyDescent="0.3">
      <c r="A2089" s="1">
        <v>2087</v>
      </c>
      <c r="B2089" s="1">
        <v>31.9053822093538</v>
      </c>
      <c r="C2089" s="1">
        <v>-82.500003433260403</v>
      </c>
      <c r="D2089" s="1">
        <v>350.00000095367398</v>
      </c>
      <c r="E2089" s="1">
        <v>64.705902099609403</v>
      </c>
      <c r="F2089" s="1">
        <v>179.8</v>
      </c>
      <c r="G2089" s="1">
        <v>181.628945036376</v>
      </c>
      <c r="H2089" s="4">
        <f t="shared" si="196"/>
        <v>31.9053822093538</v>
      </c>
      <c r="I2089" s="4">
        <f t="shared" si="197"/>
        <v>33586.371042476821</v>
      </c>
      <c r="J2089" s="5">
        <f t="shared" si="198"/>
        <v>7.2075370811441651E-3</v>
      </c>
      <c r="K2089" s="4">
        <f t="shared" si="199"/>
        <v>7.2075370811441651E-3</v>
      </c>
      <c r="L2089" s="4">
        <f t="shared" si="200"/>
        <v>7.2075370811441651E-3</v>
      </c>
      <c r="M2089" s="4">
        <f t="shared" si="201"/>
        <v>7.2075994861687314E-3</v>
      </c>
    </row>
    <row r="2090" spans="1:13" x14ac:dyDescent="0.3">
      <c r="A2090" s="1">
        <v>2088</v>
      </c>
      <c r="B2090" s="1">
        <v>31.9053819444444</v>
      </c>
      <c r="C2090" s="1">
        <v>-83.550003051757798</v>
      </c>
      <c r="D2090" s="1">
        <v>349.875</v>
      </c>
      <c r="E2090" s="1">
        <v>64.705902099609403</v>
      </c>
      <c r="F2090" s="1">
        <v>183.83500000000001</v>
      </c>
      <c r="G2090" s="1">
        <v>181.871942034152</v>
      </c>
      <c r="H2090" s="4">
        <f t="shared" si="196"/>
        <v>31.9053819444444</v>
      </c>
      <c r="I2090" s="4">
        <f t="shared" si="197"/>
        <v>33618.276424421267</v>
      </c>
      <c r="J2090" s="5">
        <f t="shared" si="198"/>
        <v>7.6161757975229706E-3</v>
      </c>
      <c r="K2090" s="4">
        <f t="shared" si="199"/>
        <v>7.6161757975229706E-3</v>
      </c>
      <c r="L2090" s="4">
        <f t="shared" si="200"/>
        <v>7.6161757975229706E-3</v>
      </c>
      <c r="M2090" s="4">
        <f t="shared" si="201"/>
        <v>7.6162494302637034E-3</v>
      </c>
    </row>
    <row r="2091" spans="1:13" x14ac:dyDescent="0.3">
      <c r="A2091" s="1">
        <v>2089</v>
      </c>
      <c r="B2091" s="1">
        <v>31.853299405827599</v>
      </c>
      <c r="C2091" s="1">
        <v>-88.499924470188702</v>
      </c>
      <c r="D2091" s="1">
        <v>349.50000572195898</v>
      </c>
      <c r="E2091" s="1">
        <v>64.705902099609403</v>
      </c>
      <c r="F2091" s="1">
        <v>183.83500000000001</v>
      </c>
      <c r="G2091" s="1">
        <v>182.09976940821701</v>
      </c>
      <c r="H2091" s="4">
        <f t="shared" si="196"/>
        <v>31.853299405827599</v>
      </c>
      <c r="I2091" s="4">
        <f t="shared" si="197"/>
        <v>33650.129723827093</v>
      </c>
      <c r="J2091" s="5">
        <f t="shared" si="198"/>
        <v>7.1523948323963474E-3</v>
      </c>
      <c r="K2091" s="4">
        <f t="shared" si="199"/>
        <v>7.1523948323963474E-3</v>
      </c>
      <c r="L2091" s="4">
        <f t="shared" si="200"/>
        <v>7.1523948323963474E-3</v>
      </c>
      <c r="M2091" s="4">
        <f t="shared" si="201"/>
        <v>7.1524558160148159E-3</v>
      </c>
    </row>
    <row r="2092" spans="1:13" x14ac:dyDescent="0.3">
      <c r="A2092" s="1">
        <v>2090</v>
      </c>
      <c r="B2092" s="1">
        <v>31.892360813085801</v>
      </c>
      <c r="C2092" s="1">
        <v>-91.799977874555495</v>
      </c>
      <c r="D2092" s="1">
        <v>349.00000381472398</v>
      </c>
      <c r="E2092" s="1">
        <v>64.705902099609403</v>
      </c>
      <c r="F2092" s="1">
        <v>183.83500000000001</v>
      </c>
      <c r="G2092" s="1">
        <v>182.30001365810099</v>
      </c>
      <c r="H2092" s="4">
        <f t="shared" si="196"/>
        <v>31.892360813085801</v>
      </c>
      <c r="I2092" s="4">
        <f t="shared" si="197"/>
        <v>33682.022084640179</v>
      </c>
      <c r="J2092" s="5">
        <f t="shared" si="198"/>
        <v>6.2787528040827044E-3</v>
      </c>
      <c r="K2092" s="4">
        <f t="shared" si="199"/>
        <v>6.2787528040827044E-3</v>
      </c>
      <c r="L2092" s="4">
        <f t="shared" si="200"/>
        <v>6.2787528040827044E-3</v>
      </c>
      <c r="M2092" s="4">
        <f t="shared" si="201"/>
        <v>6.2787940590844273E-3</v>
      </c>
    </row>
    <row r="2093" spans="1:13" x14ac:dyDescent="0.3">
      <c r="A2093" s="1">
        <v>2091</v>
      </c>
      <c r="B2093" s="1">
        <v>31.901041534212901</v>
      </c>
      <c r="C2093" s="1">
        <v>-93.749970245633094</v>
      </c>
      <c r="D2093" s="1">
        <v>348.87500190733402</v>
      </c>
      <c r="E2093" s="1">
        <v>64.705902099609403</v>
      </c>
      <c r="F2093" s="1">
        <v>183.83500000000001</v>
      </c>
      <c r="G2093" s="1">
        <v>182.47585785470801</v>
      </c>
      <c r="H2093" s="4">
        <f t="shared" si="196"/>
        <v>31.901041534212901</v>
      </c>
      <c r="I2093" s="4">
        <f t="shared" si="197"/>
        <v>33713.923126174392</v>
      </c>
      <c r="J2093" s="5">
        <f t="shared" si="198"/>
        <v>5.5121772879555978E-3</v>
      </c>
      <c r="K2093" s="4">
        <f t="shared" si="199"/>
        <v>5.5121772879555978E-3</v>
      </c>
      <c r="L2093" s="4">
        <f t="shared" si="200"/>
        <v>5.5121772879555978E-3</v>
      </c>
      <c r="M2093" s="4">
        <f t="shared" si="201"/>
        <v>5.5122052020935008E-3</v>
      </c>
    </row>
    <row r="2094" spans="1:13" x14ac:dyDescent="0.3">
      <c r="A2094" s="1">
        <v>2092</v>
      </c>
      <c r="B2094" s="1">
        <v>31.9184027777778</v>
      </c>
      <c r="C2094" s="1">
        <v>-92.550003051757798</v>
      </c>
      <c r="D2094" s="1">
        <v>349</v>
      </c>
      <c r="E2094" s="1">
        <v>64.705902099609403</v>
      </c>
      <c r="F2094" s="1">
        <v>183.83500000000001</v>
      </c>
      <c r="G2094" s="1">
        <v>182.63009720712199</v>
      </c>
      <c r="H2094" s="4">
        <f t="shared" si="196"/>
        <v>31.9184027777778</v>
      </c>
      <c r="I2094" s="4">
        <f t="shared" si="197"/>
        <v>33745.841528952173</v>
      </c>
      <c r="J2094" s="5">
        <f t="shared" si="198"/>
        <v>4.8323017128339991E-3</v>
      </c>
      <c r="K2094" s="4">
        <f t="shared" si="199"/>
        <v>4.8323017128339991E-3</v>
      </c>
      <c r="L2094" s="4">
        <f t="shared" si="200"/>
        <v>4.8323017128339991E-3</v>
      </c>
      <c r="M2094" s="4">
        <f t="shared" si="201"/>
        <v>4.8323205196571335E-3</v>
      </c>
    </row>
    <row r="2095" spans="1:13" x14ac:dyDescent="0.3">
      <c r="A2095" s="1">
        <v>2093</v>
      </c>
      <c r="B2095" s="1">
        <v>31.9184027777778</v>
      </c>
      <c r="C2095" s="1">
        <v>-92.999996566823995</v>
      </c>
      <c r="D2095" s="1">
        <v>348.87500095366698</v>
      </c>
      <c r="E2095" s="1">
        <v>64.705902099609403</v>
      </c>
      <c r="F2095" s="1">
        <v>183.83500000000001</v>
      </c>
      <c r="G2095" s="1">
        <v>182.76518349508501</v>
      </c>
      <c r="H2095" s="4">
        <f t="shared" si="196"/>
        <v>31.9184027777778</v>
      </c>
      <c r="I2095" s="4">
        <f t="shared" si="197"/>
        <v>33777.759931729954</v>
      </c>
      <c r="J2095" s="5">
        <f t="shared" si="198"/>
        <v>4.2322383392275993E-3</v>
      </c>
      <c r="K2095" s="4">
        <f t="shared" si="199"/>
        <v>4.2322383392275993E-3</v>
      </c>
      <c r="L2095" s="4">
        <f t="shared" si="200"/>
        <v>4.2322383392275993E-3</v>
      </c>
      <c r="M2095" s="4">
        <f t="shared" si="201"/>
        <v>4.2322509738597271E-3</v>
      </c>
    </row>
    <row r="2096" spans="1:13" x14ac:dyDescent="0.3">
      <c r="A2096" s="1">
        <v>2094</v>
      </c>
      <c r="B2096" s="1">
        <v>31.931423511770099</v>
      </c>
      <c r="C2096" s="1">
        <v>-91.950012588461306</v>
      </c>
      <c r="D2096" s="1">
        <v>348.99999904632602</v>
      </c>
      <c r="E2096" s="1">
        <v>64.705902099609403</v>
      </c>
      <c r="F2096" s="1">
        <v>183.83500000000001</v>
      </c>
      <c r="G2096" s="1">
        <v>182.883264042343</v>
      </c>
      <c r="H2096" s="4">
        <f t="shared" si="196"/>
        <v>31.931423511770099</v>
      </c>
      <c r="I2096" s="4">
        <f t="shared" si="197"/>
        <v>33809.691355241725</v>
      </c>
      <c r="J2096" s="5">
        <f t="shared" si="198"/>
        <v>3.6979418476117726E-3</v>
      </c>
      <c r="K2096" s="4">
        <f t="shared" si="199"/>
        <v>3.6979418476117726E-3</v>
      </c>
      <c r="L2096" s="4">
        <f t="shared" si="200"/>
        <v>3.6979418476117726E-3</v>
      </c>
      <c r="M2096" s="4">
        <f t="shared" si="201"/>
        <v>3.6979502757500849E-3</v>
      </c>
    </row>
    <row r="2097" spans="1:13" x14ac:dyDescent="0.3">
      <c r="A2097" s="1">
        <v>2095</v>
      </c>
      <c r="B2097" s="1">
        <v>31.909722387790602</v>
      </c>
      <c r="C2097" s="1">
        <v>-91.050009918220397</v>
      </c>
      <c r="D2097" s="1">
        <v>348.37500476836902</v>
      </c>
      <c r="E2097" s="1">
        <v>64.705902099609403</v>
      </c>
      <c r="F2097" s="1">
        <v>183.83500000000001</v>
      </c>
      <c r="G2097" s="1">
        <v>182.986215850381</v>
      </c>
      <c r="H2097" s="4">
        <f t="shared" si="196"/>
        <v>31.909722387790602</v>
      </c>
      <c r="I2097" s="4">
        <f t="shared" si="197"/>
        <v>33841.601077629515</v>
      </c>
      <c r="J2097" s="5">
        <f t="shared" si="198"/>
        <v>3.2263460893471084E-3</v>
      </c>
      <c r="K2097" s="4">
        <f t="shared" si="199"/>
        <v>3.2263460893471084E-3</v>
      </c>
      <c r="L2097" s="4">
        <f t="shared" si="200"/>
        <v>3.2263460893471084E-3</v>
      </c>
      <c r="M2097" s="4">
        <f t="shared" si="201"/>
        <v>3.2263516867122722E-3</v>
      </c>
    </row>
    <row r="2098" spans="1:13" x14ac:dyDescent="0.3">
      <c r="A2098" s="1">
        <v>2096</v>
      </c>
      <c r="B2098" s="1">
        <v>31.9097222222222</v>
      </c>
      <c r="C2098" s="1">
        <v>-98.399889374651593</v>
      </c>
      <c r="D2098" s="1">
        <v>348.375</v>
      </c>
      <c r="E2098" s="1">
        <v>64.705902099609403</v>
      </c>
      <c r="F2098" s="1">
        <v>183.83500000000001</v>
      </c>
      <c r="G2098" s="1">
        <v>183.07567543513099</v>
      </c>
      <c r="H2098" s="4">
        <f t="shared" si="196"/>
        <v>31.9097222222222</v>
      </c>
      <c r="I2098" s="4">
        <f t="shared" si="197"/>
        <v>33873.510799851734</v>
      </c>
      <c r="J2098" s="5">
        <f t="shared" si="198"/>
        <v>2.8035212631117232E-3</v>
      </c>
      <c r="K2098" s="4">
        <f t="shared" si="199"/>
        <v>2.8035212631117232E-3</v>
      </c>
      <c r="L2098" s="4">
        <f t="shared" si="200"/>
        <v>2.8035212631117232E-3</v>
      </c>
      <c r="M2098" s="4">
        <f t="shared" si="201"/>
        <v>2.8035249356120969E-3</v>
      </c>
    </row>
    <row r="2099" spans="1:13" x14ac:dyDescent="0.3">
      <c r="A2099" s="1">
        <v>2097</v>
      </c>
      <c r="B2099" s="1">
        <v>31.866319775583602</v>
      </c>
      <c r="C2099" s="1">
        <v>-99.000003051679002</v>
      </c>
      <c r="D2099" s="1">
        <v>348.375</v>
      </c>
      <c r="E2099" s="1">
        <v>64.705902099609403</v>
      </c>
      <c r="F2099" s="1">
        <v>183.83500000000001</v>
      </c>
      <c r="G2099" s="1">
        <v>183.15306484092801</v>
      </c>
      <c r="H2099" s="4">
        <f t="shared" si="196"/>
        <v>31.866319775583602</v>
      </c>
      <c r="I2099" s="4">
        <f t="shared" si="197"/>
        <v>33905.377119627316</v>
      </c>
      <c r="J2099" s="5">
        <f t="shared" si="198"/>
        <v>2.4285642754491472E-3</v>
      </c>
      <c r="K2099" s="4">
        <f t="shared" si="199"/>
        <v>2.4285642754491472E-3</v>
      </c>
      <c r="L2099" s="4">
        <f t="shared" si="200"/>
        <v>2.4285642754491472E-3</v>
      </c>
      <c r="M2099" s="4">
        <f t="shared" si="201"/>
        <v>2.4285666627035822E-3</v>
      </c>
    </row>
    <row r="2100" spans="1:13" x14ac:dyDescent="0.3">
      <c r="A2100" s="1">
        <v>2098</v>
      </c>
      <c r="B2100" s="1">
        <v>31.914061771504301</v>
      </c>
      <c r="C2100" s="1">
        <v>-96.0000457761371</v>
      </c>
      <c r="D2100" s="1">
        <v>348.62499618533201</v>
      </c>
      <c r="E2100" s="1">
        <v>64.705902099609403</v>
      </c>
      <c r="F2100" s="1">
        <v>183.83500000000001</v>
      </c>
      <c r="G2100" s="1">
        <v>183.21961424524801</v>
      </c>
      <c r="H2100" s="4">
        <f t="shared" si="196"/>
        <v>31.914061771504301</v>
      </c>
      <c r="I2100" s="4">
        <f t="shared" si="197"/>
        <v>33937.291181398818</v>
      </c>
      <c r="J2100" s="5">
        <f t="shared" si="198"/>
        <v>2.0852690201728285E-3</v>
      </c>
      <c r="K2100" s="4">
        <f t="shared" si="199"/>
        <v>2.0852690201728285E-3</v>
      </c>
      <c r="L2100" s="4">
        <f t="shared" si="200"/>
        <v>2.0852690201728285E-3</v>
      </c>
      <c r="M2100" s="4">
        <f t="shared" si="201"/>
        <v>2.0852705314212943E-3</v>
      </c>
    </row>
    <row r="2101" spans="1:13" x14ac:dyDescent="0.3">
      <c r="A2101" s="1">
        <v>2099</v>
      </c>
      <c r="B2101" s="1">
        <v>32.0095486111111</v>
      </c>
      <c r="C2101" s="1">
        <v>-93.600006103515597</v>
      </c>
      <c r="D2101" s="1">
        <v>348.75</v>
      </c>
      <c r="E2101" s="1">
        <v>64.705902099609403</v>
      </c>
      <c r="F2101" s="1">
        <v>182.8</v>
      </c>
      <c r="G2101" s="1">
        <v>183.28049458843199</v>
      </c>
      <c r="H2101" s="4">
        <f t="shared" si="196"/>
        <v>32.0095486111111</v>
      </c>
      <c r="I2101" s="4">
        <f t="shared" si="197"/>
        <v>33969.300730009927</v>
      </c>
      <c r="J2101" s="5">
        <f t="shared" si="198"/>
        <v>1.901943195876528E-3</v>
      </c>
      <c r="K2101" s="4">
        <f t="shared" si="199"/>
        <v>1.901943195876528E-3</v>
      </c>
      <c r="L2101" s="4">
        <f t="shared" si="200"/>
        <v>1.901943195876528E-3</v>
      </c>
      <c r="M2101" s="4">
        <f t="shared" si="201"/>
        <v>1.9019443425561181E-3</v>
      </c>
    </row>
    <row r="2102" spans="1:13" x14ac:dyDescent="0.3">
      <c r="A2102" s="1">
        <v>2100</v>
      </c>
      <c r="B2102" s="1">
        <v>31.996527877118101</v>
      </c>
      <c r="C2102" s="1">
        <v>-91.500016021643304</v>
      </c>
      <c r="D2102" s="1">
        <v>348.87499904633398</v>
      </c>
      <c r="E2102" s="1">
        <v>64.705902099609403</v>
      </c>
      <c r="F2102" s="1">
        <v>182.8</v>
      </c>
      <c r="G2102" s="1">
        <v>183.344899770648</v>
      </c>
      <c r="H2102" s="4">
        <f t="shared" si="196"/>
        <v>31.996527877118101</v>
      </c>
      <c r="I2102" s="4">
        <f t="shared" si="197"/>
        <v>34001.297257887047</v>
      </c>
      <c r="J2102" s="5">
        <f t="shared" si="198"/>
        <v>2.0128803494977054E-3</v>
      </c>
      <c r="K2102" s="4">
        <f t="shared" si="199"/>
        <v>2.0128803494977054E-3</v>
      </c>
      <c r="L2102" s="4">
        <f t="shared" si="200"/>
        <v>2.0128803494977054E-3</v>
      </c>
      <c r="M2102" s="4">
        <f t="shared" si="201"/>
        <v>2.0128817087604754E-3</v>
      </c>
    </row>
    <row r="2103" spans="1:13" x14ac:dyDescent="0.3">
      <c r="A2103" s="1">
        <v>2101</v>
      </c>
      <c r="B2103" s="1">
        <v>31.974826554457302</v>
      </c>
      <c r="C2103" s="1">
        <v>-91.950001144376301</v>
      </c>
      <c r="D2103" s="1">
        <v>348.75000095367398</v>
      </c>
      <c r="E2103" s="1">
        <v>64.705902099609403</v>
      </c>
      <c r="F2103" s="1">
        <v>182.8</v>
      </c>
      <c r="G2103" s="1">
        <v>183.417966647806</v>
      </c>
      <c r="H2103" s="4">
        <f t="shared" si="196"/>
        <v>31.974826554457302</v>
      </c>
      <c r="I2103" s="4">
        <f t="shared" si="197"/>
        <v>34033.272084441502</v>
      </c>
      <c r="J2103" s="5">
        <f t="shared" si="198"/>
        <v>2.2851375607481749E-3</v>
      </c>
      <c r="K2103" s="4">
        <f t="shared" si="199"/>
        <v>2.2851375607481749E-3</v>
      </c>
      <c r="L2103" s="4">
        <f t="shared" si="200"/>
        <v>2.2851375607481749E-3</v>
      </c>
      <c r="M2103" s="4">
        <f t="shared" si="201"/>
        <v>2.2851395495285085E-3</v>
      </c>
    </row>
    <row r="2104" spans="1:13" x14ac:dyDescent="0.3">
      <c r="A2104" s="1">
        <v>2102</v>
      </c>
      <c r="B2104" s="1">
        <v>31.966145899560601</v>
      </c>
      <c r="C2104" s="1">
        <v>-91.950004577636705</v>
      </c>
      <c r="D2104" s="1">
        <v>348.75</v>
      </c>
      <c r="E2104" s="1">
        <v>64.705902099609403</v>
      </c>
      <c r="F2104" s="1">
        <v>182.8</v>
      </c>
      <c r="G2104" s="1">
        <v>183.50085668672</v>
      </c>
      <c r="H2104" s="4">
        <f t="shared" si="196"/>
        <v>31.966145899560601</v>
      </c>
      <c r="I2104" s="4">
        <f t="shared" si="197"/>
        <v>34065.238230341063</v>
      </c>
      <c r="J2104" s="5">
        <f t="shared" si="198"/>
        <v>2.5930570164588124E-3</v>
      </c>
      <c r="K2104" s="4">
        <f t="shared" si="199"/>
        <v>2.5930570164588124E-3</v>
      </c>
      <c r="L2104" s="4">
        <f t="shared" si="200"/>
        <v>2.5930570164588124E-3</v>
      </c>
      <c r="M2104" s="4">
        <f t="shared" si="201"/>
        <v>2.5930599223962648E-3</v>
      </c>
    </row>
    <row r="2105" spans="1:13" x14ac:dyDescent="0.3">
      <c r="A2105" s="1">
        <v>2103</v>
      </c>
      <c r="B2105" s="1">
        <v>31.9835069444444</v>
      </c>
      <c r="C2105" s="1">
        <v>-92.400001525878906</v>
      </c>
      <c r="D2105" s="1">
        <v>348.75</v>
      </c>
      <c r="E2105" s="1">
        <v>64.313743591308594</v>
      </c>
      <c r="F2105" s="1">
        <v>182.8</v>
      </c>
      <c r="G2105" s="1">
        <v>183.594887502609</v>
      </c>
      <c r="H2105" s="4">
        <f t="shared" si="196"/>
        <v>31.9835069444444</v>
      </c>
      <c r="I2105" s="4">
        <f t="shared" si="197"/>
        <v>34097.221737285508</v>
      </c>
      <c r="J2105" s="5">
        <f t="shared" si="198"/>
        <v>2.9399782848182139E-3</v>
      </c>
      <c r="K2105" s="4">
        <f t="shared" si="199"/>
        <v>2.9399782848182139E-3</v>
      </c>
      <c r="L2105" s="4">
        <f t="shared" si="200"/>
        <v>2.9399782848182139E-3</v>
      </c>
      <c r="M2105" s="4">
        <f t="shared" si="201"/>
        <v>2.9399825201048397E-3</v>
      </c>
    </row>
    <row r="2106" spans="1:13" x14ac:dyDescent="0.3">
      <c r="A2106" s="1">
        <v>2104</v>
      </c>
      <c r="B2106" s="1">
        <v>31.9835069444444</v>
      </c>
      <c r="C2106" s="1">
        <v>-90.600019836277895</v>
      </c>
      <c r="D2106" s="1">
        <v>348.75</v>
      </c>
      <c r="E2106" s="1">
        <v>64.313743591308594</v>
      </c>
      <c r="F2106" s="1">
        <v>182.8</v>
      </c>
      <c r="G2106" s="1">
        <v>183.70155380383201</v>
      </c>
      <c r="H2106" s="4">
        <f t="shared" si="196"/>
        <v>31.9835069444444</v>
      </c>
      <c r="I2106" s="4">
        <f t="shared" si="197"/>
        <v>34129.205244229954</v>
      </c>
      <c r="J2106" s="5">
        <f t="shared" si="198"/>
        <v>3.335040819891806E-3</v>
      </c>
      <c r="K2106" s="4">
        <f t="shared" si="199"/>
        <v>3.335040819891806E-3</v>
      </c>
      <c r="L2106" s="4">
        <f t="shared" si="200"/>
        <v>3.335040819891806E-3</v>
      </c>
      <c r="M2106" s="4">
        <f t="shared" si="201"/>
        <v>3.3350470022531519E-3</v>
      </c>
    </row>
    <row r="2107" spans="1:13" x14ac:dyDescent="0.3">
      <c r="A2107" s="1">
        <v>2105</v>
      </c>
      <c r="B2107" s="1">
        <v>31.9835069444444</v>
      </c>
      <c r="C2107" s="1">
        <v>-91.200000000014398</v>
      </c>
      <c r="D2107" s="1">
        <v>348.75</v>
      </c>
      <c r="E2107" s="1">
        <v>64.313743591308594</v>
      </c>
      <c r="F2107" s="1">
        <v>182.8</v>
      </c>
      <c r="G2107" s="1">
        <v>183.822551151688</v>
      </c>
      <c r="H2107" s="4">
        <f t="shared" si="196"/>
        <v>31.9835069444444</v>
      </c>
      <c r="I2107" s="4">
        <f t="shared" si="197"/>
        <v>34161.188751174399</v>
      </c>
      <c r="J2107" s="5">
        <f t="shared" si="198"/>
        <v>3.7831169691980178E-3</v>
      </c>
      <c r="K2107" s="4">
        <f t="shared" si="199"/>
        <v>3.7831169691980178E-3</v>
      </c>
      <c r="L2107" s="4">
        <f t="shared" si="200"/>
        <v>3.7831169691980178E-3</v>
      </c>
      <c r="M2107" s="4">
        <f t="shared" si="201"/>
        <v>3.7831259932347553E-3</v>
      </c>
    </row>
    <row r="2108" spans="1:13" x14ac:dyDescent="0.3">
      <c r="A2108" s="1">
        <v>2106</v>
      </c>
      <c r="B2108" s="1">
        <v>31.9921875</v>
      </c>
      <c r="C2108" s="1">
        <v>-91.200004577636705</v>
      </c>
      <c r="D2108" s="1">
        <v>348.625</v>
      </c>
      <c r="E2108" s="1">
        <v>64.313743591308594</v>
      </c>
      <c r="F2108" s="1">
        <v>182.8</v>
      </c>
      <c r="G2108" s="1">
        <v>183.959802912952</v>
      </c>
      <c r="H2108" s="4">
        <f t="shared" si="196"/>
        <v>31.9921875</v>
      </c>
      <c r="I2108" s="4">
        <f t="shared" si="197"/>
        <v>34193.180938674399</v>
      </c>
      <c r="J2108" s="5">
        <f t="shared" si="198"/>
        <v>4.2901649430504476E-3</v>
      </c>
      <c r="K2108" s="4">
        <f t="shared" si="199"/>
        <v>4.2901649430504476E-3</v>
      </c>
      <c r="L2108" s="4">
        <f t="shared" si="200"/>
        <v>4.2901649430504476E-3</v>
      </c>
      <c r="M2108" s="4">
        <f t="shared" si="201"/>
        <v>4.2901781036088233E-3</v>
      </c>
    </row>
    <row r="2109" spans="1:13" x14ac:dyDescent="0.3">
      <c r="A2109" s="1">
        <v>2107</v>
      </c>
      <c r="B2109" s="1">
        <v>32.022569212650502</v>
      </c>
      <c r="C2109" s="1">
        <v>-92.249991989236605</v>
      </c>
      <c r="D2109" s="1">
        <v>348.74999904633398</v>
      </c>
      <c r="E2109" s="1">
        <v>64.313743591308594</v>
      </c>
      <c r="F2109" s="1">
        <v>182.8</v>
      </c>
      <c r="G2109" s="1">
        <v>184.11549083361101</v>
      </c>
      <c r="H2109" s="4">
        <f t="shared" si="196"/>
        <v>32.022569212650502</v>
      </c>
      <c r="I2109" s="4">
        <f t="shared" si="197"/>
        <v>34225.203507887047</v>
      </c>
      <c r="J2109" s="5">
        <f t="shared" si="198"/>
        <v>4.8618185388291995E-3</v>
      </c>
      <c r="K2109" s="4">
        <f t="shared" si="199"/>
        <v>4.8618185388291995E-3</v>
      </c>
      <c r="L2109" s="4">
        <f t="shared" si="200"/>
        <v>4.8618185388291995E-3</v>
      </c>
      <c r="M2109" s="4">
        <f t="shared" si="201"/>
        <v>4.8618376923935495E-3</v>
      </c>
    </row>
    <row r="2110" spans="1:13" x14ac:dyDescent="0.3">
      <c r="A2110" s="1">
        <v>2108</v>
      </c>
      <c r="B2110" s="1">
        <v>31.9791669978034</v>
      </c>
      <c r="C2110" s="1">
        <v>-91.200012588461306</v>
      </c>
      <c r="D2110" s="1">
        <v>348.75</v>
      </c>
      <c r="E2110" s="1">
        <v>64.313743591308594</v>
      </c>
      <c r="F2110" s="1">
        <v>182.8</v>
      </c>
      <c r="G2110" s="1">
        <v>184.29208971976001</v>
      </c>
      <c r="H2110" s="4">
        <f t="shared" si="196"/>
        <v>31.9791669978034</v>
      </c>
      <c r="I2110" s="4">
        <f t="shared" si="197"/>
        <v>34257.182674884847</v>
      </c>
      <c r="J2110" s="5">
        <f t="shared" si="198"/>
        <v>5.5223103891711423E-3</v>
      </c>
      <c r="K2110" s="4">
        <f t="shared" si="199"/>
        <v>5.5223103891711423E-3</v>
      </c>
      <c r="L2110" s="4">
        <f t="shared" si="200"/>
        <v>5.5223103891711423E-3</v>
      </c>
      <c r="M2110" s="4">
        <f t="shared" si="201"/>
        <v>5.5223384575383058E-3</v>
      </c>
    </row>
    <row r="2111" spans="1:13" x14ac:dyDescent="0.3">
      <c r="A2111" s="1">
        <v>2109</v>
      </c>
      <c r="B2111" s="1">
        <v>31.970486177338401</v>
      </c>
      <c r="C2111" s="1">
        <v>-89.400015258804203</v>
      </c>
      <c r="D2111" s="1">
        <v>348.75</v>
      </c>
      <c r="E2111" s="1">
        <v>64.313743591308594</v>
      </c>
      <c r="F2111" s="1">
        <v>184.80098473359101</v>
      </c>
      <c r="G2111" s="1">
        <v>184.484454892857</v>
      </c>
      <c r="H2111" s="4">
        <f t="shared" si="196"/>
        <v>31.970486177338401</v>
      </c>
      <c r="I2111" s="4">
        <f t="shared" si="197"/>
        <v>34289.153161062182</v>
      </c>
      <c r="J2111" s="5">
        <f t="shared" si="198"/>
        <v>6.0169611444114337E-3</v>
      </c>
      <c r="K2111" s="4">
        <f t="shared" si="199"/>
        <v>6.0169611444114337E-3</v>
      </c>
      <c r="L2111" s="4">
        <f t="shared" si="200"/>
        <v>6.0169611444114337E-3</v>
      </c>
      <c r="M2111" s="4">
        <f t="shared" si="201"/>
        <v>6.0169974511673904E-3</v>
      </c>
    </row>
    <row r="2112" spans="1:13" x14ac:dyDescent="0.3">
      <c r="A2112" s="1">
        <v>2110</v>
      </c>
      <c r="B2112" s="1">
        <v>31.9661458333333</v>
      </c>
      <c r="C2112" s="1">
        <v>-89.400001525878906</v>
      </c>
      <c r="D2112" s="1">
        <v>348.625</v>
      </c>
      <c r="E2112" s="1">
        <v>64.313743591308594</v>
      </c>
      <c r="F2112" s="1">
        <v>184.80099999999999</v>
      </c>
      <c r="G2112" s="1">
        <v>184.67974034954401</v>
      </c>
      <c r="H2112" s="4">
        <f t="shared" si="196"/>
        <v>31.9661458333333</v>
      </c>
      <c r="I2112" s="4">
        <f t="shared" si="197"/>
        <v>34321.119306895518</v>
      </c>
      <c r="J2112" s="5">
        <f t="shared" si="198"/>
        <v>6.1091336348520764E-3</v>
      </c>
      <c r="K2112" s="4">
        <f t="shared" si="199"/>
        <v>6.1091336348520764E-3</v>
      </c>
      <c r="L2112" s="4">
        <f t="shared" si="200"/>
        <v>6.1091336348520764E-3</v>
      </c>
      <c r="M2112" s="4">
        <f t="shared" si="201"/>
        <v>6.1091716358428055E-3</v>
      </c>
    </row>
    <row r="2113" spans="1:13" x14ac:dyDescent="0.3">
      <c r="A2113" s="1">
        <v>2111</v>
      </c>
      <c r="B2113" s="1">
        <v>31.970486044884701</v>
      </c>
      <c r="C2113" s="1">
        <v>-89.999990844888998</v>
      </c>
      <c r="D2113" s="1">
        <v>348.74999809268002</v>
      </c>
      <c r="E2113" s="1">
        <v>64.313743591308594</v>
      </c>
      <c r="F2113" s="1">
        <v>184.80099999999999</v>
      </c>
      <c r="G2113" s="1">
        <v>184.873098330575</v>
      </c>
      <c r="H2113" s="4">
        <f t="shared" si="196"/>
        <v>31.970486044884701</v>
      </c>
      <c r="I2113" s="4">
        <f t="shared" si="197"/>
        <v>34353.089792940402</v>
      </c>
      <c r="J2113" s="5">
        <f t="shared" si="198"/>
        <v>6.0480150586242568E-3</v>
      </c>
      <c r="K2113" s="4">
        <f t="shared" si="199"/>
        <v>6.0480150586242568E-3</v>
      </c>
      <c r="L2113" s="4">
        <f t="shared" si="200"/>
        <v>6.0480150586242568E-3</v>
      </c>
      <c r="M2113" s="4">
        <f t="shared" si="201"/>
        <v>6.0480519304370239E-3</v>
      </c>
    </row>
    <row r="2114" spans="1:13" x14ac:dyDescent="0.3">
      <c r="A2114" s="1">
        <v>2112</v>
      </c>
      <c r="B2114" s="1">
        <v>31.948784887791799</v>
      </c>
      <c r="C2114" s="1">
        <v>-90.600001525800096</v>
      </c>
      <c r="D2114" s="1">
        <v>348.50000190736199</v>
      </c>
      <c r="E2114" s="1">
        <v>64.313743591308594</v>
      </c>
      <c r="F2114" s="1">
        <v>184.80099999999999</v>
      </c>
      <c r="G2114" s="1">
        <v>185.067602382459</v>
      </c>
      <c r="H2114" s="4">
        <f t="shared" si="196"/>
        <v>31.948784887791799</v>
      </c>
      <c r="I2114" s="4">
        <f t="shared" si="197"/>
        <v>34385.038577828193</v>
      </c>
      <c r="J2114" s="5">
        <f t="shared" si="198"/>
        <v>6.0879952889325521E-3</v>
      </c>
      <c r="K2114" s="4">
        <f t="shared" si="199"/>
        <v>6.0879952889325521E-3</v>
      </c>
      <c r="L2114" s="4">
        <f t="shared" si="200"/>
        <v>6.0879952889325521E-3</v>
      </c>
      <c r="M2114" s="4">
        <f t="shared" si="201"/>
        <v>6.0880328968180774E-3</v>
      </c>
    </row>
    <row r="2115" spans="1:13" x14ac:dyDescent="0.3">
      <c r="A2115" s="1">
        <v>2113</v>
      </c>
      <c r="B2115" s="1">
        <v>31.9444444444444</v>
      </c>
      <c r="C2115" s="1">
        <v>-92.400001525878906</v>
      </c>
      <c r="D2115" s="1">
        <v>348.5</v>
      </c>
      <c r="E2115" s="1">
        <v>64.313743591308594</v>
      </c>
      <c r="F2115" s="1">
        <v>184.80099999999999</v>
      </c>
      <c r="G2115" s="1">
        <v>185.266344330251</v>
      </c>
      <c r="H2115" s="4">
        <f t="shared" si="196"/>
        <v>31.9444444444444</v>
      </c>
      <c r="I2115" s="4">
        <f t="shared" si="197"/>
        <v>34416.983022272638</v>
      </c>
      <c r="J2115" s="5">
        <f t="shared" si="198"/>
        <v>6.2214870613148347E-3</v>
      </c>
      <c r="K2115" s="4">
        <f t="shared" si="199"/>
        <v>6.2214870613148347E-3</v>
      </c>
      <c r="L2115" s="4">
        <f t="shared" si="200"/>
        <v>6.2214870613148347E-3</v>
      </c>
      <c r="M2115" s="4">
        <f t="shared" si="201"/>
        <v>6.2215271977614948E-3</v>
      </c>
    </row>
    <row r="2116" spans="1:13" x14ac:dyDescent="0.3">
      <c r="A2116" s="1">
        <v>2114</v>
      </c>
      <c r="B2116" s="1">
        <v>31.970485713752801</v>
      </c>
      <c r="C2116" s="1">
        <v>-91.8000122068688</v>
      </c>
      <c r="D2116" s="1">
        <v>348.5</v>
      </c>
      <c r="E2116" s="1">
        <v>64.313743591308594</v>
      </c>
      <c r="F2116" s="1">
        <v>184.80099999999999</v>
      </c>
      <c r="G2116" s="1">
        <v>185.47248336434799</v>
      </c>
      <c r="H2116" s="4">
        <f t="shared" ref="H2116:H2179" si="202">(A2116-A2115)*B2116</f>
        <v>31.970485713752801</v>
      </c>
      <c r="I2116" s="4">
        <f t="shared" ref="I2116:I2179" si="203">H2116+I2115</f>
        <v>34448.953507986393</v>
      </c>
      <c r="J2116" s="5">
        <f t="shared" ref="J2116:J2179" si="204">IF(H2116=0,0,(G2116-G2115)/H2116)</f>
        <v>6.4477917521383477E-3</v>
      </c>
      <c r="K2116" s="4">
        <f t="shared" ref="K2116:K2179" si="205">IF(J2116&gt;1,K2115,J2116)</f>
        <v>6.4477917521383477E-3</v>
      </c>
      <c r="L2116" s="4">
        <f t="shared" ref="L2116:L2179" si="206">IF(K2116&lt;-1,L2115,K2116)</f>
        <v>6.4477917521383477E-3</v>
      </c>
      <c r="M2116" s="4">
        <f t="shared" ref="M2116:M2179" si="207">ASIN(L2116)</f>
        <v>6.4478364297431041E-3</v>
      </c>
    </row>
    <row r="2117" spans="1:13" x14ac:dyDescent="0.3">
      <c r="A2117" s="1">
        <v>2115</v>
      </c>
      <c r="B2117" s="1">
        <v>31.996527579094298</v>
      </c>
      <c r="C2117" s="1">
        <v>-90.150014114480101</v>
      </c>
      <c r="D2117" s="1">
        <v>348.62499904631898</v>
      </c>
      <c r="E2117" s="1">
        <v>64.313743591308594</v>
      </c>
      <c r="F2117" s="1">
        <v>184.80099999999999</v>
      </c>
      <c r="G2117" s="1">
        <v>185.68929625880301</v>
      </c>
      <c r="H2117" s="4">
        <f t="shared" si="202"/>
        <v>31.996527579094298</v>
      </c>
      <c r="I2117" s="4">
        <f t="shared" si="203"/>
        <v>34480.950035565489</v>
      </c>
      <c r="J2117" s="5">
        <f t="shared" si="204"/>
        <v>6.7761382518482264E-3</v>
      </c>
      <c r="K2117" s="4">
        <f t="shared" si="205"/>
        <v>6.7761382518482264E-3</v>
      </c>
      <c r="L2117" s="4">
        <f t="shared" si="206"/>
        <v>6.7761382518482264E-3</v>
      </c>
      <c r="M2117" s="4">
        <f t="shared" si="207"/>
        <v>6.7761901085030621E-3</v>
      </c>
    </row>
    <row r="2118" spans="1:13" x14ac:dyDescent="0.3">
      <c r="A2118" s="1">
        <v>2116</v>
      </c>
      <c r="B2118" s="1">
        <v>32.0008680555556</v>
      </c>
      <c r="C2118" s="1">
        <v>-88.5</v>
      </c>
      <c r="D2118" s="1">
        <v>348.75</v>
      </c>
      <c r="E2118" s="1">
        <v>64.313743591308594</v>
      </c>
      <c r="F2118" s="1">
        <v>184.80099999999999</v>
      </c>
      <c r="G2118" s="1">
        <v>185.92022945872799</v>
      </c>
      <c r="H2118" s="4">
        <f t="shared" si="202"/>
        <v>32.0008680555556</v>
      </c>
      <c r="I2118" s="4">
        <f t="shared" si="203"/>
        <v>34512.950903621044</v>
      </c>
      <c r="J2118" s="5">
        <f t="shared" si="204"/>
        <v>7.2164667384666337E-3</v>
      </c>
      <c r="K2118" s="4">
        <f t="shared" si="205"/>
        <v>7.2164667384666337E-3</v>
      </c>
      <c r="L2118" s="4">
        <f t="shared" si="206"/>
        <v>7.2164667384666337E-3</v>
      </c>
      <c r="M2118" s="4">
        <f t="shared" si="207"/>
        <v>7.2165293757292959E-3</v>
      </c>
    </row>
    <row r="2119" spans="1:13" x14ac:dyDescent="0.3">
      <c r="A2119" s="1">
        <v>2117</v>
      </c>
      <c r="B2119" s="1">
        <v>31.9835070768981</v>
      </c>
      <c r="C2119" s="1">
        <v>-89.100001525869999</v>
      </c>
      <c r="D2119" s="1">
        <v>348.62500095366698</v>
      </c>
      <c r="E2119" s="1">
        <v>64.313743591308594</v>
      </c>
      <c r="F2119" s="1">
        <v>184.80099999999999</v>
      </c>
      <c r="G2119" s="1">
        <v>186.168953864787</v>
      </c>
      <c r="H2119" s="4">
        <f t="shared" si="202"/>
        <v>31.9835070768981</v>
      </c>
      <c r="I2119" s="4">
        <f t="shared" si="203"/>
        <v>34544.934410697941</v>
      </c>
      <c r="J2119" s="5">
        <f t="shared" si="204"/>
        <v>7.7766458025069667E-3</v>
      </c>
      <c r="K2119" s="4">
        <f t="shared" si="205"/>
        <v>7.7766458025069667E-3</v>
      </c>
      <c r="L2119" s="4">
        <f t="shared" si="206"/>
        <v>7.7766458025069667E-3</v>
      </c>
      <c r="M2119" s="4">
        <f t="shared" si="207"/>
        <v>7.7767241883305227E-3</v>
      </c>
    </row>
    <row r="2120" spans="1:13" x14ac:dyDescent="0.3">
      <c r="A2120" s="1">
        <v>2118</v>
      </c>
      <c r="B2120" s="1">
        <v>31.9835069444444</v>
      </c>
      <c r="C2120" s="1">
        <v>-90.900001525878906</v>
      </c>
      <c r="D2120" s="1">
        <v>348.625</v>
      </c>
      <c r="E2120" s="1">
        <v>64.313743591308594</v>
      </c>
      <c r="F2120" s="1">
        <v>187.65100000000001</v>
      </c>
      <c r="G2120" s="1">
        <v>186.428097327214</v>
      </c>
      <c r="H2120" s="4">
        <f t="shared" si="202"/>
        <v>31.9835069444444</v>
      </c>
      <c r="I2120" s="4">
        <f t="shared" si="203"/>
        <v>34576.917917642386</v>
      </c>
      <c r="J2120" s="5">
        <f t="shared" si="204"/>
        <v>8.1024092472767057E-3</v>
      </c>
      <c r="K2120" s="4">
        <f t="shared" si="205"/>
        <v>8.1024092472767057E-3</v>
      </c>
      <c r="L2120" s="4">
        <f t="shared" si="206"/>
        <v>8.1024092472767057E-3</v>
      </c>
      <c r="M2120" s="4">
        <f t="shared" si="207"/>
        <v>8.1024979024546563E-3</v>
      </c>
    </row>
    <row r="2121" spans="1:13" x14ac:dyDescent="0.3">
      <c r="A2121" s="1">
        <v>2119</v>
      </c>
      <c r="B2121" s="1">
        <v>31.957465476458299</v>
      </c>
      <c r="C2121" s="1">
        <v>-92.249989700413707</v>
      </c>
      <c r="D2121" s="1">
        <v>348.125003814666</v>
      </c>
      <c r="E2121" s="1">
        <v>64.313743591308594</v>
      </c>
      <c r="F2121" s="1">
        <v>187.65100000000001</v>
      </c>
      <c r="G2121" s="1">
        <v>186.67912745855301</v>
      </c>
      <c r="H2121" s="4">
        <f t="shared" si="202"/>
        <v>31.957465476458299</v>
      </c>
      <c r="I2121" s="4">
        <f t="shared" si="203"/>
        <v>34608.875383118844</v>
      </c>
      <c r="J2121" s="5">
        <f t="shared" si="204"/>
        <v>7.8551326770244182E-3</v>
      </c>
      <c r="K2121" s="4">
        <f t="shared" si="205"/>
        <v>7.8551326770244182E-3</v>
      </c>
      <c r="L2121" s="4">
        <f t="shared" si="206"/>
        <v>7.8551326770244182E-3</v>
      </c>
      <c r="M2121" s="4">
        <f t="shared" si="207"/>
        <v>7.8552134602859515E-3</v>
      </c>
    </row>
    <row r="2122" spans="1:13" x14ac:dyDescent="0.3">
      <c r="A2122" s="1">
        <v>2120</v>
      </c>
      <c r="B2122" s="1">
        <v>31.9531250331137</v>
      </c>
      <c r="C2122" s="1">
        <v>-92.850001525834998</v>
      </c>
      <c r="D2122" s="1">
        <v>348.24999904632602</v>
      </c>
      <c r="E2122" s="1">
        <v>64.313743591308594</v>
      </c>
      <c r="F2122" s="1">
        <v>187.65100000000001</v>
      </c>
      <c r="G2122" s="1">
        <v>186.91470876071199</v>
      </c>
      <c r="H2122" s="4">
        <f t="shared" si="202"/>
        <v>31.9531250331137</v>
      </c>
      <c r="I2122" s="4">
        <f t="shared" si="203"/>
        <v>34640.828508151957</v>
      </c>
      <c r="J2122" s="5">
        <f t="shared" si="204"/>
        <v>7.372715561148992E-3</v>
      </c>
      <c r="K2122" s="4">
        <f t="shared" si="205"/>
        <v>7.372715561148992E-3</v>
      </c>
      <c r="L2122" s="4">
        <f t="shared" si="206"/>
        <v>7.372715561148992E-3</v>
      </c>
      <c r="M2122" s="4">
        <f t="shared" si="207"/>
        <v>7.3727823558192868E-3</v>
      </c>
    </row>
    <row r="2123" spans="1:13" x14ac:dyDescent="0.3">
      <c r="A2123" s="1">
        <v>2121</v>
      </c>
      <c r="B2123" s="1">
        <v>31.966145634652701</v>
      </c>
      <c r="C2123" s="1">
        <v>-91.800019073411605</v>
      </c>
      <c r="D2123" s="1">
        <v>348.25</v>
      </c>
      <c r="E2123" s="1">
        <v>64.313743591308594</v>
      </c>
      <c r="F2123" s="1">
        <v>187.65100000000001</v>
      </c>
      <c r="G2123" s="1">
        <v>187.13858602031701</v>
      </c>
      <c r="H2123" s="4">
        <f t="shared" si="202"/>
        <v>31.966145634652701</v>
      </c>
      <c r="I2123" s="4">
        <f t="shared" si="203"/>
        <v>34672.794653786608</v>
      </c>
      <c r="J2123" s="5">
        <f t="shared" si="204"/>
        <v>7.0035737859595283E-3</v>
      </c>
      <c r="K2123" s="4">
        <f t="shared" si="205"/>
        <v>7.0035737859595283E-3</v>
      </c>
      <c r="L2123" s="4">
        <f t="shared" si="206"/>
        <v>7.0035737859595283E-3</v>
      </c>
      <c r="M2123" s="4">
        <f t="shared" si="207"/>
        <v>7.0036310414924429E-3</v>
      </c>
    </row>
    <row r="2124" spans="1:13" x14ac:dyDescent="0.3">
      <c r="A2124" s="1">
        <v>2122</v>
      </c>
      <c r="B2124" s="1">
        <v>31.9661458333333</v>
      </c>
      <c r="C2124" s="1">
        <v>-91.500002288857701</v>
      </c>
      <c r="D2124" s="1">
        <v>348.25</v>
      </c>
      <c r="E2124" s="1">
        <v>64.313743591308594</v>
      </c>
      <c r="F2124" s="1">
        <v>187.65100000000001</v>
      </c>
      <c r="G2124" s="1">
        <v>187.354317977216</v>
      </c>
      <c r="H2124" s="4">
        <f t="shared" si="202"/>
        <v>31.9661458333333</v>
      </c>
      <c r="I2124" s="4">
        <f t="shared" si="203"/>
        <v>34704.760799619944</v>
      </c>
      <c r="J2124" s="5">
        <f t="shared" si="204"/>
        <v>6.7487634581843573E-3</v>
      </c>
      <c r="K2124" s="4">
        <f t="shared" si="205"/>
        <v>6.7487634581843573E-3</v>
      </c>
      <c r="L2124" s="4">
        <f t="shared" si="206"/>
        <v>6.7487634581843573E-3</v>
      </c>
      <c r="M2124" s="4">
        <f t="shared" si="207"/>
        <v>6.7488146888820613E-3</v>
      </c>
    </row>
    <row r="2125" spans="1:13" x14ac:dyDescent="0.3">
      <c r="A2125" s="1">
        <v>2123</v>
      </c>
      <c r="B2125" s="1">
        <v>31.974826322661599</v>
      </c>
      <c r="C2125" s="1">
        <v>-90.900006103501298</v>
      </c>
      <c r="D2125" s="1">
        <v>348.37499904632602</v>
      </c>
      <c r="E2125" s="1">
        <v>64.313743591308594</v>
      </c>
      <c r="F2125" s="1">
        <v>187.65100000000001</v>
      </c>
      <c r="G2125" s="1">
        <v>187.56533389400201</v>
      </c>
      <c r="H2125" s="4">
        <f t="shared" si="202"/>
        <v>31.974826322661599</v>
      </c>
      <c r="I2125" s="4">
        <f t="shared" si="203"/>
        <v>34736.735625942609</v>
      </c>
      <c r="J2125" s="5">
        <f t="shared" si="204"/>
        <v>6.599439029210819E-3</v>
      </c>
      <c r="K2125" s="4">
        <f t="shared" si="205"/>
        <v>6.599439029210819E-3</v>
      </c>
      <c r="L2125" s="4">
        <f t="shared" si="206"/>
        <v>6.599439029210819E-3</v>
      </c>
      <c r="M2125" s="4">
        <f t="shared" si="207"/>
        <v>6.5994869339327886E-3</v>
      </c>
    </row>
    <row r="2126" spans="1:13" x14ac:dyDescent="0.3">
      <c r="A2126" s="1">
        <v>2124</v>
      </c>
      <c r="B2126" s="1">
        <v>31.983506878217099</v>
      </c>
      <c r="C2126" s="1">
        <v>-90.000006866462599</v>
      </c>
      <c r="D2126" s="1">
        <v>348.25000095367398</v>
      </c>
      <c r="E2126" s="1">
        <v>64.313743591308594</v>
      </c>
      <c r="F2126" s="1">
        <v>187.65100000000001</v>
      </c>
      <c r="G2126" s="1">
        <v>187.77498806736801</v>
      </c>
      <c r="H2126" s="4">
        <f t="shared" si="202"/>
        <v>31.983506878217099</v>
      </c>
      <c r="I2126" s="4">
        <f t="shared" si="203"/>
        <v>34768.719132820828</v>
      </c>
      <c r="J2126" s="5">
        <f t="shared" si="204"/>
        <v>6.5550714674378983E-3</v>
      </c>
      <c r="K2126" s="4">
        <f t="shared" si="205"/>
        <v>6.5550714674378983E-3</v>
      </c>
      <c r="L2126" s="4">
        <f t="shared" si="206"/>
        <v>6.5550714674378983E-3</v>
      </c>
      <c r="M2126" s="4">
        <f t="shared" si="207"/>
        <v>6.555118412448371E-3</v>
      </c>
    </row>
    <row r="2127" spans="1:13" x14ac:dyDescent="0.3">
      <c r="A2127" s="1">
        <v>2125</v>
      </c>
      <c r="B2127" s="1">
        <v>31.9661458333333</v>
      </c>
      <c r="C2127" s="1">
        <v>-95.700004577636705</v>
      </c>
      <c r="D2127" s="1">
        <v>347.875</v>
      </c>
      <c r="E2127" s="1">
        <v>64.313743591308594</v>
      </c>
      <c r="F2127" s="1">
        <v>187.65100000000001</v>
      </c>
      <c r="G2127" s="1">
        <v>187.98661314781501</v>
      </c>
      <c r="H2127" s="4">
        <f t="shared" si="202"/>
        <v>31.9661458333333</v>
      </c>
      <c r="I2127" s="4">
        <f t="shared" si="203"/>
        <v>34800.685278654164</v>
      </c>
      <c r="J2127" s="5">
        <f t="shared" si="204"/>
        <v>6.6202876490138755E-3</v>
      </c>
      <c r="K2127" s="4">
        <f t="shared" si="205"/>
        <v>6.6202876490138755E-3</v>
      </c>
      <c r="L2127" s="4">
        <f t="shared" si="206"/>
        <v>6.6202876490138755E-3</v>
      </c>
      <c r="M2127" s="4">
        <f t="shared" si="207"/>
        <v>6.620336009192305E-3</v>
      </c>
    </row>
    <row r="2128" spans="1:13" x14ac:dyDescent="0.3">
      <c r="A2128" s="1">
        <v>2126</v>
      </c>
      <c r="B2128" s="1">
        <v>32.009547948847299</v>
      </c>
      <c r="C2128" s="1">
        <v>-91.800062560154004</v>
      </c>
      <c r="D2128" s="1">
        <v>348.124996185361</v>
      </c>
      <c r="E2128" s="1">
        <v>64.313743591308594</v>
      </c>
      <c r="F2128" s="1">
        <v>187.65100000000001</v>
      </c>
      <c r="G2128" s="1">
        <v>188.20357311526601</v>
      </c>
      <c r="H2128" s="4">
        <f t="shared" si="202"/>
        <v>32.009547948847299</v>
      </c>
      <c r="I2128" s="4">
        <f t="shared" si="203"/>
        <v>34832.694826603009</v>
      </c>
      <c r="J2128" s="5">
        <f t="shared" si="204"/>
        <v>6.7779766149061423E-3</v>
      </c>
      <c r="K2128" s="4">
        <f t="shared" si="205"/>
        <v>6.7779766149061423E-3</v>
      </c>
      <c r="L2128" s="4">
        <f t="shared" si="206"/>
        <v>6.7779766149061423E-3</v>
      </c>
      <c r="M2128" s="4">
        <f t="shared" si="207"/>
        <v>6.7780285137790672E-3</v>
      </c>
    </row>
    <row r="2129" spans="1:13" x14ac:dyDescent="0.3">
      <c r="A2129" s="1">
        <v>2127</v>
      </c>
      <c r="B2129" s="1">
        <v>32.000868121783498</v>
      </c>
      <c r="C2129" s="1">
        <v>-90.600015258830197</v>
      </c>
      <c r="D2129" s="1">
        <v>348.24999904631898</v>
      </c>
      <c r="E2129" s="1">
        <v>64.313743591308594</v>
      </c>
      <c r="F2129" s="1">
        <v>187.65100000000001</v>
      </c>
      <c r="G2129" s="1">
        <v>188.429316752696</v>
      </c>
      <c r="H2129" s="4">
        <f t="shared" si="202"/>
        <v>32.000868121783498</v>
      </c>
      <c r="I2129" s="4">
        <f t="shared" si="203"/>
        <v>34864.695694724789</v>
      </c>
      <c r="J2129" s="5">
        <f t="shared" si="204"/>
        <v>7.0542972950261443E-3</v>
      </c>
      <c r="K2129" s="4">
        <f t="shared" si="205"/>
        <v>7.0542972950261443E-3</v>
      </c>
      <c r="L2129" s="4">
        <f t="shared" si="206"/>
        <v>7.0542972950261443E-3</v>
      </c>
      <c r="M2129" s="4">
        <f t="shared" si="207"/>
        <v>7.0543558036321227E-3</v>
      </c>
    </row>
    <row r="2130" spans="1:13" x14ac:dyDescent="0.3">
      <c r="A2130" s="1">
        <v>2128</v>
      </c>
      <c r="B2130" s="1">
        <v>32.0008680555556</v>
      </c>
      <c r="C2130" s="1">
        <v>-89.700018310466206</v>
      </c>
      <c r="D2130" s="1">
        <v>348.37499809266598</v>
      </c>
      <c r="E2130" s="1">
        <v>64.313743591308594</v>
      </c>
      <c r="F2130" s="1">
        <v>187.65100000000001</v>
      </c>
      <c r="G2130" s="1">
        <v>188.66743246778901</v>
      </c>
      <c r="H2130" s="4">
        <f t="shared" si="202"/>
        <v>32.0008680555556</v>
      </c>
      <c r="I2130" s="4">
        <f t="shared" si="203"/>
        <v>34896.696562780344</v>
      </c>
      <c r="J2130" s="5">
        <f t="shared" si="204"/>
        <v>7.4409142489394965E-3</v>
      </c>
      <c r="K2130" s="4">
        <f t="shared" si="205"/>
        <v>7.4409142489394965E-3</v>
      </c>
      <c r="L2130" s="4">
        <f t="shared" si="206"/>
        <v>7.4409142489394965E-3</v>
      </c>
      <c r="M2130" s="4">
        <f t="shared" si="207"/>
        <v>7.4409829144209223E-3</v>
      </c>
    </row>
    <row r="2131" spans="1:13" x14ac:dyDescent="0.3">
      <c r="A2131" s="1">
        <v>2129</v>
      </c>
      <c r="B2131" s="1">
        <v>31.9878472222222</v>
      </c>
      <c r="C2131" s="1">
        <v>-89.700004577636705</v>
      </c>
      <c r="D2131" s="1">
        <v>348.25</v>
      </c>
      <c r="E2131" s="1">
        <v>64.313743591308594</v>
      </c>
      <c r="F2131" s="1">
        <v>189.8</v>
      </c>
      <c r="G2131" s="1">
        <v>188.91316523941401</v>
      </c>
      <c r="H2131" s="4">
        <f t="shared" si="202"/>
        <v>31.9878472222222</v>
      </c>
      <c r="I2131" s="4">
        <f t="shared" si="203"/>
        <v>34928.684410002563</v>
      </c>
      <c r="J2131" s="5">
        <f t="shared" si="204"/>
        <v>7.6820665647761438E-3</v>
      </c>
      <c r="K2131" s="4">
        <f t="shared" si="205"/>
        <v>7.6820665647761438E-3</v>
      </c>
      <c r="L2131" s="4">
        <f t="shared" si="206"/>
        <v>7.6820665647761438E-3</v>
      </c>
      <c r="M2131" s="4">
        <f t="shared" si="207"/>
        <v>7.6821421252166473E-3</v>
      </c>
    </row>
    <row r="2132" spans="1:13" x14ac:dyDescent="0.3">
      <c r="A2132" s="1">
        <v>2130</v>
      </c>
      <c r="B2132" s="1">
        <v>31.9704862435648</v>
      </c>
      <c r="C2132" s="1">
        <v>-89.999997711235395</v>
      </c>
      <c r="D2132" s="1">
        <v>348.25</v>
      </c>
      <c r="E2132" s="1">
        <v>64.313743591308594</v>
      </c>
      <c r="F2132" s="1">
        <v>189.8</v>
      </c>
      <c r="G2132" s="1">
        <v>189.153341032094</v>
      </c>
      <c r="H2132" s="4">
        <f t="shared" si="202"/>
        <v>31.9704862435648</v>
      </c>
      <c r="I2132" s="4">
        <f t="shared" si="203"/>
        <v>34960.654896246131</v>
      </c>
      <c r="J2132" s="5">
        <f t="shared" si="204"/>
        <v>7.5124222650300044E-3</v>
      </c>
      <c r="K2132" s="4">
        <f t="shared" si="205"/>
        <v>7.5124222650300044E-3</v>
      </c>
      <c r="L2132" s="4">
        <f t="shared" si="206"/>
        <v>7.5124222650300044E-3</v>
      </c>
      <c r="M2132" s="4">
        <f t="shared" si="207"/>
        <v>7.5124929292798345E-3</v>
      </c>
    </row>
    <row r="2133" spans="1:13" x14ac:dyDescent="0.3">
      <c r="A2133" s="1">
        <v>2131</v>
      </c>
      <c r="B2133" s="1">
        <v>31.9748263888889</v>
      </c>
      <c r="C2133" s="1">
        <v>-90</v>
      </c>
      <c r="D2133" s="1">
        <v>348</v>
      </c>
      <c r="E2133" s="1">
        <v>64.313743591308594</v>
      </c>
      <c r="F2133" s="1">
        <v>189.8</v>
      </c>
      <c r="G2133" s="1">
        <v>189.383237571574</v>
      </c>
      <c r="H2133" s="4">
        <f t="shared" si="202"/>
        <v>31.9748263888889</v>
      </c>
      <c r="I2133" s="4">
        <f t="shared" si="203"/>
        <v>34992.629722635022</v>
      </c>
      <c r="J2133" s="5">
        <f t="shared" si="204"/>
        <v>7.1899229939175824E-3</v>
      </c>
      <c r="K2133" s="4">
        <f t="shared" si="205"/>
        <v>7.1899229939175824E-3</v>
      </c>
      <c r="L2133" s="4">
        <f t="shared" si="206"/>
        <v>7.1899229939175824E-3</v>
      </c>
      <c r="M2133" s="4">
        <f t="shared" si="207"/>
        <v>7.1899849425280859E-3</v>
      </c>
    </row>
    <row r="2134" spans="1:13" x14ac:dyDescent="0.3">
      <c r="A2134" s="1">
        <v>2132</v>
      </c>
      <c r="B2134" s="1">
        <v>31.957465410231499</v>
      </c>
      <c r="C2134" s="1">
        <v>-91.499988556002293</v>
      </c>
      <c r="D2134" s="1">
        <v>348</v>
      </c>
      <c r="E2134" s="1">
        <v>64.313743591308594</v>
      </c>
      <c r="F2134" s="1">
        <v>189.8</v>
      </c>
      <c r="G2134" s="1">
        <v>189.60650927982201</v>
      </c>
      <c r="H2134" s="4">
        <f t="shared" si="202"/>
        <v>31.957465410231499</v>
      </c>
      <c r="I2134" s="4">
        <f t="shared" si="203"/>
        <v>35024.587188045254</v>
      </c>
      <c r="J2134" s="5">
        <f t="shared" si="204"/>
        <v>6.986527416424076E-3</v>
      </c>
      <c r="K2134" s="4">
        <f t="shared" si="205"/>
        <v>6.986527416424076E-3</v>
      </c>
      <c r="L2134" s="4">
        <f t="shared" si="206"/>
        <v>6.986527416424076E-3</v>
      </c>
      <c r="M2134" s="4">
        <f t="shared" si="207"/>
        <v>6.9865842548958012E-3</v>
      </c>
    </row>
    <row r="2135" spans="1:13" x14ac:dyDescent="0.3">
      <c r="A2135" s="1">
        <v>2133</v>
      </c>
      <c r="B2135" s="1">
        <v>31.983506547083099</v>
      </c>
      <c r="C2135" s="1">
        <v>-91.5</v>
      </c>
      <c r="D2135" s="1">
        <v>348</v>
      </c>
      <c r="E2135" s="1">
        <v>64.313743591308594</v>
      </c>
      <c r="F2135" s="1">
        <v>189.8</v>
      </c>
      <c r="G2135" s="1">
        <v>189.82670527087799</v>
      </c>
      <c r="H2135" s="4">
        <f t="shared" si="202"/>
        <v>31.983506547083099</v>
      </c>
      <c r="I2135" s="4">
        <f t="shared" si="203"/>
        <v>35056.570694592338</v>
      </c>
      <c r="J2135" s="5">
        <f t="shared" si="204"/>
        <v>6.8846732215504924E-3</v>
      </c>
      <c r="K2135" s="4">
        <f t="shared" si="205"/>
        <v>6.8846732215504924E-3</v>
      </c>
      <c r="L2135" s="4">
        <f t="shared" si="206"/>
        <v>6.8846732215504924E-3</v>
      </c>
      <c r="M2135" s="4">
        <f t="shared" si="207"/>
        <v>6.8847276101664575E-3</v>
      </c>
    </row>
    <row r="2136" spans="1:13" x14ac:dyDescent="0.3">
      <c r="A2136" s="1">
        <v>2134</v>
      </c>
      <c r="B2136" s="1">
        <v>31.966145965789</v>
      </c>
      <c r="C2136" s="1">
        <v>-92.699995422263996</v>
      </c>
      <c r="D2136" s="1">
        <v>348</v>
      </c>
      <c r="E2136" s="1">
        <v>64.313743591308594</v>
      </c>
      <c r="F2136" s="1">
        <v>189.8</v>
      </c>
      <c r="G2136" s="1">
        <v>190.047325767361</v>
      </c>
      <c r="H2136" s="4">
        <f t="shared" si="202"/>
        <v>31.966145965789</v>
      </c>
      <c r="I2136" s="4">
        <f t="shared" si="203"/>
        <v>35088.536840558125</v>
      </c>
      <c r="J2136" s="5">
        <f t="shared" si="204"/>
        <v>6.9016920813388524E-3</v>
      </c>
      <c r="K2136" s="4">
        <f t="shared" si="205"/>
        <v>6.9016920813388524E-3</v>
      </c>
      <c r="L2136" s="4">
        <f t="shared" si="206"/>
        <v>6.9016920813388524E-3</v>
      </c>
      <c r="M2136" s="4">
        <f t="shared" si="207"/>
        <v>6.901746874303223E-3</v>
      </c>
    </row>
    <row r="2137" spans="1:13" x14ac:dyDescent="0.3">
      <c r="A2137" s="1">
        <v>2135</v>
      </c>
      <c r="B2137" s="1">
        <v>31.953125298018598</v>
      </c>
      <c r="C2137" s="1">
        <v>-91.800023650840402</v>
      </c>
      <c r="D2137" s="1">
        <v>348</v>
      </c>
      <c r="E2137" s="1">
        <v>64.313743591308594</v>
      </c>
      <c r="F2137" s="1">
        <v>189.8</v>
      </c>
      <c r="G2137" s="1">
        <v>190.27187773980299</v>
      </c>
      <c r="H2137" s="4">
        <f t="shared" si="202"/>
        <v>31.953125298018598</v>
      </c>
      <c r="I2137" s="4">
        <f t="shared" si="203"/>
        <v>35120.489965856141</v>
      </c>
      <c r="J2137" s="5">
        <f t="shared" si="204"/>
        <v>7.0275433262833552E-3</v>
      </c>
      <c r="K2137" s="4">
        <f t="shared" si="205"/>
        <v>7.0275433262833552E-3</v>
      </c>
      <c r="L2137" s="4">
        <f t="shared" si="206"/>
        <v>7.0275433262833552E-3</v>
      </c>
      <c r="M2137" s="4">
        <f t="shared" si="207"/>
        <v>7.0276011717057777E-3</v>
      </c>
    </row>
    <row r="2138" spans="1:13" x14ac:dyDescent="0.3">
      <c r="A2138" s="1">
        <v>2136</v>
      </c>
      <c r="B2138" s="1">
        <v>31.9791666666667</v>
      </c>
      <c r="C2138" s="1">
        <v>-91.5</v>
      </c>
      <c r="D2138" s="1">
        <v>347.625</v>
      </c>
      <c r="E2138" s="1">
        <v>64.313743591308594</v>
      </c>
      <c r="F2138" s="1">
        <v>189.8</v>
      </c>
      <c r="G2138" s="1">
        <v>190.50393065324801</v>
      </c>
      <c r="H2138" s="4">
        <f t="shared" si="202"/>
        <v>31.9791666666667</v>
      </c>
      <c r="I2138" s="4">
        <f t="shared" si="203"/>
        <v>35152.469132522805</v>
      </c>
      <c r="J2138" s="5">
        <f t="shared" si="204"/>
        <v>7.2563777494207161E-3</v>
      </c>
      <c r="K2138" s="4">
        <f t="shared" si="205"/>
        <v>7.2563777494207161E-3</v>
      </c>
      <c r="L2138" s="4">
        <f t="shared" si="206"/>
        <v>7.2563777494207161E-3</v>
      </c>
      <c r="M2138" s="4">
        <f t="shared" si="207"/>
        <v>7.2564414317132179E-3</v>
      </c>
    </row>
    <row r="2139" spans="1:13" x14ac:dyDescent="0.3">
      <c r="A2139" s="1">
        <v>2137</v>
      </c>
      <c r="B2139" s="1">
        <v>31.983506911330998</v>
      </c>
      <c r="C2139" s="1">
        <v>-94.649977493472207</v>
      </c>
      <c r="D2139" s="1">
        <v>347.74999904633398</v>
      </c>
      <c r="E2139" s="1">
        <v>64.313743591308594</v>
      </c>
      <c r="F2139" s="1">
        <v>189.8</v>
      </c>
      <c r="G2139" s="1">
        <v>190.747173207261</v>
      </c>
      <c r="H2139" s="4">
        <f t="shared" si="202"/>
        <v>31.983506911330998</v>
      </c>
      <c r="I2139" s="4">
        <f t="shared" si="203"/>
        <v>35184.452639434137</v>
      </c>
      <c r="J2139" s="5">
        <f t="shared" si="204"/>
        <v>7.6052496271701532E-3</v>
      </c>
      <c r="K2139" s="4">
        <f t="shared" si="205"/>
        <v>7.6052496271701532E-3</v>
      </c>
      <c r="L2139" s="4">
        <f t="shared" si="206"/>
        <v>7.6052496271701532E-3</v>
      </c>
      <c r="M2139" s="4">
        <f t="shared" si="207"/>
        <v>7.6053229434590863E-3</v>
      </c>
    </row>
    <row r="2140" spans="1:13" x14ac:dyDescent="0.3">
      <c r="A2140" s="1">
        <v>2138</v>
      </c>
      <c r="B2140" s="1">
        <v>32.005208167764899</v>
      </c>
      <c r="C2140" s="1">
        <v>-92.400018692006398</v>
      </c>
      <c r="D2140" s="1">
        <v>347.87499904632602</v>
      </c>
      <c r="E2140" s="1">
        <v>64.313743591308594</v>
      </c>
      <c r="F2140" s="1">
        <v>189.8</v>
      </c>
      <c r="G2140" s="1">
        <v>191.00547197127901</v>
      </c>
      <c r="H2140" s="4">
        <f t="shared" si="202"/>
        <v>32.005208167764899</v>
      </c>
      <c r="I2140" s="4">
        <f t="shared" si="203"/>
        <v>35216.457847601901</v>
      </c>
      <c r="J2140" s="5">
        <f t="shared" si="204"/>
        <v>8.0705228556570367E-3</v>
      </c>
      <c r="K2140" s="4">
        <f t="shared" si="205"/>
        <v>8.0705228556570367E-3</v>
      </c>
      <c r="L2140" s="4">
        <f t="shared" si="206"/>
        <v>8.0705228556570367E-3</v>
      </c>
      <c r="M2140" s="4">
        <f t="shared" si="207"/>
        <v>8.0706104682420517E-3</v>
      </c>
    </row>
    <row r="2141" spans="1:13" x14ac:dyDescent="0.3">
      <c r="A2141" s="1">
        <v>2139</v>
      </c>
      <c r="B2141" s="1">
        <v>32.039930290646197</v>
      </c>
      <c r="C2141" s="1">
        <v>-91.200013732881402</v>
      </c>
      <c r="D2141" s="1">
        <v>348.12499809265302</v>
      </c>
      <c r="E2141" s="1">
        <v>64.313743591308594</v>
      </c>
      <c r="F2141" s="1">
        <v>192.74297754670499</v>
      </c>
      <c r="G2141" s="1">
        <v>191.27123749755799</v>
      </c>
      <c r="H2141" s="4">
        <f t="shared" si="202"/>
        <v>32.039930290646197</v>
      </c>
      <c r="I2141" s="4">
        <f t="shared" si="203"/>
        <v>35248.497777892546</v>
      </c>
      <c r="J2141" s="5">
        <f t="shared" si="204"/>
        <v>8.2948222380050309E-3</v>
      </c>
      <c r="K2141" s="4">
        <f t="shared" si="205"/>
        <v>8.2948222380050309E-3</v>
      </c>
      <c r="L2141" s="4">
        <f t="shared" si="206"/>
        <v>8.2948222380050309E-3</v>
      </c>
      <c r="M2141" s="4">
        <f t="shared" si="207"/>
        <v>8.2949173605467857E-3</v>
      </c>
    </row>
    <row r="2142" spans="1:13" x14ac:dyDescent="0.3">
      <c r="A2142" s="1">
        <v>2140</v>
      </c>
      <c r="B2142" s="1">
        <v>32.03125</v>
      </c>
      <c r="C2142" s="1">
        <v>-88.5</v>
      </c>
      <c r="D2142" s="1">
        <v>348.5</v>
      </c>
      <c r="E2142" s="1">
        <v>64.313743591308594</v>
      </c>
      <c r="F2142" s="1">
        <v>192.74299999999999</v>
      </c>
      <c r="G2142" s="1">
        <v>191.52530359052599</v>
      </c>
      <c r="H2142" s="4">
        <f t="shared" si="202"/>
        <v>32.03125</v>
      </c>
      <c r="I2142" s="4">
        <f t="shared" si="203"/>
        <v>35280.529027892546</v>
      </c>
      <c r="J2142" s="5">
        <f t="shared" si="204"/>
        <v>7.9318194877815561E-3</v>
      </c>
      <c r="K2142" s="4">
        <f t="shared" si="205"/>
        <v>7.9318194877815561E-3</v>
      </c>
      <c r="L2142" s="4">
        <f t="shared" si="206"/>
        <v>7.9318194877815561E-3</v>
      </c>
      <c r="M2142" s="4">
        <f t="shared" si="207"/>
        <v>7.931902660234736E-3</v>
      </c>
    </row>
    <row r="2143" spans="1:13" x14ac:dyDescent="0.3">
      <c r="A2143" s="1">
        <v>2141</v>
      </c>
      <c r="B2143" s="1">
        <v>32.000868519140198</v>
      </c>
      <c r="C2143" s="1">
        <v>-81.600111387466796</v>
      </c>
      <c r="D2143" s="1">
        <v>348.62499809268002</v>
      </c>
      <c r="E2143" s="1">
        <v>64.313743591308594</v>
      </c>
      <c r="F2143" s="1">
        <v>192.74299999999999</v>
      </c>
      <c r="G2143" s="1">
        <v>191.76001334168899</v>
      </c>
      <c r="H2143" s="4">
        <f t="shared" si="202"/>
        <v>32.000868519140198</v>
      </c>
      <c r="I2143" s="4">
        <f t="shared" si="203"/>
        <v>35312.529896411688</v>
      </c>
      <c r="J2143" s="5">
        <f t="shared" si="204"/>
        <v>7.3344806570675419E-3</v>
      </c>
      <c r="K2143" s="4">
        <f t="shared" si="205"/>
        <v>7.3344806570675419E-3</v>
      </c>
      <c r="L2143" s="4">
        <f t="shared" si="206"/>
        <v>7.3344806570675419E-3</v>
      </c>
      <c r="M2143" s="4">
        <f t="shared" si="207"/>
        <v>7.3345464179096131E-3</v>
      </c>
    </row>
    <row r="2144" spans="1:13" x14ac:dyDescent="0.3">
      <c r="A2144" s="1">
        <v>2142</v>
      </c>
      <c r="B2144" s="1">
        <v>32.005208300219401</v>
      </c>
      <c r="C2144" s="1">
        <v>-82.649993514993199</v>
      </c>
      <c r="D2144" s="1">
        <v>348.625</v>
      </c>
      <c r="E2144" s="1">
        <v>64.313743591308594</v>
      </c>
      <c r="F2144" s="1">
        <v>192.74299999999999</v>
      </c>
      <c r="G2144" s="1">
        <v>191.97909759432</v>
      </c>
      <c r="H2144" s="4">
        <f t="shared" si="202"/>
        <v>32.005208300219401</v>
      </c>
      <c r="I2144" s="4">
        <f t="shared" si="203"/>
        <v>35344.535104711911</v>
      </c>
      <c r="J2144" s="5">
        <f t="shared" si="204"/>
        <v>6.8452687630064426E-3</v>
      </c>
      <c r="K2144" s="4">
        <f t="shared" si="205"/>
        <v>6.8452687630064426E-3</v>
      </c>
      <c r="L2144" s="4">
        <f t="shared" si="206"/>
        <v>6.8452687630064426E-3</v>
      </c>
      <c r="M2144" s="4">
        <f t="shared" si="207"/>
        <v>6.8453222230637897E-3</v>
      </c>
    </row>
    <row r="2145" spans="1:13" x14ac:dyDescent="0.3">
      <c r="A2145" s="1">
        <v>2143</v>
      </c>
      <c r="B2145" s="1">
        <v>31.9921875</v>
      </c>
      <c r="C2145" s="1">
        <v>-83.550003051757798</v>
      </c>
      <c r="D2145" s="1">
        <v>348.5</v>
      </c>
      <c r="E2145" s="1">
        <v>64.313743591308594</v>
      </c>
      <c r="F2145" s="1">
        <v>192.74299999999999</v>
      </c>
      <c r="G2145" s="1">
        <v>192.18603889890699</v>
      </c>
      <c r="H2145" s="4">
        <f t="shared" si="202"/>
        <v>31.9921875</v>
      </c>
      <c r="I2145" s="4">
        <f t="shared" si="203"/>
        <v>35376.527292211911</v>
      </c>
      <c r="J2145" s="5">
        <f t="shared" si="204"/>
        <v>6.4684949907533136E-3</v>
      </c>
      <c r="K2145" s="4">
        <f t="shared" si="205"/>
        <v>6.4684949907533136E-3</v>
      </c>
      <c r="L2145" s="4">
        <f t="shared" si="206"/>
        <v>6.4684949907533136E-3</v>
      </c>
      <c r="M2145" s="4">
        <f t="shared" si="207"/>
        <v>6.4685401001133066E-3</v>
      </c>
    </row>
    <row r="2146" spans="1:13" x14ac:dyDescent="0.3">
      <c r="A2146" s="1">
        <v>2144</v>
      </c>
      <c r="B2146" s="1">
        <v>31.983507076897201</v>
      </c>
      <c r="C2146" s="1">
        <v>-86.549957276086403</v>
      </c>
      <c r="D2146" s="1">
        <v>348.250003814639</v>
      </c>
      <c r="E2146" s="1">
        <v>64.313743591308594</v>
      </c>
      <c r="F2146" s="1">
        <v>192.74299999999999</v>
      </c>
      <c r="G2146" s="1">
        <v>192.38412678234801</v>
      </c>
      <c r="H2146" s="4">
        <f t="shared" si="202"/>
        <v>31.983507076897201</v>
      </c>
      <c r="I2146" s="4">
        <f t="shared" si="203"/>
        <v>35408.510799288808</v>
      </c>
      <c r="J2146" s="5">
        <f t="shared" si="204"/>
        <v>6.193438479550133E-3</v>
      </c>
      <c r="K2146" s="4">
        <f t="shared" si="205"/>
        <v>6.193438479550133E-3</v>
      </c>
      <c r="L2146" s="4">
        <f t="shared" si="206"/>
        <v>6.193438479550133E-3</v>
      </c>
      <c r="M2146" s="4">
        <f t="shared" si="207"/>
        <v>6.1934780755879496E-3</v>
      </c>
    </row>
    <row r="2147" spans="1:13" x14ac:dyDescent="0.3">
      <c r="A2147" s="1">
        <v>2145</v>
      </c>
      <c r="B2147" s="1">
        <v>32.000867923099896</v>
      </c>
      <c r="C2147" s="1">
        <v>-87.149996948221599</v>
      </c>
      <c r="D2147" s="1">
        <v>348.25</v>
      </c>
      <c r="E2147" s="1">
        <v>64.313743591308594</v>
      </c>
      <c r="F2147" s="1">
        <v>192.74299999999999</v>
      </c>
      <c r="G2147" s="1">
        <v>192.576510038073</v>
      </c>
      <c r="H2147" s="4">
        <f t="shared" si="202"/>
        <v>32.000867923099896</v>
      </c>
      <c r="I2147" s="4">
        <f t="shared" si="203"/>
        <v>35440.511667211911</v>
      </c>
      <c r="J2147" s="5">
        <f t="shared" si="204"/>
        <v>6.0118136854069096E-3</v>
      </c>
      <c r="K2147" s="4">
        <f t="shared" si="205"/>
        <v>6.0118136854069096E-3</v>
      </c>
      <c r="L2147" s="4">
        <f t="shared" si="206"/>
        <v>6.0118136854069096E-3</v>
      </c>
      <c r="M2147" s="4">
        <f t="shared" si="207"/>
        <v>6.011849899061188E-3</v>
      </c>
    </row>
    <row r="2148" spans="1:13" x14ac:dyDescent="0.3">
      <c r="A2148" s="1">
        <v>2146</v>
      </c>
      <c r="B2148" s="1">
        <v>31.992187566227301</v>
      </c>
      <c r="C2148" s="1">
        <v>-84.300024795507596</v>
      </c>
      <c r="D2148" s="1">
        <v>348.62499713897898</v>
      </c>
      <c r="E2148" s="1">
        <v>64.313743591308594</v>
      </c>
      <c r="F2148" s="1">
        <v>192.74299999999999</v>
      </c>
      <c r="G2148" s="1">
        <v>192.766246779082</v>
      </c>
      <c r="H2148" s="4">
        <f t="shared" si="202"/>
        <v>31.992187566227301</v>
      </c>
      <c r="I2148" s="4">
        <f t="shared" si="203"/>
        <v>35472.503854778137</v>
      </c>
      <c r="J2148" s="5">
        <f t="shared" si="204"/>
        <v>5.9307210742067639E-3</v>
      </c>
      <c r="K2148" s="4">
        <f t="shared" si="205"/>
        <v>5.9307210742067639E-3</v>
      </c>
      <c r="L2148" s="4">
        <f t="shared" si="206"/>
        <v>5.9307210742067639E-3</v>
      </c>
      <c r="M2148" s="4">
        <f t="shared" si="207"/>
        <v>5.9307558420797013E-3</v>
      </c>
    </row>
    <row r="2149" spans="1:13" x14ac:dyDescent="0.3">
      <c r="A2149" s="1">
        <v>2147</v>
      </c>
      <c r="B2149" s="1">
        <v>31.9965277446641</v>
      </c>
      <c r="C2149" s="1">
        <v>-79.950037765471507</v>
      </c>
      <c r="D2149" s="1">
        <v>348.625</v>
      </c>
      <c r="E2149" s="1">
        <v>64.313743591308594</v>
      </c>
      <c r="F2149" s="1">
        <v>192.74299999999999</v>
      </c>
      <c r="G2149" s="1">
        <v>192.95635304953501</v>
      </c>
      <c r="H2149" s="4">
        <f t="shared" si="202"/>
        <v>31.9965277446641</v>
      </c>
      <c r="I2149" s="4">
        <f t="shared" si="203"/>
        <v>35504.500382522798</v>
      </c>
      <c r="J2149" s="5">
        <f t="shared" si="204"/>
        <v>5.9414656480879504E-3</v>
      </c>
      <c r="K2149" s="4">
        <f t="shared" si="205"/>
        <v>5.9414656480879504E-3</v>
      </c>
      <c r="L2149" s="4">
        <f t="shared" si="206"/>
        <v>5.9414656480879504E-3</v>
      </c>
      <c r="M2149" s="4">
        <f t="shared" si="207"/>
        <v>5.9415006052703145E-3</v>
      </c>
    </row>
    <row r="2150" spans="1:13" x14ac:dyDescent="0.3">
      <c r="A2150" s="1">
        <v>2148</v>
      </c>
      <c r="B2150" s="1">
        <v>31.9965277777778</v>
      </c>
      <c r="C2150" s="1">
        <v>-80.999983978462595</v>
      </c>
      <c r="D2150" s="1">
        <v>348.625</v>
      </c>
      <c r="E2150" s="1">
        <v>64.313743591308594</v>
      </c>
      <c r="F2150" s="1">
        <v>194.86396763635301</v>
      </c>
      <c r="G2150" s="1">
        <v>193.14142207317701</v>
      </c>
      <c r="H2150" s="4">
        <f t="shared" si="202"/>
        <v>31.9965277777778</v>
      </c>
      <c r="I2150" s="4">
        <f t="shared" si="203"/>
        <v>35536.496910300579</v>
      </c>
      <c r="J2150" s="5">
        <f t="shared" si="204"/>
        <v>5.7840345967331711E-3</v>
      </c>
      <c r="K2150" s="4">
        <f t="shared" si="205"/>
        <v>5.7840345967331711E-3</v>
      </c>
      <c r="L2150" s="4">
        <f t="shared" si="206"/>
        <v>5.7840345967331711E-3</v>
      </c>
      <c r="M2150" s="4">
        <f t="shared" si="207"/>
        <v>5.7840668480858082E-3</v>
      </c>
    </row>
    <row r="2151" spans="1:13" x14ac:dyDescent="0.3">
      <c r="A2151" s="1">
        <v>2149</v>
      </c>
      <c r="B2151" s="1">
        <v>31.970486309794602</v>
      </c>
      <c r="C2151" s="1">
        <v>-81.600001525800096</v>
      </c>
      <c r="D2151" s="1">
        <v>348.625</v>
      </c>
      <c r="E2151" s="1">
        <v>64.313743591308594</v>
      </c>
      <c r="F2151" s="1">
        <v>194.864</v>
      </c>
      <c r="G2151" s="1">
        <v>193.30753817892901</v>
      </c>
      <c r="H2151" s="4">
        <f t="shared" si="202"/>
        <v>31.970486309794602</v>
      </c>
      <c r="I2151" s="4">
        <f t="shared" si="203"/>
        <v>35568.467396610373</v>
      </c>
      <c r="J2151" s="5">
        <f t="shared" si="204"/>
        <v>5.1959205168894858E-3</v>
      </c>
      <c r="K2151" s="4">
        <f t="shared" si="205"/>
        <v>5.1959205168894858E-3</v>
      </c>
      <c r="L2151" s="4">
        <f t="shared" si="206"/>
        <v>5.1959205168894858E-3</v>
      </c>
      <c r="M2151" s="4">
        <f t="shared" si="207"/>
        <v>5.1959438967288402E-3</v>
      </c>
    </row>
    <row r="2152" spans="1:13" x14ac:dyDescent="0.3">
      <c r="A2152" s="1">
        <v>2150</v>
      </c>
      <c r="B2152" s="1">
        <v>32.018228802416303</v>
      </c>
      <c r="C2152" s="1">
        <v>-79.350023269643103</v>
      </c>
      <c r="D2152" s="1">
        <v>348.87499809265302</v>
      </c>
      <c r="E2152" s="1">
        <v>64.313743591308594</v>
      </c>
      <c r="F2152" s="1">
        <v>194.864</v>
      </c>
      <c r="G2152" s="1">
        <v>193.448912987054</v>
      </c>
      <c r="H2152" s="4">
        <f t="shared" si="202"/>
        <v>32.018228802416303</v>
      </c>
      <c r="I2152" s="4">
        <f t="shared" si="203"/>
        <v>35600.485625412788</v>
      </c>
      <c r="J2152" s="5">
        <f t="shared" si="204"/>
        <v>4.4154474939077336E-3</v>
      </c>
      <c r="K2152" s="4">
        <f t="shared" si="205"/>
        <v>4.4154474939077336E-3</v>
      </c>
      <c r="L2152" s="4">
        <f t="shared" si="206"/>
        <v>4.4154474939077336E-3</v>
      </c>
      <c r="M2152" s="4">
        <f t="shared" si="207"/>
        <v>4.4154618414242721E-3</v>
      </c>
    </row>
    <row r="2153" spans="1:13" x14ac:dyDescent="0.3">
      <c r="A2153" s="1">
        <v>2151</v>
      </c>
      <c r="B2153" s="1">
        <v>31.9835074742595</v>
      </c>
      <c r="C2153" s="1">
        <v>-78.600017547520807</v>
      </c>
      <c r="D2153" s="1">
        <v>348.75000190733402</v>
      </c>
      <c r="E2153" s="1">
        <v>64.313743591308594</v>
      </c>
      <c r="F2153" s="1">
        <v>194.864</v>
      </c>
      <c r="G2153" s="1">
        <v>193.56779365463601</v>
      </c>
      <c r="H2153" s="4">
        <f t="shared" si="202"/>
        <v>31.9835074742595</v>
      </c>
      <c r="I2153" s="4">
        <f t="shared" si="203"/>
        <v>35632.469132887047</v>
      </c>
      <c r="J2153" s="5">
        <f t="shared" si="204"/>
        <v>3.7169365391735245E-3</v>
      </c>
      <c r="K2153" s="4">
        <f t="shared" si="205"/>
        <v>3.7169365391735245E-3</v>
      </c>
      <c r="L2153" s="4">
        <f t="shared" si="206"/>
        <v>3.7169365391735245E-3</v>
      </c>
      <c r="M2153" s="4">
        <f t="shared" si="207"/>
        <v>3.7169450978554864E-3</v>
      </c>
    </row>
    <row r="2154" spans="1:13" x14ac:dyDescent="0.3">
      <c r="A2154" s="1">
        <v>2152</v>
      </c>
      <c r="B2154" s="1">
        <v>32.0182289017553</v>
      </c>
      <c r="C2154" s="1">
        <v>-77.850011825601698</v>
      </c>
      <c r="D2154" s="1">
        <v>348.75</v>
      </c>
      <c r="E2154" s="1">
        <v>64.313743591308594</v>
      </c>
      <c r="F2154" s="1">
        <v>194.864</v>
      </c>
      <c r="G2154" s="1">
        <v>193.666069901827</v>
      </c>
      <c r="H2154" s="4">
        <f t="shared" si="202"/>
        <v>32.0182289017553</v>
      </c>
      <c r="I2154" s="4">
        <f t="shared" si="203"/>
        <v>35664.487361788801</v>
      </c>
      <c r="J2154" s="5">
        <f t="shared" si="204"/>
        <v>3.069384240225959E-3</v>
      </c>
      <c r="K2154" s="4">
        <f t="shared" si="205"/>
        <v>3.069384240225959E-3</v>
      </c>
      <c r="L2154" s="4">
        <f t="shared" si="206"/>
        <v>3.069384240225959E-3</v>
      </c>
      <c r="M2154" s="4">
        <f t="shared" si="207"/>
        <v>3.0693890597524032E-3</v>
      </c>
    </row>
    <row r="2155" spans="1:13" x14ac:dyDescent="0.3">
      <c r="A2155" s="1">
        <v>2153</v>
      </c>
      <c r="B2155" s="1">
        <v>31.996527943346202</v>
      </c>
      <c r="C2155" s="1">
        <v>-79.049993896513101</v>
      </c>
      <c r="D2155" s="1">
        <v>348.75</v>
      </c>
      <c r="E2155" s="1">
        <v>64.313743591308594</v>
      </c>
      <c r="F2155" s="1">
        <v>194.864</v>
      </c>
      <c r="G2155" s="1">
        <v>193.745303922114</v>
      </c>
      <c r="H2155" s="4">
        <f t="shared" si="202"/>
        <v>31.996527943346202</v>
      </c>
      <c r="I2155" s="4">
        <f t="shared" si="203"/>
        <v>35696.483889732146</v>
      </c>
      <c r="J2155" s="5">
        <f t="shared" si="204"/>
        <v>2.4763318203555478E-3</v>
      </c>
      <c r="K2155" s="4">
        <f t="shared" si="205"/>
        <v>2.4763318203555478E-3</v>
      </c>
      <c r="L2155" s="4">
        <f t="shared" si="206"/>
        <v>2.4763318203555478E-3</v>
      </c>
      <c r="M2155" s="4">
        <f t="shared" si="207"/>
        <v>2.4763343512641555E-3</v>
      </c>
    </row>
    <row r="2156" spans="1:13" x14ac:dyDescent="0.3">
      <c r="A2156" s="1">
        <v>2154</v>
      </c>
      <c r="B2156" s="1">
        <v>32.013888756434199</v>
      </c>
      <c r="C2156" s="1">
        <v>-78.900002670299102</v>
      </c>
      <c r="D2156" s="1">
        <v>348.87499904632602</v>
      </c>
      <c r="E2156" s="1">
        <v>64.313743591308594</v>
      </c>
      <c r="F2156" s="1">
        <v>194.864</v>
      </c>
      <c r="G2156" s="1">
        <v>193.80675521485799</v>
      </c>
      <c r="H2156" s="4">
        <f t="shared" si="202"/>
        <v>32.013888756434199</v>
      </c>
      <c r="I2156" s="4">
        <f t="shared" si="203"/>
        <v>35728.497778488578</v>
      </c>
      <c r="J2156" s="5">
        <f t="shared" si="204"/>
        <v>1.9195197812896534E-3</v>
      </c>
      <c r="K2156" s="4">
        <f t="shared" si="205"/>
        <v>1.9195197812896534E-3</v>
      </c>
      <c r="L2156" s="4">
        <f t="shared" si="206"/>
        <v>1.9195197812896534E-3</v>
      </c>
      <c r="M2156" s="4">
        <f t="shared" si="207"/>
        <v>1.9195209600546901E-3</v>
      </c>
    </row>
    <row r="2157" spans="1:13" x14ac:dyDescent="0.3">
      <c r="A2157" s="1">
        <v>2155</v>
      </c>
      <c r="B2157" s="1">
        <v>31.9704861111111</v>
      </c>
      <c r="C2157" s="1">
        <v>-80.700004577636705</v>
      </c>
      <c r="D2157" s="1">
        <v>348.625</v>
      </c>
      <c r="E2157" s="1">
        <v>64.313743591308594</v>
      </c>
      <c r="F2157" s="1">
        <v>194.864</v>
      </c>
      <c r="G2157" s="1">
        <v>193.85140060622101</v>
      </c>
      <c r="H2157" s="4">
        <f t="shared" si="202"/>
        <v>31.9704861111111</v>
      </c>
      <c r="I2157" s="4">
        <f t="shared" si="203"/>
        <v>35760.468264599687</v>
      </c>
      <c r="J2157" s="5">
        <f t="shared" si="204"/>
        <v>1.3964564444799983E-3</v>
      </c>
      <c r="K2157" s="4">
        <f t="shared" si="205"/>
        <v>1.3964564444799983E-3</v>
      </c>
      <c r="L2157" s="4">
        <f t="shared" si="206"/>
        <v>1.3964564444799983E-3</v>
      </c>
      <c r="M2157" s="4">
        <f t="shared" si="207"/>
        <v>1.3964568983498278E-3</v>
      </c>
    </row>
    <row r="2158" spans="1:13" x14ac:dyDescent="0.3">
      <c r="A2158" s="1">
        <v>2156</v>
      </c>
      <c r="B2158" s="1">
        <v>32.005208068425901</v>
      </c>
      <c r="C2158" s="1">
        <v>-80.700004577636705</v>
      </c>
      <c r="D2158" s="1">
        <v>348.74999904633398</v>
      </c>
      <c r="E2158" s="1">
        <v>64.313743591308594</v>
      </c>
      <c r="F2158" s="1">
        <v>194.864</v>
      </c>
      <c r="G2158" s="1">
        <v>193.87994977673799</v>
      </c>
      <c r="H2158" s="4">
        <f t="shared" si="202"/>
        <v>32.005208068425901</v>
      </c>
      <c r="I2158" s="4">
        <f t="shared" si="203"/>
        <v>35792.473472668113</v>
      </c>
      <c r="J2158" s="5">
        <f t="shared" si="204"/>
        <v>8.9201640107899871E-4</v>
      </c>
      <c r="K2158" s="4">
        <f t="shared" si="205"/>
        <v>8.9201640107899871E-4</v>
      </c>
      <c r="L2158" s="4">
        <f t="shared" si="206"/>
        <v>8.9201640107899871E-4</v>
      </c>
      <c r="M2158" s="4">
        <f t="shared" si="207"/>
        <v>8.920165193742807E-4</v>
      </c>
    </row>
    <row r="2159" spans="1:13" x14ac:dyDescent="0.3">
      <c r="A2159" s="1">
        <v>2157</v>
      </c>
      <c r="B2159" s="1">
        <v>32.0052083333333</v>
      </c>
      <c r="C2159" s="1">
        <v>-78.450021743764196</v>
      </c>
      <c r="D2159" s="1">
        <v>348.99999809265302</v>
      </c>
      <c r="E2159" s="1">
        <v>64.313743591308594</v>
      </c>
      <c r="F2159" s="1">
        <v>194.864</v>
      </c>
      <c r="G2159" s="1">
        <v>193.89285654235499</v>
      </c>
      <c r="H2159" s="4">
        <f t="shared" si="202"/>
        <v>32.0052083333333</v>
      </c>
      <c r="I2159" s="4">
        <f t="shared" si="203"/>
        <v>35824.478681001448</v>
      </c>
      <c r="J2159" s="5">
        <f t="shared" si="204"/>
        <v>4.0327078900971597E-4</v>
      </c>
      <c r="K2159" s="4">
        <f t="shared" si="205"/>
        <v>4.0327078900971597E-4</v>
      </c>
      <c r="L2159" s="4">
        <f t="shared" si="206"/>
        <v>4.0327078900971597E-4</v>
      </c>
      <c r="M2159" s="4">
        <f t="shared" si="207"/>
        <v>4.03270799940192E-4</v>
      </c>
    </row>
    <row r="2160" spans="1:13" x14ac:dyDescent="0.3">
      <c r="A2160" s="1">
        <v>2158</v>
      </c>
      <c r="B2160" s="1">
        <v>32.0052083333333</v>
      </c>
      <c r="C2160" s="1">
        <v>-75.600049590712004</v>
      </c>
      <c r="D2160" s="1">
        <v>349.12499809266598</v>
      </c>
      <c r="E2160" s="1">
        <v>64.313743591308594</v>
      </c>
      <c r="F2160" s="1">
        <v>194.864</v>
      </c>
      <c r="G2160" s="1">
        <v>193.890326068267</v>
      </c>
      <c r="H2160" s="4">
        <f t="shared" si="202"/>
        <v>32.0052083333333</v>
      </c>
      <c r="I2160" s="4">
        <f t="shared" si="203"/>
        <v>35856.483889334784</v>
      </c>
      <c r="J2160" s="5">
        <f t="shared" si="204"/>
        <v>-7.9064446687411913E-5</v>
      </c>
      <c r="K2160" s="4">
        <f t="shared" si="205"/>
        <v>-7.9064446687411913E-5</v>
      </c>
      <c r="L2160" s="4">
        <f t="shared" si="206"/>
        <v>-7.9064446687411913E-5</v>
      </c>
      <c r="M2160" s="4">
        <f t="shared" si="207"/>
        <v>-7.9064446769786355E-5</v>
      </c>
    </row>
    <row r="2161" spans="1:13" x14ac:dyDescent="0.3">
      <c r="A2161" s="1">
        <v>2159</v>
      </c>
      <c r="B2161" s="1">
        <v>32.013888822661102</v>
      </c>
      <c r="C2161" s="1">
        <v>-73.350023269773999</v>
      </c>
      <c r="D2161" s="1">
        <v>349.24999904631898</v>
      </c>
      <c r="E2161" s="1">
        <v>64.313743591308594</v>
      </c>
      <c r="F2161" s="1">
        <v>194.80000048828501</v>
      </c>
      <c r="G2161" s="1">
        <v>193.87257246332899</v>
      </c>
      <c r="H2161" s="4">
        <f t="shared" si="202"/>
        <v>32.013888822661102</v>
      </c>
      <c r="I2161" s="4">
        <f t="shared" si="203"/>
        <v>35888.497778157442</v>
      </c>
      <c r="J2161" s="5">
        <f t="shared" si="204"/>
        <v>-5.5455946124986571E-4</v>
      </c>
      <c r="K2161" s="4">
        <f t="shared" si="205"/>
        <v>-5.5455946124986571E-4</v>
      </c>
      <c r="L2161" s="4">
        <f t="shared" si="206"/>
        <v>-5.5455946124986571E-4</v>
      </c>
      <c r="M2161" s="4">
        <f t="shared" si="207"/>
        <v>-5.5455948967438745E-4</v>
      </c>
    </row>
    <row r="2162" spans="1:13" x14ac:dyDescent="0.3">
      <c r="A2162" s="1">
        <v>2160</v>
      </c>
      <c r="B2162" s="1">
        <v>32.005208399560601</v>
      </c>
      <c r="C2162" s="1">
        <v>-71.700017166141805</v>
      </c>
      <c r="D2162" s="1">
        <v>349.49999809265302</v>
      </c>
      <c r="E2162" s="1">
        <v>64.313743591308594</v>
      </c>
      <c r="F2162" s="1">
        <v>194.8</v>
      </c>
      <c r="G2162" s="1">
        <v>193.839822185467</v>
      </c>
      <c r="H2162" s="4">
        <f t="shared" si="202"/>
        <v>32.005208399560601</v>
      </c>
      <c r="I2162" s="4">
        <f t="shared" si="203"/>
        <v>35920.502986557003</v>
      </c>
      <c r="J2162" s="5">
        <f t="shared" si="204"/>
        <v>-1.0232796316502865E-3</v>
      </c>
      <c r="K2162" s="4">
        <f t="shared" si="205"/>
        <v>-1.0232796316502865E-3</v>
      </c>
      <c r="L2162" s="4">
        <f t="shared" si="206"/>
        <v>-1.0232796316502865E-3</v>
      </c>
      <c r="M2162" s="4">
        <f t="shared" si="207"/>
        <v>-1.0232798102299263E-3</v>
      </c>
    </row>
    <row r="2163" spans="1:13" x14ac:dyDescent="0.3">
      <c r="A2163" s="1">
        <v>2161</v>
      </c>
      <c r="B2163" s="1">
        <v>31.996527844005101</v>
      </c>
      <c r="C2163" s="1">
        <v>-70.500009155302905</v>
      </c>
      <c r="D2163" s="1">
        <v>349.5</v>
      </c>
      <c r="E2163" s="1">
        <v>64.313743591308594</v>
      </c>
      <c r="F2163" s="1">
        <v>194.8</v>
      </c>
      <c r="G2163" s="1">
        <v>193.791808975181</v>
      </c>
      <c r="H2163" s="4">
        <f t="shared" si="202"/>
        <v>31.996527844005101</v>
      </c>
      <c r="I2163" s="4">
        <f t="shared" si="203"/>
        <v>35952.49951440101</v>
      </c>
      <c r="J2163" s="5">
        <f t="shared" si="204"/>
        <v>-1.500575641209674E-3</v>
      </c>
      <c r="K2163" s="4">
        <f t="shared" si="205"/>
        <v>-1.500575641209674E-3</v>
      </c>
      <c r="L2163" s="4">
        <f t="shared" si="206"/>
        <v>-1.500575641209674E-3</v>
      </c>
      <c r="M2163" s="4">
        <f t="shared" si="207"/>
        <v>-1.5005762043580895E-3</v>
      </c>
    </row>
    <row r="2164" spans="1:13" x14ac:dyDescent="0.3">
      <c r="A2164" s="1">
        <v>2162</v>
      </c>
      <c r="B2164" s="1">
        <v>32.0008680555556</v>
      </c>
      <c r="C2164" s="1">
        <v>-69</v>
      </c>
      <c r="D2164" s="1">
        <v>349.75</v>
      </c>
      <c r="E2164" s="1">
        <v>63.137275695800803</v>
      </c>
      <c r="F2164" s="1">
        <v>194.8</v>
      </c>
      <c r="G2164" s="1">
        <v>193.72776961922401</v>
      </c>
      <c r="H2164" s="4">
        <f t="shared" si="202"/>
        <v>32.0008680555556</v>
      </c>
      <c r="I2164" s="4">
        <f t="shared" si="203"/>
        <v>35984.500382456565</v>
      </c>
      <c r="J2164" s="5">
        <f t="shared" si="204"/>
        <v>-2.0011755882939314E-3</v>
      </c>
      <c r="K2164" s="4">
        <f t="shared" si="205"/>
        <v>-2.0011755882939314E-3</v>
      </c>
      <c r="L2164" s="4">
        <f t="shared" si="206"/>
        <v>-2.0011755882939314E-3</v>
      </c>
      <c r="M2164" s="4">
        <f t="shared" si="207"/>
        <v>-2.0011769239822309E-3</v>
      </c>
    </row>
    <row r="2165" spans="1:13" x14ac:dyDescent="0.3">
      <c r="A2165" s="1">
        <v>2163</v>
      </c>
      <c r="B2165" s="1">
        <v>31.692713035406001</v>
      </c>
      <c r="C2165" s="1">
        <v>-66.3000442498155</v>
      </c>
      <c r="D2165" s="1">
        <v>349.62500190731998</v>
      </c>
      <c r="E2165" s="1">
        <v>63.137275695800803</v>
      </c>
      <c r="F2165" s="1">
        <v>194.8</v>
      </c>
      <c r="G2165" s="1">
        <v>193.64668615173201</v>
      </c>
      <c r="H2165" s="4">
        <f t="shared" si="202"/>
        <v>31.692713035406001</v>
      </c>
      <c r="I2165" s="4">
        <f t="shared" si="203"/>
        <v>36016.193095491974</v>
      </c>
      <c r="J2165" s="5">
        <f t="shared" si="204"/>
        <v>-2.5584262035695552E-3</v>
      </c>
      <c r="K2165" s="4">
        <f t="shared" si="205"/>
        <v>-2.5584262035695552E-3</v>
      </c>
      <c r="L2165" s="4">
        <f t="shared" si="206"/>
        <v>-2.5584262035695552E-3</v>
      </c>
      <c r="M2165" s="4">
        <f t="shared" si="207"/>
        <v>-2.5584289946265965E-3</v>
      </c>
    </row>
    <row r="2166" spans="1:13" x14ac:dyDescent="0.3">
      <c r="A2166" s="1">
        <v>2164</v>
      </c>
      <c r="B2166" s="1">
        <v>31.6927083333333</v>
      </c>
      <c r="C2166" s="1">
        <v>-67.499990844685499</v>
      </c>
      <c r="D2166" s="1">
        <v>349.625</v>
      </c>
      <c r="E2166" s="1">
        <v>63.137275695800803</v>
      </c>
      <c r="F2166" s="1">
        <v>194.8</v>
      </c>
      <c r="G2166" s="1">
        <v>193.54726967464001</v>
      </c>
      <c r="H2166" s="4">
        <f t="shared" si="202"/>
        <v>31.6927083333333</v>
      </c>
      <c r="I2166" s="4">
        <f t="shared" si="203"/>
        <v>36047.885803825309</v>
      </c>
      <c r="J2166" s="5">
        <f t="shared" si="204"/>
        <v>-3.1368880199942927E-3</v>
      </c>
      <c r="K2166" s="4">
        <f t="shared" si="205"/>
        <v>-3.1368880199942927E-3</v>
      </c>
      <c r="L2166" s="4">
        <f t="shared" si="206"/>
        <v>-3.1368880199942927E-3</v>
      </c>
      <c r="M2166" s="4">
        <f t="shared" si="207"/>
        <v>-3.1368931645481667E-3</v>
      </c>
    </row>
    <row r="2167" spans="1:13" x14ac:dyDescent="0.3">
      <c r="A2167" s="1">
        <v>2165</v>
      </c>
      <c r="B2167" s="1">
        <v>30.998274485189999</v>
      </c>
      <c r="C2167" s="1">
        <v>20.3986602884499</v>
      </c>
      <c r="D2167" s="1">
        <v>351.74996757531898</v>
      </c>
      <c r="E2167" s="1">
        <v>63.137275695800803</v>
      </c>
      <c r="F2167" s="1">
        <v>194.8</v>
      </c>
      <c r="G2167" s="1">
        <v>193.427939869433</v>
      </c>
      <c r="H2167" s="4">
        <f t="shared" si="202"/>
        <v>30.998274485189999</v>
      </c>
      <c r="I2167" s="4">
        <f t="shared" si="203"/>
        <v>36078.884078310497</v>
      </c>
      <c r="J2167" s="5">
        <f t="shared" si="204"/>
        <v>-3.8495628285378919E-3</v>
      </c>
      <c r="K2167" s="4">
        <f t="shared" si="205"/>
        <v>-3.8495628285378919E-3</v>
      </c>
      <c r="L2167" s="4">
        <f t="shared" si="206"/>
        <v>-3.8495628285378919E-3</v>
      </c>
      <c r="M2167" s="4">
        <f t="shared" si="207"/>
        <v>-3.8495723364658442E-3</v>
      </c>
    </row>
    <row r="2168" spans="1:13" x14ac:dyDescent="0.3">
      <c r="A2168" s="1">
        <v>2166</v>
      </c>
      <c r="B2168" s="1">
        <v>31.015625</v>
      </c>
      <c r="C2168" s="1">
        <v>-45.450000762939503</v>
      </c>
      <c r="D2168" s="1">
        <v>350.75</v>
      </c>
      <c r="E2168" s="1">
        <v>63.137275695800803</v>
      </c>
      <c r="F2168" s="1">
        <v>194.8</v>
      </c>
      <c r="G2168" s="1">
        <v>193.28679987649301</v>
      </c>
      <c r="H2168" s="4">
        <f t="shared" si="202"/>
        <v>31.015625</v>
      </c>
      <c r="I2168" s="4">
        <f t="shared" si="203"/>
        <v>36109.899703310497</v>
      </c>
      <c r="J2168" s="5">
        <f t="shared" si="204"/>
        <v>-4.5506093441611342E-3</v>
      </c>
      <c r="K2168" s="4">
        <f t="shared" si="205"/>
        <v>-4.5506093441611342E-3</v>
      </c>
      <c r="L2168" s="4">
        <f t="shared" si="206"/>
        <v>-4.5506093441611342E-3</v>
      </c>
      <c r="M2168" s="4">
        <f t="shared" si="207"/>
        <v>-4.5506250500116432E-3</v>
      </c>
    </row>
    <row r="2169" spans="1:13" x14ac:dyDescent="0.3">
      <c r="A2169" s="1">
        <v>2167</v>
      </c>
      <c r="B2169" s="1">
        <v>31.128471361273299</v>
      </c>
      <c r="C2169" s="1">
        <v>-56.399917984690099</v>
      </c>
      <c r="D2169" s="1">
        <v>348.87501430499702</v>
      </c>
      <c r="E2169" s="1">
        <v>63.137275695800803</v>
      </c>
      <c r="F2169" s="1">
        <v>194.8</v>
      </c>
      <c r="G2169" s="1">
        <v>193.12160614273199</v>
      </c>
      <c r="H2169" s="4">
        <f t="shared" si="202"/>
        <v>31.128471361273299</v>
      </c>
      <c r="I2169" s="4">
        <f t="shared" si="203"/>
        <v>36141.028174671774</v>
      </c>
      <c r="J2169" s="5">
        <f t="shared" si="204"/>
        <v>-5.3068373272749684E-3</v>
      </c>
      <c r="K2169" s="4">
        <f t="shared" si="205"/>
        <v>-5.3068373272749684E-3</v>
      </c>
      <c r="L2169" s="4">
        <f t="shared" si="206"/>
        <v>-5.3068373272749684E-3</v>
      </c>
      <c r="M2169" s="4">
        <f t="shared" si="207"/>
        <v>-5.3068622365781823E-3</v>
      </c>
    </row>
    <row r="2170" spans="1:13" x14ac:dyDescent="0.3">
      <c r="A2170" s="1">
        <v>2168</v>
      </c>
      <c r="B2170" s="1">
        <v>31.0807291666667</v>
      </c>
      <c r="C2170" s="1">
        <v>-72.300003051757798</v>
      </c>
      <c r="D2170" s="1">
        <v>349.375</v>
      </c>
      <c r="E2170" s="1">
        <v>63.137275695800803</v>
      </c>
      <c r="F2170" s="1">
        <v>194.8</v>
      </c>
      <c r="G2170" s="1">
        <v>192.92973275820401</v>
      </c>
      <c r="H2170" s="4">
        <f t="shared" si="202"/>
        <v>31.0807291666667</v>
      </c>
      <c r="I2170" s="4">
        <f t="shared" si="203"/>
        <v>36172.108903838438</v>
      </c>
      <c r="J2170" s="5">
        <f t="shared" si="204"/>
        <v>-6.1733874871172482E-3</v>
      </c>
      <c r="K2170" s="4">
        <f t="shared" si="205"/>
        <v>-6.1733874871172482E-3</v>
      </c>
      <c r="L2170" s="4">
        <f t="shared" si="206"/>
        <v>-6.1733874871172482E-3</v>
      </c>
      <c r="M2170" s="4">
        <f t="shared" si="207"/>
        <v>-6.1734266998229375E-3</v>
      </c>
    </row>
    <row r="2171" spans="1:13" x14ac:dyDescent="0.3">
      <c r="A2171" s="1">
        <v>2169</v>
      </c>
      <c r="B2171" s="1">
        <v>30.668405923552601</v>
      </c>
      <c r="C2171" s="1">
        <v>-4.5005172687177399</v>
      </c>
      <c r="D2171" s="1">
        <v>354.99995708500899</v>
      </c>
      <c r="E2171" s="1">
        <v>63.137275695800803</v>
      </c>
      <c r="F2171" s="1">
        <v>191.90002212506201</v>
      </c>
      <c r="G2171" s="1">
        <v>192.71965418453701</v>
      </c>
      <c r="H2171" s="4">
        <f t="shared" si="202"/>
        <v>30.668405923552601</v>
      </c>
      <c r="I2171" s="4">
        <f t="shared" si="203"/>
        <v>36202.777309761994</v>
      </c>
      <c r="J2171" s="5">
        <f t="shared" si="204"/>
        <v>-6.8499997747085203E-3</v>
      </c>
      <c r="K2171" s="4">
        <f t="shared" si="205"/>
        <v>-6.8499997747085203E-3</v>
      </c>
      <c r="L2171" s="4">
        <f t="shared" si="206"/>
        <v>-6.8499997747085203E-3</v>
      </c>
      <c r="M2171" s="4">
        <f t="shared" si="207"/>
        <v>-6.8500533456885672E-3</v>
      </c>
    </row>
    <row r="2172" spans="1:13" x14ac:dyDescent="0.3">
      <c r="A2172" s="1">
        <v>2170</v>
      </c>
      <c r="B2172" s="1">
        <v>30.6076388888889</v>
      </c>
      <c r="C2172" s="1">
        <v>-39.600002288818402</v>
      </c>
      <c r="D2172" s="1">
        <v>352.25</v>
      </c>
      <c r="E2172" s="1">
        <v>63.137275695800803</v>
      </c>
      <c r="F2172" s="1">
        <v>191.9</v>
      </c>
      <c r="G2172" s="1">
        <v>192.51108005241201</v>
      </c>
      <c r="H2172" s="4">
        <f t="shared" si="202"/>
        <v>30.6076388888889</v>
      </c>
      <c r="I2172" s="4">
        <f t="shared" si="203"/>
        <v>36233.384948650884</v>
      </c>
      <c r="J2172" s="5">
        <f t="shared" si="204"/>
        <v>-6.8144469712987273E-3</v>
      </c>
      <c r="K2172" s="4">
        <f t="shared" si="205"/>
        <v>-6.8144469712987273E-3</v>
      </c>
      <c r="L2172" s="4">
        <f t="shared" si="206"/>
        <v>-6.8144469712987273E-3</v>
      </c>
      <c r="M2172" s="4">
        <f t="shared" si="207"/>
        <v>-6.8144997124582841E-3</v>
      </c>
    </row>
    <row r="2173" spans="1:13" x14ac:dyDescent="0.3">
      <c r="A2173" s="1">
        <v>2171</v>
      </c>
      <c r="B2173" s="1">
        <v>30.5989583995601</v>
      </c>
      <c r="C2173" s="1">
        <v>-69.749769975664407</v>
      </c>
      <c r="D2173" s="1">
        <v>349.75001907332899</v>
      </c>
      <c r="E2173" s="1">
        <v>63.137275695800803</v>
      </c>
      <c r="F2173" s="1">
        <v>191.9</v>
      </c>
      <c r="G2173" s="1">
        <v>192.31221952519999</v>
      </c>
      <c r="H2173" s="4">
        <f t="shared" si="202"/>
        <v>30.5989583995601</v>
      </c>
      <c r="I2173" s="4">
        <f t="shared" si="203"/>
        <v>36263.983907050446</v>
      </c>
      <c r="J2173" s="5">
        <f t="shared" si="204"/>
        <v>-6.4989312582247414E-3</v>
      </c>
      <c r="K2173" s="4">
        <f t="shared" si="205"/>
        <v>-6.4989312582247414E-3</v>
      </c>
      <c r="L2173" s="4">
        <f t="shared" si="206"/>
        <v>-6.4989312582247414E-3</v>
      </c>
      <c r="M2173" s="4">
        <f t="shared" si="207"/>
        <v>-6.4989770073541411E-3</v>
      </c>
    </row>
    <row r="2174" spans="1:13" x14ac:dyDescent="0.3">
      <c r="A2174" s="1">
        <v>2172</v>
      </c>
      <c r="B2174" s="1">
        <v>30.672741929698599</v>
      </c>
      <c r="C2174" s="1">
        <v>-68.400022125064893</v>
      </c>
      <c r="D2174" s="1">
        <v>349.87499809266598</v>
      </c>
      <c r="E2174" s="1">
        <v>63.137275695800803</v>
      </c>
      <c r="F2174" s="1">
        <v>191.9</v>
      </c>
      <c r="G2174" s="1">
        <v>192.119911615495</v>
      </c>
      <c r="H2174" s="4">
        <f t="shared" si="202"/>
        <v>30.672741929698599</v>
      </c>
      <c r="I2174" s="4">
        <f t="shared" si="203"/>
        <v>36294.656648980148</v>
      </c>
      <c r="J2174" s="5">
        <f t="shared" si="204"/>
        <v>-6.2696680376915764E-3</v>
      </c>
      <c r="K2174" s="4">
        <f t="shared" si="205"/>
        <v>-6.2696680376915764E-3</v>
      </c>
      <c r="L2174" s="4">
        <f t="shared" si="206"/>
        <v>-6.2696680376915764E-3</v>
      </c>
      <c r="M2174" s="4">
        <f t="shared" si="207"/>
        <v>-6.2697091138738193E-3</v>
      </c>
    </row>
    <row r="2175" spans="1:13" x14ac:dyDescent="0.3">
      <c r="A2175" s="1">
        <v>2173</v>
      </c>
      <c r="B2175" s="1">
        <v>30.7074652777778</v>
      </c>
      <c r="C2175" s="1">
        <v>-72.300003051757798</v>
      </c>
      <c r="D2175" s="1">
        <v>348.75</v>
      </c>
      <c r="E2175" s="1">
        <v>63.137275695800803</v>
      </c>
      <c r="F2175" s="1">
        <v>191.9</v>
      </c>
      <c r="G2175" s="1">
        <v>191.93109940799101</v>
      </c>
      <c r="H2175" s="4">
        <f t="shared" si="202"/>
        <v>30.7074652777778</v>
      </c>
      <c r="I2175" s="4">
        <f t="shared" si="203"/>
        <v>36325.364114257929</v>
      </c>
      <c r="J2175" s="5">
        <f t="shared" si="204"/>
        <v>-6.1487395913665498E-3</v>
      </c>
      <c r="K2175" s="4">
        <f t="shared" si="205"/>
        <v>-6.1487395913665498E-3</v>
      </c>
      <c r="L2175" s="4">
        <f t="shared" si="206"/>
        <v>-6.1487395913665498E-3</v>
      </c>
      <c r="M2175" s="4">
        <f t="shared" si="207"/>
        <v>-6.1487783362572084E-3</v>
      </c>
    </row>
    <row r="2176" spans="1:13" x14ac:dyDescent="0.3">
      <c r="A2176" s="1">
        <v>2174</v>
      </c>
      <c r="B2176" s="1">
        <v>30.7074652777778</v>
      </c>
      <c r="C2176" s="1">
        <v>-81.299934387771799</v>
      </c>
      <c r="D2176" s="1">
        <v>348.75</v>
      </c>
      <c r="E2176" s="1">
        <v>63.137275695800803</v>
      </c>
      <c r="F2176" s="1">
        <v>191.9</v>
      </c>
      <c r="G2176" s="1">
        <v>191.74278155486101</v>
      </c>
      <c r="H2176" s="4">
        <f t="shared" si="202"/>
        <v>30.7074652777778</v>
      </c>
      <c r="I2176" s="4">
        <f t="shared" si="203"/>
        <v>36356.07157953571</v>
      </c>
      <c r="J2176" s="5">
        <f t="shared" si="204"/>
        <v>-6.1326407577600552E-3</v>
      </c>
      <c r="K2176" s="4">
        <f t="shared" si="205"/>
        <v>-6.1326407577600552E-3</v>
      </c>
      <c r="L2176" s="4">
        <f t="shared" si="206"/>
        <v>-6.1326407577600552E-3</v>
      </c>
      <c r="M2176" s="4">
        <f t="shared" si="207"/>
        <v>-6.1326791991139357E-3</v>
      </c>
    </row>
    <row r="2177" spans="1:13" x14ac:dyDescent="0.3">
      <c r="A2177" s="1">
        <v>2175</v>
      </c>
      <c r="B2177" s="1">
        <v>30.7118055224419</v>
      </c>
      <c r="C2177" s="1">
        <v>-81.300003051757798</v>
      </c>
      <c r="D2177" s="1">
        <v>348.37500286102102</v>
      </c>
      <c r="E2177" s="1">
        <v>63.137275695800803</v>
      </c>
      <c r="F2177" s="1">
        <v>191.9</v>
      </c>
      <c r="G2177" s="1">
        <v>191.55196456650501</v>
      </c>
      <c r="H2177" s="4">
        <f t="shared" si="202"/>
        <v>30.7118055224419</v>
      </c>
      <c r="I2177" s="4">
        <f t="shared" si="203"/>
        <v>36386.783385058152</v>
      </c>
      <c r="J2177" s="5">
        <f t="shared" si="204"/>
        <v>-6.2131478468945784E-3</v>
      </c>
      <c r="K2177" s="4">
        <f t="shared" si="205"/>
        <v>-6.2131478468945784E-3</v>
      </c>
      <c r="L2177" s="4">
        <f t="shared" si="206"/>
        <v>-6.2131478468945784E-3</v>
      </c>
      <c r="M2177" s="4">
        <f t="shared" si="207"/>
        <v>-6.2131878221602238E-3</v>
      </c>
    </row>
    <row r="2178" spans="1:13" x14ac:dyDescent="0.3">
      <c r="A2178" s="1">
        <v>2176</v>
      </c>
      <c r="B2178" s="1">
        <v>30.7118055555556</v>
      </c>
      <c r="C2178" s="1">
        <v>-83.549985885630306</v>
      </c>
      <c r="D2178" s="1">
        <v>348.375</v>
      </c>
      <c r="E2178" s="1">
        <v>63.137275695800803</v>
      </c>
      <c r="F2178" s="1">
        <v>191.9</v>
      </c>
      <c r="G2178" s="1">
        <v>191.35561522721699</v>
      </c>
      <c r="H2178" s="4">
        <f t="shared" si="202"/>
        <v>30.7118055555556</v>
      </c>
      <c r="I2178" s="4">
        <f t="shared" si="203"/>
        <v>36417.495190613707</v>
      </c>
      <c r="J2178" s="5">
        <f t="shared" si="204"/>
        <v>-6.3932854397907917E-3</v>
      </c>
      <c r="K2178" s="4">
        <f t="shared" si="205"/>
        <v>-6.3932854397907917E-3</v>
      </c>
      <c r="L2178" s="4">
        <f t="shared" si="206"/>
        <v>-6.3932854397907917E-3</v>
      </c>
      <c r="M2178" s="4">
        <f t="shared" si="207"/>
        <v>-6.3933289938885984E-3</v>
      </c>
    </row>
    <row r="2179" spans="1:13" x14ac:dyDescent="0.3">
      <c r="A2179" s="1">
        <v>2177</v>
      </c>
      <c r="B2179" s="1">
        <v>30.7508680555556</v>
      </c>
      <c r="C2179" s="1">
        <v>-83.100006103515597</v>
      </c>
      <c r="D2179" s="1">
        <v>348.5</v>
      </c>
      <c r="E2179" s="1">
        <v>63.137275695800803</v>
      </c>
      <c r="F2179" s="1">
        <v>191.9</v>
      </c>
      <c r="G2179" s="1">
        <v>191.150612379363</v>
      </c>
      <c r="H2179" s="4">
        <f t="shared" si="202"/>
        <v>30.7508680555556</v>
      </c>
      <c r="I2179" s="4">
        <f t="shared" si="203"/>
        <v>36448.246058669261</v>
      </c>
      <c r="J2179" s="5">
        <f t="shared" si="204"/>
        <v>-6.6665710861763209E-3</v>
      </c>
      <c r="K2179" s="4">
        <f t="shared" si="205"/>
        <v>-6.6665710861763209E-3</v>
      </c>
      <c r="L2179" s="4">
        <f t="shared" si="206"/>
        <v>-6.6665710861763209E-3</v>
      </c>
      <c r="M2179" s="4">
        <f t="shared" si="207"/>
        <v>-6.6666204677559996E-3</v>
      </c>
    </row>
    <row r="2180" spans="1:13" x14ac:dyDescent="0.3">
      <c r="A2180" s="1">
        <v>2178</v>
      </c>
      <c r="B2180" s="1">
        <v>30.781249768206099</v>
      </c>
      <c r="C2180" s="1">
        <v>-85.799982452585297</v>
      </c>
      <c r="D2180" s="1">
        <v>348.12500286099902</v>
      </c>
      <c r="E2180" s="1">
        <v>63.137275695800803</v>
      </c>
      <c r="F2180" s="1">
        <v>191.9</v>
      </c>
      <c r="G2180" s="1">
        <v>190.93369730964201</v>
      </c>
      <c r="H2180" s="4">
        <f t="shared" ref="H2180:H2243" si="208">(A2180-A2179)*B2180</f>
        <v>30.781249768206099</v>
      </c>
      <c r="I2180" s="4">
        <f t="shared" ref="I2180:I2243" si="209">H2180+I2179</f>
        <v>36479.027308437464</v>
      </c>
      <c r="J2180" s="5">
        <f t="shared" ref="J2180:J2243" si="210">IF(H2180=0,0,(G2180-G2179)/H2180)</f>
        <v>-7.0469870896871173E-3</v>
      </c>
      <c r="K2180" s="4">
        <f t="shared" ref="K2180:K2243" si="211">IF(J2180&gt;1,K2179,J2180)</f>
        <v>-7.0469870896871173E-3</v>
      </c>
      <c r="L2180" s="4">
        <f t="shared" ref="L2180:L2243" si="212">IF(K2180&lt;-1,L2179,K2180)</f>
        <v>-7.0469870896871173E-3</v>
      </c>
      <c r="M2180" s="4">
        <f t="shared" ref="M2180:M2243" si="213">ASIN(L2180)</f>
        <v>-7.047045416585465E-3</v>
      </c>
    </row>
    <row r="2181" spans="1:13" x14ac:dyDescent="0.3">
      <c r="A2181" s="1">
        <v>2179</v>
      </c>
      <c r="B2181" s="1">
        <v>30.876735382610299</v>
      </c>
      <c r="C2181" s="1">
        <v>-90.449969100961596</v>
      </c>
      <c r="D2181" s="1">
        <v>347.75000286102102</v>
      </c>
      <c r="E2181" s="1">
        <v>63.137275695800803</v>
      </c>
      <c r="F2181" s="1">
        <v>188.80902358244401</v>
      </c>
      <c r="G2181" s="1">
        <v>190.71370544393901</v>
      </c>
      <c r="H2181" s="4">
        <f t="shared" si="208"/>
        <v>30.876735382610299</v>
      </c>
      <c r="I2181" s="4">
        <f t="shared" si="209"/>
        <v>36509.904043820075</v>
      </c>
      <c r="J2181" s="5">
        <f t="shared" si="210"/>
        <v>-7.1248421498247864E-3</v>
      </c>
      <c r="K2181" s="4">
        <f t="shared" si="211"/>
        <v>-7.1248421498247864E-3</v>
      </c>
      <c r="L2181" s="4">
        <f t="shared" si="212"/>
        <v>-7.1248421498247864E-3</v>
      </c>
      <c r="M2181" s="4">
        <f t="shared" si="213"/>
        <v>-7.1249024313749338E-3</v>
      </c>
    </row>
    <row r="2182" spans="1:13" x14ac:dyDescent="0.3">
      <c r="A2182" s="1">
        <v>2180</v>
      </c>
      <c r="B2182" s="1">
        <v>30.9331597222222</v>
      </c>
      <c r="C2182" s="1">
        <v>-88.5</v>
      </c>
      <c r="D2182" s="1">
        <v>347.875</v>
      </c>
      <c r="E2182" s="1">
        <v>63.137275695800803</v>
      </c>
      <c r="F2182" s="1">
        <v>188.809</v>
      </c>
      <c r="G2182" s="1">
        <v>190.511706888454</v>
      </c>
      <c r="H2182" s="4">
        <f t="shared" si="208"/>
        <v>30.9331597222222</v>
      </c>
      <c r="I2182" s="4">
        <f t="shared" si="209"/>
        <v>36540.837203542294</v>
      </c>
      <c r="J2182" s="5">
        <f t="shared" si="210"/>
        <v>-6.5301623661772465E-3</v>
      </c>
      <c r="K2182" s="4">
        <f t="shared" si="211"/>
        <v>-6.5301623661772465E-3</v>
      </c>
      <c r="L2182" s="4">
        <f t="shared" si="212"/>
        <v>-6.5301623661772465E-3</v>
      </c>
      <c r="M2182" s="4">
        <f t="shared" si="213"/>
        <v>-6.5302087780425054E-3</v>
      </c>
    </row>
    <row r="2183" spans="1:13" x14ac:dyDescent="0.3">
      <c r="A2183" s="1">
        <v>2181</v>
      </c>
      <c r="B2183" s="1">
        <v>30.9592011902084</v>
      </c>
      <c r="C2183" s="1">
        <v>-12.750578875549101</v>
      </c>
      <c r="D2183" s="1">
        <v>354.124952316676</v>
      </c>
      <c r="E2183" s="1">
        <v>63.137275695800803</v>
      </c>
      <c r="F2183" s="1">
        <v>188.809</v>
      </c>
      <c r="G2183" s="1">
        <v>190.336774368546</v>
      </c>
      <c r="H2183" s="4">
        <f t="shared" si="208"/>
        <v>30.9592011902084</v>
      </c>
      <c r="I2183" s="4">
        <f t="shared" si="209"/>
        <v>36571.7964047325</v>
      </c>
      <c r="J2183" s="5">
        <f t="shared" si="210"/>
        <v>-5.6504209793153282E-3</v>
      </c>
      <c r="K2183" s="4">
        <f t="shared" si="211"/>
        <v>-5.6504209793153282E-3</v>
      </c>
      <c r="L2183" s="4">
        <f t="shared" si="212"/>
        <v>-5.6504209793153282E-3</v>
      </c>
      <c r="M2183" s="4">
        <f t="shared" si="213"/>
        <v>-5.6504510468213419E-3</v>
      </c>
    </row>
    <row r="2184" spans="1:13" x14ac:dyDescent="0.3">
      <c r="A2184" s="1">
        <v>2182</v>
      </c>
      <c r="B2184" s="1">
        <v>30.7118074430349</v>
      </c>
      <c r="C2184" s="1">
        <v>-12.7500009536743</v>
      </c>
      <c r="D2184" s="1">
        <v>350.12503051755999</v>
      </c>
      <c r="E2184" s="1">
        <v>63.137275695800803</v>
      </c>
      <c r="F2184" s="1">
        <v>188.809</v>
      </c>
      <c r="G2184" s="1">
        <v>190.18612726080599</v>
      </c>
      <c r="H2184" s="4">
        <f t="shared" si="208"/>
        <v>30.7118074430349</v>
      </c>
      <c r="I2184" s="4">
        <f t="shared" si="209"/>
        <v>36602.508212175533</v>
      </c>
      <c r="J2184" s="5">
        <f t="shared" si="210"/>
        <v>-4.9051853434363291E-3</v>
      </c>
      <c r="K2184" s="4">
        <f t="shared" si="211"/>
        <v>-4.9051853434363291E-3</v>
      </c>
      <c r="L2184" s="4">
        <f t="shared" si="212"/>
        <v>-4.9051853434363291E-3</v>
      </c>
      <c r="M2184" s="4">
        <f t="shared" si="213"/>
        <v>-4.905205014131925E-3</v>
      </c>
    </row>
    <row r="2185" spans="1:13" x14ac:dyDescent="0.3">
      <c r="A2185" s="1">
        <v>2183</v>
      </c>
      <c r="B2185" s="1">
        <v>30.898434652244099</v>
      </c>
      <c r="C2185" s="1">
        <v>-64.949208074821698</v>
      </c>
      <c r="D2185" s="1">
        <v>349.50000953667097</v>
      </c>
      <c r="E2185" s="1">
        <v>63.137275695800803</v>
      </c>
      <c r="F2185" s="1">
        <v>188.809</v>
      </c>
      <c r="G2185" s="1">
        <v>190.057370887606</v>
      </c>
      <c r="H2185" s="4">
        <f t="shared" si="208"/>
        <v>30.898434652244099</v>
      </c>
      <c r="I2185" s="4">
        <f t="shared" si="209"/>
        <v>36633.406646827774</v>
      </c>
      <c r="J2185" s="5">
        <f t="shared" si="210"/>
        <v>-4.1670840173335336E-3</v>
      </c>
      <c r="K2185" s="4">
        <f t="shared" si="211"/>
        <v>-4.1670840173335336E-3</v>
      </c>
      <c r="L2185" s="4">
        <f t="shared" si="212"/>
        <v>-4.1670840173335336E-3</v>
      </c>
      <c r="M2185" s="4">
        <f t="shared" si="213"/>
        <v>-4.1670960773781312E-3</v>
      </c>
    </row>
    <row r="2186" spans="1:13" x14ac:dyDescent="0.3">
      <c r="A2186" s="1">
        <v>2184</v>
      </c>
      <c r="B2186" s="1">
        <v>31.0633667972265</v>
      </c>
      <c r="C2186" s="1">
        <v>-71.999946212425201</v>
      </c>
      <c r="D2186" s="1">
        <v>348.87500476840501</v>
      </c>
      <c r="E2186" s="1">
        <v>63.137275695800803</v>
      </c>
      <c r="F2186" s="1">
        <v>188.809</v>
      </c>
      <c r="G2186" s="1">
        <v>189.94845854515299</v>
      </c>
      <c r="H2186" s="4">
        <f t="shared" si="208"/>
        <v>31.0633667972265</v>
      </c>
      <c r="I2186" s="4">
        <f t="shared" si="209"/>
        <v>36664.470013625003</v>
      </c>
      <c r="J2186" s="5">
        <f t="shared" si="210"/>
        <v>-3.5061345141356131E-3</v>
      </c>
      <c r="K2186" s="4">
        <f t="shared" si="211"/>
        <v>-3.5061345141356131E-3</v>
      </c>
      <c r="L2186" s="4">
        <f t="shared" si="212"/>
        <v>-3.5061345141356131E-3</v>
      </c>
      <c r="M2186" s="4">
        <f t="shared" si="213"/>
        <v>-3.5061416976484784E-3</v>
      </c>
    </row>
    <row r="2187" spans="1:13" x14ac:dyDescent="0.3">
      <c r="A2187" s="1">
        <v>2185</v>
      </c>
      <c r="B2187" s="1">
        <v>31.367182864118298</v>
      </c>
      <c r="C2187" s="1">
        <v>-78.299906922067805</v>
      </c>
      <c r="D2187" s="1">
        <v>348.00001335133902</v>
      </c>
      <c r="E2187" s="1">
        <v>63.137275695800803</v>
      </c>
      <c r="F2187" s="1">
        <v>188.809</v>
      </c>
      <c r="G2187" s="1">
        <v>189.857658969211</v>
      </c>
      <c r="H2187" s="4">
        <f t="shared" si="208"/>
        <v>31.367182864118298</v>
      </c>
      <c r="I2187" s="4">
        <f t="shared" si="209"/>
        <v>36695.837196489119</v>
      </c>
      <c r="J2187" s="5">
        <f t="shared" si="210"/>
        <v>-2.89473161601178E-3</v>
      </c>
      <c r="K2187" s="4">
        <f t="shared" si="211"/>
        <v>-2.89473161601178E-3</v>
      </c>
      <c r="L2187" s="4">
        <f t="shared" si="212"/>
        <v>-2.89473161601178E-3</v>
      </c>
      <c r="M2187" s="4">
        <f t="shared" si="213"/>
        <v>-2.8947356587470247E-3</v>
      </c>
    </row>
    <row r="2188" spans="1:13" x14ac:dyDescent="0.3">
      <c r="A2188" s="1">
        <v>2186</v>
      </c>
      <c r="B2188" s="1">
        <v>31.835933923696199</v>
      </c>
      <c r="C2188" s="1">
        <v>-89.249916457565604</v>
      </c>
      <c r="D2188" s="1">
        <v>346.25001335153399</v>
      </c>
      <c r="E2188" s="1">
        <v>63.137275695800803</v>
      </c>
      <c r="F2188" s="1">
        <v>188.809</v>
      </c>
      <c r="G2188" s="1">
        <v>189.78352881502201</v>
      </c>
      <c r="H2188" s="4">
        <f t="shared" si="208"/>
        <v>31.835933923696199</v>
      </c>
      <c r="I2188" s="4">
        <f t="shared" si="209"/>
        <v>36727.673130412819</v>
      </c>
      <c r="J2188" s="5">
        <f t="shared" si="210"/>
        <v>-2.3285057183076935E-3</v>
      </c>
      <c r="K2188" s="4">
        <f t="shared" si="211"/>
        <v>-2.3285057183076935E-3</v>
      </c>
      <c r="L2188" s="4">
        <f t="shared" si="212"/>
        <v>-2.3285057183076935E-3</v>
      </c>
      <c r="M2188" s="4">
        <f t="shared" si="213"/>
        <v>-2.3285078224821085E-3</v>
      </c>
    </row>
    <row r="2189" spans="1:13" x14ac:dyDescent="0.3">
      <c r="A2189" s="1">
        <v>2187</v>
      </c>
      <c r="B2189" s="1">
        <v>32.1527777777778</v>
      </c>
      <c r="C2189" s="1">
        <v>-110.10000610351599</v>
      </c>
      <c r="D2189" s="1">
        <v>346.125</v>
      </c>
      <c r="E2189" s="1">
        <v>63.137275695800803</v>
      </c>
      <c r="F2189" s="1">
        <v>188.809</v>
      </c>
      <c r="G2189" s="1">
        <v>189.72488971398101</v>
      </c>
      <c r="H2189" s="4">
        <f t="shared" si="208"/>
        <v>32.1527777777778</v>
      </c>
      <c r="I2189" s="4">
        <f t="shared" si="209"/>
        <v>36759.8259081906</v>
      </c>
      <c r="J2189" s="5">
        <f t="shared" si="210"/>
        <v>-1.8237646976033131E-3</v>
      </c>
      <c r="K2189" s="4">
        <f t="shared" si="211"/>
        <v>-1.8237646976033131E-3</v>
      </c>
      <c r="L2189" s="4">
        <f t="shared" si="212"/>
        <v>-1.8237646976033131E-3</v>
      </c>
      <c r="M2189" s="4">
        <f t="shared" si="213"/>
        <v>-1.823765708614158E-3</v>
      </c>
    </row>
    <row r="2190" spans="1:13" x14ac:dyDescent="0.3">
      <c r="A2190" s="1">
        <v>2188</v>
      </c>
      <c r="B2190" s="1">
        <v>32.374128566899202</v>
      </c>
      <c r="C2190" s="1">
        <v>-110.10000610351599</v>
      </c>
      <c r="D2190" s="1">
        <v>348.49996376092702</v>
      </c>
      <c r="E2190" s="1">
        <v>63.137275695800803</v>
      </c>
      <c r="F2190" s="1">
        <v>188.809</v>
      </c>
      <c r="G2190" s="1">
        <v>189.68080954236299</v>
      </c>
      <c r="H2190" s="4">
        <f t="shared" si="208"/>
        <v>32.374128566899202</v>
      </c>
      <c r="I2190" s="4">
        <f t="shared" si="209"/>
        <v>36792.200036757502</v>
      </c>
      <c r="J2190" s="5">
        <f t="shared" si="210"/>
        <v>-1.3615863521061677E-3</v>
      </c>
      <c r="K2190" s="4">
        <f t="shared" si="211"/>
        <v>-1.3615863521061677E-3</v>
      </c>
      <c r="L2190" s="4">
        <f t="shared" si="212"/>
        <v>-1.3615863521061677E-3</v>
      </c>
      <c r="M2190" s="4">
        <f t="shared" si="213"/>
        <v>-1.3615867728179558E-3</v>
      </c>
    </row>
    <row r="2191" spans="1:13" x14ac:dyDescent="0.3">
      <c r="A2191" s="1">
        <v>2189</v>
      </c>
      <c r="B2191" s="1">
        <v>32.6041649116287</v>
      </c>
      <c r="C2191" s="1">
        <v>-80.100234986961397</v>
      </c>
      <c r="D2191" s="1">
        <v>348.00000381472398</v>
      </c>
      <c r="E2191" s="1">
        <v>63.137275695800803</v>
      </c>
      <c r="F2191" s="1">
        <v>188.84499972533999</v>
      </c>
      <c r="G2191" s="1">
        <v>189.65044454195001</v>
      </c>
      <c r="H2191" s="4">
        <f t="shared" si="208"/>
        <v>32.6041649116287</v>
      </c>
      <c r="I2191" s="4">
        <f t="shared" si="209"/>
        <v>36824.804201669132</v>
      </c>
      <c r="J2191" s="5">
        <f t="shared" si="210"/>
        <v>-9.3132274650453879E-4</v>
      </c>
      <c r="K2191" s="4">
        <f t="shared" si="211"/>
        <v>-9.3132274650453879E-4</v>
      </c>
      <c r="L2191" s="4">
        <f t="shared" si="212"/>
        <v>-9.3132274650453879E-4</v>
      </c>
      <c r="M2191" s="4">
        <f t="shared" si="213"/>
        <v>-9.3132288113692715E-4</v>
      </c>
    </row>
    <row r="2192" spans="1:13" x14ac:dyDescent="0.3">
      <c r="A2192" s="1">
        <v>2190</v>
      </c>
      <c r="B2192" s="1">
        <v>32.4392361111111</v>
      </c>
      <c r="C2192" s="1">
        <v>-86.550003051757798</v>
      </c>
      <c r="D2192" s="1">
        <v>356.625</v>
      </c>
      <c r="E2192" s="1">
        <v>63.137275695800803</v>
      </c>
      <c r="F2192" s="1">
        <v>188.845</v>
      </c>
      <c r="G2192" s="1">
        <v>189.63302590661101</v>
      </c>
      <c r="H2192" s="4">
        <f t="shared" si="208"/>
        <v>32.4392361111111</v>
      </c>
      <c r="I2192" s="4">
        <f t="shared" si="209"/>
        <v>36857.243437780242</v>
      </c>
      <c r="J2192" s="5">
        <f t="shared" si="210"/>
        <v>-5.3696194569243319E-4</v>
      </c>
      <c r="K2192" s="4">
        <f t="shared" si="211"/>
        <v>-5.3696194569243319E-4</v>
      </c>
      <c r="L2192" s="4">
        <f t="shared" si="212"/>
        <v>-5.3696194569243319E-4</v>
      </c>
      <c r="M2192" s="4">
        <f t="shared" si="213"/>
        <v>-5.3696197149597554E-4</v>
      </c>
    </row>
    <row r="2193" spans="1:13" x14ac:dyDescent="0.3">
      <c r="A2193" s="1">
        <v>2191</v>
      </c>
      <c r="B2193" s="1">
        <v>32.560762961713202</v>
      </c>
      <c r="C2193" s="1">
        <v>20.999179465344099</v>
      </c>
      <c r="D2193" s="1">
        <v>349.37505531265498</v>
      </c>
      <c r="E2193" s="1">
        <v>63.137275695800803</v>
      </c>
      <c r="F2193" s="1">
        <v>188.845</v>
      </c>
      <c r="G2193" s="1">
        <v>189.62813368616801</v>
      </c>
      <c r="H2193" s="4">
        <f t="shared" si="208"/>
        <v>32.560762961713202</v>
      </c>
      <c r="I2193" s="4">
        <f t="shared" si="209"/>
        <v>36889.804200741957</v>
      </c>
      <c r="J2193" s="5">
        <f t="shared" si="210"/>
        <v>-1.5024894990174639E-4</v>
      </c>
      <c r="K2193" s="4">
        <f t="shared" si="211"/>
        <v>-1.5024894990174639E-4</v>
      </c>
      <c r="L2193" s="4">
        <f t="shared" si="212"/>
        <v>-1.5024894990174639E-4</v>
      </c>
      <c r="M2193" s="4">
        <f t="shared" si="213"/>
        <v>-1.5024895046705176E-4</v>
      </c>
    </row>
    <row r="2194" spans="1:13" x14ac:dyDescent="0.3">
      <c r="A2194" s="1">
        <v>2192</v>
      </c>
      <c r="B2194" s="1">
        <v>32.6475694444444</v>
      </c>
      <c r="C2194" s="1">
        <v>-70.050003051757798</v>
      </c>
      <c r="D2194" s="1">
        <v>347</v>
      </c>
      <c r="E2194" s="1">
        <v>63.137275695800803</v>
      </c>
      <c r="F2194" s="1">
        <v>188.845</v>
      </c>
      <c r="G2194" s="1">
        <v>189.63569011307999</v>
      </c>
      <c r="H2194" s="4">
        <f t="shared" si="208"/>
        <v>32.6475694444444</v>
      </c>
      <c r="I2194" s="4">
        <f t="shared" si="209"/>
        <v>36922.451770186402</v>
      </c>
      <c r="J2194" s="5">
        <f t="shared" si="210"/>
        <v>2.3145450153138708E-4</v>
      </c>
      <c r="K2194" s="4">
        <f t="shared" si="211"/>
        <v>2.3145450153138708E-4</v>
      </c>
      <c r="L2194" s="4">
        <f t="shared" si="212"/>
        <v>2.3145450153138708E-4</v>
      </c>
      <c r="M2194" s="4">
        <f t="shared" si="213"/>
        <v>2.3145450359793586E-4</v>
      </c>
    </row>
    <row r="2195" spans="1:13" x14ac:dyDescent="0.3">
      <c r="A2195" s="1">
        <v>2193</v>
      </c>
      <c r="B2195" s="1">
        <v>32.751735316389002</v>
      </c>
      <c r="C2195" s="1">
        <v>-100.19977455327199</v>
      </c>
      <c r="D2195" s="1">
        <v>346.62500286099902</v>
      </c>
      <c r="E2195" s="1">
        <v>63.137275695800803</v>
      </c>
      <c r="F2195" s="1">
        <v>188.845</v>
      </c>
      <c r="G2195" s="1">
        <v>189.655815303868</v>
      </c>
      <c r="H2195" s="4">
        <f t="shared" si="208"/>
        <v>32.751735316389002</v>
      </c>
      <c r="I2195" s="4">
        <f t="shared" si="209"/>
        <v>36955.203505502788</v>
      </c>
      <c r="J2195" s="5">
        <f t="shared" si="210"/>
        <v>6.1447708323220107E-4</v>
      </c>
      <c r="K2195" s="4">
        <f t="shared" si="211"/>
        <v>6.1447708323220107E-4</v>
      </c>
      <c r="L2195" s="4">
        <f t="shared" si="212"/>
        <v>6.1447708323220107E-4</v>
      </c>
      <c r="M2195" s="4">
        <f t="shared" si="213"/>
        <v>6.1447712190146418E-4</v>
      </c>
    </row>
    <row r="2196" spans="1:13" x14ac:dyDescent="0.3">
      <c r="A2196" s="1">
        <v>2194</v>
      </c>
      <c r="B2196" s="1">
        <v>32.821180025736901</v>
      </c>
      <c r="C2196" s="1">
        <v>-101.99999389647</v>
      </c>
      <c r="D2196" s="1">
        <v>346.74999904632602</v>
      </c>
      <c r="E2196" s="1">
        <v>63.137275695800803</v>
      </c>
      <c r="F2196" s="1">
        <v>188.845</v>
      </c>
      <c r="G2196" s="1">
        <v>189.68882916739</v>
      </c>
      <c r="H2196" s="4">
        <f t="shared" si="208"/>
        <v>32.821180025736901</v>
      </c>
      <c r="I2196" s="4">
        <f t="shared" si="209"/>
        <v>36988.024685528522</v>
      </c>
      <c r="J2196" s="5">
        <f t="shared" si="210"/>
        <v>1.0058707059317482E-3</v>
      </c>
      <c r="K2196" s="4">
        <f t="shared" si="211"/>
        <v>1.0058707059317482E-3</v>
      </c>
      <c r="L2196" s="4">
        <f t="shared" si="212"/>
        <v>1.0058707059317482E-3</v>
      </c>
      <c r="M2196" s="4">
        <f t="shared" si="213"/>
        <v>1.0058708755511113E-3</v>
      </c>
    </row>
    <row r="2197" spans="1:13" x14ac:dyDescent="0.3">
      <c r="A2197" s="1">
        <v>2195</v>
      </c>
      <c r="B2197" s="1">
        <v>32.7343763245376</v>
      </c>
      <c r="C2197" s="1">
        <v>-103.94997482327</v>
      </c>
      <c r="D2197" s="1">
        <v>346.37500572200298</v>
      </c>
      <c r="E2197" s="1">
        <v>63.137275695800803</v>
      </c>
      <c r="F2197" s="1">
        <v>188.845</v>
      </c>
      <c r="G2197" s="1">
        <v>189.73525649009301</v>
      </c>
      <c r="H2197" s="4">
        <f t="shared" si="208"/>
        <v>32.7343763245376</v>
      </c>
      <c r="I2197" s="4">
        <f t="shared" si="209"/>
        <v>37020.759061853059</v>
      </c>
      <c r="J2197" s="5">
        <f t="shared" si="210"/>
        <v>1.4183047889080671E-3</v>
      </c>
      <c r="K2197" s="4">
        <f t="shared" si="211"/>
        <v>1.4183047889080671E-3</v>
      </c>
      <c r="L2197" s="4">
        <f t="shared" si="212"/>
        <v>1.4183047889080671E-3</v>
      </c>
      <c r="M2197" s="4">
        <f t="shared" si="213"/>
        <v>1.4183052644160918E-3</v>
      </c>
    </row>
    <row r="2198" spans="1:13" x14ac:dyDescent="0.3">
      <c r="A2198" s="1">
        <v>2196</v>
      </c>
      <c r="B2198" s="1">
        <v>32.660589052590602</v>
      </c>
      <c r="C2198" s="1">
        <v>-95.700053786428001</v>
      </c>
      <c r="D2198" s="1">
        <v>346.99999523170402</v>
      </c>
      <c r="E2198" s="1">
        <v>63.137275695800803</v>
      </c>
      <c r="F2198" s="1">
        <v>188.845</v>
      </c>
      <c r="G2198" s="1">
        <v>189.795835277988</v>
      </c>
      <c r="H2198" s="4">
        <f t="shared" si="208"/>
        <v>32.660589052590602</v>
      </c>
      <c r="I2198" s="4">
        <f t="shared" si="209"/>
        <v>37053.419650905649</v>
      </c>
      <c r="J2198" s="5">
        <f t="shared" si="210"/>
        <v>1.8547977746957317E-3</v>
      </c>
      <c r="K2198" s="4">
        <f t="shared" si="211"/>
        <v>1.8547977746957317E-3</v>
      </c>
      <c r="L2198" s="4">
        <f t="shared" si="212"/>
        <v>1.8547977746957317E-3</v>
      </c>
      <c r="M2198" s="4">
        <f t="shared" si="213"/>
        <v>1.8547988381997138E-3</v>
      </c>
    </row>
    <row r="2199" spans="1:13" x14ac:dyDescent="0.3">
      <c r="A2199" s="1">
        <v>2197</v>
      </c>
      <c r="B2199" s="1">
        <v>32.500001225187198</v>
      </c>
      <c r="C2199" s="1">
        <v>-102.14995231708799</v>
      </c>
      <c r="D2199" s="1">
        <v>346.37500476829598</v>
      </c>
      <c r="E2199" s="1">
        <v>63.137275695800803</v>
      </c>
      <c r="F2199" s="1">
        <v>188.845</v>
      </c>
      <c r="G2199" s="1">
        <v>189.87152848795</v>
      </c>
      <c r="H2199" s="4">
        <f t="shared" si="208"/>
        <v>32.500001225187198</v>
      </c>
      <c r="I2199" s="4">
        <f t="shared" si="209"/>
        <v>37085.919652130833</v>
      </c>
      <c r="J2199" s="5">
        <f t="shared" si="210"/>
        <v>2.3290217571849143E-3</v>
      </c>
      <c r="K2199" s="4">
        <f t="shared" si="211"/>
        <v>2.3290217571849143E-3</v>
      </c>
      <c r="L2199" s="4">
        <f t="shared" si="212"/>
        <v>2.3290217571849143E-3</v>
      </c>
      <c r="M2199" s="4">
        <f t="shared" si="213"/>
        <v>2.3290238627586106E-3</v>
      </c>
    </row>
    <row r="2200" spans="1:13" x14ac:dyDescent="0.3">
      <c r="A2200" s="1">
        <v>2198</v>
      </c>
      <c r="B2200" s="1">
        <v>32.5</v>
      </c>
      <c r="C2200" s="1">
        <v>-114.149818421796</v>
      </c>
      <c r="D2200" s="1">
        <v>346.375</v>
      </c>
      <c r="E2200" s="1">
        <v>63.137275695800803</v>
      </c>
      <c r="F2200" s="1">
        <v>190.004982299939</v>
      </c>
      <c r="G2200" s="1">
        <v>189.958929582097</v>
      </c>
      <c r="H2200" s="4">
        <f t="shared" si="208"/>
        <v>32.5</v>
      </c>
      <c r="I2200" s="4">
        <f t="shared" si="209"/>
        <v>37118.419652130833</v>
      </c>
      <c r="J2200" s="5">
        <f t="shared" si="210"/>
        <v>2.6892644352922335E-3</v>
      </c>
      <c r="K2200" s="4">
        <f t="shared" si="211"/>
        <v>2.6892644352922335E-3</v>
      </c>
      <c r="L2200" s="4">
        <f t="shared" si="212"/>
        <v>2.6892644352922335E-3</v>
      </c>
      <c r="M2200" s="4">
        <f t="shared" si="213"/>
        <v>2.689267676827034E-3</v>
      </c>
    </row>
    <row r="2201" spans="1:13" x14ac:dyDescent="0.3">
      <c r="A2201" s="1">
        <v>2199</v>
      </c>
      <c r="B2201" s="1">
        <v>32.387153638739797</v>
      </c>
      <c r="C2201" s="1">
        <v>-124.79992179812299</v>
      </c>
      <c r="D2201" s="1">
        <v>344.50001430521502</v>
      </c>
      <c r="E2201" s="1">
        <v>63.137275695800803</v>
      </c>
      <c r="F2201" s="1">
        <v>190.005</v>
      </c>
      <c r="G2201" s="1">
        <v>190.05020830731999</v>
      </c>
      <c r="H2201" s="4">
        <f t="shared" si="208"/>
        <v>32.387153638739797</v>
      </c>
      <c r="I2201" s="4">
        <f t="shared" si="209"/>
        <v>37150.806805769571</v>
      </c>
      <c r="J2201" s="5">
        <f t="shared" si="210"/>
        <v>2.8183620654397079E-3</v>
      </c>
      <c r="K2201" s="4">
        <f t="shared" si="211"/>
        <v>2.8183620654397079E-3</v>
      </c>
      <c r="L2201" s="4">
        <f t="shared" si="212"/>
        <v>2.8183620654397079E-3</v>
      </c>
      <c r="M2201" s="4">
        <f t="shared" si="213"/>
        <v>2.8183657965720711E-3</v>
      </c>
    </row>
    <row r="2202" spans="1:13" x14ac:dyDescent="0.3">
      <c r="A2202" s="1">
        <v>2200</v>
      </c>
      <c r="B2202" s="1">
        <v>32.248266008149102</v>
      </c>
      <c r="C2202" s="1">
        <v>-119.40008392274</v>
      </c>
      <c r="D2202" s="1">
        <v>344.74999618533201</v>
      </c>
      <c r="E2202" s="1">
        <v>63.137275695800803</v>
      </c>
      <c r="F2202" s="1">
        <v>190.005</v>
      </c>
      <c r="G2202" s="1">
        <v>190.142205731497</v>
      </c>
      <c r="H2202" s="4">
        <f t="shared" si="208"/>
        <v>32.248266008149102</v>
      </c>
      <c r="I2202" s="4">
        <f t="shared" si="209"/>
        <v>37183.055071777722</v>
      </c>
      <c r="J2202" s="5">
        <f t="shared" si="210"/>
        <v>2.8527866941360979E-3</v>
      </c>
      <c r="K2202" s="4">
        <f t="shared" si="211"/>
        <v>2.8527866941360979E-3</v>
      </c>
      <c r="L2202" s="4">
        <f t="shared" si="212"/>
        <v>2.8527866941360979E-3</v>
      </c>
      <c r="M2202" s="4">
        <f t="shared" si="213"/>
        <v>2.8527905636663003E-3</v>
      </c>
    </row>
    <row r="2203" spans="1:13" x14ac:dyDescent="0.3">
      <c r="A2203" s="1">
        <v>2201</v>
      </c>
      <c r="B2203" s="1">
        <v>31.888023581789</v>
      </c>
      <c r="C2203" s="1">
        <v>-55.350490954969302</v>
      </c>
      <c r="D2203" s="1">
        <v>349.87496089907802</v>
      </c>
      <c r="E2203" s="1">
        <v>63.137275695800803</v>
      </c>
      <c r="F2203" s="1">
        <v>190.005</v>
      </c>
      <c r="G2203" s="1">
        <v>190.23638416997099</v>
      </c>
      <c r="H2203" s="4">
        <f t="shared" si="208"/>
        <v>31.888023581789</v>
      </c>
      <c r="I2203" s="4">
        <f t="shared" si="209"/>
        <v>37214.943095359515</v>
      </c>
      <c r="J2203" s="5">
        <f t="shared" si="210"/>
        <v>2.9534109642271327E-3</v>
      </c>
      <c r="K2203" s="4">
        <f t="shared" si="211"/>
        <v>2.9534109642271327E-3</v>
      </c>
      <c r="L2203" s="4">
        <f t="shared" si="212"/>
        <v>2.9534109642271327E-3</v>
      </c>
      <c r="M2203" s="4">
        <f t="shared" si="213"/>
        <v>2.9534152578322786E-3</v>
      </c>
    </row>
    <row r="2204" spans="1:13" x14ac:dyDescent="0.3">
      <c r="A2204" s="1">
        <v>2202</v>
      </c>
      <c r="B2204" s="1">
        <v>31.510422428405398</v>
      </c>
      <c r="C2204" s="1">
        <v>-57.749967193857501</v>
      </c>
      <c r="D2204" s="1">
        <v>348.37502288800999</v>
      </c>
      <c r="E2204" s="1">
        <v>63.137275695800803</v>
      </c>
      <c r="F2204" s="1">
        <v>190.005</v>
      </c>
      <c r="G2204" s="1">
        <v>190.33424067770301</v>
      </c>
      <c r="H2204" s="4">
        <f t="shared" si="208"/>
        <v>31.510422428405398</v>
      </c>
      <c r="I2204" s="4">
        <f t="shared" si="209"/>
        <v>37246.453517787922</v>
      </c>
      <c r="J2204" s="5">
        <f t="shared" si="210"/>
        <v>3.1055282725694151E-3</v>
      </c>
      <c r="K2204" s="4">
        <f t="shared" si="211"/>
        <v>3.1055282725694151E-3</v>
      </c>
      <c r="L2204" s="4">
        <f t="shared" si="212"/>
        <v>3.1055282725694151E-3</v>
      </c>
      <c r="M2204" s="4">
        <f t="shared" si="213"/>
        <v>3.1055332643684943E-3</v>
      </c>
    </row>
    <row r="2205" spans="1:13" x14ac:dyDescent="0.3">
      <c r="A2205" s="1">
        <v>2203</v>
      </c>
      <c r="B2205" s="1">
        <v>31.5104166666667</v>
      </c>
      <c r="C2205" s="1">
        <v>-78.75</v>
      </c>
      <c r="D2205" s="1">
        <v>348.375</v>
      </c>
      <c r="E2205" s="1">
        <v>63.137275695800803</v>
      </c>
      <c r="F2205" s="1">
        <v>190.005</v>
      </c>
      <c r="G2205" s="1">
        <v>190.43733077602499</v>
      </c>
      <c r="H2205" s="4">
        <f t="shared" si="208"/>
        <v>31.5104166666667</v>
      </c>
      <c r="I2205" s="4">
        <f t="shared" si="209"/>
        <v>37277.963934454587</v>
      </c>
      <c r="J2205" s="5">
        <f t="shared" si="210"/>
        <v>3.271619649226632E-3</v>
      </c>
      <c r="K2205" s="4">
        <f t="shared" si="211"/>
        <v>3.271619649226632E-3</v>
      </c>
      <c r="L2205" s="4">
        <f t="shared" si="212"/>
        <v>3.271619649226632E-3</v>
      </c>
      <c r="M2205" s="4">
        <f t="shared" si="213"/>
        <v>3.2716254855489064E-3</v>
      </c>
    </row>
    <row r="2206" spans="1:13" x14ac:dyDescent="0.3">
      <c r="A2206" s="1">
        <v>2204</v>
      </c>
      <c r="B2206" s="1">
        <v>31.258682476133899</v>
      </c>
      <c r="C2206" s="1">
        <v>-78.150006103466296</v>
      </c>
      <c r="D2206" s="1">
        <v>348.375</v>
      </c>
      <c r="E2206" s="1">
        <v>63.137275695800803</v>
      </c>
      <c r="F2206" s="1">
        <v>190.005</v>
      </c>
      <c r="G2206" s="1">
        <v>190.54729317912401</v>
      </c>
      <c r="H2206" s="4">
        <f t="shared" si="208"/>
        <v>31.258682476133899</v>
      </c>
      <c r="I2206" s="4">
        <f t="shared" si="209"/>
        <v>37309.222616930718</v>
      </c>
      <c r="J2206" s="5">
        <f t="shared" si="210"/>
        <v>3.517819510882301E-3</v>
      </c>
      <c r="K2206" s="4">
        <f t="shared" si="211"/>
        <v>3.517819510882301E-3</v>
      </c>
      <c r="L2206" s="4">
        <f t="shared" si="212"/>
        <v>3.517819510882301E-3</v>
      </c>
      <c r="M2206" s="4">
        <f t="shared" si="213"/>
        <v>3.5178267664571724E-3</v>
      </c>
    </row>
    <row r="2207" spans="1:13" x14ac:dyDescent="0.3">
      <c r="A2207" s="1">
        <v>2205</v>
      </c>
      <c r="B2207" s="1">
        <v>31.2065972222222</v>
      </c>
      <c r="C2207" s="1">
        <v>-81</v>
      </c>
      <c r="D2207" s="1">
        <v>348.125</v>
      </c>
      <c r="E2207" s="1">
        <v>63.137275695800803</v>
      </c>
      <c r="F2207" s="1">
        <v>190.005</v>
      </c>
      <c r="G2207" s="1">
        <v>190.665875842937</v>
      </c>
      <c r="H2207" s="4">
        <f t="shared" si="208"/>
        <v>31.2065972222222</v>
      </c>
      <c r="I2207" s="4">
        <f t="shared" si="209"/>
        <v>37340.429214152937</v>
      </c>
      <c r="J2207" s="5">
        <f t="shared" si="210"/>
        <v>3.799922912727701E-3</v>
      </c>
      <c r="K2207" s="4">
        <f t="shared" si="211"/>
        <v>3.799922912727701E-3</v>
      </c>
      <c r="L2207" s="4">
        <f t="shared" si="212"/>
        <v>3.799922912727701E-3</v>
      </c>
      <c r="M2207" s="4">
        <f t="shared" si="213"/>
        <v>3.7999320575638966E-3</v>
      </c>
    </row>
    <row r="2208" spans="1:13" x14ac:dyDescent="0.3">
      <c r="A2208" s="1">
        <v>2206</v>
      </c>
      <c r="B2208" s="1">
        <v>31.0980911056133</v>
      </c>
      <c r="C2208" s="1">
        <v>-82.6499889374698</v>
      </c>
      <c r="D2208" s="1">
        <v>348.00000095366698</v>
      </c>
      <c r="E2208" s="1">
        <v>63.137275695800803</v>
      </c>
      <c r="F2208" s="1">
        <v>190.005</v>
      </c>
      <c r="G2208" s="1">
        <v>190.794963750568</v>
      </c>
      <c r="H2208" s="4">
        <f t="shared" si="208"/>
        <v>31.0980911056133</v>
      </c>
      <c r="I2208" s="4">
        <f t="shared" si="209"/>
        <v>37371.527305258547</v>
      </c>
      <c r="J2208" s="5">
        <f t="shared" si="210"/>
        <v>4.1509913644732577E-3</v>
      </c>
      <c r="K2208" s="4">
        <f t="shared" si="211"/>
        <v>4.1509913644732577E-3</v>
      </c>
      <c r="L2208" s="4">
        <f t="shared" si="212"/>
        <v>4.1509913644732577E-3</v>
      </c>
      <c r="M2208" s="4">
        <f t="shared" si="213"/>
        <v>4.1510032853337838E-3</v>
      </c>
    </row>
    <row r="2209" spans="1:13" x14ac:dyDescent="0.3">
      <c r="A2209" s="1">
        <v>2207</v>
      </c>
      <c r="B2209" s="1">
        <v>31.0546875</v>
      </c>
      <c r="C2209" s="1">
        <v>-84</v>
      </c>
      <c r="D2209" s="1">
        <v>347.875</v>
      </c>
      <c r="E2209" s="1">
        <v>63.137275695800803</v>
      </c>
      <c r="F2209" s="1">
        <v>190.005</v>
      </c>
      <c r="G2209" s="1">
        <v>190.93660887585801</v>
      </c>
      <c r="H2209" s="4">
        <f t="shared" si="208"/>
        <v>31.0546875</v>
      </c>
      <c r="I2209" s="4">
        <f t="shared" si="209"/>
        <v>37402.581992758547</v>
      </c>
      <c r="J2209" s="5">
        <f t="shared" si="210"/>
        <v>4.5611512043072953E-3</v>
      </c>
      <c r="K2209" s="4">
        <f t="shared" si="211"/>
        <v>4.5611512043072953E-3</v>
      </c>
      <c r="L2209" s="4">
        <f t="shared" si="212"/>
        <v>4.5611512043072953E-3</v>
      </c>
      <c r="M2209" s="4">
        <f t="shared" si="213"/>
        <v>4.5611670195632188E-3</v>
      </c>
    </row>
    <row r="2210" spans="1:13" x14ac:dyDescent="0.3">
      <c r="A2210" s="1">
        <v>2208</v>
      </c>
      <c r="B2210" s="1">
        <v>31.124131414629701</v>
      </c>
      <c r="C2210" s="1">
        <v>-93.299932098949</v>
      </c>
      <c r="D2210" s="1">
        <v>347.00000667566502</v>
      </c>
      <c r="E2210" s="1">
        <v>63.137275695800803</v>
      </c>
      <c r="F2210" s="1">
        <v>190.005</v>
      </c>
      <c r="G2210" s="1">
        <v>191.09306280145</v>
      </c>
      <c r="H2210" s="4">
        <f t="shared" si="208"/>
        <v>31.124131414629701</v>
      </c>
      <c r="I2210" s="4">
        <f t="shared" si="209"/>
        <v>37433.706124173179</v>
      </c>
      <c r="J2210" s="5">
        <f t="shared" si="210"/>
        <v>5.0267724264410956E-3</v>
      </c>
      <c r="K2210" s="4">
        <f t="shared" si="211"/>
        <v>5.0267724264410956E-3</v>
      </c>
      <c r="L2210" s="4">
        <f t="shared" si="212"/>
        <v>5.0267724264410956E-3</v>
      </c>
      <c r="M2210" s="4">
        <f t="shared" si="213"/>
        <v>5.0267935964655869E-3</v>
      </c>
    </row>
    <row r="2211" spans="1:13" x14ac:dyDescent="0.3">
      <c r="A2211" s="1">
        <v>2209</v>
      </c>
      <c r="B2211" s="1">
        <v>30.885422130341599</v>
      </c>
      <c r="C2211" s="1">
        <v>-93.300003051757798</v>
      </c>
      <c r="D2211" s="1">
        <v>356.49978256560797</v>
      </c>
      <c r="E2211" s="1">
        <v>63.137275695800803</v>
      </c>
      <c r="F2211" s="1">
        <v>190.005</v>
      </c>
      <c r="G2211" s="1">
        <v>191.26681250981099</v>
      </c>
      <c r="H2211" s="4">
        <f t="shared" si="208"/>
        <v>30.885422130341599</v>
      </c>
      <c r="I2211" s="4">
        <f t="shared" si="209"/>
        <v>37464.59154630352</v>
      </c>
      <c r="J2211" s="5">
        <f t="shared" si="210"/>
        <v>5.6256219399474011E-3</v>
      </c>
      <c r="K2211" s="4">
        <f t="shared" si="211"/>
        <v>5.6256219399474011E-3</v>
      </c>
      <c r="L2211" s="4">
        <f t="shared" si="212"/>
        <v>5.6256219399474011E-3</v>
      </c>
      <c r="M2211" s="4">
        <f t="shared" si="213"/>
        <v>5.6256516132963041E-3</v>
      </c>
    </row>
    <row r="2212" spans="1:13" x14ac:dyDescent="0.3">
      <c r="A2212" s="1">
        <v>2210</v>
      </c>
      <c r="B2212" s="1">
        <v>30.8550347222222</v>
      </c>
      <c r="C2212" s="1">
        <v>26.250001907348601</v>
      </c>
      <c r="D2212" s="1">
        <v>349</v>
      </c>
      <c r="E2212" s="1">
        <v>63.137275695800803</v>
      </c>
      <c r="F2212" s="1">
        <v>193.142</v>
      </c>
      <c r="G2212" s="1">
        <v>191.44815352394801</v>
      </c>
      <c r="H2212" s="4">
        <f t="shared" si="208"/>
        <v>30.8550347222222</v>
      </c>
      <c r="I2212" s="4">
        <f t="shared" si="209"/>
        <v>37495.446581025739</v>
      </c>
      <c r="J2212" s="5">
        <f t="shared" si="210"/>
        <v>5.8771936499042166E-3</v>
      </c>
      <c r="K2212" s="4">
        <f t="shared" si="211"/>
        <v>5.8771936499042166E-3</v>
      </c>
      <c r="L2212" s="4">
        <f t="shared" si="212"/>
        <v>5.8771936499042166E-3</v>
      </c>
      <c r="M2212" s="4">
        <f t="shared" si="213"/>
        <v>5.8772274848513523E-3</v>
      </c>
    </row>
    <row r="2213" spans="1:13" x14ac:dyDescent="0.3">
      <c r="A2213" s="1">
        <v>2211</v>
      </c>
      <c r="B2213" s="1">
        <v>30.989582306817301</v>
      </c>
      <c r="C2213" s="1">
        <v>-69.899267965602405</v>
      </c>
      <c r="D2213" s="1">
        <v>347.50001144399801</v>
      </c>
      <c r="E2213" s="1">
        <v>63.137275695800803</v>
      </c>
      <c r="F2213" s="1">
        <v>193.142</v>
      </c>
      <c r="G2213" s="1">
        <v>191.61503564560499</v>
      </c>
      <c r="H2213" s="4">
        <f t="shared" si="208"/>
        <v>30.989582306817301</v>
      </c>
      <c r="I2213" s="4">
        <f t="shared" si="209"/>
        <v>37526.436163332553</v>
      </c>
      <c r="J2213" s="5">
        <f t="shared" si="210"/>
        <v>5.385103936049844E-3</v>
      </c>
      <c r="K2213" s="4">
        <f t="shared" si="211"/>
        <v>5.385103936049844E-3</v>
      </c>
      <c r="L2213" s="4">
        <f t="shared" si="212"/>
        <v>5.385103936049844E-3</v>
      </c>
      <c r="M2213" s="4">
        <f t="shared" si="213"/>
        <v>5.3851299638034466E-3</v>
      </c>
    </row>
    <row r="2214" spans="1:13" x14ac:dyDescent="0.3">
      <c r="A2214" s="1">
        <v>2212</v>
      </c>
      <c r="B2214" s="1">
        <v>31.085068715943599</v>
      </c>
      <c r="C2214" s="1">
        <v>-88.199864959776704</v>
      </c>
      <c r="D2214" s="1">
        <v>347.12500286102102</v>
      </c>
      <c r="E2214" s="1">
        <v>63.137275695800803</v>
      </c>
      <c r="F2214" s="1">
        <v>193.142</v>
      </c>
      <c r="G2214" s="1">
        <v>191.75764523103001</v>
      </c>
      <c r="H2214" s="4">
        <f t="shared" si="208"/>
        <v>31.085068715943599</v>
      </c>
      <c r="I2214" s="4">
        <f t="shared" si="209"/>
        <v>37557.521232048493</v>
      </c>
      <c r="J2214" s="5">
        <f t="shared" si="210"/>
        <v>4.5877198061935083E-3</v>
      </c>
      <c r="K2214" s="4">
        <f t="shared" si="211"/>
        <v>4.5877198061935083E-3</v>
      </c>
      <c r="L2214" s="4">
        <f t="shared" si="212"/>
        <v>4.5877198061935083E-3</v>
      </c>
      <c r="M2214" s="4">
        <f t="shared" si="213"/>
        <v>4.5877358994346864E-3</v>
      </c>
    </row>
    <row r="2215" spans="1:13" x14ac:dyDescent="0.3">
      <c r="A2215" s="1">
        <v>2213</v>
      </c>
      <c r="B2215" s="1">
        <v>31.254337694929401</v>
      </c>
      <c r="C2215" s="1">
        <v>-91.499949646447106</v>
      </c>
      <c r="D2215" s="1">
        <v>347.49999427799702</v>
      </c>
      <c r="E2215" s="1">
        <v>63.137275695800803</v>
      </c>
      <c r="F2215" s="1">
        <v>193.142</v>
      </c>
      <c r="G2215" s="1">
        <v>191.87824919386901</v>
      </c>
      <c r="H2215" s="4">
        <f t="shared" si="208"/>
        <v>31.254337694929401</v>
      </c>
      <c r="I2215" s="4">
        <f t="shared" si="209"/>
        <v>37588.775569743426</v>
      </c>
      <c r="J2215" s="5">
        <f t="shared" si="210"/>
        <v>3.8587911865611267E-3</v>
      </c>
      <c r="K2215" s="4">
        <f t="shared" si="211"/>
        <v>3.8587911865611267E-3</v>
      </c>
      <c r="L2215" s="4">
        <f t="shared" si="212"/>
        <v>3.8587911865611267E-3</v>
      </c>
      <c r="M2215" s="4">
        <f t="shared" si="213"/>
        <v>3.8588007630320303E-3</v>
      </c>
    </row>
    <row r="2216" spans="1:13" x14ac:dyDescent="0.3">
      <c r="A2216" s="1">
        <v>2214</v>
      </c>
      <c r="B2216" s="1">
        <v>31.336804926391</v>
      </c>
      <c r="C2216" s="1">
        <v>-89.700018310608499</v>
      </c>
      <c r="D2216" s="1">
        <v>347.37500095368102</v>
      </c>
      <c r="E2216" s="1">
        <v>63.137275695800803</v>
      </c>
      <c r="F2216" s="1">
        <v>193.142</v>
      </c>
      <c r="G2216" s="1">
        <v>191.97876464767299</v>
      </c>
      <c r="H2216" s="4">
        <f t="shared" si="208"/>
        <v>31.336804926391</v>
      </c>
      <c r="I2216" s="4">
        <f t="shared" si="209"/>
        <v>37620.112374669814</v>
      </c>
      <c r="J2216" s="5">
        <f t="shared" si="210"/>
        <v>3.2075846290036928E-3</v>
      </c>
      <c r="K2216" s="4">
        <f t="shared" si="211"/>
        <v>3.2075846290036928E-3</v>
      </c>
      <c r="L2216" s="4">
        <f t="shared" si="212"/>
        <v>3.2075846290036928E-3</v>
      </c>
      <c r="M2216" s="4">
        <f t="shared" si="213"/>
        <v>3.2075901292879078E-3</v>
      </c>
    </row>
    <row r="2217" spans="1:13" x14ac:dyDescent="0.3">
      <c r="A2217" s="1">
        <v>2215</v>
      </c>
      <c r="B2217" s="1">
        <v>31.436630421226099</v>
      </c>
      <c r="C2217" s="1">
        <v>-88.500018310478097</v>
      </c>
      <c r="D2217" s="1">
        <v>347.25000190733402</v>
      </c>
      <c r="E2217" s="1">
        <v>63.137275695800803</v>
      </c>
      <c r="F2217" s="1">
        <v>193.142</v>
      </c>
      <c r="G2217" s="1">
        <v>192.06078938022799</v>
      </c>
      <c r="H2217" s="4">
        <f t="shared" si="208"/>
        <v>31.436630421226099</v>
      </c>
      <c r="I2217" s="4">
        <f t="shared" si="209"/>
        <v>37651.549005091038</v>
      </c>
      <c r="J2217" s="5">
        <f t="shared" si="210"/>
        <v>2.60920879419746E-3</v>
      </c>
      <c r="K2217" s="4">
        <f t="shared" si="211"/>
        <v>2.60920879419746E-3</v>
      </c>
      <c r="L2217" s="4">
        <f t="shared" si="212"/>
        <v>2.60920879419746E-3</v>
      </c>
      <c r="M2217" s="4">
        <f t="shared" si="213"/>
        <v>2.6092117547759598E-3</v>
      </c>
    </row>
    <row r="2218" spans="1:13" x14ac:dyDescent="0.3">
      <c r="A2218" s="1">
        <v>2216</v>
      </c>
      <c r="B2218" s="1">
        <v>31.675345400956399</v>
      </c>
      <c r="C2218" s="1">
        <v>-91.199983978091694</v>
      </c>
      <c r="D2218" s="1">
        <v>346.00000953681001</v>
      </c>
      <c r="E2218" s="1">
        <v>63.137275695800803</v>
      </c>
      <c r="F2218" s="1">
        <v>193.142</v>
      </c>
      <c r="G2218" s="1">
        <v>192.12562725189301</v>
      </c>
      <c r="H2218" s="4">
        <f t="shared" si="208"/>
        <v>31.675345400956399</v>
      </c>
      <c r="I2218" s="4">
        <f t="shared" si="209"/>
        <v>37683.224350491997</v>
      </c>
      <c r="J2218" s="5">
        <f t="shared" si="210"/>
        <v>2.0469507386354268E-3</v>
      </c>
      <c r="K2218" s="4">
        <f t="shared" si="211"/>
        <v>2.0469507386354268E-3</v>
      </c>
      <c r="L2218" s="4">
        <f t="shared" si="212"/>
        <v>2.0469507386354268E-3</v>
      </c>
      <c r="M2218" s="4">
        <f t="shared" si="213"/>
        <v>2.0469521680945542E-3</v>
      </c>
    </row>
    <row r="2219" spans="1:13" x14ac:dyDescent="0.3">
      <c r="A2219" s="1">
        <v>2217</v>
      </c>
      <c r="B2219" s="1">
        <v>31.8315972222222</v>
      </c>
      <c r="C2219" s="1">
        <v>-105.60000610351599</v>
      </c>
      <c r="D2219" s="1">
        <v>344.625</v>
      </c>
      <c r="E2219" s="1">
        <v>63.137275695800803</v>
      </c>
      <c r="F2219" s="1">
        <v>193.142</v>
      </c>
      <c r="G2219" s="1">
        <v>192.17430892169199</v>
      </c>
      <c r="H2219" s="4">
        <f t="shared" si="208"/>
        <v>31.8315972222222</v>
      </c>
      <c r="I2219" s="4">
        <f t="shared" si="209"/>
        <v>37715.055947714216</v>
      </c>
      <c r="J2219" s="5">
        <f t="shared" si="210"/>
        <v>1.5293505210915205E-3</v>
      </c>
      <c r="K2219" s="4">
        <f t="shared" si="211"/>
        <v>1.5293505210915205E-3</v>
      </c>
      <c r="L2219" s="4">
        <f t="shared" si="212"/>
        <v>1.5293505210915205E-3</v>
      </c>
      <c r="M2219" s="4">
        <f t="shared" si="213"/>
        <v>1.5293511172617881E-3</v>
      </c>
    </row>
    <row r="2220" spans="1:13" x14ac:dyDescent="0.3">
      <c r="A2220" s="1">
        <v>2218</v>
      </c>
      <c r="B2220" s="1">
        <v>31.835937433773601</v>
      </c>
      <c r="C2220" s="1">
        <v>-121.19976654416899</v>
      </c>
      <c r="D2220" s="1">
        <v>348.74993705845202</v>
      </c>
      <c r="E2220" s="1">
        <v>63.137275695800803</v>
      </c>
      <c r="F2220" s="1">
        <v>193.142</v>
      </c>
      <c r="G2220" s="1">
        <v>192.20760823060499</v>
      </c>
      <c r="H2220" s="4">
        <f t="shared" si="208"/>
        <v>31.835937433773601</v>
      </c>
      <c r="I2220" s="4">
        <f t="shared" si="209"/>
        <v>37746.89188514799</v>
      </c>
      <c r="J2220" s="5">
        <f t="shared" si="210"/>
        <v>1.0459660244738177E-3</v>
      </c>
      <c r="K2220" s="4">
        <f t="shared" si="211"/>
        <v>1.0459660244738177E-3</v>
      </c>
      <c r="L2220" s="4">
        <f t="shared" si="212"/>
        <v>1.0459660244738177E-3</v>
      </c>
      <c r="M2220" s="4">
        <f t="shared" si="213"/>
        <v>1.045966215196215E-3</v>
      </c>
    </row>
    <row r="2221" spans="1:13" x14ac:dyDescent="0.3">
      <c r="A2221" s="1">
        <v>2219</v>
      </c>
      <c r="B2221" s="1">
        <v>31.931422882604799</v>
      </c>
      <c r="C2221" s="1">
        <v>-68.850405505116797</v>
      </c>
      <c r="D2221" s="1">
        <v>347.00001335153399</v>
      </c>
      <c r="E2221" s="1">
        <v>63.137275695800803</v>
      </c>
      <c r="F2221" s="1">
        <v>193.142</v>
      </c>
      <c r="G2221" s="1">
        <v>192.22605450250299</v>
      </c>
      <c r="H2221" s="4">
        <f t="shared" si="208"/>
        <v>31.931422882604799</v>
      </c>
      <c r="I2221" s="4">
        <f t="shared" si="209"/>
        <v>37778.823308030594</v>
      </c>
      <c r="J2221" s="5">
        <f t="shared" si="210"/>
        <v>5.7768399378309591E-4</v>
      </c>
      <c r="K2221" s="4">
        <f t="shared" si="211"/>
        <v>5.7768399378309591E-4</v>
      </c>
      <c r="L2221" s="4">
        <f t="shared" si="212"/>
        <v>5.7768399378309591E-4</v>
      </c>
      <c r="M2221" s="4">
        <f t="shared" si="213"/>
        <v>5.776840259137686E-4</v>
      </c>
    </row>
    <row r="2222" spans="1:13" x14ac:dyDescent="0.3">
      <c r="A2222" s="1">
        <v>2220</v>
      </c>
      <c r="B2222" s="1">
        <v>31.9878472222222</v>
      </c>
      <c r="C2222" s="1">
        <v>-91.800003051757798</v>
      </c>
      <c r="D2222" s="1">
        <v>347.625</v>
      </c>
      <c r="E2222" s="1">
        <v>63.137275695800803</v>
      </c>
      <c r="F2222" s="1">
        <v>191.8</v>
      </c>
      <c r="G2222" s="1">
        <v>192.23527404665899</v>
      </c>
      <c r="H2222" s="4">
        <f t="shared" si="208"/>
        <v>31.9878472222222</v>
      </c>
      <c r="I2222" s="4">
        <f t="shared" si="209"/>
        <v>37810.811155252813</v>
      </c>
      <c r="J2222" s="5">
        <f t="shared" si="210"/>
        <v>2.8822021350632455E-4</v>
      </c>
      <c r="K2222" s="4">
        <f t="shared" si="211"/>
        <v>2.8822021350632455E-4</v>
      </c>
      <c r="L2222" s="4">
        <f t="shared" si="212"/>
        <v>2.8822021350632455E-4</v>
      </c>
      <c r="M2222" s="4">
        <f t="shared" si="213"/>
        <v>2.8822021749677634E-4</v>
      </c>
    </row>
    <row r="2223" spans="1:13" x14ac:dyDescent="0.3">
      <c r="A2223" s="1">
        <v>2221</v>
      </c>
      <c r="B2223" s="1">
        <v>32.000867956215302</v>
      </c>
      <c r="C2223" s="1">
        <v>-85.200054931214794</v>
      </c>
      <c r="D2223" s="1">
        <v>347.874998092667</v>
      </c>
      <c r="E2223" s="1">
        <v>63.137275695800803</v>
      </c>
      <c r="F2223" s="1">
        <v>191.8</v>
      </c>
      <c r="G2223" s="1">
        <v>192.246079593237</v>
      </c>
      <c r="H2223" s="4">
        <f t="shared" si="208"/>
        <v>32.000867956215302</v>
      </c>
      <c r="I2223" s="4">
        <f t="shared" si="209"/>
        <v>37842.81202320903</v>
      </c>
      <c r="J2223" s="5">
        <f t="shared" si="210"/>
        <v>3.3766417188424718E-4</v>
      </c>
      <c r="K2223" s="4">
        <f t="shared" si="211"/>
        <v>3.3766417188424718E-4</v>
      </c>
      <c r="L2223" s="4">
        <f t="shared" si="212"/>
        <v>3.3766417188424718E-4</v>
      </c>
      <c r="M2223" s="4">
        <f t="shared" si="213"/>
        <v>3.3766417830082874E-4</v>
      </c>
    </row>
    <row r="2224" spans="1:13" x14ac:dyDescent="0.3">
      <c r="A2224" s="1">
        <v>2222</v>
      </c>
      <c r="B2224" s="1">
        <v>32.0008680555556</v>
      </c>
      <c r="C2224" s="1">
        <v>-78.450004577636705</v>
      </c>
      <c r="D2224" s="1">
        <v>347.875</v>
      </c>
      <c r="E2224" s="1">
        <v>62.352962493896499</v>
      </c>
      <c r="F2224" s="1">
        <v>191.8</v>
      </c>
      <c r="G2224" s="1">
        <v>192.263975994986</v>
      </c>
      <c r="H2224" s="4">
        <f t="shared" si="208"/>
        <v>32.0008680555556</v>
      </c>
      <c r="I2224" s="4">
        <f t="shared" si="209"/>
        <v>37874.812891264584</v>
      </c>
      <c r="J2224" s="5">
        <f t="shared" si="210"/>
        <v>5.5924738410000454E-4</v>
      </c>
      <c r="K2224" s="4">
        <f t="shared" si="211"/>
        <v>5.5924738410000454E-4</v>
      </c>
      <c r="L2224" s="4">
        <f t="shared" si="212"/>
        <v>5.5924738410000454E-4</v>
      </c>
      <c r="M2224" s="4">
        <f t="shared" si="213"/>
        <v>5.5924741325149045E-4</v>
      </c>
    </row>
    <row r="2225" spans="1:13" x14ac:dyDescent="0.3">
      <c r="A2225" s="1">
        <v>2223</v>
      </c>
      <c r="B2225" s="1">
        <v>31.931424140925799</v>
      </c>
      <c r="C2225" s="1">
        <v>-80.999980545238898</v>
      </c>
      <c r="D2225" s="1">
        <v>347.875</v>
      </c>
      <c r="E2225" s="1">
        <v>62.352962493896499</v>
      </c>
      <c r="F2225" s="1">
        <v>191.8</v>
      </c>
      <c r="G2225" s="1">
        <v>192.28924773206401</v>
      </c>
      <c r="H2225" s="4">
        <f t="shared" si="208"/>
        <v>31.931424140925799</v>
      </c>
      <c r="I2225" s="4">
        <f t="shared" si="209"/>
        <v>37906.744315405507</v>
      </c>
      <c r="J2225" s="5">
        <f t="shared" si="210"/>
        <v>7.9143783147537226E-4</v>
      </c>
      <c r="K2225" s="4">
        <f t="shared" si="211"/>
        <v>7.9143783147537226E-4</v>
      </c>
      <c r="L2225" s="4">
        <f t="shared" si="212"/>
        <v>7.9143783147537226E-4</v>
      </c>
      <c r="M2225" s="4">
        <f t="shared" si="213"/>
        <v>7.9143791409805461E-4</v>
      </c>
    </row>
    <row r="2226" spans="1:13" x14ac:dyDescent="0.3">
      <c r="A2226" s="1">
        <v>2224</v>
      </c>
      <c r="B2226" s="1">
        <v>31.9314236111111</v>
      </c>
      <c r="C2226" s="1">
        <v>-82.649988937373806</v>
      </c>
      <c r="D2226" s="1">
        <v>347.875</v>
      </c>
      <c r="E2226" s="1">
        <v>62.352962493896499</v>
      </c>
      <c r="F2226" s="1">
        <v>191.8</v>
      </c>
      <c r="G2226" s="1">
        <v>192.32229652252701</v>
      </c>
      <c r="H2226" s="4">
        <f t="shared" si="208"/>
        <v>31.9314236111111</v>
      </c>
      <c r="I2226" s="4">
        <f t="shared" si="209"/>
        <v>37938.675739016617</v>
      </c>
      <c r="J2226" s="5">
        <f t="shared" si="210"/>
        <v>1.0349927039112379E-3</v>
      </c>
      <c r="K2226" s="4">
        <f t="shared" si="211"/>
        <v>1.0349927039112379E-3</v>
      </c>
      <c r="L2226" s="4">
        <f t="shared" si="212"/>
        <v>1.0349927039112379E-3</v>
      </c>
      <c r="M2226" s="4">
        <f t="shared" si="213"/>
        <v>1.0349928886937317E-3</v>
      </c>
    </row>
    <row r="2227" spans="1:13" x14ac:dyDescent="0.3">
      <c r="A2227" s="1">
        <v>2225</v>
      </c>
      <c r="B2227" s="1">
        <v>31.9661453035182</v>
      </c>
      <c r="C2227" s="1">
        <v>-81.900012969884102</v>
      </c>
      <c r="D2227" s="1">
        <v>347.75000190733402</v>
      </c>
      <c r="E2227" s="1">
        <v>62.352962493896499</v>
      </c>
      <c r="F2227" s="1">
        <v>191.8</v>
      </c>
      <c r="G2227" s="1">
        <v>192.36364770802101</v>
      </c>
      <c r="H2227" s="4">
        <f t="shared" si="208"/>
        <v>31.9661453035182</v>
      </c>
      <c r="I2227" s="4">
        <f t="shared" si="209"/>
        <v>37970.641884320132</v>
      </c>
      <c r="J2227" s="5">
        <f t="shared" si="210"/>
        <v>1.2935931155090808E-3</v>
      </c>
      <c r="K2227" s="4">
        <f t="shared" si="211"/>
        <v>1.2935931155090808E-3</v>
      </c>
      <c r="L2227" s="4">
        <f t="shared" si="212"/>
        <v>1.2935931155090808E-3</v>
      </c>
      <c r="M2227" s="4">
        <f t="shared" si="213"/>
        <v>1.2935934762888391E-3</v>
      </c>
    </row>
    <row r="2228" spans="1:13" x14ac:dyDescent="0.3">
      <c r="A2228" s="1">
        <v>2226</v>
      </c>
      <c r="B2228" s="1">
        <v>31.927083631358599</v>
      </c>
      <c r="C2228" s="1">
        <v>-79.950019455037406</v>
      </c>
      <c r="D2228" s="1">
        <v>347.99999809263801</v>
      </c>
      <c r="E2228" s="1">
        <v>62.352962493896499</v>
      </c>
      <c r="F2228" s="1">
        <v>191.8</v>
      </c>
      <c r="G2228" s="1">
        <v>192.41395860457399</v>
      </c>
      <c r="H2228" s="4">
        <f t="shared" si="208"/>
        <v>31.927083631358599</v>
      </c>
      <c r="I2228" s="4">
        <f t="shared" si="209"/>
        <v>38002.568967951491</v>
      </c>
      <c r="J2228" s="5">
        <f t="shared" si="210"/>
        <v>1.5758062068522624E-3</v>
      </c>
      <c r="K2228" s="4">
        <f t="shared" si="211"/>
        <v>1.5758062068522624E-3</v>
      </c>
      <c r="L2228" s="4">
        <f t="shared" si="212"/>
        <v>1.5758062068522624E-3</v>
      </c>
      <c r="M2228" s="4">
        <f t="shared" si="213"/>
        <v>1.5758068590175139E-3</v>
      </c>
    </row>
    <row r="2229" spans="1:13" x14ac:dyDescent="0.3">
      <c r="A2229" s="1">
        <v>2227</v>
      </c>
      <c r="B2229" s="1">
        <v>31.918402844005101</v>
      </c>
      <c r="C2229" s="1">
        <v>-85.4999576569205</v>
      </c>
      <c r="D2229" s="1">
        <v>347.50000381469499</v>
      </c>
      <c r="E2229" s="1">
        <v>62.352962493896499</v>
      </c>
      <c r="F2229" s="1">
        <v>191.8</v>
      </c>
      <c r="G2229" s="1">
        <v>192.474028951262</v>
      </c>
      <c r="H2229" s="4">
        <f t="shared" si="208"/>
        <v>31.918402844005101</v>
      </c>
      <c r="I2229" s="4">
        <f t="shared" si="209"/>
        <v>38034.487370795498</v>
      </c>
      <c r="J2229" s="5">
        <f t="shared" si="210"/>
        <v>1.8819972597497962E-3</v>
      </c>
      <c r="K2229" s="4">
        <f t="shared" si="211"/>
        <v>1.8819972597497962E-3</v>
      </c>
      <c r="L2229" s="4">
        <f t="shared" si="212"/>
        <v>1.8819972597497962E-3</v>
      </c>
      <c r="M2229" s="4">
        <f t="shared" si="213"/>
        <v>1.8819983707302084E-3</v>
      </c>
    </row>
    <row r="2230" spans="1:13" x14ac:dyDescent="0.3">
      <c r="A2230" s="1">
        <v>2228</v>
      </c>
      <c r="B2230" s="1">
        <v>31.931423412430501</v>
      </c>
      <c r="C2230" s="1">
        <v>-84.450020599174096</v>
      </c>
      <c r="D2230" s="1">
        <v>347.74999618533201</v>
      </c>
      <c r="E2230" s="1">
        <v>62.352962493896499</v>
      </c>
      <c r="F2230" s="1">
        <v>191.8</v>
      </c>
      <c r="G2230" s="1">
        <v>192.54481362280899</v>
      </c>
      <c r="H2230" s="4">
        <f t="shared" si="208"/>
        <v>31.931423412430501</v>
      </c>
      <c r="I2230" s="4">
        <f t="shared" si="209"/>
        <v>38066.41879420793</v>
      </c>
      <c r="J2230" s="5">
        <f t="shared" si="210"/>
        <v>2.2167715680170034E-3</v>
      </c>
      <c r="K2230" s="4">
        <f t="shared" si="211"/>
        <v>2.2167715680170034E-3</v>
      </c>
      <c r="L2230" s="4">
        <f t="shared" si="212"/>
        <v>2.2167715680170034E-3</v>
      </c>
      <c r="M2230" s="4">
        <f t="shared" si="213"/>
        <v>2.2167733835850795E-3</v>
      </c>
    </row>
    <row r="2231" spans="1:13" x14ac:dyDescent="0.3">
      <c r="A2231" s="1">
        <v>2229</v>
      </c>
      <c r="B2231" s="1">
        <v>31.9314236111111</v>
      </c>
      <c r="C2231" s="1">
        <v>-82.050021362445094</v>
      </c>
      <c r="D2231" s="1">
        <v>347.75</v>
      </c>
      <c r="E2231" s="1">
        <v>62.352962493896499</v>
      </c>
      <c r="F2231" s="1">
        <v>193.09799009697599</v>
      </c>
      <c r="G2231" s="1">
        <v>192.62227961451899</v>
      </c>
      <c r="H2231" s="4">
        <f t="shared" si="208"/>
        <v>31.9314236111111</v>
      </c>
      <c r="I2231" s="4">
        <f t="shared" si="209"/>
        <v>38098.350217819039</v>
      </c>
      <c r="J2231" s="5">
        <f t="shared" si="210"/>
        <v>2.4260112124485397E-3</v>
      </c>
      <c r="K2231" s="4">
        <f t="shared" si="211"/>
        <v>2.4260112124485397E-3</v>
      </c>
      <c r="L2231" s="4">
        <f t="shared" si="212"/>
        <v>2.4260112124485397E-3</v>
      </c>
      <c r="M2231" s="4">
        <f t="shared" si="213"/>
        <v>2.4260135921819674E-3</v>
      </c>
    </row>
    <row r="2232" spans="1:13" x14ac:dyDescent="0.3">
      <c r="A2232" s="1">
        <v>2230</v>
      </c>
      <c r="B2232" s="1">
        <v>31.927083366447</v>
      </c>
      <c r="C2232" s="1">
        <v>-85.1999805450466</v>
      </c>
      <c r="D2232" s="1">
        <v>347.25000381469499</v>
      </c>
      <c r="E2232" s="1">
        <v>62.352962493896499</v>
      </c>
      <c r="F2232" s="1">
        <v>193.09800000000001</v>
      </c>
      <c r="G2232" s="1">
        <v>192.69734189452001</v>
      </c>
      <c r="H2232" s="4">
        <f t="shared" si="208"/>
        <v>31.927083366447</v>
      </c>
      <c r="I2232" s="4">
        <f t="shared" si="209"/>
        <v>38130.277301185488</v>
      </c>
      <c r="J2232" s="5">
        <f t="shared" si="210"/>
        <v>2.351053465782767E-3</v>
      </c>
      <c r="K2232" s="4">
        <f t="shared" si="211"/>
        <v>2.351053465782767E-3</v>
      </c>
      <c r="L2232" s="4">
        <f t="shared" si="212"/>
        <v>2.351053465782767E-3</v>
      </c>
      <c r="M2232" s="4">
        <f t="shared" si="213"/>
        <v>2.3510556316775075E-3</v>
      </c>
    </row>
    <row r="2233" spans="1:13" x14ac:dyDescent="0.3">
      <c r="A2233" s="1">
        <v>2231</v>
      </c>
      <c r="B2233" s="1">
        <v>31.9704857799744</v>
      </c>
      <c r="C2233" s="1">
        <v>-83.100022125222907</v>
      </c>
      <c r="D2233" s="1">
        <v>347.49999809265302</v>
      </c>
      <c r="E2233" s="1">
        <v>62.352962493896499</v>
      </c>
      <c r="F2233" s="1">
        <v>193.09800000000001</v>
      </c>
      <c r="G2233" s="1">
        <v>192.76603537602099</v>
      </c>
      <c r="H2233" s="4">
        <f t="shared" si="208"/>
        <v>31.9704857799744</v>
      </c>
      <c r="I2233" s="4">
        <f t="shared" si="209"/>
        <v>38162.247786965461</v>
      </c>
      <c r="J2233" s="5">
        <f t="shared" si="210"/>
        <v>2.1486530412376274E-3</v>
      </c>
      <c r="K2233" s="4">
        <f t="shared" si="211"/>
        <v>2.1486530412376274E-3</v>
      </c>
      <c r="L2233" s="4">
        <f t="shared" si="212"/>
        <v>2.1486530412376274E-3</v>
      </c>
      <c r="M2233" s="4">
        <f t="shared" si="213"/>
        <v>2.1486546945256868E-3</v>
      </c>
    </row>
    <row r="2234" spans="1:13" x14ac:dyDescent="0.3">
      <c r="A2234" s="1">
        <v>2232</v>
      </c>
      <c r="B2234" s="1">
        <v>31.944444841805701</v>
      </c>
      <c r="C2234" s="1">
        <v>-79.050064849432303</v>
      </c>
      <c r="D2234" s="1">
        <v>347.87499427799702</v>
      </c>
      <c r="E2234" s="1">
        <v>62.352962493896499</v>
      </c>
      <c r="F2234" s="1">
        <v>193.09800000000001</v>
      </c>
      <c r="G2234" s="1">
        <v>192.82945196724</v>
      </c>
      <c r="H2234" s="4">
        <f t="shared" si="208"/>
        <v>31.944444841805701</v>
      </c>
      <c r="I2234" s="4">
        <f t="shared" si="209"/>
        <v>38194.192231807268</v>
      </c>
      <c r="J2234" s="5">
        <f t="shared" si="210"/>
        <v>1.9852150047702999E-3</v>
      </c>
      <c r="K2234" s="4">
        <f t="shared" si="211"/>
        <v>1.9852150047702999E-3</v>
      </c>
      <c r="L2234" s="4">
        <f t="shared" si="212"/>
        <v>1.9852150047702999E-3</v>
      </c>
      <c r="M2234" s="4">
        <f t="shared" si="213"/>
        <v>1.9852163087540125E-3</v>
      </c>
    </row>
    <row r="2235" spans="1:13" x14ac:dyDescent="0.3">
      <c r="A2235" s="1">
        <v>2233</v>
      </c>
      <c r="B2235" s="1">
        <v>32.0225694444444</v>
      </c>
      <c r="C2235" s="1">
        <v>-74.25</v>
      </c>
      <c r="D2235" s="1">
        <v>348.25</v>
      </c>
      <c r="E2235" s="1">
        <v>62.352962493896499</v>
      </c>
      <c r="F2235" s="1">
        <v>193.09800000000001</v>
      </c>
      <c r="G2235" s="1">
        <v>192.88859973460799</v>
      </c>
      <c r="H2235" s="4">
        <f t="shared" si="208"/>
        <v>32.0225694444444</v>
      </c>
      <c r="I2235" s="4">
        <f t="shared" si="209"/>
        <v>38226.214801251714</v>
      </c>
      <c r="J2235" s="5">
        <f t="shared" si="210"/>
        <v>1.8470650042809273E-3</v>
      </c>
      <c r="K2235" s="4">
        <f t="shared" si="211"/>
        <v>1.8470650042809273E-3</v>
      </c>
      <c r="L2235" s="4">
        <f t="shared" si="212"/>
        <v>1.8470650042809273E-3</v>
      </c>
      <c r="M2235" s="4">
        <f t="shared" si="213"/>
        <v>1.8470660545388256E-3</v>
      </c>
    </row>
    <row r="2236" spans="1:13" x14ac:dyDescent="0.3">
      <c r="A2236" s="1">
        <v>2234</v>
      </c>
      <c r="B2236" s="1">
        <v>32.026909689108798</v>
      </c>
      <c r="C2236" s="1">
        <v>-74.700001144402506</v>
      </c>
      <c r="D2236" s="1">
        <v>348.25</v>
      </c>
      <c r="E2236" s="1">
        <v>62.352962493896499</v>
      </c>
      <c r="F2236" s="1">
        <v>193.09800000000001</v>
      </c>
      <c r="G2236" s="1">
        <v>192.944418887583</v>
      </c>
      <c r="H2236" s="4">
        <f t="shared" si="208"/>
        <v>32.026909689108798</v>
      </c>
      <c r="I2236" s="4">
        <f t="shared" si="209"/>
        <v>38258.24171094082</v>
      </c>
      <c r="J2236" s="5">
        <f t="shared" si="210"/>
        <v>1.7428828918197754E-3</v>
      </c>
      <c r="K2236" s="4">
        <f t="shared" si="211"/>
        <v>1.7428828918197754E-3</v>
      </c>
      <c r="L2236" s="4">
        <f t="shared" si="212"/>
        <v>1.7428828918197754E-3</v>
      </c>
      <c r="M2236" s="4">
        <f t="shared" si="213"/>
        <v>1.7428837741963377E-3</v>
      </c>
    </row>
    <row r="2237" spans="1:13" x14ac:dyDescent="0.3">
      <c r="A2237" s="1">
        <v>2235</v>
      </c>
      <c r="B2237" s="1">
        <v>32.031249933773097</v>
      </c>
      <c r="C2237" s="1">
        <v>-72.900028991537894</v>
      </c>
      <c r="D2237" s="1">
        <v>348.37499809266598</v>
      </c>
      <c r="E2237" s="1">
        <v>62.352962493896499</v>
      </c>
      <c r="F2237" s="1">
        <v>193.09800000000001</v>
      </c>
      <c r="G2237" s="1">
        <v>192.99779672416099</v>
      </c>
      <c r="H2237" s="4">
        <f t="shared" si="208"/>
        <v>32.031249933773097</v>
      </c>
      <c r="I2237" s="4">
        <f t="shared" si="209"/>
        <v>38290.272960874594</v>
      </c>
      <c r="J2237" s="5">
        <f t="shared" si="210"/>
        <v>1.6664300234413667E-3</v>
      </c>
      <c r="K2237" s="4">
        <f t="shared" si="211"/>
        <v>1.6664300234413667E-3</v>
      </c>
      <c r="L2237" s="4">
        <f t="shared" si="212"/>
        <v>1.6664300234413667E-3</v>
      </c>
      <c r="M2237" s="4">
        <f t="shared" si="213"/>
        <v>1.6664307947186442E-3</v>
      </c>
    </row>
    <row r="2238" spans="1:13" x14ac:dyDescent="0.3">
      <c r="A2238" s="1">
        <v>2236</v>
      </c>
      <c r="B2238" s="1">
        <v>32.035590244663901</v>
      </c>
      <c r="C2238" s="1">
        <v>-72.900001525878906</v>
      </c>
      <c r="D2238" s="1">
        <v>348.375</v>
      </c>
      <c r="E2238" s="1">
        <v>62.352962493896499</v>
      </c>
      <c r="F2238" s="1">
        <v>193.09800000000001</v>
      </c>
      <c r="G2238" s="1">
        <v>193.04958173531699</v>
      </c>
      <c r="H2238" s="4">
        <f t="shared" si="208"/>
        <v>32.035590244663901</v>
      </c>
      <c r="I2238" s="4">
        <f t="shared" si="209"/>
        <v>38322.308551119255</v>
      </c>
      <c r="J2238" s="5">
        <f t="shared" si="210"/>
        <v>1.6164837532414483E-3</v>
      </c>
      <c r="K2238" s="4">
        <f t="shared" si="211"/>
        <v>1.6164837532414483E-3</v>
      </c>
      <c r="L2238" s="4">
        <f t="shared" si="212"/>
        <v>1.6164837532414483E-3</v>
      </c>
      <c r="M2238" s="4">
        <f t="shared" si="213"/>
        <v>1.6164844572262647E-3</v>
      </c>
    </row>
    <row r="2239" spans="1:13" x14ac:dyDescent="0.3">
      <c r="A2239" s="1">
        <v>2237</v>
      </c>
      <c r="B2239" s="1">
        <v>32.022569643125003</v>
      </c>
      <c r="C2239" s="1">
        <v>-72.150012969884102</v>
      </c>
      <c r="D2239" s="1">
        <v>348.25000190733402</v>
      </c>
      <c r="E2239" s="1">
        <v>62.352962493896499</v>
      </c>
      <c r="F2239" s="1">
        <v>193.09800000000001</v>
      </c>
      <c r="G2239" s="1">
        <v>193.10059709256299</v>
      </c>
      <c r="H2239" s="4">
        <f t="shared" si="208"/>
        <v>32.022569643125003</v>
      </c>
      <c r="I2239" s="4">
        <f t="shared" si="209"/>
        <v>38354.331120762377</v>
      </c>
      <c r="J2239" s="5">
        <f t="shared" si="210"/>
        <v>1.5931062939214767E-3</v>
      </c>
      <c r="K2239" s="4">
        <f t="shared" si="211"/>
        <v>1.5931062939214767E-3</v>
      </c>
      <c r="L2239" s="4">
        <f t="shared" si="212"/>
        <v>1.5931062939214767E-3</v>
      </c>
      <c r="M2239" s="4">
        <f t="shared" si="213"/>
        <v>1.5931069678029332E-3</v>
      </c>
    </row>
    <row r="2240" spans="1:13" x14ac:dyDescent="0.3">
      <c r="A2240" s="1">
        <v>2238</v>
      </c>
      <c r="B2240" s="1">
        <v>32.0225694444444</v>
      </c>
      <c r="C2240" s="1">
        <v>-73.199996566692803</v>
      </c>
      <c r="D2240" s="1">
        <v>348.12500095368102</v>
      </c>
      <c r="E2240" s="1">
        <v>62.352962493896499</v>
      </c>
      <c r="F2240" s="1">
        <v>193.09800000000001</v>
      </c>
      <c r="G2240" s="1">
        <v>193.151653733042</v>
      </c>
      <c r="H2240" s="4">
        <f t="shared" si="208"/>
        <v>32.0225694444444</v>
      </c>
      <c r="I2240" s="4">
        <f t="shared" si="209"/>
        <v>38386.353690206823</v>
      </c>
      <c r="J2240" s="5">
        <f t="shared" si="210"/>
        <v>1.5943954955763822E-3</v>
      </c>
      <c r="K2240" s="4">
        <f t="shared" si="211"/>
        <v>1.5943954955763822E-3</v>
      </c>
      <c r="L2240" s="4">
        <f t="shared" si="212"/>
        <v>1.5943954955763822E-3</v>
      </c>
      <c r="M2240" s="4">
        <f t="shared" si="213"/>
        <v>1.5943961710951548E-3</v>
      </c>
    </row>
    <row r="2241" spans="1:13" x14ac:dyDescent="0.3">
      <c r="A2241" s="1">
        <v>2239</v>
      </c>
      <c r="B2241" s="1">
        <v>32.009548809791703</v>
      </c>
      <c r="C2241" s="1">
        <v>-75.899960327506903</v>
      </c>
      <c r="D2241" s="1">
        <v>348.125</v>
      </c>
      <c r="E2241" s="1">
        <v>62.352962493896499</v>
      </c>
      <c r="F2241" s="1">
        <v>193.09800000000001</v>
      </c>
      <c r="G2241" s="1">
        <v>193.20356325012801</v>
      </c>
      <c r="H2241" s="4">
        <f t="shared" si="208"/>
        <v>32.009548809791703</v>
      </c>
      <c r="I2241" s="4">
        <f t="shared" si="209"/>
        <v>38418.363239016617</v>
      </c>
      <c r="J2241" s="5">
        <f t="shared" si="210"/>
        <v>1.6216884965944221E-3</v>
      </c>
      <c r="K2241" s="4">
        <f t="shared" si="211"/>
        <v>1.6216884965944221E-3</v>
      </c>
      <c r="L2241" s="4">
        <f t="shared" si="212"/>
        <v>1.6216884965944221E-3</v>
      </c>
      <c r="M2241" s="4">
        <f t="shared" si="213"/>
        <v>1.6216892074012183E-3</v>
      </c>
    </row>
    <row r="2242" spans="1:13" x14ac:dyDescent="0.3">
      <c r="A2242" s="1">
        <v>2240</v>
      </c>
      <c r="B2242" s="1">
        <v>31.4539930555556</v>
      </c>
      <c r="C2242" s="1">
        <v>-76.800003051757798</v>
      </c>
      <c r="D2242" s="1">
        <v>356.75</v>
      </c>
      <c r="E2242" s="1">
        <v>62.352962493896499</v>
      </c>
      <c r="F2242" s="1">
        <v>194.8</v>
      </c>
      <c r="G2242" s="1">
        <v>193.25038707131699</v>
      </c>
      <c r="H2242" s="4">
        <f t="shared" si="208"/>
        <v>31.4539930555556</v>
      </c>
      <c r="I2242" s="4">
        <f t="shared" si="209"/>
        <v>38449.817232072171</v>
      </c>
      <c r="J2242" s="5">
        <f t="shared" si="210"/>
        <v>1.4886447360205495E-3</v>
      </c>
      <c r="K2242" s="4">
        <f t="shared" si="211"/>
        <v>1.4886447360205495E-3</v>
      </c>
      <c r="L2242" s="4">
        <f t="shared" si="212"/>
        <v>1.4886447360205495E-3</v>
      </c>
      <c r="M2242" s="4">
        <f t="shared" si="213"/>
        <v>1.4886452858428885E-3</v>
      </c>
    </row>
    <row r="2243" spans="1:13" x14ac:dyDescent="0.3">
      <c r="A2243" s="1">
        <v>2241</v>
      </c>
      <c r="B2243" s="1">
        <v>30.798616111237401</v>
      </c>
      <c r="C2243" s="1">
        <v>32.999162299347603</v>
      </c>
      <c r="D2243" s="1">
        <v>357.12499713900098</v>
      </c>
      <c r="E2243" s="1">
        <v>62.352962493896499</v>
      </c>
      <c r="F2243" s="1">
        <v>194.8</v>
      </c>
      <c r="G2243" s="1">
        <v>193.279342059019</v>
      </c>
      <c r="H2243" s="4">
        <f t="shared" si="208"/>
        <v>30.798616111237401</v>
      </c>
      <c r="I2243" s="4">
        <f t="shared" si="209"/>
        <v>38480.615848183406</v>
      </c>
      <c r="J2243" s="5">
        <f t="shared" si="210"/>
        <v>9.4013924513456184E-4</v>
      </c>
      <c r="K2243" s="4">
        <f t="shared" si="211"/>
        <v>9.4013924513456184E-4</v>
      </c>
      <c r="L2243" s="4">
        <f t="shared" si="212"/>
        <v>9.4013924513456184E-4</v>
      </c>
      <c r="M2243" s="4">
        <f t="shared" si="213"/>
        <v>9.401393836268113E-4</v>
      </c>
    </row>
    <row r="2244" spans="1:13" x14ac:dyDescent="0.3">
      <c r="A2244" s="1">
        <v>2242</v>
      </c>
      <c r="B2244" s="1">
        <v>30.4253472222222</v>
      </c>
      <c r="C2244" s="1">
        <v>34.200000762939503</v>
      </c>
      <c r="D2244" s="1">
        <v>353.5</v>
      </c>
      <c r="E2244" s="1">
        <v>62.352962493896499</v>
      </c>
      <c r="F2244" s="1">
        <v>194.8</v>
      </c>
      <c r="G2244" s="1">
        <v>193.28412475687</v>
      </c>
      <c r="H2244" s="4">
        <f t="shared" ref="H2244:H2307" si="214">(A2244-A2243)*B2244</f>
        <v>30.4253472222222</v>
      </c>
      <c r="I2244" s="4">
        <f t="shared" ref="I2244:I2307" si="215">H2244+I2243</f>
        <v>38511.041195405625</v>
      </c>
      <c r="J2244" s="5">
        <f t="shared" ref="J2244:J2307" si="216">IF(H2244=0,0,(G2244-G2243)/H2244)</f>
        <v>1.571945199529431E-4</v>
      </c>
      <c r="K2244" s="4">
        <f t="shared" ref="K2244:K2307" si="217">IF(J2244&gt;1,K2243,J2244)</f>
        <v>1.571945199529431E-4</v>
      </c>
      <c r="L2244" s="4">
        <f t="shared" ref="L2244:L2307" si="218">IF(K2244&lt;-1,L2243,K2244)</f>
        <v>1.571945199529431E-4</v>
      </c>
      <c r="M2244" s="4">
        <f t="shared" ref="M2244:M2307" si="219">ASIN(L2244)</f>
        <v>1.5719452060032561E-4</v>
      </c>
    </row>
    <row r="2245" spans="1:13" x14ac:dyDescent="0.3">
      <c r="A2245" s="1">
        <v>2243</v>
      </c>
      <c r="B2245" s="1">
        <v>30.212676856203601</v>
      </c>
      <c r="C2245" s="1">
        <v>-12.7492845643902</v>
      </c>
      <c r="D2245" s="1">
        <v>351.87502479515501</v>
      </c>
      <c r="E2245" s="1">
        <v>62.352962493896499</v>
      </c>
      <c r="F2245" s="1">
        <v>194.8</v>
      </c>
      <c r="G2245" s="1">
        <v>193.26481119035401</v>
      </c>
      <c r="H2245" s="4">
        <f t="shared" si="214"/>
        <v>30.212676856203601</v>
      </c>
      <c r="I2245" s="4">
        <f t="shared" si="215"/>
        <v>38541.253872261826</v>
      </c>
      <c r="J2245" s="5">
        <f t="shared" si="216"/>
        <v>-6.3925373471249896E-4</v>
      </c>
      <c r="K2245" s="4">
        <f t="shared" si="217"/>
        <v>-6.3925373471249896E-4</v>
      </c>
      <c r="L2245" s="4">
        <f t="shared" si="218"/>
        <v>-6.3925373471249896E-4</v>
      </c>
      <c r="M2245" s="4">
        <f t="shared" si="219"/>
        <v>-6.3925377825051666E-4</v>
      </c>
    </row>
    <row r="2246" spans="1:13" x14ac:dyDescent="0.3">
      <c r="A2246" s="1">
        <v>2244</v>
      </c>
      <c r="B2246" s="1">
        <v>29.674483272793299</v>
      </c>
      <c r="C2246" s="1">
        <v>-34.199837111277198</v>
      </c>
      <c r="D2246" s="1">
        <v>357.49995708435398</v>
      </c>
      <c r="E2246" s="1">
        <v>62.352962493896499</v>
      </c>
      <c r="F2246" s="1">
        <v>194.8</v>
      </c>
      <c r="G2246" s="1">
        <v>193.22109435214699</v>
      </c>
      <c r="H2246" s="4">
        <f t="shared" si="214"/>
        <v>29.674483272793299</v>
      </c>
      <c r="I2246" s="4">
        <f t="shared" si="215"/>
        <v>38570.928355534619</v>
      </c>
      <c r="J2246" s="5">
        <f t="shared" si="216"/>
        <v>-1.4732131240546183E-3</v>
      </c>
      <c r="K2246" s="4">
        <f t="shared" si="217"/>
        <v>-1.4732131240546183E-3</v>
      </c>
      <c r="L2246" s="4">
        <f t="shared" si="218"/>
        <v>-1.4732131240546183E-3</v>
      </c>
      <c r="M2246" s="4">
        <f t="shared" si="219"/>
        <v>-1.4732136569548526E-3</v>
      </c>
    </row>
    <row r="2247" spans="1:13" x14ac:dyDescent="0.3">
      <c r="A2247" s="1">
        <v>2245</v>
      </c>
      <c r="B2247" s="1">
        <v>29.249135189584202</v>
      </c>
      <c r="C2247" s="1">
        <v>36.149464798276099</v>
      </c>
      <c r="D2247" s="1">
        <v>354.000026702865</v>
      </c>
      <c r="E2247" s="1">
        <v>62.352962493896499</v>
      </c>
      <c r="F2247" s="1">
        <v>194.8</v>
      </c>
      <c r="G2247" s="1">
        <v>193.15227932194</v>
      </c>
      <c r="H2247" s="4">
        <f t="shared" si="214"/>
        <v>29.249135189584202</v>
      </c>
      <c r="I2247" s="4">
        <f t="shared" si="215"/>
        <v>38600.177490724207</v>
      </c>
      <c r="J2247" s="5">
        <f t="shared" si="216"/>
        <v>-2.3527201662870661E-3</v>
      </c>
      <c r="K2247" s="4">
        <f t="shared" si="217"/>
        <v>-2.3527201662870661E-3</v>
      </c>
      <c r="L2247" s="4">
        <f t="shared" si="218"/>
        <v>-2.3527201662870661E-3</v>
      </c>
      <c r="M2247" s="4">
        <f t="shared" si="219"/>
        <v>-2.3527223367913958E-3</v>
      </c>
    </row>
    <row r="2248" spans="1:13" x14ac:dyDescent="0.3">
      <c r="A2248" s="1">
        <v>2246</v>
      </c>
      <c r="B2248" s="1">
        <v>29.392360018359899</v>
      </c>
      <c r="C2248" s="1">
        <v>-13.499622154442701</v>
      </c>
      <c r="D2248" s="1">
        <v>348.12504482266598</v>
      </c>
      <c r="E2248" s="1">
        <v>62.352962493896499</v>
      </c>
      <c r="F2248" s="1">
        <v>194.8</v>
      </c>
      <c r="G2248" s="1">
        <v>193.057272220031</v>
      </c>
      <c r="H2248" s="4">
        <f t="shared" si="214"/>
        <v>29.392360018359899</v>
      </c>
      <c r="I2248" s="4">
        <f t="shared" si="215"/>
        <v>38629.56985074257</v>
      </c>
      <c r="J2248" s="5">
        <f t="shared" si="216"/>
        <v>-3.2323740539942549E-3</v>
      </c>
      <c r="K2248" s="4">
        <f t="shared" si="217"/>
        <v>-3.2323740539942549E-3</v>
      </c>
      <c r="L2248" s="4">
        <f t="shared" si="218"/>
        <v>-3.2323740539942549E-3</v>
      </c>
      <c r="M2248" s="4">
        <f t="shared" si="219"/>
        <v>-3.2323796827917919E-3</v>
      </c>
    </row>
    <row r="2249" spans="1:13" x14ac:dyDescent="0.3">
      <c r="A2249" s="1">
        <v>2247</v>
      </c>
      <c r="B2249" s="1">
        <v>29.5746527777778</v>
      </c>
      <c r="C2249" s="1">
        <v>-85.650001525878906</v>
      </c>
      <c r="D2249" s="1">
        <v>347.125</v>
      </c>
      <c r="E2249" s="1">
        <v>62.352962493896499</v>
      </c>
      <c r="F2249" s="1">
        <v>194.8</v>
      </c>
      <c r="G2249" s="1">
        <v>192.93456281907399</v>
      </c>
      <c r="H2249" s="4">
        <f t="shared" si="214"/>
        <v>29.5746527777778</v>
      </c>
      <c r="I2249" s="4">
        <f t="shared" si="215"/>
        <v>38659.144503520351</v>
      </c>
      <c r="J2249" s="5">
        <f t="shared" si="216"/>
        <v>-4.1491408835477419E-3</v>
      </c>
      <c r="K2249" s="4">
        <f t="shared" si="217"/>
        <v>-4.1491408835477419E-3</v>
      </c>
      <c r="L2249" s="4">
        <f t="shared" si="218"/>
        <v>-4.1491408835477419E-3</v>
      </c>
      <c r="M2249" s="4">
        <f t="shared" si="219"/>
        <v>-4.1491527884726003E-3</v>
      </c>
    </row>
    <row r="2250" spans="1:13" x14ac:dyDescent="0.3">
      <c r="A2250" s="1">
        <v>2248</v>
      </c>
      <c r="B2250" s="1">
        <v>29.778644277002599</v>
      </c>
      <c r="C2250" s="1">
        <v>-95.999921036427807</v>
      </c>
      <c r="D2250" s="1">
        <v>347.00000095366698</v>
      </c>
      <c r="E2250" s="1">
        <v>62.352962493896499</v>
      </c>
      <c r="F2250" s="1">
        <v>194.8</v>
      </c>
      <c r="G2250" s="1">
        <v>192.782200537596</v>
      </c>
      <c r="H2250" s="4">
        <f t="shared" si="214"/>
        <v>29.778644277002599</v>
      </c>
      <c r="I2250" s="4">
        <f t="shared" si="215"/>
        <v>38688.923147797352</v>
      </c>
      <c r="J2250" s="5">
        <f t="shared" si="216"/>
        <v>-5.1164948968364333E-3</v>
      </c>
      <c r="K2250" s="4">
        <f t="shared" si="217"/>
        <v>-5.1164948968364333E-3</v>
      </c>
      <c r="L2250" s="4">
        <f t="shared" si="218"/>
        <v>-5.1164948968364333E-3</v>
      </c>
      <c r="M2250" s="4">
        <f t="shared" si="219"/>
        <v>-5.1165172208101082E-3</v>
      </c>
    </row>
    <row r="2251" spans="1:13" x14ac:dyDescent="0.3">
      <c r="A2251" s="1">
        <v>2249</v>
      </c>
      <c r="B2251" s="1">
        <v>29.930554396577101</v>
      </c>
      <c r="C2251" s="1">
        <v>-96</v>
      </c>
      <c r="D2251" s="1">
        <v>346.87500095367398</v>
      </c>
      <c r="E2251" s="1">
        <v>62.352962493896499</v>
      </c>
      <c r="F2251" s="1">
        <v>194.8</v>
      </c>
      <c r="G2251" s="1">
        <v>192.59776343366599</v>
      </c>
      <c r="H2251" s="4">
        <f t="shared" si="214"/>
        <v>29.930554396577101</v>
      </c>
      <c r="I2251" s="4">
        <f t="shared" si="215"/>
        <v>38718.853702193926</v>
      </c>
      <c r="J2251" s="5">
        <f t="shared" si="216"/>
        <v>-6.1621679801260563E-3</v>
      </c>
      <c r="K2251" s="4">
        <f t="shared" si="217"/>
        <v>-6.1621679801260563E-3</v>
      </c>
      <c r="L2251" s="4">
        <f t="shared" si="218"/>
        <v>-6.1621679801260563E-3</v>
      </c>
      <c r="M2251" s="4">
        <f t="shared" si="219"/>
        <v>-6.1622069794222602E-3</v>
      </c>
    </row>
    <row r="2252" spans="1:13" x14ac:dyDescent="0.3">
      <c r="A2252" s="1">
        <v>2250</v>
      </c>
      <c r="B2252" s="1">
        <v>30.112844440693198</v>
      </c>
      <c r="C2252" s="1">
        <v>-96</v>
      </c>
      <c r="D2252" s="1">
        <v>346.75000190733402</v>
      </c>
      <c r="E2252" s="1">
        <v>62.352962493896499</v>
      </c>
      <c r="F2252" s="1">
        <v>191.46805084190001</v>
      </c>
      <c r="G2252" s="1">
        <v>192.39156082317101</v>
      </c>
      <c r="H2252" s="4">
        <f t="shared" si="214"/>
        <v>30.112844440693198</v>
      </c>
      <c r="I2252" s="4">
        <f t="shared" si="215"/>
        <v>38748.96654663462</v>
      </c>
      <c r="J2252" s="5">
        <f t="shared" si="216"/>
        <v>-6.8476629931488757E-3</v>
      </c>
      <c r="K2252" s="4">
        <f t="shared" si="217"/>
        <v>-6.8476629931488757E-3</v>
      </c>
      <c r="L2252" s="4">
        <f t="shared" si="218"/>
        <v>-6.8476629931488757E-3</v>
      </c>
      <c r="M2252" s="4">
        <f t="shared" si="219"/>
        <v>-6.8477165093218818E-3</v>
      </c>
    </row>
    <row r="2253" spans="1:13" x14ac:dyDescent="0.3">
      <c r="A2253" s="1">
        <v>2251</v>
      </c>
      <c r="B2253" s="1">
        <v>30.238714317473999</v>
      </c>
      <c r="C2253" s="1">
        <v>-95.250005722086101</v>
      </c>
      <c r="D2253" s="1">
        <v>346.75</v>
      </c>
      <c r="E2253" s="1">
        <v>62.352962493896499</v>
      </c>
      <c r="F2253" s="1">
        <v>191.46799999999999</v>
      </c>
      <c r="G2253" s="1">
        <v>192.186797358143</v>
      </c>
      <c r="H2253" s="4">
        <f t="shared" si="214"/>
        <v>30.238714317473999</v>
      </c>
      <c r="I2253" s="4">
        <f t="shared" si="215"/>
        <v>38779.205260952091</v>
      </c>
      <c r="J2253" s="5">
        <f t="shared" si="216"/>
        <v>-6.7715665050508593E-3</v>
      </c>
      <c r="K2253" s="4">
        <f t="shared" si="217"/>
        <v>-6.7715665050508593E-3</v>
      </c>
      <c r="L2253" s="4">
        <f t="shared" si="218"/>
        <v>-6.7715665050508593E-3</v>
      </c>
      <c r="M2253" s="4">
        <f t="shared" si="219"/>
        <v>-6.7716182568146061E-3</v>
      </c>
    </row>
    <row r="2254" spans="1:13" x14ac:dyDescent="0.3">
      <c r="A2254" s="1">
        <v>2252</v>
      </c>
      <c r="B2254" s="1">
        <v>30.4079848196779</v>
      </c>
      <c r="C2254" s="1">
        <v>-100.49996757503899</v>
      </c>
      <c r="D2254" s="1">
        <v>346.50000190734801</v>
      </c>
      <c r="E2254" s="1">
        <v>62.352962493896499</v>
      </c>
      <c r="F2254" s="1">
        <v>191.46799999999999</v>
      </c>
      <c r="G2254" s="1">
        <v>191.99345965191199</v>
      </c>
      <c r="H2254" s="4">
        <f t="shared" si="214"/>
        <v>30.4079848196779</v>
      </c>
      <c r="I2254" s="4">
        <f t="shared" si="215"/>
        <v>38809.613245771769</v>
      </c>
      <c r="J2254" s="5">
        <f t="shared" si="216"/>
        <v>-6.3581229528203156E-3</v>
      </c>
      <c r="K2254" s="4">
        <f t="shared" si="217"/>
        <v>-6.3581229528203156E-3</v>
      </c>
      <c r="L2254" s="4">
        <f t="shared" si="218"/>
        <v>-6.3581229528203156E-3</v>
      </c>
      <c r="M2254" s="4">
        <f t="shared" si="219"/>
        <v>-6.3581657922239364E-3</v>
      </c>
    </row>
    <row r="2255" spans="1:13" x14ac:dyDescent="0.3">
      <c r="A2255" s="1">
        <v>2253</v>
      </c>
      <c r="B2255" s="1">
        <v>30.603297120995901</v>
      </c>
      <c r="C2255" s="1">
        <v>-101.100001525894</v>
      </c>
      <c r="D2255" s="1">
        <v>346.12500286102102</v>
      </c>
      <c r="E2255" s="1">
        <v>62.352962493896499</v>
      </c>
      <c r="F2255" s="1">
        <v>191.46799999999999</v>
      </c>
      <c r="G2255" s="1">
        <v>191.80847462163001</v>
      </c>
      <c r="H2255" s="4">
        <f t="shared" si="214"/>
        <v>30.603297120995901</v>
      </c>
      <c r="I2255" s="4">
        <f t="shared" si="215"/>
        <v>38840.216542892762</v>
      </c>
      <c r="J2255" s="5">
        <f t="shared" si="216"/>
        <v>-6.0446111263961436E-3</v>
      </c>
      <c r="K2255" s="4">
        <f t="shared" si="217"/>
        <v>-6.0446111263961436E-3</v>
      </c>
      <c r="L2255" s="4">
        <f t="shared" si="218"/>
        <v>-6.0446111263961436E-3</v>
      </c>
      <c r="M2255" s="4">
        <f t="shared" si="219"/>
        <v>-6.0446479359868924E-3</v>
      </c>
    </row>
    <row r="2256" spans="1:13" x14ac:dyDescent="0.3">
      <c r="A2256" s="1">
        <v>2254</v>
      </c>
      <c r="B2256" s="1">
        <v>30.7855902777778</v>
      </c>
      <c r="C2256" s="1">
        <v>-101.700004577637</v>
      </c>
      <c r="D2256" s="1">
        <v>348.75</v>
      </c>
      <c r="E2256" s="1">
        <v>62.352962493896499</v>
      </c>
      <c r="F2256" s="1">
        <v>191.46799999999999</v>
      </c>
      <c r="G2256" s="1">
        <v>191.628901756056</v>
      </c>
      <c r="H2256" s="4">
        <f t="shared" si="214"/>
        <v>30.7855902777778</v>
      </c>
      <c r="I2256" s="4">
        <f t="shared" si="215"/>
        <v>38871.002133170543</v>
      </c>
      <c r="J2256" s="5">
        <f t="shared" si="216"/>
        <v>-5.8330168092842697E-3</v>
      </c>
      <c r="K2256" s="4">
        <f t="shared" si="217"/>
        <v>-5.8330168092842697E-3</v>
      </c>
      <c r="L2256" s="4">
        <f t="shared" si="218"/>
        <v>-5.8330168092842697E-3</v>
      </c>
      <c r="M2256" s="4">
        <f t="shared" si="219"/>
        <v>-5.8330498869674351E-3</v>
      </c>
    </row>
    <row r="2257" spans="1:13" x14ac:dyDescent="0.3">
      <c r="A2257" s="1">
        <v>2255</v>
      </c>
      <c r="B2257" s="1">
        <v>30.698785384490598</v>
      </c>
      <c r="C2257" s="1">
        <v>-66.300273130114306</v>
      </c>
      <c r="D2257" s="1">
        <v>347.62500858299802</v>
      </c>
      <c r="E2257" s="1">
        <v>62.352962493896499</v>
      </c>
      <c r="F2257" s="1">
        <v>191.46799999999999</v>
      </c>
      <c r="G2257" s="1">
        <v>191.451886575402</v>
      </c>
      <c r="H2257" s="4">
        <f t="shared" si="214"/>
        <v>30.698785384490598</v>
      </c>
      <c r="I2257" s="4">
        <f t="shared" si="215"/>
        <v>38901.700918555034</v>
      </c>
      <c r="J2257" s="5">
        <f t="shared" si="216"/>
        <v>-5.7661949304165603E-3</v>
      </c>
      <c r="K2257" s="4">
        <f t="shared" si="217"/>
        <v>-5.7661949304165603E-3</v>
      </c>
      <c r="L2257" s="4">
        <f t="shared" si="218"/>
        <v>-5.7661949304165603E-3</v>
      </c>
      <c r="M2257" s="4">
        <f t="shared" si="219"/>
        <v>-5.7662268842676853E-3</v>
      </c>
    </row>
    <row r="2258" spans="1:13" x14ac:dyDescent="0.3">
      <c r="A2258" s="1">
        <v>2256</v>
      </c>
      <c r="B2258" s="1">
        <v>30.6597225202452</v>
      </c>
      <c r="C2258" s="1">
        <v>-83.399871063321797</v>
      </c>
      <c r="D2258" s="1">
        <v>346.875005722043</v>
      </c>
      <c r="E2258" s="1">
        <v>62.352962493896499</v>
      </c>
      <c r="F2258" s="1">
        <v>191.46799999999999</v>
      </c>
      <c r="G2258" s="1">
        <v>191.27461525669199</v>
      </c>
      <c r="H2258" s="4">
        <f t="shared" si="214"/>
        <v>30.6597225202452</v>
      </c>
      <c r="I2258" s="4">
        <f t="shared" si="215"/>
        <v>38932.360641075276</v>
      </c>
      <c r="J2258" s="5">
        <f t="shared" si="216"/>
        <v>-5.7818957295832241E-3</v>
      </c>
      <c r="K2258" s="4">
        <f t="shared" si="217"/>
        <v>-5.7818957295832241E-3</v>
      </c>
      <c r="L2258" s="4">
        <f t="shared" si="218"/>
        <v>-5.7818957295832241E-3</v>
      </c>
      <c r="M2258" s="4">
        <f t="shared" si="219"/>
        <v>-5.781927945170233E-3</v>
      </c>
    </row>
    <row r="2259" spans="1:13" x14ac:dyDescent="0.3">
      <c r="A2259" s="1">
        <v>2257</v>
      </c>
      <c r="B2259" s="1">
        <v>30.6597222222222</v>
      </c>
      <c r="C2259" s="1">
        <v>-91.800003051757798</v>
      </c>
      <c r="D2259" s="1">
        <v>346.875</v>
      </c>
      <c r="E2259" s="1">
        <v>62.352962493896499</v>
      </c>
      <c r="F2259" s="1">
        <v>191.46799999999999</v>
      </c>
      <c r="G2259" s="1">
        <v>191.094269905392</v>
      </c>
      <c r="H2259" s="4">
        <f t="shared" si="214"/>
        <v>30.6597222222222</v>
      </c>
      <c r="I2259" s="4">
        <f t="shared" si="215"/>
        <v>38963.020363297495</v>
      </c>
      <c r="J2259" s="5">
        <f t="shared" si="216"/>
        <v>-5.882158683397214E-3</v>
      </c>
      <c r="K2259" s="4">
        <f t="shared" si="217"/>
        <v>-5.882158683397214E-3</v>
      </c>
      <c r="L2259" s="4">
        <f t="shared" si="218"/>
        <v>-5.882158683397214E-3</v>
      </c>
      <c r="M2259" s="4">
        <f t="shared" si="219"/>
        <v>-5.8821926041686531E-3</v>
      </c>
    </row>
    <row r="2260" spans="1:13" x14ac:dyDescent="0.3">
      <c r="A2260" s="1">
        <v>2258</v>
      </c>
      <c r="B2260" s="1">
        <v>30.707464913530199</v>
      </c>
      <c r="C2260" s="1">
        <v>-81.750076674807602</v>
      </c>
      <c r="D2260" s="1">
        <v>347.624994278001</v>
      </c>
      <c r="E2260" s="1">
        <v>62.352962493896499</v>
      </c>
      <c r="F2260" s="1">
        <v>191.46799999999999</v>
      </c>
      <c r="G2260" s="1">
        <v>190.907983762328</v>
      </c>
      <c r="H2260" s="4">
        <f t="shared" si="214"/>
        <v>30.707464913530199</v>
      </c>
      <c r="I2260" s="4">
        <f t="shared" si="215"/>
        <v>38993.727828211027</v>
      </c>
      <c r="J2260" s="5">
        <f t="shared" si="216"/>
        <v>-6.0664774376055584E-3</v>
      </c>
      <c r="K2260" s="4">
        <f t="shared" si="217"/>
        <v>-6.0664774376055584E-3</v>
      </c>
      <c r="L2260" s="4">
        <f t="shared" si="218"/>
        <v>-6.0664774376055584E-3</v>
      </c>
      <c r="M2260" s="4">
        <f t="shared" si="219"/>
        <v>-6.0665146481223937E-3</v>
      </c>
    </row>
    <row r="2261" spans="1:13" x14ac:dyDescent="0.3">
      <c r="A2261" s="1">
        <v>2259</v>
      </c>
      <c r="B2261" s="1">
        <v>30.694444543785401</v>
      </c>
      <c r="C2261" s="1">
        <v>-95.399897384694</v>
      </c>
      <c r="D2261" s="1">
        <v>346.50000858306402</v>
      </c>
      <c r="E2261" s="1">
        <v>62.352962493896499</v>
      </c>
      <c r="F2261" s="1">
        <v>191.46799999999999</v>
      </c>
      <c r="G2261" s="1">
        <v>190.712795633844</v>
      </c>
      <c r="H2261" s="4">
        <f t="shared" si="214"/>
        <v>30.694444543785401</v>
      </c>
      <c r="I2261" s="4">
        <f t="shared" si="215"/>
        <v>39024.422272754811</v>
      </c>
      <c r="J2261" s="5">
        <f t="shared" si="216"/>
        <v>-6.3590702286718736E-3</v>
      </c>
      <c r="K2261" s="4">
        <f t="shared" si="217"/>
        <v>-6.3590702286718736E-3</v>
      </c>
      <c r="L2261" s="4">
        <f t="shared" si="218"/>
        <v>-6.3590702286718736E-3</v>
      </c>
      <c r="M2261" s="4">
        <f t="shared" si="219"/>
        <v>-6.3591130872260853E-3</v>
      </c>
    </row>
    <row r="2262" spans="1:13" x14ac:dyDescent="0.3">
      <c r="A2262" s="1">
        <v>2260</v>
      </c>
      <c r="B2262" s="1">
        <v>30.703124933772699</v>
      </c>
      <c r="C2262" s="1">
        <v>-103.949939346329</v>
      </c>
      <c r="D2262" s="1">
        <v>345.62500667571601</v>
      </c>
      <c r="E2262" s="1">
        <v>62.352962493896499</v>
      </c>
      <c r="F2262" s="1">
        <v>188.835020088184</v>
      </c>
      <c r="G2262" s="1">
        <v>190.51606624458501</v>
      </c>
      <c r="H2262" s="4">
        <f t="shared" si="214"/>
        <v>30.703124933772699</v>
      </c>
      <c r="I2262" s="4">
        <f t="shared" si="215"/>
        <v>39055.125397688586</v>
      </c>
      <c r="J2262" s="5">
        <f t="shared" si="216"/>
        <v>-6.4074712161495051E-3</v>
      </c>
      <c r="K2262" s="4">
        <f t="shared" si="217"/>
        <v>-6.4074712161495051E-3</v>
      </c>
      <c r="L2262" s="4">
        <f t="shared" si="218"/>
        <v>-6.4074712161495051E-3</v>
      </c>
      <c r="M2262" s="4">
        <f t="shared" si="219"/>
        <v>-6.4075150608154064E-3</v>
      </c>
    </row>
    <row r="2263" spans="1:13" x14ac:dyDescent="0.3">
      <c r="A2263" s="1">
        <v>2261</v>
      </c>
      <c r="B2263" s="1">
        <v>30.8246527777778</v>
      </c>
      <c r="C2263" s="1">
        <v>-105.15000152587901</v>
      </c>
      <c r="D2263" s="1">
        <v>345.5</v>
      </c>
      <c r="E2263" s="1">
        <v>62.352962493896499</v>
      </c>
      <c r="F2263" s="1">
        <v>188.83500000000001</v>
      </c>
      <c r="G2263" s="1">
        <v>190.33559532297701</v>
      </c>
      <c r="H2263" s="4">
        <f t="shared" si="214"/>
        <v>30.8246527777778</v>
      </c>
      <c r="I2263" s="4">
        <f t="shared" si="215"/>
        <v>39085.950050466367</v>
      </c>
      <c r="J2263" s="5">
        <f t="shared" si="216"/>
        <v>-5.8547592704141348E-3</v>
      </c>
      <c r="K2263" s="4">
        <f t="shared" si="217"/>
        <v>-5.8547592704141348E-3</v>
      </c>
      <c r="L2263" s="4">
        <f t="shared" si="218"/>
        <v>-5.8547592704141348E-3</v>
      </c>
      <c r="M2263" s="4">
        <f t="shared" si="219"/>
        <v>-5.854792719370931E-3</v>
      </c>
    </row>
    <row r="2264" spans="1:13" x14ac:dyDescent="0.3">
      <c r="A2264" s="1">
        <v>2262</v>
      </c>
      <c r="B2264" s="1">
        <v>30.898436374151601</v>
      </c>
      <c r="C2264" s="1">
        <v>-105.300000762951</v>
      </c>
      <c r="D2264" s="1">
        <v>345.37500190731998</v>
      </c>
      <c r="E2264" s="1">
        <v>62.352962493896499</v>
      </c>
      <c r="F2264" s="1">
        <v>188.83500000000001</v>
      </c>
      <c r="G2264" s="1">
        <v>190.17897769718601</v>
      </c>
      <c r="H2264" s="4">
        <f t="shared" si="214"/>
        <v>30.898436374151601</v>
      </c>
      <c r="I2264" s="4">
        <f t="shared" si="215"/>
        <v>39116.848486840521</v>
      </c>
      <c r="J2264" s="5">
        <f t="shared" si="216"/>
        <v>-5.0687880737557388E-3</v>
      </c>
      <c r="K2264" s="4">
        <f t="shared" si="217"/>
        <v>-5.0687880737557388E-3</v>
      </c>
      <c r="L2264" s="4">
        <f t="shared" si="218"/>
        <v>-5.0687880737557388E-3</v>
      </c>
      <c r="M2264" s="4">
        <f t="shared" si="219"/>
        <v>-5.0688097790746916E-3</v>
      </c>
    </row>
    <row r="2265" spans="1:13" x14ac:dyDescent="0.3">
      <c r="A2265" s="1">
        <v>2263</v>
      </c>
      <c r="B2265" s="1">
        <v>31.167532669158899</v>
      </c>
      <c r="C2265" s="1">
        <v>-105.300003051758</v>
      </c>
      <c r="D2265" s="1">
        <v>345.25000095368102</v>
      </c>
      <c r="E2265" s="1">
        <v>62.352962493896499</v>
      </c>
      <c r="F2265" s="1">
        <v>188.83500000000001</v>
      </c>
      <c r="G2265" s="1">
        <v>190.04372386240601</v>
      </c>
      <c r="H2265" s="4">
        <f t="shared" si="214"/>
        <v>31.167532669158899</v>
      </c>
      <c r="I2265" s="4">
        <f t="shared" si="215"/>
        <v>39148.016019509683</v>
      </c>
      <c r="J2265" s="5">
        <f t="shared" si="216"/>
        <v>-4.3395746533969092E-3</v>
      </c>
      <c r="K2265" s="4">
        <f t="shared" si="217"/>
        <v>-4.3395746533969092E-3</v>
      </c>
      <c r="L2265" s="4">
        <f t="shared" si="218"/>
        <v>-4.3395746533969092E-3</v>
      </c>
      <c r="M2265" s="4">
        <f t="shared" si="219"/>
        <v>-4.3395882739242315E-3</v>
      </c>
    </row>
    <row r="2266" spans="1:13" x14ac:dyDescent="0.3">
      <c r="A2266" s="1">
        <v>2264</v>
      </c>
      <c r="B2266" s="1">
        <v>31.3454861111111</v>
      </c>
      <c r="C2266" s="1">
        <v>-108.000007629395</v>
      </c>
      <c r="D2266" s="1">
        <v>345.125</v>
      </c>
      <c r="E2266" s="1">
        <v>62.352962493896499</v>
      </c>
      <c r="F2266" s="1">
        <v>188.83500000000001</v>
      </c>
      <c r="G2266" s="1">
        <v>189.92768383157599</v>
      </c>
      <c r="H2266" s="4">
        <f t="shared" si="214"/>
        <v>31.3454861111111</v>
      </c>
      <c r="I2266" s="4">
        <f t="shared" si="215"/>
        <v>39179.361505620793</v>
      </c>
      <c r="J2266" s="5">
        <f t="shared" si="216"/>
        <v>-3.7019694133532091E-3</v>
      </c>
      <c r="K2266" s="4">
        <f t="shared" si="217"/>
        <v>-3.7019694133532091E-3</v>
      </c>
      <c r="L2266" s="4">
        <f t="shared" si="218"/>
        <v>-3.7019694133532091E-3</v>
      </c>
      <c r="M2266" s="4">
        <f t="shared" si="219"/>
        <v>-3.7019778690598336E-3</v>
      </c>
    </row>
    <row r="2267" spans="1:13" x14ac:dyDescent="0.3">
      <c r="A2267" s="1">
        <v>2265</v>
      </c>
      <c r="B2267" s="1">
        <v>31.566836900232602</v>
      </c>
      <c r="C2267" s="1">
        <v>-107.550009918179</v>
      </c>
      <c r="D2267" s="1">
        <v>344.62500762927903</v>
      </c>
      <c r="E2267" s="1">
        <v>62.352962493896499</v>
      </c>
      <c r="F2267" s="1">
        <v>188.83500000000001</v>
      </c>
      <c r="G2267" s="1">
        <v>189.82901303913999</v>
      </c>
      <c r="H2267" s="4">
        <f t="shared" si="214"/>
        <v>31.566836900232602</v>
      </c>
      <c r="I2267" s="4">
        <f t="shared" si="215"/>
        <v>39210.928342521023</v>
      </c>
      <c r="J2267" s="5">
        <f t="shared" si="216"/>
        <v>-3.1257738223137944E-3</v>
      </c>
      <c r="K2267" s="4">
        <f t="shared" si="217"/>
        <v>-3.1257738223137944E-3</v>
      </c>
      <c r="L2267" s="4">
        <f t="shared" si="218"/>
        <v>-3.1257738223137944E-3</v>
      </c>
      <c r="M2267" s="4">
        <f t="shared" si="219"/>
        <v>-3.1257789123785599E-3</v>
      </c>
    </row>
    <row r="2268" spans="1:13" x14ac:dyDescent="0.3">
      <c r="A2268" s="1">
        <v>2266</v>
      </c>
      <c r="B2268" s="1">
        <v>31.644964681727199</v>
      </c>
      <c r="C2268" s="1">
        <v>-115.049945830897</v>
      </c>
      <c r="D2268" s="1">
        <v>344.74999904631898</v>
      </c>
      <c r="E2268" s="1">
        <v>62.352962493896499</v>
      </c>
      <c r="F2268" s="1">
        <v>188.83500000000001</v>
      </c>
      <c r="G2268" s="1">
        <v>189.746143019942</v>
      </c>
      <c r="H2268" s="4">
        <f t="shared" si="214"/>
        <v>31.644964681727199</v>
      </c>
      <c r="I2268" s="4">
        <f t="shared" si="215"/>
        <v>39242.573307202751</v>
      </c>
      <c r="J2268" s="5">
        <f t="shared" si="216"/>
        <v>-2.6187426666919112E-3</v>
      </c>
      <c r="K2268" s="4">
        <f t="shared" si="217"/>
        <v>-2.6187426666919112E-3</v>
      </c>
      <c r="L2268" s="4">
        <f t="shared" si="218"/>
        <v>-2.6187426666919112E-3</v>
      </c>
      <c r="M2268" s="4">
        <f t="shared" si="219"/>
        <v>-2.6187456598424658E-3</v>
      </c>
    </row>
    <row r="2269" spans="1:13" x14ac:dyDescent="0.3">
      <c r="A2269" s="1">
        <v>2267</v>
      </c>
      <c r="B2269" s="1">
        <v>31.289065215321099</v>
      </c>
      <c r="C2269" s="1">
        <v>-111.600032424888</v>
      </c>
      <c r="D2269" s="1">
        <v>351.12495136263902</v>
      </c>
      <c r="E2269" s="1">
        <v>62.352962493896499</v>
      </c>
      <c r="F2269" s="1">
        <v>188.83500000000001</v>
      </c>
      <c r="G2269" s="1">
        <v>189.677756476996</v>
      </c>
      <c r="H2269" s="4">
        <f t="shared" si="214"/>
        <v>31.289065215321099</v>
      </c>
      <c r="I2269" s="4">
        <f t="shared" si="215"/>
        <v>39273.862372418072</v>
      </c>
      <c r="J2269" s="5">
        <f t="shared" si="216"/>
        <v>-2.1856371379390064E-3</v>
      </c>
      <c r="K2269" s="4">
        <f t="shared" si="217"/>
        <v>-2.1856371379390064E-3</v>
      </c>
      <c r="L2269" s="4">
        <f t="shared" si="218"/>
        <v>-2.1856371379390064E-3</v>
      </c>
      <c r="M2269" s="4">
        <f t="shared" si="219"/>
        <v>-2.1856388780777149E-3</v>
      </c>
    </row>
    <row r="2270" spans="1:13" x14ac:dyDescent="0.3">
      <c r="A2270" s="1">
        <v>2268</v>
      </c>
      <c r="B2270" s="1">
        <v>31.2847222553359</v>
      </c>
      <c r="C2270" s="1">
        <v>-34.200591277765</v>
      </c>
      <c r="D2270" s="1">
        <v>349.50001239775901</v>
      </c>
      <c r="E2270" s="1">
        <v>62.352962493896499</v>
      </c>
      <c r="F2270" s="1">
        <v>188.83500000000001</v>
      </c>
      <c r="G2270" s="1">
        <v>189.622766341806</v>
      </c>
      <c r="H2270" s="4">
        <f t="shared" si="214"/>
        <v>31.2847222553359</v>
      </c>
      <c r="I2270" s="4">
        <f t="shared" si="215"/>
        <v>39305.147094673412</v>
      </c>
      <c r="J2270" s="5">
        <f t="shared" si="216"/>
        <v>-1.7577312894512624E-3</v>
      </c>
      <c r="K2270" s="4">
        <f t="shared" si="217"/>
        <v>-1.7577312894512624E-3</v>
      </c>
      <c r="L2270" s="4">
        <f t="shared" si="218"/>
        <v>-1.7577312894512624E-3</v>
      </c>
      <c r="M2270" s="4">
        <f t="shared" si="219"/>
        <v>-1.757732194572603E-3</v>
      </c>
    </row>
    <row r="2271" spans="1:13" x14ac:dyDescent="0.3">
      <c r="A2271" s="1">
        <v>2269</v>
      </c>
      <c r="B2271" s="1">
        <v>31.3237841261803</v>
      </c>
      <c r="C2271" s="1">
        <v>-54.299696352384402</v>
      </c>
      <c r="D2271" s="1">
        <v>347.62502861001298</v>
      </c>
      <c r="E2271" s="1">
        <v>62.352962493896499</v>
      </c>
      <c r="F2271" s="1">
        <v>188.83500000000001</v>
      </c>
      <c r="G2271" s="1">
        <v>189.580298494396</v>
      </c>
      <c r="H2271" s="4">
        <f t="shared" si="214"/>
        <v>31.3237841261803</v>
      </c>
      <c r="I2271" s="4">
        <f t="shared" si="215"/>
        <v>39336.470878799591</v>
      </c>
      <c r="J2271" s="5">
        <f t="shared" si="216"/>
        <v>-1.3557700193221676E-3</v>
      </c>
      <c r="K2271" s="4">
        <f t="shared" si="217"/>
        <v>-1.3557700193221676E-3</v>
      </c>
      <c r="L2271" s="4">
        <f t="shared" si="218"/>
        <v>-1.3557700193221676E-3</v>
      </c>
      <c r="M2271" s="4">
        <f t="shared" si="219"/>
        <v>-1.3557704346654463E-3</v>
      </c>
    </row>
    <row r="2272" spans="1:13" x14ac:dyDescent="0.3">
      <c r="A2272" s="1">
        <v>2270</v>
      </c>
      <c r="B2272" s="1">
        <v>31.336806582063801</v>
      </c>
      <c r="C2272" s="1">
        <v>-78.300032805936397</v>
      </c>
      <c r="D2272" s="1">
        <v>347.37499904634097</v>
      </c>
      <c r="E2272" s="1">
        <v>62.352962493896499</v>
      </c>
      <c r="F2272" s="1">
        <v>188.8</v>
      </c>
      <c r="G2272" s="1">
        <v>189.54981695782899</v>
      </c>
      <c r="H2272" s="4">
        <f t="shared" si="214"/>
        <v>31.336806582063801</v>
      </c>
      <c r="I2272" s="4">
        <f t="shared" si="215"/>
        <v>39367.807685381653</v>
      </c>
      <c r="J2272" s="5">
        <f t="shared" si="216"/>
        <v>-9.7270717382083659E-4</v>
      </c>
      <c r="K2272" s="4">
        <f t="shared" si="217"/>
        <v>-9.7270717382083659E-4</v>
      </c>
      <c r="L2272" s="4">
        <f t="shared" si="218"/>
        <v>-9.7270717382083659E-4</v>
      </c>
      <c r="M2272" s="4">
        <f t="shared" si="219"/>
        <v>-9.7270732721021623E-4</v>
      </c>
    </row>
    <row r="2273" spans="1:13" x14ac:dyDescent="0.3">
      <c r="A2273" s="1">
        <v>2271</v>
      </c>
      <c r="B2273" s="1">
        <v>31.471353140158499</v>
      </c>
      <c r="C2273" s="1">
        <v>-82.199974823458206</v>
      </c>
      <c r="D2273" s="1">
        <v>347.25000095365903</v>
      </c>
      <c r="E2273" s="1">
        <v>62.352962493896499</v>
      </c>
      <c r="F2273" s="1">
        <v>188.8</v>
      </c>
      <c r="G2273" s="1">
        <v>189.53111537836</v>
      </c>
      <c r="H2273" s="4">
        <f t="shared" si="214"/>
        <v>31.471353140158499</v>
      </c>
      <c r="I2273" s="4">
        <f t="shared" si="215"/>
        <v>39399.27903852181</v>
      </c>
      <c r="J2273" s="5">
        <f t="shared" si="216"/>
        <v>-5.9424135294429685E-4</v>
      </c>
      <c r="K2273" s="4">
        <f t="shared" si="217"/>
        <v>-5.9424135294429685E-4</v>
      </c>
      <c r="L2273" s="4">
        <f t="shared" si="218"/>
        <v>-5.9424135294429685E-4</v>
      </c>
      <c r="M2273" s="4">
        <f t="shared" si="219"/>
        <v>-5.9424138791766275E-4</v>
      </c>
    </row>
    <row r="2274" spans="1:13" x14ac:dyDescent="0.3">
      <c r="A2274" s="1">
        <v>2272</v>
      </c>
      <c r="B2274" s="1">
        <v>31.4887152777778</v>
      </c>
      <c r="C2274" s="1">
        <v>-82.5</v>
      </c>
      <c r="D2274" s="1">
        <v>346.75</v>
      </c>
      <c r="E2274" s="1">
        <v>62.352962493896499</v>
      </c>
      <c r="F2274" s="1">
        <v>188.8</v>
      </c>
      <c r="G2274" s="1">
        <v>189.52403556626101</v>
      </c>
      <c r="H2274" s="4">
        <f t="shared" si="214"/>
        <v>31.4887152777778</v>
      </c>
      <c r="I2274" s="4">
        <f t="shared" si="215"/>
        <v>39430.767753799591</v>
      </c>
      <c r="J2274" s="5">
        <f t="shared" si="216"/>
        <v>-2.2483648623130092E-4</v>
      </c>
      <c r="K2274" s="4">
        <f t="shared" si="217"/>
        <v>-2.2483648623130092E-4</v>
      </c>
      <c r="L2274" s="4">
        <f t="shared" si="218"/>
        <v>-2.2483648623130092E-4</v>
      </c>
      <c r="M2274" s="4">
        <f t="shared" si="219"/>
        <v>-2.2483648812560253E-4</v>
      </c>
    </row>
    <row r="2275" spans="1:13" x14ac:dyDescent="0.3">
      <c r="A2275" s="1">
        <v>2273</v>
      </c>
      <c r="B2275" s="1">
        <v>31.592881149722299</v>
      </c>
      <c r="C2275" s="1">
        <v>-88.499954224009301</v>
      </c>
      <c r="D2275" s="1">
        <v>346.62500095366698</v>
      </c>
      <c r="E2275" s="1">
        <v>62.352962493896499</v>
      </c>
      <c r="F2275" s="1">
        <v>188.8</v>
      </c>
      <c r="G2275" s="1">
        <v>189.52846498125399</v>
      </c>
      <c r="H2275" s="4">
        <f t="shared" si="214"/>
        <v>31.592881149722299</v>
      </c>
      <c r="I2275" s="4">
        <f t="shared" si="215"/>
        <v>39462.360634949313</v>
      </c>
      <c r="J2275" s="5">
        <f t="shared" si="216"/>
        <v>1.4020294546712868E-4</v>
      </c>
      <c r="K2275" s="4">
        <f t="shared" si="217"/>
        <v>1.4020294546712868E-4</v>
      </c>
      <c r="L2275" s="4">
        <f t="shared" si="218"/>
        <v>1.4020294546712868E-4</v>
      </c>
      <c r="M2275" s="4">
        <f t="shared" si="219"/>
        <v>1.4020294592645375E-4</v>
      </c>
    </row>
    <row r="2276" spans="1:13" x14ac:dyDescent="0.3">
      <c r="A2276" s="1">
        <v>2274</v>
      </c>
      <c r="B2276" s="1">
        <v>31.6319438484025</v>
      </c>
      <c r="C2276" s="1">
        <v>-87.300021362119494</v>
      </c>
      <c r="D2276" s="1">
        <v>346.625</v>
      </c>
      <c r="E2276" s="1">
        <v>62.352962493896499</v>
      </c>
      <c r="F2276" s="1">
        <v>188.8</v>
      </c>
      <c r="G2276" s="1">
        <v>189.54447403306</v>
      </c>
      <c r="H2276" s="4">
        <f t="shared" si="214"/>
        <v>31.6319438484025</v>
      </c>
      <c r="I2276" s="4">
        <f t="shared" si="215"/>
        <v>39493.992578797719</v>
      </c>
      <c r="J2276" s="5">
        <f t="shared" si="216"/>
        <v>5.0610395247073178E-4</v>
      </c>
      <c r="K2276" s="4">
        <f t="shared" si="217"/>
        <v>5.0610395247073178E-4</v>
      </c>
      <c r="L2276" s="4">
        <f t="shared" si="218"/>
        <v>5.0610395247073178E-4</v>
      </c>
      <c r="M2276" s="4">
        <f t="shared" si="219"/>
        <v>5.0610397407641408E-4</v>
      </c>
    </row>
    <row r="2277" spans="1:13" x14ac:dyDescent="0.3">
      <c r="A2277" s="1">
        <v>2275</v>
      </c>
      <c r="B2277" s="1">
        <v>31.701388359066101</v>
      </c>
      <c r="C2277" s="1">
        <v>-90.599980926313293</v>
      </c>
      <c r="D2277" s="1">
        <v>346.50000095368102</v>
      </c>
      <c r="E2277" s="1">
        <v>62.352962493896499</v>
      </c>
      <c r="F2277" s="1">
        <v>188.8</v>
      </c>
      <c r="G2277" s="1">
        <v>189.572317200632</v>
      </c>
      <c r="H2277" s="4">
        <f t="shared" si="214"/>
        <v>31.701388359066101</v>
      </c>
      <c r="I2277" s="4">
        <f t="shared" si="215"/>
        <v>39525.693967156782</v>
      </c>
      <c r="J2277" s="5">
        <f t="shared" si="216"/>
        <v>8.7829489537289427E-4</v>
      </c>
      <c r="K2277" s="4">
        <f t="shared" si="217"/>
        <v>8.7829489537289427E-4</v>
      </c>
      <c r="L2277" s="4">
        <f t="shared" si="218"/>
        <v>8.7829489537289427E-4</v>
      </c>
      <c r="M2277" s="4">
        <f t="shared" si="219"/>
        <v>8.782950082926621E-4</v>
      </c>
    </row>
    <row r="2278" spans="1:13" x14ac:dyDescent="0.3">
      <c r="A2278" s="1">
        <v>2276</v>
      </c>
      <c r="B2278" s="1">
        <v>31.844615870068498</v>
      </c>
      <c r="C2278" s="1">
        <v>-91.949983978450703</v>
      </c>
      <c r="D2278" s="1">
        <v>346.37500190733402</v>
      </c>
      <c r="E2278" s="1">
        <v>62.352962493896499</v>
      </c>
      <c r="F2278" s="1">
        <v>188.8</v>
      </c>
      <c r="G2278" s="1">
        <v>189.61243707733601</v>
      </c>
      <c r="H2278" s="4">
        <f t="shared" si="214"/>
        <v>31.844615870068498</v>
      </c>
      <c r="I2278" s="4">
        <f t="shared" si="215"/>
        <v>39557.53858302685</v>
      </c>
      <c r="J2278" s="5">
        <f t="shared" si="216"/>
        <v>1.2598637354492637E-3</v>
      </c>
      <c r="K2278" s="4">
        <f t="shared" si="217"/>
        <v>1.2598637354492637E-3</v>
      </c>
      <c r="L2278" s="4">
        <f t="shared" si="218"/>
        <v>1.2598637354492637E-3</v>
      </c>
      <c r="M2278" s="4">
        <f t="shared" si="219"/>
        <v>1.2598640687373468E-3</v>
      </c>
    </row>
    <row r="2279" spans="1:13" x14ac:dyDescent="0.3">
      <c r="A2279" s="1">
        <v>2277</v>
      </c>
      <c r="B2279" s="1">
        <v>31.953125</v>
      </c>
      <c r="C2279" s="1">
        <v>-94.200004577636705</v>
      </c>
      <c r="D2279" s="1">
        <v>346.125</v>
      </c>
      <c r="E2279" s="1">
        <v>62.352962493896499</v>
      </c>
      <c r="F2279" s="1">
        <v>188.8</v>
      </c>
      <c r="G2279" s="1">
        <v>189.66547140639</v>
      </c>
      <c r="H2279" s="4">
        <f t="shared" si="214"/>
        <v>31.953125</v>
      </c>
      <c r="I2279" s="4">
        <f t="shared" si="215"/>
        <v>39589.49170802685</v>
      </c>
      <c r="J2279" s="5">
        <f t="shared" si="216"/>
        <v>1.6597540633032321E-3</v>
      </c>
      <c r="K2279" s="4">
        <f t="shared" si="217"/>
        <v>1.6597540633032321E-3</v>
      </c>
      <c r="L2279" s="4">
        <f t="shared" si="218"/>
        <v>1.6597540633032321E-3</v>
      </c>
      <c r="M2279" s="4">
        <f t="shared" si="219"/>
        <v>1.6597548253480419E-3</v>
      </c>
    </row>
    <row r="2280" spans="1:13" x14ac:dyDescent="0.3">
      <c r="A2280" s="1">
        <v>2278</v>
      </c>
      <c r="B2280" s="1">
        <v>32.0442701379515</v>
      </c>
      <c r="C2280" s="1">
        <v>-93.600010681103001</v>
      </c>
      <c r="D2280" s="1">
        <v>346.125</v>
      </c>
      <c r="E2280" s="1">
        <v>62.352962493896499</v>
      </c>
      <c r="F2280" s="1">
        <v>188.8</v>
      </c>
      <c r="G2280" s="1">
        <v>189.732263218393</v>
      </c>
      <c r="H2280" s="4">
        <f t="shared" si="214"/>
        <v>32.0442701379515</v>
      </c>
      <c r="I2280" s="4">
        <f t="shared" si="215"/>
        <v>39621.5359781648</v>
      </c>
      <c r="J2280" s="5">
        <f t="shared" si="216"/>
        <v>2.084360533582544E-3</v>
      </c>
      <c r="K2280" s="4">
        <f t="shared" si="217"/>
        <v>2.084360533582544E-3</v>
      </c>
      <c r="L2280" s="4">
        <f t="shared" si="218"/>
        <v>2.084360533582544E-3</v>
      </c>
      <c r="M2280" s="4">
        <f t="shared" si="219"/>
        <v>2.0843620428566564E-3</v>
      </c>
    </row>
    <row r="2281" spans="1:13" x14ac:dyDescent="0.3">
      <c r="A2281" s="1">
        <v>2279</v>
      </c>
      <c r="B2281" s="1">
        <v>32.0442708333333</v>
      </c>
      <c r="C2281" s="1">
        <v>-80.700004577636705</v>
      </c>
      <c r="D2281" s="1">
        <v>346.125</v>
      </c>
      <c r="E2281" s="1">
        <v>62.352962493896499</v>
      </c>
      <c r="F2281" s="1">
        <v>189.8</v>
      </c>
      <c r="G2281" s="1">
        <v>189.80990024668401</v>
      </c>
      <c r="H2281" s="4">
        <f t="shared" si="214"/>
        <v>32.0442708333333</v>
      </c>
      <c r="I2281" s="4">
        <f t="shared" si="215"/>
        <v>39653.580248998136</v>
      </c>
      <c r="J2281" s="5">
        <f t="shared" si="216"/>
        <v>2.4228052713325542E-3</v>
      </c>
      <c r="K2281" s="4">
        <f t="shared" si="217"/>
        <v>2.4228052713325542E-3</v>
      </c>
      <c r="L2281" s="4">
        <f t="shared" si="218"/>
        <v>2.4228052713325542E-3</v>
      </c>
      <c r="M2281" s="4">
        <f t="shared" si="219"/>
        <v>2.4228076416440698E-3</v>
      </c>
    </row>
    <row r="2282" spans="1:13" x14ac:dyDescent="0.3">
      <c r="A2282" s="1">
        <v>2280</v>
      </c>
      <c r="B2282" s="1">
        <v>31.9618068138568</v>
      </c>
      <c r="C2282" s="1">
        <v>-73.500109861681295</v>
      </c>
      <c r="D2282" s="1">
        <v>347.74997520484499</v>
      </c>
      <c r="E2282" s="1">
        <v>62.352962493896499</v>
      </c>
      <c r="F2282" s="1">
        <v>189.8</v>
      </c>
      <c r="G2282" s="1">
        <v>189.89166863412299</v>
      </c>
      <c r="H2282" s="4">
        <f t="shared" si="214"/>
        <v>31.9618068138568</v>
      </c>
      <c r="I2282" s="4">
        <f t="shared" si="215"/>
        <v>39685.542055811995</v>
      </c>
      <c r="J2282" s="5">
        <f t="shared" si="216"/>
        <v>2.5583155519084805E-3</v>
      </c>
      <c r="K2282" s="4">
        <f t="shared" si="217"/>
        <v>2.5583155519084805E-3</v>
      </c>
      <c r="L2282" s="4">
        <f t="shared" si="218"/>
        <v>2.5583155519084805E-3</v>
      </c>
      <c r="M2282" s="4">
        <f t="shared" si="219"/>
        <v>2.5583183426033983E-3</v>
      </c>
    </row>
    <row r="2283" spans="1:13" x14ac:dyDescent="0.3">
      <c r="A2283" s="1">
        <v>2281</v>
      </c>
      <c r="B2283" s="1">
        <v>31.888021396269998</v>
      </c>
      <c r="C2283" s="1">
        <v>-75.599990081627794</v>
      </c>
      <c r="D2283" s="1">
        <v>347.87499904631898</v>
      </c>
      <c r="E2283" s="1">
        <v>62.352962493896499</v>
      </c>
      <c r="F2283" s="1">
        <v>189.8</v>
      </c>
      <c r="G2283" s="1">
        <v>189.97489418081801</v>
      </c>
      <c r="H2283" s="4">
        <f t="shared" si="214"/>
        <v>31.888021396269998</v>
      </c>
      <c r="I2283" s="4">
        <f t="shared" si="215"/>
        <v>39717.430077208264</v>
      </c>
      <c r="J2283" s="5">
        <f t="shared" si="216"/>
        <v>2.6099313488529502E-3</v>
      </c>
      <c r="K2283" s="4">
        <f t="shared" si="217"/>
        <v>2.6099313488529502E-3</v>
      </c>
      <c r="L2283" s="4">
        <f t="shared" si="218"/>
        <v>2.6099313488529502E-3</v>
      </c>
      <c r="M2283" s="4">
        <f t="shared" si="219"/>
        <v>2.6099343118917099E-3</v>
      </c>
    </row>
    <row r="2284" spans="1:13" x14ac:dyDescent="0.3">
      <c r="A2284" s="1">
        <v>2282</v>
      </c>
      <c r="B2284" s="1">
        <v>31.8880208333333</v>
      </c>
      <c r="C2284" s="1">
        <v>-73.350023269643103</v>
      </c>
      <c r="D2284" s="1">
        <v>347.875</v>
      </c>
      <c r="E2284" s="1">
        <v>61.568651461155298</v>
      </c>
      <c r="F2284" s="1">
        <v>189.8</v>
      </c>
      <c r="G2284" s="1">
        <v>190.06089983520101</v>
      </c>
      <c r="H2284" s="4">
        <f t="shared" si="214"/>
        <v>31.8880208333333</v>
      </c>
      <c r="I2284" s="4">
        <f t="shared" si="215"/>
        <v>39749.3180980416</v>
      </c>
      <c r="J2284" s="5">
        <f t="shared" si="216"/>
        <v>2.6971148454938755E-3</v>
      </c>
      <c r="K2284" s="4">
        <f t="shared" si="217"/>
        <v>2.6971148454938755E-3</v>
      </c>
      <c r="L2284" s="4">
        <f t="shared" si="218"/>
        <v>2.6971148454938755E-3</v>
      </c>
      <c r="M2284" s="4">
        <f t="shared" si="219"/>
        <v>2.6971181154994252E-3</v>
      </c>
    </row>
    <row r="2285" spans="1:13" x14ac:dyDescent="0.3">
      <c r="A2285" s="1">
        <v>2283</v>
      </c>
      <c r="B2285" s="1">
        <v>31.7187512914332</v>
      </c>
      <c r="C2285" s="1">
        <v>-74.999987411553093</v>
      </c>
      <c r="D2285" s="1">
        <v>347.875</v>
      </c>
      <c r="E2285" s="1">
        <v>61.568645477294901</v>
      </c>
      <c r="F2285" s="1">
        <v>189.8</v>
      </c>
      <c r="G2285" s="1">
        <v>190.15105273813199</v>
      </c>
      <c r="H2285" s="4">
        <f t="shared" si="214"/>
        <v>31.7187512914332</v>
      </c>
      <c r="I2285" s="4">
        <f t="shared" si="215"/>
        <v>39781.036849333032</v>
      </c>
      <c r="J2285" s="5">
        <f t="shared" si="216"/>
        <v>2.8422588929385246E-3</v>
      </c>
      <c r="K2285" s="4">
        <f t="shared" si="217"/>
        <v>2.8422588929385246E-3</v>
      </c>
      <c r="L2285" s="4">
        <f t="shared" si="218"/>
        <v>2.8422588929385246E-3</v>
      </c>
      <c r="M2285" s="4">
        <f t="shared" si="219"/>
        <v>2.8422627197866807E-3</v>
      </c>
    </row>
    <row r="2286" spans="1:13" x14ac:dyDescent="0.3">
      <c r="A2286" s="1">
        <v>2284</v>
      </c>
      <c r="B2286" s="1">
        <v>31.71875</v>
      </c>
      <c r="C2286" s="1">
        <v>-71.850006103515597</v>
      </c>
      <c r="D2286" s="1">
        <v>347.875</v>
      </c>
      <c r="E2286" s="1">
        <v>61.568645477294901</v>
      </c>
      <c r="F2286" s="1">
        <v>189.8</v>
      </c>
      <c r="G2286" s="1">
        <v>190.24678595489399</v>
      </c>
      <c r="H2286" s="4">
        <f t="shared" si="214"/>
        <v>31.71875</v>
      </c>
      <c r="I2286" s="4">
        <f t="shared" si="215"/>
        <v>39812.755599333032</v>
      </c>
      <c r="J2286" s="5">
        <f t="shared" si="216"/>
        <v>3.0181900851073743E-3</v>
      </c>
      <c r="K2286" s="4">
        <f t="shared" si="217"/>
        <v>3.0181900851073743E-3</v>
      </c>
      <c r="L2286" s="4">
        <f t="shared" si="218"/>
        <v>3.0181900851073743E-3</v>
      </c>
      <c r="M2286" s="4">
        <f t="shared" si="219"/>
        <v>3.0181946674788635E-3</v>
      </c>
    </row>
    <row r="2287" spans="1:13" x14ac:dyDescent="0.3">
      <c r="A2287" s="1">
        <v>2285</v>
      </c>
      <c r="B2287" s="1">
        <v>31.558160947418699</v>
      </c>
      <c r="C2287" s="1">
        <v>-51.900153731082803</v>
      </c>
      <c r="D2287" s="1">
        <v>349.49998760233598</v>
      </c>
      <c r="E2287" s="1">
        <v>61.568645477294901</v>
      </c>
      <c r="F2287" s="1">
        <v>189.8</v>
      </c>
      <c r="G2287" s="1">
        <v>190.349621255111</v>
      </c>
      <c r="H2287" s="4">
        <f t="shared" si="214"/>
        <v>31.558160947418699</v>
      </c>
      <c r="I2287" s="4">
        <f t="shared" si="215"/>
        <v>39844.313760280449</v>
      </c>
      <c r="J2287" s="5">
        <f t="shared" si="216"/>
        <v>3.2585961009689531E-3</v>
      </c>
      <c r="K2287" s="4">
        <f t="shared" si="217"/>
        <v>3.2585961009689531E-3</v>
      </c>
      <c r="L2287" s="4">
        <f t="shared" si="218"/>
        <v>3.2585961009689531E-3</v>
      </c>
      <c r="M2287" s="4">
        <f t="shared" si="219"/>
        <v>3.2586018678690165E-3</v>
      </c>
    </row>
    <row r="2288" spans="1:13" x14ac:dyDescent="0.3">
      <c r="A2288" s="1">
        <v>2286</v>
      </c>
      <c r="B2288" s="1">
        <v>31.362848712337399</v>
      </c>
      <c r="C2288" s="1">
        <v>-72.449847793649298</v>
      </c>
      <c r="D2288" s="1">
        <v>348.125010490411</v>
      </c>
      <c r="E2288" s="1">
        <v>61.568645477294901</v>
      </c>
      <c r="F2288" s="1">
        <v>189.8</v>
      </c>
      <c r="G2288" s="1">
        <v>190.461193302711</v>
      </c>
      <c r="H2288" s="4">
        <f t="shared" si="214"/>
        <v>31.362848712337399</v>
      </c>
      <c r="I2288" s="4">
        <f t="shared" si="215"/>
        <v>39875.676608992784</v>
      </c>
      <c r="J2288" s="5">
        <f t="shared" si="216"/>
        <v>3.5574589739388813E-3</v>
      </c>
      <c r="K2288" s="4">
        <f t="shared" si="217"/>
        <v>3.5574589739388813E-3</v>
      </c>
      <c r="L2288" s="4">
        <f t="shared" si="218"/>
        <v>3.5574589739388813E-3</v>
      </c>
      <c r="M2288" s="4">
        <f t="shared" si="219"/>
        <v>3.5574664775604643E-3</v>
      </c>
    </row>
    <row r="2289" spans="1:13" x14ac:dyDescent="0.3">
      <c r="A2289" s="1">
        <v>2287</v>
      </c>
      <c r="B2289" s="1">
        <v>31.250001721898901</v>
      </c>
      <c r="C2289" s="1">
        <v>-90.5997291585672</v>
      </c>
      <c r="D2289" s="1">
        <v>346.37502670267901</v>
      </c>
      <c r="E2289" s="1">
        <v>61.568645477294901</v>
      </c>
      <c r="F2289" s="1">
        <v>189.8</v>
      </c>
      <c r="G2289" s="1">
        <v>190.58327564045001</v>
      </c>
      <c r="H2289" s="4">
        <f t="shared" si="214"/>
        <v>31.250001721898901</v>
      </c>
      <c r="I2289" s="4">
        <f t="shared" si="215"/>
        <v>39906.926610714683</v>
      </c>
      <c r="J2289" s="5">
        <f t="shared" si="216"/>
        <v>3.9066345923899617E-3</v>
      </c>
      <c r="K2289" s="4">
        <f t="shared" si="217"/>
        <v>3.9066345923899617E-3</v>
      </c>
      <c r="L2289" s="4">
        <f t="shared" si="218"/>
        <v>3.9066345923899617E-3</v>
      </c>
      <c r="M2289" s="4">
        <f t="shared" si="219"/>
        <v>3.9066445295001667E-3</v>
      </c>
    </row>
    <row r="2290" spans="1:13" x14ac:dyDescent="0.3">
      <c r="A2290" s="1">
        <v>2288</v>
      </c>
      <c r="B2290" s="1">
        <v>31.302082935966201</v>
      </c>
      <c r="C2290" s="1">
        <v>-89.550011062701699</v>
      </c>
      <c r="D2290" s="1">
        <v>346.49999904631898</v>
      </c>
      <c r="E2290" s="1">
        <v>61.568645477294901</v>
      </c>
      <c r="F2290" s="1">
        <v>189.8</v>
      </c>
      <c r="G2290" s="1">
        <v>190.717808882041</v>
      </c>
      <c r="H2290" s="4">
        <f t="shared" si="214"/>
        <v>31.302082935966201</v>
      </c>
      <c r="I2290" s="4">
        <f t="shared" si="215"/>
        <v>39938.22869365065</v>
      </c>
      <c r="J2290" s="5">
        <f t="shared" si="216"/>
        <v>4.2979006178661483E-3</v>
      </c>
      <c r="K2290" s="4">
        <f t="shared" si="217"/>
        <v>4.2979006178661483E-3</v>
      </c>
      <c r="L2290" s="4">
        <f t="shared" si="218"/>
        <v>4.2979006178661483E-3</v>
      </c>
      <c r="M2290" s="4">
        <f t="shared" si="219"/>
        <v>4.2979138497434895E-3</v>
      </c>
    </row>
    <row r="2291" spans="1:13" x14ac:dyDescent="0.3">
      <c r="A2291" s="1">
        <v>2289</v>
      </c>
      <c r="B2291" s="1">
        <v>31.332464814189599</v>
      </c>
      <c r="C2291" s="1">
        <v>-77.250187681731305</v>
      </c>
      <c r="D2291" s="1">
        <v>347.49998474132599</v>
      </c>
      <c r="E2291" s="1">
        <v>61.568645477294901</v>
      </c>
      <c r="F2291" s="1">
        <v>189.8</v>
      </c>
      <c r="G2291" s="1">
        <v>190.86693156003801</v>
      </c>
      <c r="H2291" s="4">
        <f t="shared" si="214"/>
        <v>31.332464814189599</v>
      </c>
      <c r="I2291" s="4">
        <f t="shared" si="215"/>
        <v>39969.561158464836</v>
      </c>
      <c r="J2291" s="5">
        <f t="shared" si="216"/>
        <v>4.759366327588754E-3</v>
      </c>
      <c r="K2291" s="4">
        <f t="shared" si="217"/>
        <v>4.759366327588754E-3</v>
      </c>
      <c r="L2291" s="4">
        <f t="shared" si="218"/>
        <v>4.759366327588754E-3</v>
      </c>
      <c r="M2291" s="4">
        <f t="shared" si="219"/>
        <v>4.7593842956234469E-3</v>
      </c>
    </row>
    <row r="2292" spans="1:13" x14ac:dyDescent="0.3">
      <c r="A2292" s="1">
        <v>2290</v>
      </c>
      <c r="B2292" s="1">
        <v>31.271701852483801</v>
      </c>
      <c r="C2292" s="1">
        <v>-77.25</v>
      </c>
      <c r="D2292" s="1">
        <v>346.37500858312899</v>
      </c>
      <c r="E2292" s="1">
        <v>61.568645477294901</v>
      </c>
      <c r="F2292" s="1">
        <v>191.799984741104</v>
      </c>
      <c r="G2292" s="1">
        <v>191.025066209654</v>
      </c>
      <c r="H2292" s="4">
        <f t="shared" si="214"/>
        <v>31.271701852483801</v>
      </c>
      <c r="I2292" s="4">
        <f t="shared" si="215"/>
        <v>40000.832860317321</v>
      </c>
      <c r="J2292" s="5">
        <f t="shared" si="216"/>
        <v>5.0567970480771274E-3</v>
      </c>
      <c r="K2292" s="4">
        <f t="shared" si="217"/>
        <v>5.0567970480771274E-3</v>
      </c>
      <c r="L2292" s="4">
        <f t="shared" si="218"/>
        <v>5.0567970480771274E-3</v>
      </c>
      <c r="M2292" s="4">
        <f t="shared" si="219"/>
        <v>5.0568185997168572E-3</v>
      </c>
    </row>
    <row r="2293" spans="1:13" x14ac:dyDescent="0.3">
      <c r="A2293" s="1">
        <v>2291</v>
      </c>
      <c r="B2293" s="1">
        <v>31.3715277777778</v>
      </c>
      <c r="C2293" s="1">
        <v>-90.600006103515597</v>
      </c>
      <c r="D2293" s="1">
        <v>346.125</v>
      </c>
      <c r="E2293" s="1">
        <v>61.568645477294901</v>
      </c>
      <c r="F2293" s="1">
        <v>191.8</v>
      </c>
      <c r="G2293" s="1">
        <v>191.17883064906599</v>
      </c>
      <c r="H2293" s="4">
        <f t="shared" si="214"/>
        <v>31.3715277777778</v>
      </c>
      <c r="I2293" s="4">
        <f t="shared" si="215"/>
        <v>40032.204388095102</v>
      </c>
      <c r="J2293" s="5">
        <f t="shared" si="216"/>
        <v>4.901401057072729E-3</v>
      </c>
      <c r="K2293" s="4">
        <f t="shared" si="217"/>
        <v>4.901401057072729E-3</v>
      </c>
      <c r="L2293" s="4">
        <f t="shared" si="218"/>
        <v>4.901401057072729E-3</v>
      </c>
      <c r="M2293" s="4">
        <f t="shared" si="219"/>
        <v>4.9014206822760586E-3</v>
      </c>
    </row>
    <row r="2294" spans="1:13" x14ac:dyDescent="0.3">
      <c r="A2294" s="1">
        <v>2292</v>
      </c>
      <c r="B2294" s="1">
        <v>31.384548412432</v>
      </c>
      <c r="C2294" s="1">
        <v>-92.999963379555993</v>
      </c>
      <c r="D2294" s="1">
        <v>345.37501144391803</v>
      </c>
      <c r="E2294" s="1">
        <v>61.568645477294901</v>
      </c>
      <c r="F2294" s="1">
        <v>191.8</v>
      </c>
      <c r="G2294" s="1">
        <v>191.32272107737899</v>
      </c>
      <c r="H2294" s="4">
        <f t="shared" si="214"/>
        <v>31.384548412432</v>
      </c>
      <c r="I2294" s="4">
        <f t="shared" si="215"/>
        <v>40063.588936507535</v>
      </c>
      <c r="J2294" s="5">
        <f t="shared" si="216"/>
        <v>4.5847538228717148E-3</v>
      </c>
      <c r="K2294" s="4">
        <f t="shared" si="217"/>
        <v>4.5847538228717148E-3</v>
      </c>
      <c r="L2294" s="4">
        <f t="shared" si="218"/>
        <v>4.5847538228717148E-3</v>
      </c>
      <c r="M2294" s="4">
        <f t="shared" si="219"/>
        <v>4.5847698849197935E-3</v>
      </c>
    </row>
    <row r="2295" spans="1:13" x14ac:dyDescent="0.3">
      <c r="A2295" s="1">
        <v>2293</v>
      </c>
      <c r="B2295" s="1">
        <v>31.6102413336315</v>
      </c>
      <c r="C2295" s="1">
        <v>-101.249944686389</v>
      </c>
      <c r="D2295" s="1">
        <v>343.875011444172</v>
      </c>
      <c r="E2295" s="1">
        <v>61.568645477294901</v>
      </c>
      <c r="F2295" s="1">
        <v>191.8</v>
      </c>
      <c r="G2295" s="1">
        <v>191.459024707803</v>
      </c>
      <c r="H2295" s="4">
        <f t="shared" si="214"/>
        <v>31.6102413336315</v>
      </c>
      <c r="I2295" s="4">
        <f t="shared" si="215"/>
        <v>40095.199177841168</v>
      </c>
      <c r="J2295" s="5">
        <f t="shared" si="216"/>
        <v>4.3120085349993963E-3</v>
      </c>
      <c r="K2295" s="4">
        <f t="shared" si="217"/>
        <v>4.3120085349993963E-3</v>
      </c>
      <c r="L2295" s="4">
        <f t="shared" si="218"/>
        <v>4.3120085349993963E-3</v>
      </c>
      <c r="M2295" s="4">
        <f t="shared" si="219"/>
        <v>4.3120218976071033E-3</v>
      </c>
    </row>
    <row r="2296" spans="1:13" x14ac:dyDescent="0.3">
      <c r="A2296" s="1">
        <v>2294</v>
      </c>
      <c r="B2296" s="1">
        <v>31.796875</v>
      </c>
      <c r="C2296" s="1">
        <v>-119.10000610351599</v>
      </c>
      <c r="D2296" s="1">
        <v>343.5</v>
      </c>
      <c r="E2296" s="1">
        <v>61.568645477294901</v>
      </c>
      <c r="F2296" s="1">
        <v>191.8</v>
      </c>
      <c r="G2296" s="1">
        <v>191.58990821488899</v>
      </c>
      <c r="H2296" s="4">
        <f t="shared" si="214"/>
        <v>31.796875</v>
      </c>
      <c r="I2296" s="4">
        <f t="shared" si="215"/>
        <v>40126.996052841168</v>
      </c>
      <c r="J2296" s="5">
        <f t="shared" si="216"/>
        <v>4.1162380606898337E-3</v>
      </c>
      <c r="K2296" s="4">
        <f t="shared" si="217"/>
        <v>4.1162380606898337E-3</v>
      </c>
      <c r="L2296" s="4">
        <f t="shared" si="218"/>
        <v>4.1162380606898337E-3</v>
      </c>
      <c r="M2296" s="4">
        <f t="shared" si="219"/>
        <v>4.1162496846339413E-3</v>
      </c>
    </row>
    <row r="2297" spans="1:13" x14ac:dyDescent="0.3">
      <c r="A2297" s="1">
        <v>2295</v>
      </c>
      <c r="B2297" s="1">
        <v>31.983504096710199</v>
      </c>
      <c r="C2297" s="1">
        <v>-123.14993972879201</v>
      </c>
      <c r="D2297" s="1">
        <v>344.62498283412299</v>
      </c>
      <c r="E2297" s="1">
        <v>61.568645477294901</v>
      </c>
      <c r="F2297" s="1">
        <v>191.8</v>
      </c>
      <c r="G2297" s="1">
        <v>191.71745211522301</v>
      </c>
      <c r="H2297" s="4">
        <f t="shared" si="214"/>
        <v>31.983504096710199</v>
      </c>
      <c r="I2297" s="4">
        <f t="shared" si="215"/>
        <v>40158.979556937877</v>
      </c>
      <c r="J2297" s="5">
        <f t="shared" si="216"/>
        <v>3.9878025856190432E-3</v>
      </c>
      <c r="K2297" s="4">
        <f t="shared" si="217"/>
        <v>3.9878025856190432E-3</v>
      </c>
      <c r="L2297" s="4">
        <f t="shared" si="218"/>
        <v>3.9878025856190432E-3</v>
      </c>
      <c r="M2297" s="4">
        <f t="shared" si="219"/>
        <v>3.9878131550792834E-3</v>
      </c>
    </row>
    <row r="2298" spans="1:13" x14ac:dyDescent="0.3">
      <c r="A2298" s="1">
        <v>2296</v>
      </c>
      <c r="B2298" s="1">
        <v>32.2091996669648</v>
      </c>
      <c r="C2298" s="1">
        <v>-109.500111771316</v>
      </c>
      <c r="D2298" s="1">
        <v>344.625</v>
      </c>
      <c r="E2298" s="1">
        <v>61.568645477294901</v>
      </c>
      <c r="F2298" s="1">
        <v>191.8</v>
      </c>
      <c r="G2298" s="1">
        <v>191.84368383920099</v>
      </c>
      <c r="H2298" s="4">
        <f t="shared" si="214"/>
        <v>32.2091996669648</v>
      </c>
      <c r="I2298" s="4">
        <f t="shared" si="215"/>
        <v>40191.188756604839</v>
      </c>
      <c r="J2298" s="5">
        <f t="shared" si="216"/>
        <v>3.9191201670077313E-3</v>
      </c>
      <c r="K2298" s="4">
        <f t="shared" si="217"/>
        <v>3.9191201670077313E-3</v>
      </c>
      <c r="L2298" s="4">
        <f t="shared" si="218"/>
        <v>3.9191201670077313E-3</v>
      </c>
      <c r="M2298" s="4">
        <f t="shared" si="219"/>
        <v>3.9191301996999925E-3</v>
      </c>
    </row>
    <row r="2299" spans="1:13" x14ac:dyDescent="0.3">
      <c r="A2299" s="1">
        <v>2297</v>
      </c>
      <c r="B2299" s="1">
        <v>32.222222122881199</v>
      </c>
      <c r="C2299" s="1">
        <v>-106.50003051756499</v>
      </c>
      <c r="D2299" s="1">
        <v>347.24997997285101</v>
      </c>
      <c r="E2299" s="1">
        <v>61.568645477294901</v>
      </c>
      <c r="F2299" s="1">
        <v>191.8</v>
      </c>
      <c r="G2299" s="1">
        <v>191.970609958936</v>
      </c>
      <c r="H2299" s="4">
        <f t="shared" si="214"/>
        <v>32.222222122881199</v>
      </c>
      <c r="I2299" s="4">
        <f t="shared" si="215"/>
        <v>40223.410978727719</v>
      </c>
      <c r="J2299" s="5">
        <f t="shared" si="216"/>
        <v>3.9390864866787794E-3</v>
      </c>
      <c r="K2299" s="4">
        <f t="shared" si="217"/>
        <v>3.9390864866787794E-3</v>
      </c>
      <c r="L2299" s="4">
        <f t="shared" si="218"/>
        <v>3.9390864866787794E-3</v>
      </c>
      <c r="M2299" s="4">
        <f t="shared" si="219"/>
        <v>3.9390966734917108E-3</v>
      </c>
    </row>
    <row r="2300" spans="1:13" x14ac:dyDescent="0.3">
      <c r="A2300" s="1">
        <v>2298</v>
      </c>
      <c r="B2300" s="1">
        <v>32.287325892183802</v>
      </c>
      <c r="C2300" s="1">
        <v>-75.600241851677694</v>
      </c>
      <c r="D2300" s="1">
        <v>347.25</v>
      </c>
      <c r="E2300" s="1">
        <v>61.568645477294901</v>
      </c>
      <c r="F2300" s="1">
        <v>191.8</v>
      </c>
      <c r="G2300" s="1">
        <v>192.10024808461799</v>
      </c>
      <c r="H2300" s="4">
        <f t="shared" si="214"/>
        <v>32.287325892183802</v>
      </c>
      <c r="I2300" s="4">
        <f t="shared" si="215"/>
        <v>40255.698304619902</v>
      </c>
      <c r="J2300" s="5">
        <f t="shared" si="216"/>
        <v>4.0151397522015242E-3</v>
      </c>
      <c r="K2300" s="4">
        <f t="shared" si="217"/>
        <v>4.0151397522015242E-3</v>
      </c>
      <c r="L2300" s="4">
        <f t="shared" si="218"/>
        <v>4.0151397522015242E-3</v>
      </c>
      <c r="M2300" s="4">
        <f t="shared" si="219"/>
        <v>4.015150540523477E-3</v>
      </c>
    </row>
    <row r="2301" spans="1:13" x14ac:dyDescent="0.3">
      <c r="A2301" s="1">
        <v>2299</v>
      </c>
      <c r="B2301" s="1">
        <v>32.2873263888889</v>
      </c>
      <c r="C2301" s="1">
        <v>-75.899996948346697</v>
      </c>
      <c r="D2301" s="1">
        <v>347.25</v>
      </c>
      <c r="E2301" s="1">
        <v>61.568645477294901</v>
      </c>
      <c r="F2301" s="1">
        <v>194.799954223979</v>
      </c>
      <c r="G2301" s="1">
        <v>192.222737162024</v>
      </c>
      <c r="H2301" s="4">
        <f t="shared" si="214"/>
        <v>32.2873263888889</v>
      </c>
      <c r="I2301" s="4">
        <f t="shared" si="215"/>
        <v>40287.985631008793</v>
      </c>
      <c r="J2301" s="5">
        <f t="shared" si="216"/>
        <v>3.7937200476335529E-3</v>
      </c>
      <c r="K2301" s="4">
        <f t="shared" si="217"/>
        <v>3.7937200476335529E-3</v>
      </c>
      <c r="L2301" s="4">
        <f t="shared" si="218"/>
        <v>3.7937200476335529E-3</v>
      </c>
      <c r="M2301" s="4">
        <f t="shared" si="219"/>
        <v>3.7937291477594579E-3</v>
      </c>
    </row>
    <row r="2302" spans="1:13" x14ac:dyDescent="0.3">
      <c r="A2302" s="1">
        <v>2300</v>
      </c>
      <c r="B2302" s="1">
        <v>32.096355623679401</v>
      </c>
      <c r="C2302" s="1">
        <v>-75.900001525878906</v>
      </c>
      <c r="D2302" s="1">
        <v>351.74996566748302</v>
      </c>
      <c r="E2302" s="1">
        <v>61.568645477294901</v>
      </c>
      <c r="F2302" s="1">
        <v>194.8</v>
      </c>
      <c r="G2302" s="1">
        <v>192.31618053986199</v>
      </c>
      <c r="H2302" s="4">
        <f t="shared" si="214"/>
        <v>32.096355623679401</v>
      </c>
      <c r="I2302" s="4">
        <f t="shared" si="215"/>
        <v>40320.081986632475</v>
      </c>
      <c r="J2302" s="5">
        <f t="shared" si="216"/>
        <v>2.9113391854696034E-3</v>
      </c>
      <c r="K2302" s="4">
        <f t="shared" si="217"/>
        <v>2.9113391854696034E-3</v>
      </c>
      <c r="L2302" s="4">
        <f t="shared" si="218"/>
        <v>2.9113391854696034E-3</v>
      </c>
      <c r="M2302" s="4">
        <f t="shared" si="219"/>
        <v>2.9113432981865781E-3</v>
      </c>
    </row>
    <row r="2303" spans="1:13" x14ac:dyDescent="0.3">
      <c r="A2303" s="1">
        <v>2301</v>
      </c>
      <c r="B2303" s="1">
        <v>31.961806582079401</v>
      </c>
      <c r="C2303" s="1">
        <v>-18.900436401107999</v>
      </c>
      <c r="D2303" s="1">
        <v>351.25000381469499</v>
      </c>
      <c r="E2303" s="1">
        <v>61.568645477294901</v>
      </c>
      <c r="F2303" s="1">
        <v>194.8</v>
      </c>
      <c r="G2303" s="1">
        <v>192.370141450483</v>
      </c>
      <c r="H2303" s="4">
        <f t="shared" si="214"/>
        <v>31.961806582079401</v>
      </c>
      <c r="I2303" s="4">
        <f t="shared" si="215"/>
        <v>40352.043793214551</v>
      </c>
      <c r="J2303" s="5">
        <f t="shared" si="216"/>
        <v>1.6882935100192452E-3</v>
      </c>
      <c r="K2303" s="4">
        <f t="shared" si="217"/>
        <v>1.6882935100192452E-3</v>
      </c>
      <c r="L2303" s="4">
        <f t="shared" si="218"/>
        <v>1.6882935100192452E-3</v>
      </c>
      <c r="M2303" s="4">
        <f t="shared" si="219"/>
        <v>1.6882943120539475E-3</v>
      </c>
    </row>
    <row r="2304" spans="1:13" x14ac:dyDescent="0.3">
      <c r="A2304" s="1">
        <v>2302</v>
      </c>
      <c r="B2304" s="1">
        <v>31.909723016944799</v>
      </c>
      <c r="C2304" s="1">
        <v>-36.8997268697549</v>
      </c>
      <c r="D2304" s="1">
        <v>350.500011444005</v>
      </c>
      <c r="E2304" s="1">
        <v>61.568645477294901</v>
      </c>
      <c r="F2304" s="1">
        <v>194.8</v>
      </c>
      <c r="G2304" s="1">
        <v>192.38547747146001</v>
      </c>
      <c r="H2304" s="4">
        <f t="shared" si="214"/>
        <v>31.909723016944799</v>
      </c>
      <c r="I2304" s="4">
        <f t="shared" si="215"/>
        <v>40383.953516231493</v>
      </c>
      <c r="J2304" s="5">
        <f t="shared" si="216"/>
        <v>4.8060652136839411E-4</v>
      </c>
      <c r="K2304" s="4">
        <f t="shared" si="217"/>
        <v>4.8060652136839411E-4</v>
      </c>
      <c r="L2304" s="4">
        <f t="shared" si="218"/>
        <v>4.8060652136839411E-4</v>
      </c>
      <c r="M2304" s="4">
        <f t="shared" si="219"/>
        <v>4.8060653987035563E-4</v>
      </c>
    </row>
    <row r="2305" spans="1:13" x14ac:dyDescent="0.3">
      <c r="A2305" s="1">
        <v>2303</v>
      </c>
      <c r="B2305" s="1">
        <v>31.857639286255999</v>
      </c>
      <c r="C2305" s="1">
        <v>-44.699941253249399</v>
      </c>
      <c r="D2305" s="1">
        <v>350.12500286104301</v>
      </c>
      <c r="E2305" s="1">
        <v>61.568645477294901</v>
      </c>
      <c r="F2305" s="1">
        <v>194.8</v>
      </c>
      <c r="G2305" s="1">
        <v>192.36243238328601</v>
      </c>
      <c r="H2305" s="4">
        <f t="shared" si="214"/>
        <v>31.857639286255999</v>
      </c>
      <c r="I2305" s="4">
        <f t="shared" si="215"/>
        <v>40415.811155517746</v>
      </c>
      <c r="J2305" s="5">
        <f t="shared" si="216"/>
        <v>-7.2337714564880799E-4</v>
      </c>
      <c r="K2305" s="4">
        <f t="shared" si="217"/>
        <v>-7.2337714564880799E-4</v>
      </c>
      <c r="L2305" s="4">
        <f t="shared" si="218"/>
        <v>-7.2337714564880799E-4</v>
      </c>
      <c r="M2305" s="4">
        <f t="shared" si="219"/>
        <v>-7.2337720873629126E-4</v>
      </c>
    </row>
    <row r="2306" spans="1:13" x14ac:dyDescent="0.3">
      <c r="A2306" s="1">
        <v>2304</v>
      </c>
      <c r="B2306" s="1">
        <v>31.757813261614501</v>
      </c>
      <c r="C2306" s="1">
        <v>-47.099983978270799</v>
      </c>
      <c r="D2306" s="1">
        <v>349.87500190734801</v>
      </c>
      <c r="E2306" s="1">
        <v>61.568645477294901</v>
      </c>
      <c r="F2306" s="1">
        <v>194.8</v>
      </c>
      <c r="G2306" s="1">
        <v>192.300639862586</v>
      </c>
      <c r="H2306" s="4">
        <f t="shared" si="214"/>
        <v>31.757813261614501</v>
      </c>
      <c r="I2306" s="4">
        <f t="shared" si="215"/>
        <v>40447.568968779364</v>
      </c>
      <c r="J2306" s="5">
        <f t="shared" si="216"/>
        <v>-1.9457423025626935E-3</v>
      </c>
      <c r="K2306" s="4">
        <f t="shared" si="217"/>
        <v>-1.9457423025626935E-3</v>
      </c>
      <c r="L2306" s="4">
        <f t="shared" si="218"/>
        <v>-1.9457423025626935E-3</v>
      </c>
      <c r="M2306" s="4">
        <f t="shared" si="219"/>
        <v>-1.9457435302999999E-3</v>
      </c>
    </row>
    <row r="2307" spans="1:13" x14ac:dyDescent="0.3">
      <c r="A2307" s="1">
        <v>2305</v>
      </c>
      <c r="B2307" s="1">
        <v>31.744791766007701</v>
      </c>
      <c r="C2307" s="1">
        <v>-56.399930572557899</v>
      </c>
      <c r="D2307" s="1">
        <v>349.25000476836902</v>
      </c>
      <c r="E2307" s="1">
        <v>61.568645477294901</v>
      </c>
      <c r="F2307" s="1">
        <v>194.8</v>
      </c>
      <c r="G2307" s="1">
        <v>192.199117659058</v>
      </c>
      <c r="H2307" s="4">
        <f t="shared" si="214"/>
        <v>31.744791766007701</v>
      </c>
      <c r="I2307" s="4">
        <f t="shared" si="215"/>
        <v>40479.313760545374</v>
      </c>
      <c r="J2307" s="5">
        <f t="shared" si="216"/>
        <v>-3.1980743259025501E-3</v>
      </c>
      <c r="K2307" s="4">
        <f t="shared" si="217"/>
        <v>-3.1980743259025501E-3</v>
      </c>
      <c r="L2307" s="4">
        <f t="shared" si="218"/>
        <v>-3.1980743259025501E-3</v>
      </c>
      <c r="M2307" s="4">
        <f t="shared" si="219"/>
        <v>-3.1980797774074543E-3</v>
      </c>
    </row>
    <row r="2308" spans="1:13" x14ac:dyDescent="0.3">
      <c r="A2308" s="1">
        <v>2306</v>
      </c>
      <c r="B2308" s="1">
        <v>31.7881937821756</v>
      </c>
      <c r="C2308" s="1">
        <v>-59.999948883437597</v>
      </c>
      <c r="D2308" s="1">
        <v>348.75000762933701</v>
      </c>
      <c r="E2308" s="1">
        <v>61.568645477294901</v>
      </c>
      <c r="F2308" s="1">
        <v>194.8</v>
      </c>
      <c r="G2308" s="1">
        <v>192.05625198168099</v>
      </c>
      <c r="H2308" s="4">
        <f t="shared" ref="H2308:H2371" si="220">(A2308-A2307)*B2308</f>
        <v>31.7881937821756</v>
      </c>
      <c r="I2308" s="4">
        <f t="shared" ref="I2308:I2371" si="221">H2308+I2307</f>
        <v>40511.101954327547</v>
      </c>
      <c r="J2308" s="5">
        <f t="shared" ref="J2308:J2371" si="222">IF(H2308=0,0,(G2308-G2307)/H2308)</f>
        <v>-4.4942999390272173E-3</v>
      </c>
      <c r="K2308" s="4">
        <f t="shared" ref="K2308:K2371" si="223">IF(J2308&gt;1,K2307,J2308)</f>
        <v>-4.4942999390272173E-3</v>
      </c>
      <c r="L2308" s="4">
        <f t="shared" ref="L2308:L2371" si="224">IF(K2308&lt;-1,L2307,K2308)</f>
        <v>-4.4942999390272173E-3</v>
      </c>
      <c r="M2308" s="4">
        <f t="shared" ref="M2308:M2371" si="225">ASIN(L2308)</f>
        <v>-4.494315069024697E-3</v>
      </c>
    </row>
    <row r="2309" spans="1:13" x14ac:dyDescent="0.3">
      <c r="A2309" s="1">
        <v>2307</v>
      </c>
      <c r="B2309" s="1">
        <v>31.9097222222222</v>
      </c>
      <c r="C2309" s="1">
        <v>-73.5</v>
      </c>
      <c r="D2309" s="1">
        <v>347.75</v>
      </c>
      <c r="E2309" s="1">
        <v>61.568645477294901</v>
      </c>
      <c r="F2309" s="1">
        <v>194.8</v>
      </c>
      <c r="G2309" s="1">
        <v>191.86977184598899</v>
      </c>
      <c r="H2309" s="4">
        <f t="shared" si="220"/>
        <v>31.9097222222222</v>
      </c>
      <c r="I2309" s="4">
        <f t="shared" si="221"/>
        <v>40543.011676549766</v>
      </c>
      <c r="J2309" s="5">
        <f t="shared" si="222"/>
        <v>-5.8439911947001447E-3</v>
      </c>
      <c r="K2309" s="4">
        <f t="shared" si="223"/>
        <v>-5.8439911947001447E-3</v>
      </c>
      <c r="L2309" s="4">
        <f t="shared" si="224"/>
        <v>-5.8439911947001447E-3</v>
      </c>
      <c r="M2309" s="4">
        <f t="shared" si="225"/>
        <v>-5.8440244594362804E-3</v>
      </c>
    </row>
    <row r="2310" spans="1:13" x14ac:dyDescent="0.3">
      <c r="A2310" s="1">
        <v>2308</v>
      </c>
      <c r="B2310" s="1">
        <v>32.0008673601738</v>
      </c>
      <c r="C2310" s="1">
        <v>-74.999988556002293</v>
      </c>
      <c r="D2310" s="1">
        <v>345.12502002699603</v>
      </c>
      <c r="E2310" s="1">
        <v>61.568645477294901</v>
      </c>
      <c r="F2310" s="1">
        <v>194.8</v>
      </c>
      <c r="G2310" s="1">
        <v>191.636712974631</v>
      </c>
      <c r="H2310" s="4">
        <f t="shared" si="220"/>
        <v>32.0008673601738</v>
      </c>
      <c r="I2310" s="4">
        <f t="shared" si="221"/>
        <v>40575.012543909943</v>
      </c>
      <c r="J2310" s="5">
        <f t="shared" si="222"/>
        <v>-7.2828923271013278E-3</v>
      </c>
      <c r="K2310" s="4">
        <f t="shared" si="223"/>
        <v>-7.2828923271013278E-3</v>
      </c>
      <c r="L2310" s="4">
        <f t="shared" si="224"/>
        <v>-7.2828923271013278E-3</v>
      </c>
      <c r="M2310" s="4">
        <f t="shared" si="225"/>
        <v>-7.282956710038189E-3</v>
      </c>
    </row>
    <row r="2311" spans="1:13" x14ac:dyDescent="0.3">
      <c r="A2311" s="1">
        <v>2309</v>
      </c>
      <c r="B2311" s="1">
        <v>32.0008680555556</v>
      </c>
      <c r="C2311" s="1">
        <v>-105.90000152587901</v>
      </c>
      <c r="D2311" s="1">
        <v>345.125</v>
      </c>
      <c r="E2311" s="1">
        <v>61.568645477294901</v>
      </c>
      <c r="F2311" s="1">
        <v>189.8</v>
      </c>
      <c r="G2311" s="1">
        <v>191.37324060441901</v>
      </c>
      <c r="H2311" s="4">
        <f t="shared" si="220"/>
        <v>32.0008680555556</v>
      </c>
      <c r="I2311" s="4">
        <f t="shared" si="221"/>
        <v>40607.013411965498</v>
      </c>
      <c r="J2311" s="5">
        <f t="shared" si="222"/>
        <v>-8.2332882268874828E-3</v>
      </c>
      <c r="K2311" s="4">
        <f t="shared" si="223"/>
        <v>-8.2332882268874828E-3</v>
      </c>
      <c r="L2311" s="4">
        <f t="shared" si="224"/>
        <v>-8.2332882268874828E-3</v>
      </c>
      <c r="M2311" s="4">
        <f t="shared" si="225"/>
        <v>-8.2333812480912833E-3</v>
      </c>
    </row>
    <row r="2312" spans="1:13" x14ac:dyDescent="0.3">
      <c r="A2312" s="1">
        <v>2310</v>
      </c>
      <c r="B2312" s="1">
        <v>32.521697415278602</v>
      </c>
      <c r="C2312" s="1">
        <v>-119.849899674303</v>
      </c>
      <c r="D2312" s="1">
        <v>345.24999904633398</v>
      </c>
      <c r="E2312" s="1">
        <v>61.568645477294901</v>
      </c>
      <c r="F2312" s="1">
        <v>189.8</v>
      </c>
      <c r="G2312" s="1">
        <v>191.114906447983</v>
      </c>
      <c r="H2312" s="4">
        <f t="shared" si="220"/>
        <v>32.521697415278602</v>
      </c>
      <c r="I2312" s="4">
        <f t="shared" si="221"/>
        <v>40639.535109380777</v>
      </c>
      <c r="J2312" s="5">
        <f t="shared" si="222"/>
        <v>-7.9434401328216716E-3</v>
      </c>
      <c r="K2312" s="4">
        <f t="shared" si="223"/>
        <v>-7.9434401328216716E-3</v>
      </c>
      <c r="L2312" s="4">
        <f t="shared" si="224"/>
        <v>-7.9434401328216716E-3</v>
      </c>
      <c r="M2312" s="4">
        <f t="shared" si="225"/>
        <v>-7.9435236713772065E-3</v>
      </c>
    </row>
    <row r="2313" spans="1:13" x14ac:dyDescent="0.3">
      <c r="A2313" s="1">
        <v>2311</v>
      </c>
      <c r="B2313" s="1">
        <v>32.5217013888889</v>
      </c>
      <c r="C2313" s="1">
        <v>-102.000143813995</v>
      </c>
      <c r="D2313" s="1">
        <v>345.25</v>
      </c>
      <c r="E2313" s="1">
        <v>61.568645477294901</v>
      </c>
      <c r="F2313" s="1">
        <v>189.8</v>
      </c>
      <c r="G2313" s="1">
        <v>190.87747396767799</v>
      </c>
      <c r="H2313" s="4">
        <f t="shared" si="220"/>
        <v>32.5217013888889</v>
      </c>
      <c r="I2313" s="4">
        <f t="shared" si="221"/>
        <v>40672.056810769667</v>
      </c>
      <c r="J2313" s="5">
        <f t="shared" si="222"/>
        <v>-7.3007398188010058E-3</v>
      </c>
      <c r="K2313" s="4">
        <f t="shared" si="223"/>
        <v>-7.3007398188010058E-3</v>
      </c>
      <c r="L2313" s="4">
        <f t="shared" si="224"/>
        <v>-7.3007398188010058E-3</v>
      </c>
      <c r="M2313" s="4">
        <f t="shared" si="225"/>
        <v>-7.3008046762377829E-3</v>
      </c>
    </row>
    <row r="2314" spans="1:13" x14ac:dyDescent="0.3">
      <c r="A2314" s="1">
        <v>2312</v>
      </c>
      <c r="B2314" s="1">
        <v>32.664929462804402</v>
      </c>
      <c r="C2314" s="1">
        <v>-72.300229644675198</v>
      </c>
      <c r="D2314" s="1">
        <v>347.49998283387299</v>
      </c>
      <c r="E2314" s="1">
        <v>61.568645477294901</v>
      </c>
      <c r="F2314" s="1">
        <v>189.8</v>
      </c>
      <c r="G2314" s="1">
        <v>190.65716895066001</v>
      </c>
      <c r="H2314" s="4">
        <f t="shared" si="220"/>
        <v>32.664929462804402</v>
      </c>
      <c r="I2314" s="4">
        <f t="shared" si="221"/>
        <v>40704.721740232475</v>
      </c>
      <c r="J2314" s="5">
        <f t="shared" si="222"/>
        <v>-6.7443897978974512E-3</v>
      </c>
      <c r="K2314" s="4">
        <f t="shared" si="223"/>
        <v>-6.7443897978974512E-3</v>
      </c>
      <c r="L2314" s="4">
        <f t="shared" si="224"/>
        <v>-6.7443897978974512E-3</v>
      </c>
      <c r="M2314" s="4">
        <f t="shared" si="225"/>
        <v>-6.7444409290553448E-3</v>
      </c>
    </row>
    <row r="2315" spans="1:13" x14ac:dyDescent="0.3">
      <c r="A2315" s="1">
        <v>2313</v>
      </c>
      <c r="B2315" s="1">
        <v>32.647569709351899</v>
      </c>
      <c r="C2315" s="1">
        <v>-73.049991607752602</v>
      </c>
      <c r="D2315" s="1">
        <v>347.62499809266598</v>
      </c>
      <c r="E2315" s="1">
        <v>61.568645477294901</v>
      </c>
      <c r="F2315" s="1">
        <v>189.8</v>
      </c>
      <c r="G2315" s="1">
        <v>190.45048944123801</v>
      </c>
      <c r="H2315" s="4">
        <f t="shared" si="220"/>
        <v>32.647569709351899</v>
      </c>
      <c r="I2315" s="4">
        <f t="shared" si="221"/>
        <v>40737.369309941823</v>
      </c>
      <c r="J2315" s="5">
        <f t="shared" si="222"/>
        <v>-6.3306246456317165E-3</v>
      </c>
      <c r="K2315" s="4">
        <f t="shared" si="223"/>
        <v>-6.3306246456317165E-3</v>
      </c>
      <c r="L2315" s="4">
        <f t="shared" si="224"/>
        <v>-6.3306246456317165E-3</v>
      </c>
      <c r="M2315" s="4">
        <f t="shared" si="225"/>
        <v>-6.3306669315994967E-3</v>
      </c>
    </row>
    <row r="2316" spans="1:13" x14ac:dyDescent="0.3">
      <c r="A2316" s="1">
        <v>2314</v>
      </c>
      <c r="B2316" s="1">
        <v>32.6345486111111</v>
      </c>
      <c r="C2316" s="1">
        <v>-70.200004577636705</v>
      </c>
      <c r="D2316" s="1">
        <v>347.75</v>
      </c>
      <c r="E2316" s="1">
        <v>61.568645477294901</v>
      </c>
      <c r="F2316" s="1">
        <v>189.8</v>
      </c>
      <c r="G2316" s="1">
        <v>190.25415007399701</v>
      </c>
      <c r="H2316" s="4">
        <f t="shared" si="220"/>
        <v>32.6345486111111</v>
      </c>
      <c r="I2316" s="4">
        <f t="shared" si="221"/>
        <v>40770.003858552933</v>
      </c>
      <c r="J2316" s="5">
        <f t="shared" si="222"/>
        <v>-6.0163040580296931E-3</v>
      </c>
      <c r="K2316" s="4">
        <f t="shared" si="223"/>
        <v>-6.0163040580296931E-3</v>
      </c>
      <c r="L2316" s="4">
        <f t="shared" si="224"/>
        <v>-6.0163040580296931E-3</v>
      </c>
      <c r="M2316" s="4">
        <f t="shared" si="225"/>
        <v>-6.0163403528921064E-3</v>
      </c>
    </row>
    <row r="2317" spans="1:13" x14ac:dyDescent="0.3">
      <c r="A2317" s="1">
        <v>2315</v>
      </c>
      <c r="B2317" s="1">
        <v>32.586805919803197</v>
      </c>
      <c r="C2317" s="1">
        <v>27.899253088384999</v>
      </c>
      <c r="D2317" s="1">
        <v>355.49994087267902</v>
      </c>
      <c r="E2317" s="1">
        <v>61.568645477294901</v>
      </c>
      <c r="F2317" s="1">
        <v>189.8</v>
      </c>
      <c r="G2317" s="1">
        <v>190.06502984981901</v>
      </c>
      <c r="H2317" s="4">
        <f t="shared" si="220"/>
        <v>32.586805919803197</v>
      </c>
      <c r="I2317" s="4">
        <f t="shared" si="221"/>
        <v>40802.590664472737</v>
      </c>
      <c r="J2317" s="5">
        <f t="shared" si="222"/>
        <v>-5.8035827335586885E-3</v>
      </c>
      <c r="K2317" s="4">
        <f t="shared" si="223"/>
        <v>-5.8035827335586885E-3</v>
      </c>
      <c r="L2317" s="4">
        <f t="shared" si="224"/>
        <v>-5.8035827335586885E-3</v>
      </c>
      <c r="M2317" s="4">
        <f t="shared" si="225"/>
        <v>-5.8036153130179655E-3</v>
      </c>
    </row>
    <row r="2318" spans="1:13" x14ac:dyDescent="0.3">
      <c r="A2318" s="1">
        <v>2316</v>
      </c>
      <c r="B2318" s="1">
        <v>32.1614583333333</v>
      </c>
      <c r="C2318" s="1">
        <v>-38.25</v>
      </c>
      <c r="D2318" s="1">
        <v>350.375</v>
      </c>
      <c r="E2318" s="1">
        <v>61.568645477294901</v>
      </c>
      <c r="F2318" s="1">
        <v>189.8</v>
      </c>
      <c r="G2318" s="1">
        <v>189.88012252466001</v>
      </c>
      <c r="H2318" s="4">
        <f t="shared" si="220"/>
        <v>32.1614583333333</v>
      </c>
      <c r="I2318" s="4">
        <f t="shared" si="221"/>
        <v>40834.752122806072</v>
      </c>
      <c r="J2318" s="5">
        <f t="shared" si="222"/>
        <v>-5.7493451709358006E-3</v>
      </c>
      <c r="K2318" s="4">
        <f t="shared" si="223"/>
        <v>-5.7493451709358006E-3</v>
      </c>
      <c r="L2318" s="4">
        <f t="shared" si="224"/>
        <v>-5.7493451709358006E-3</v>
      </c>
      <c r="M2318" s="4">
        <f t="shared" si="225"/>
        <v>-5.7493768454788766E-3</v>
      </c>
    </row>
    <row r="2319" spans="1:13" x14ac:dyDescent="0.3">
      <c r="A2319" s="1">
        <v>2317</v>
      </c>
      <c r="B2319" s="1">
        <v>31.987849871277302</v>
      </c>
      <c r="C2319" s="1">
        <v>-38.25</v>
      </c>
      <c r="D2319" s="1">
        <v>348.00003623907298</v>
      </c>
      <c r="E2319" s="1">
        <v>61.568645477294901</v>
      </c>
      <c r="F2319" s="1">
        <v>189.8</v>
      </c>
      <c r="G2319" s="1">
        <v>189.696488822476</v>
      </c>
      <c r="H2319" s="4">
        <f t="shared" si="220"/>
        <v>31.987849871277302</v>
      </c>
      <c r="I2319" s="4">
        <f t="shared" si="221"/>
        <v>40866.739972677351</v>
      </c>
      <c r="J2319" s="5">
        <f t="shared" si="222"/>
        <v>-5.7407329008662194E-3</v>
      </c>
      <c r="K2319" s="4">
        <f t="shared" si="223"/>
        <v>-5.7407329008662194E-3</v>
      </c>
      <c r="L2319" s="4">
        <f t="shared" si="224"/>
        <v>-5.7407329008662194E-3</v>
      </c>
      <c r="M2319" s="4">
        <f t="shared" si="225"/>
        <v>-5.7407644332797252E-3</v>
      </c>
    </row>
    <row r="2320" spans="1:13" x14ac:dyDescent="0.3">
      <c r="A2320" s="1">
        <v>2318</v>
      </c>
      <c r="B2320" s="1">
        <v>32.070311870835397</v>
      </c>
      <c r="C2320" s="1">
        <v>-68.549771879454298</v>
      </c>
      <c r="D2320" s="1">
        <v>346.75000953681001</v>
      </c>
      <c r="E2320" s="1">
        <v>61.568645477294901</v>
      </c>
      <c r="F2320" s="1">
        <v>189.8</v>
      </c>
      <c r="G2320" s="1">
        <v>189.511209712658</v>
      </c>
      <c r="H2320" s="4">
        <f t="shared" si="220"/>
        <v>32.070311870835397</v>
      </c>
      <c r="I2320" s="4">
        <f t="shared" si="221"/>
        <v>40898.810284548184</v>
      </c>
      <c r="J2320" s="5">
        <f t="shared" si="222"/>
        <v>-5.7772780808686116E-3</v>
      </c>
      <c r="K2320" s="4">
        <f t="shared" si="223"/>
        <v>-5.7772780808686116E-3</v>
      </c>
      <c r="L2320" s="4">
        <f t="shared" si="224"/>
        <v>-5.7772780808686116E-3</v>
      </c>
      <c r="M2320" s="4">
        <f t="shared" si="225"/>
        <v>-5.7773102193305814E-3</v>
      </c>
    </row>
    <row r="2321" spans="1:13" x14ac:dyDescent="0.3">
      <c r="A2321" s="1">
        <v>2319</v>
      </c>
      <c r="B2321" s="1">
        <v>32.178818616602598</v>
      </c>
      <c r="C2321" s="1">
        <v>-85.799871444780607</v>
      </c>
      <c r="D2321" s="1">
        <v>346.12500476836902</v>
      </c>
      <c r="E2321" s="1">
        <v>61.568645477294901</v>
      </c>
      <c r="F2321" s="1">
        <v>189.8</v>
      </c>
      <c r="G2321" s="1">
        <v>189.32134000929099</v>
      </c>
      <c r="H2321" s="4">
        <f t="shared" si="220"/>
        <v>32.178818616602598</v>
      </c>
      <c r="I2321" s="4">
        <f t="shared" si="221"/>
        <v>40930.989103164786</v>
      </c>
      <c r="J2321" s="5">
        <f t="shared" si="222"/>
        <v>-5.9004559996197635E-3</v>
      </c>
      <c r="K2321" s="4">
        <f t="shared" si="223"/>
        <v>-5.9004559996197635E-3</v>
      </c>
      <c r="L2321" s="4">
        <f t="shared" si="224"/>
        <v>-5.9004559996197635E-3</v>
      </c>
      <c r="M2321" s="4">
        <f t="shared" si="225"/>
        <v>-5.900490237926795E-3</v>
      </c>
    </row>
    <row r="2322" spans="1:13" x14ac:dyDescent="0.3">
      <c r="A2322" s="1">
        <v>2320</v>
      </c>
      <c r="B2322" s="1">
        <v>32.322047518359902</v>
      </c>
      <c r="C2322" s="1">
        <v>-92.249950790457902</v>
      </c>
      <c r="D2322" s="1">
        <v>345.87500190734801</v>
      </c>
      <c r="E2322" s="1">
        <v>61.568645477294901</v>
      </c>
      <c r="F2322" s="1">
        <v>189.65300112151999</v>
      </c>
      <c r="G2322" s="1">
        <v>189.124445726055</v>
      </c>
      <c r="H2322" s="4">
        <f t="shared" si="220"/>
        <v>32.322047518359902</v>
      </c>
      <c r="I2322" s="4">
        <f t="shared" si="221"/>
        <v>40963.311150683148</v>
      </c>
      <c r="J2322" s="5">
        <f t="shared" si="222"/>
        <v>-6.0916401760794867E-3</v>
      </c>
      <c r="K2322" s="4">
        <f t="shared" si="223"/>
        <v>-6.0916401760794867E-3</v>
      </c>
      <c r="L2322" s="4">
        <f t="shared" si="224"/>
        <v>-6.0916401760794867E-3</v>
      </c>
      <c r="M2322" s="4">
        <f t="shared" si="225"/>
        <v>-6.0916778515538181E-3</v>
      </c>
    </row>
    <row r="2323" spans="1:13" x14ac:dyDescent="0.3">
      <c r="A2323" s="1">
        <v>2321</v>
      </c>
      <c r="B2323" s="1">
        <v>32.3914930555556</v>
      </c>
      <c r="C2323" s="1">
        <v>-95.400001525878906</v>
      </c>
      <c r="D2323" s="1">
        <v>345.875</v>
      </c>
      <c r="E2323" s="1">
        <v>61.568645477294901</v>
      </c>
      <c r="F2323" s="1">
        <v>189.65299999999999</v>
      </c>
      <c r="G2323" s="1">
        <v>188.91856539016899</v>
      </c>
      <c r="H2323" s="4">
        <f t="shared" si="220"/>
        <v>32.3914930555556</v>
      </c>
      <c r="I2323" s="4">
        <f t="shared" si="221"/>
        <v>40995.702643738703</v>
      </c>
      <c r="J2323" s="5">
        <f t="shared" si="222"/>
        <v>-6.3560001860024206E-3</v>
      </c>
      <c r="K2323" s="4">
        <f t="shared" si="223"/>
        <v>-6.3560001860024206E-3</v>
      </c>
      <c r="L2323" s="4">
        <f t="shared" si="224"/>
        <v>-6.3560001860024206E-3</v>
      </c>
      <c r="M2323" s="4">
        <f t="shared" si="225"/>
        <v>-6.356042982511868E-3</v>
      </c>
    </row>
    <row r="2324" spans="1:13" x14ac:dyDescent="0.3">
      <c r="A2324" s="1">
        <v>2322</v>
      </c>
      <c r="B2324" s="1">
        <v>32.517360150821901</v>
      </c>
      <c r="C2324" s="1">
        <v>-94.800007629345203</v>
      </c>
      <c r="D2324" s="1">
        <v>345.875</v>
      </c>
      <c r="E2324" s="1">
        <v>61.568645477294901</v>
      </c>
      <c r="F2324" s="1">
        <v>189.65299999999999</v>
      </c>
      <c r="G2324" s="1">
        <v>188.70101052014601</v>
      </c>
      <c r="H2324" s="4">
        <f t="shared" si="220"/>
        <v>32.517360150821901</v>
      </c>
      <c r="I2324" s="4">
        <f t="shared" si="221"/>
        <v>41028.220003889524</v>
      </c>
      <c r="J2324" s="5">
        <f t="shared" si="222"/>
        <v>-6.6904222548791626E-3</v>
      </c>
      <c r="K2324" s="4">
        <f t="shared" si="223"/>
        <v>-6.6904222548791626E-3</v>
      </c>
      <c r="L2324" s="4">
        <f t="shared" si="224"/>
        <v>-6.6904222548791626E-3</v>
      </c>
      <c r="M2324" s="4">
        <f t="shared" si="225"/>
        <v>-6.6904721683859036E-3</v>
      </c>
    </row>
    <row r="2325" spans="1:13" x14ac:dyDescent="0.3">
      <c r="A2325" s="1">
        <v>2323</v>
      </c>
      <c r="B2325" s="1">
        <v>32.664929429690801</v>
      </c>
      <c r="C2325" s="1">
        <v>-93.300014495842802</v>
      </c>
      <c r="D2325" s="1">
        <v>345.75000095367398</v>
      </c>
      <c r="E2325" s="1">
        <v>61.568645477294901</v>
      </c>
      <c r="F2325" s="1">
        <v>189.65299999999999</v>
      </c>
      <c r="G2325" s="1">
        <v>188.46832288093</v>
      </c>
      <c r="H2325" s="4">
        <f t="shared" si="220"/>
        <v>32.664929429690801</v>
      </c>
      <c r="I2325" s="4">
        <f t="shared" si="221"/>
        <v>41060.884933319212</v>
      </c>
      <c r="J2325" s="5">
        <f t="shared" si="222"/>
        <v>-7.123469827689531E-3</v>
      </c>
      <c r="K2325" s="4">
        <f t="shared" si="223"/>
        <v>-7.123469827689531E-3</v>
      </c>
      <c r="L2325" s="4">
        <f t="shared" si="224"/>
        <v>-7.123469827689531E-3</v>
      </c>
      <c r="M2325" s="4">
        <f t="shared" si="225"/>
        <v>-7.1235300744132094E-3</v>
      </c>
    </row>
    <row r="2326" spans="1:13" x14ac:dyDescent="0.3">
      <c r="A2326" s="1">
        <v>2324</v>
      </c>
      <c r="B2326" s="1">
        <v>32.647569709351899</v>
      </c>
      <c r="C2326" s="1">
        <v>-94.499981689638304</v>
      </c>
      <c r="D2326" s="1">
        <v>345.37500572200298</v>
      </c>
      <c r="E2326" s="1">
        <v>61.568645477294901</v>
      </c>
      <c r="F2326" s="1">
        <v>189.65299999999999</v>
      </c>
      <c r="G2326" s="1">
        <v>188.21680368339199</v>
      </c>
      <c r="H2326" s="4">
        <f t="shared" si="220"/>
        <v>32.647569709351899</v>
      </c>
      <c r="I2326" s="4">
        <f t="shared" si="221"/>
        <v>41093.53250302856</v>
      </c>
      <c r="J2326" s="5">
        <f t="shared" si="222"/>
        <v>-7.704071077179399E-3</v>
      </c>
      <c r="K2326" s="4">
        <f t="shared" si="223"/>
        <v>-7.704071077179399E-3</v>
      </c>
      <c r="L2326" s="4">
        <f t="shared" si="224"/>
        <v>-7.704071077179399E-3</v>
      </c>
      <c r="M2326" s="4">
        <f t="shared" si="225"/>
        <v>-7.7041472887991675E-3</v>
      </c>
    </row>
    <row r="2327" spans="1:13" x14ac:dyDescent="0.3">
      <c r="A2327" s="1">
        <v>2325</v>
      </c>
      <c r="B2327" s="1">
        <v>32.378474275285498</v>
      </c>
      <c r="C2327" s="1">
        <v>-97.799977874555495</v>
      </c>
      <c r="D2327" s="1">
        <v>350.62495994539699</v>
      </c>
      <c r="E2327" s="1">
        <v>61.568645477294901</v>
      </c>
      <c r="F2327" s="1">
        <v>189.65299999999999</v>
      </c>
      <c r="G2327" s="1">
        <v>187.942454793053</v>
      </c>
      <c r="H2327" s="4">
        <f t="shared" si="220"/>
        <v>32.378474275285498</v>
      </c>
      <c r="I2327" s="4">
        <f t="shared" si="221"/>
        <v>41125.910977303844</v>
      </c>
      <c r="J2327" s="5">
        <f t="shared" si="222"/>
        <v>-8.4731877112688772E-3</v>
      </c>
      <c r="K2327" s="4">
        <f t="shared" si="223"/>
        <v>-8.4731877112688772E-3</v>
      </c>
      <c r="L2327" s="4">
        <f t="shared" si="224"/>
        <v>-8.4731877112688772E-3</v>
      </c>
      <c r="M2327" s="4">
        <f t="shared" si="225"/>
        <v>-8.4732891031694957E-3</v>
      </c>
    </row>
    <row r="2328" spans="1:13" x14ac:dyDescent="0.3">
      <c r="A2328" s="1">
        <v>2326</v>
      </c>
      <c r="B2328" s="1">
        <v>32.248264882299097</v>
      </c>
      <c r="C2328" s="1">
        <v>-34.800483703326798</v>
      </c>
      <c r="D2328" s="1">
        <v>350.00000476836902</v>
      </c>
      <c r="E2328" s="1">
        <v>61.568645477294901</v>
      </c>
      <c r="F2328" s="1">
        <v>189.65299999999999</v>
      </c>
      <c r="G2328" s="1">
        <v>187.64091517596799</v>
      </c>
      <c r="H2328" s="4">
        <f t="shared" si="220"/>
        <v>32.248264882299097</v>
      </c>
      <c r="I2328" s="4">
        <f t="shared" si="221"/>
        <v>41158.159242186142</v>
      </c>
      <c r="J2328" s="5">
        <f t="shared" si="222"/>
        <v>-9.3505687262735778E-3</v>
      </c>
      <c r="K2328" s="4">
        <f t="shared" si="223"/>
        <v>-9.3505687262735778E-3</v>
      </c>
      <c r="L2328" s="4">
        <f t="shared" si="224"/>
        <v>-9.3505687262735778E-3</v>
      </c>
      <c r="M2328" s="4">
        <f t="shared" si="225"/>
        <v>-9.3507049898920083E-3</v>
      </c>
    </row>
    <row r="2329" spans="1:13" x14ac:dyDescent="0.3">
      <c r="A2329" s="1">
        <v>2327</v>
      </c>
      <c r="B2329" s="1">
        <v>32.183160218927299</v>
      </c>
      <c r="C2329" s="1">
        <v>-41.699948120166098</v>
      </c>
      <c r="D2329" s="1">
        <v>350</v>
      </c>
      <c r="E2329" s="1">
        <v>61.568645477294901</v>
      </c>
      <c r="F2329" s="1">
        <v>189.65299999999999</v>
      </c>
      <c r="G2329" s="1">
        <v>187.30739157598799</v>
      </c>
      <c r="H2329" s="4">
        <f t="shared" si="220"/>
        <v>32.183160218927299</v>
      </c>
      <c r="I2329" s="4">
        <f t="shared" si="221"/>
        <v>41190.342402405069</v>
      </c>
      <c r="J2329" s="5">
        <f t="shared" si="222"/>
        <v>-1.0363295515766301E-2</v>
      </c>
      <c r="K2329" s="4">
        <f t="shared" si="223"/>
        <v>-1.0363295515766301E-2</v>
      </c>
      <c r="L2329" s="4">
        <f t="shared" si="224"/>
        <v>-1.0363295515766301E-2</v>
      </c>
      <c r="M2329" s="4">
        <f t="shared" si="225"/>
        <v>-1.0363481024084006E-2</v>
      </c>
    </row>
    <row r="2330" spans="1:13" x14ac:dyDescent="0.3">
      <c r="A2330" s="1">
        <v>2328</v>
      </c>
      <c r="B2330" s="1">
        <v>31.9053819444444</v>
      </c>
      <c r="C2330" s="1">
        <v>-44.550003051757798</v>
      </c>
      <c r="D2330" s="1">
        <v>352</v>
      </c>
      <c r="E2330" s="1">
        <v>61.568645477294901</v>
      </c>
      <c r="F2330" s="1">
        <v>189.65299999999999</v>
      </c>
      <c r="G2330" s="1">
        <v>186.93658232144099</v>
      </c>
      <c r="H2330" s="4">
        <f t="shared" si="220"/>
        <v>31.9053819444444</v>
      </c>
      <c r="I2330" s="4">
        <f t="shared" si="221"/>
        <v>41222.247784349514</v>
      </c>
      <c r="J2330" s="5">
        <f t="shared" si="222"/>
        <v>-1.16221537542686E-2</v>
      </c>
      <c r="K2330" s="4">
        <f t="shared" si="223"/>
        <v>-1.16221537542686E-2</v>
      </c>
      <c r="L2330" s="4">
        <f t="shared" si="224"/>
        <v>-1.16221537542686E-2</v>
      </c>
      <c r="M2330" s="4">
        <f t="shared" si="225"/>
        <v>-1.1622415412859747E-2</v>
      </c>
    </row>
    <row r="2331" spans="1:13" x14ac:dyDescent="0.3">
      <c r="A2331" s="1">
        <v>2329</v>
      </c>
      <c r="B2331" s="1">
        <v>31.705730689884</v>
      </c>
      <c r="C2331" s="1">
        <v>-12.450245664506999</v>
      </c>
      <c r="D2331" s="1">
        <v>352.749994278001</v>
      </c>
      <c r="E2331" s="1">
        <v>61.568645477294901</v>
      </c>
      <c r="F2331" s="1">
        <v>189.65299999999999</v>
      </c>
      <c r="G2331" s="1">
        <v>186.52259305006299</v>
      </c>
      <c r="H2331" s="4">
        <f t="shared" si="220"/>
        <v>31.705730689884</v>
      </c>
      <c r="I2331" s="4">
        <f t="shared" si="221"/>
        <v>41253.9535150394</v>
      </c>
      <c r="J2331" s="5">
        <f t="shared" si="222"/>
        <v>-1.3057237993574677E-2</v>
      </c>
      <c r="K2331" s="4">
        <f t="shared" si="223"/>
        <v>-1.3057237993574677E-2</v>
      </c>
      <c r="L2331" s="4">
        <f t="shared" si="224"/>
        <v>-1.3057237993574677E-2</v>
      </c>
      <c r="M2331" s="4">
        <f t="shared" si="225"/>
        <v>-1.3057609046646601E-2</v>
      </c>
    </row>
    <row r="2332" spans="1:13" x14ac:dyDescent="0.3">
      <c r="A2332" s="1">
        <v>2330</v>
      </c>
      <c r="B2332" s="1">
        <v>31.592882805399899</v>
      </c>
      <c r="C2332" s="1">
        <v>-29.3998722077129</v>
      </c>
      <c r="D2332" s="1">
        <v>351.25001144408498</v>
      </c>
      <c r="E2332" s="1">
        <v>61.568645477294901</v>
      </c>
      <c r="F2332" s="1">
        <v>184.826036827065</v>
      </c>
      <c r="G2332" s="1">
        <v>186.078025293764</v>
      </c>
      <c r="H2332" s="4">
        <f t="shared" si="220"/>
        <v>31.592882805399899</v>
      </c>
      <c r="I2332" s="4">
        <f t="shared" si="221"/>
        <v>41285.546397844802</v>
      </c>
      <c r="J2332" s="5">
        <f t="shared" si="222"/>
        <v>-1.4071769234778667E-2</v>
      </c>
      <c r="K2332" s="4">
        <f t="shared" si="223"/>
        <v>-1.4071769234778667E-2</v>
      </c>
      <c r="L2332" s="4">
        <f t="shared" si="224"/>
        <v>-1.4071769234778667E-2</v>
      </c>
      <c r="M2332" s="4">
        <f t="shared" si="225"/>
        <v>-1.4072233679000621E-2</v>
      </c>
    </row>
    <row r="2333" spans="1:13" x14ac:dyDescent="0.3">
      <c r="A2333" s="1">
        <v>2331</v>
      </c>
      <c r="B2333" s="1">
        <v>31.40625</v>
      </c>
      <c r="C2333" s="1">
        <v>-30.750001907348601</v>
      </c>
      <c r="D2333" s="1">
        <v>351.25</v>
      </c>
      <c r="E2333" s="1">
        <v>61.568645477294901</v>
      </c>
      <c r="F2333" s="1">
        <v>184.82599999999999</v>
      </c>
      <c r="G2333" s="1">
        <v>185.63417693819201</v>
      </c>
      <c r="H2333" s="4">
        <f t="shared" si="220"/>
        <v>31.40625</v>
      </c>
      <c r="I2333" s="4">
        <f t="shared" si="221"/>
        <v>41316.952647844802</v>
      </c>
      <c r="J2333" s="5">
        <f t="shared" si="222"/>
        <v>-1.4132484953535904E-2</v>
      </c>
      <c r="K2333" s="4">
        <f t="shared" si="223"/>
        <v>-1.4132484953535904E-2</v>
      </c>
      <c r="L2333" s="4">
        <f t="shared" si="224"/>
        <v>-1.4132484953535904E-2</v>
      </c>
      <c r="M2333" s="4">
        <f t="shared" si="225"/>
        <v>-1.4132955435934966E-2</v>
      </c>
    </row>
    <row r="2334" spans="1:13" x14ac:dyDescent="0.3">
      <c r="A2334" s="1">
        <v>2332</v>
      </c>
      <c r="B2334" s="1">
        <v>31.458332935972301</v>
      </c>
      <c r="C2334" s="1">
        <v>-44.399897385503102</v>
      </c>
      <c r="D2334" s="1">
        <v>350.12500858299802</v>
      </c>
      <c r="E2334" s="1">
        <v>61.568645477294901</v>
      </c>
      <c r="F2334" s="1">
        <v>184.82599999999999</v>
      </c>
      <c r="G2334" s="1">
        <v>185.20317516969601</v>
      </c>
      <c r="H2334" s="4">
        <f t="shared" si="220"/>
        <v>31.458332935972301</v>
      </c>
      <c r="I2334" s="4">
        <f t="shared" si="221"/>
        <v>41348.410980780776</v>
      </c>
      <c r="J2334" s="5">
        <f t="shared" si="222"/>
        <v>-1.3700718641805608E-2</v>
      </c>
      <c r="K2334" s="4">
        <f t="shared" si="223"/>
        <v>-1.3700718641805608E-2</v>
      </c>
      <c r="L2334" s="4">
        <f t="shared" si="224"/>
        <v>-1.3700718641805608E-2</v>
      </c>
      <c r="M2334" s="4">
        <f t="shared" si="225"/>
        <v>-1.3701147304293252E-2</v>
      </c>
    </row>
    <row r="2335" spans="1:13" x14ac:dyDescent="0.3">
      <c r="A2335" s="1">
        <v>2333</v>
      </c>
      <c r="B2335" s="1">
        <v>31.714407768515599</v>
      </c>
      <c r="C2335" s="1">
        <v>-80.399726867839505</v>
      </c>
      <c r="D2335" s="1">
        <v>347.375020980822</v>
      </c>
      <c r="E2335" s="1">
        <v>61.568645477294901</v>
      </c>
      <c r="F2335" s="1">
        <v>184.82599999999999</v>
      </c>
      <c r="G2335" s="1">
        <v>184.77816895567801</v>
      </c>
      <c r="H2335" s="4">
        <f t="shared" si="220"/>
        <v>31.714407768515599</v>
      </c>
      <c r="I2335" s="4">
        <f t="shared" si="221"/>
        <v>41380.125388549292</v>
      </c>
      <c r="J2335" s="5">
        <f t="shared" si="222"/>
        <v>-1.3401045263721482E-2</v>
      </c>
      <c r="K2335" s="4">
        <f t="shared" si="223"/>
        <v>-1.3401045263721482E-2</v>
      </c>
      <c r="L2335" s="4">
        <f t="shared" si="224"/>
        <v>-1.3401045263721482E-2</v>
      </c>
      <c r="M2335" s="4">
        <f t="shared" si="225"/>
        <v>-1.3401446407325022E-2</v>
      </c>
    </row>
    <row r="2336" spans="1:13" x14ac:dyDescent="0.3">
      <c r="A2336" s="1">
        <v>2334</v>
      </c>
      <c r="B2336" s="1">
        <v>32.087670763335304</v>
      </c>
      <c r="C2336" s="1">
        <v>-119.849705124046</v>
      </c>
      <c r="D2336" s="1">
        <v>346.12500953673799</v>
      </c>
      <c r="E2336" s="1">
        <v>61.568645477294901</v>
      </c>
      <c r="F2336" s="1">
        <v>184.82599999999999</v>
      </c>
      <c r="G2336" s="1">
        <v>184.35240242217199</v>
      </c>
      <c r="H2336" s="4">
        <f t="shared" si="220"/>
        <v>32.087670763335304</v>
      </c>
      <c r="I2336" s="4">
        <f t="shared" si="221"/>
        <v>41412.213059312628</v>
      </c>
      <c r="J2336" s="5">
        <f t="shared" si="222"/>
        <v>-1.3268851349363738E-2</v>
      </c>
      <c r="K2336" s="4">
        <f t="shared" si="223"/>
        <v>-1.3268851349363738E-2</v>
      </c>
      <c r="L2336" s="4">
        <f t="shared" si="224"/>
        <v>-1.3268851349363738E-2</v>
      </c>
      <c r="M2336" s="4">
        <f t="shared" si="225"/>
        <v>-1.3269240737886344E-2</v>
      </c>
    </row>
    <row r="2337" spans="1:13" x14ac:dyDescent="0.3">
      <c r="A2337" s="1">
        <v>2335</v>
      </c>
      <c r="B2337" s="1">
        <v>32.3133680555556</v>
      </c>
      <c r="C2337" s="1">
        <v>-92.700004577636705</v>
      </c>
      <c r="D2337" s="1">
        <v>351.375</v>
      </c>
      <c r="E2337" s="1">
        <v>61.568645477294901</v>
      </c>
      <c r="F2337" s="1">
        <v>184.82599999999999</v>
      </c>
      <c r="G2337" s="1">
        <v>183.919107609218</v>
      </c>
      <c r="H2337" s="4">
        <f t="shared" si="220"/>
        <v>32.3133680555556</v>
      </c>
      <c r="I2337" s="4">
        <f t="shared" si="221"/>
        <v>41444.526427368182</v>
      </c>
      <c r="J2337" s="5">
        <f t="shared" si="222"/>
        <v>-1.3409150423720463E-2</v>
      </c>
      <c r="K2337" s="4">
        <f t="shared" si="223"/>
        <v>-1.3409150423720463E-2</v>
      </c>
      <c r="L2337" s="4">
        <f t="shared" si="224"/>
        <v>-1.3409150423720463E-2</v>
      </c>
      <c r="M2337" s="4">
        <f t="shared" si="225"/>
        <v>-1.3409552295657228E-2</v>
      </c>
    </row>
    <row r="2338" spans="1:13" x14ac:dyDescent="0.3">
      <c r="A2338" s="1">
        <v>2336</v>
      </c>
      <c r="B2338" s="1">
        <v>32.226563824527503</v>
      </c>
      <c r="C2338" s="1">
        <v>-25.501027282429501</v>
      </c>
      <c r="D2338" s="1">
        <v>348.75004005371301</v>
      </c>
      <c r="E2338" s="1">
        <v>61.568645477294901</v>
      </c>
      <c r="F2338" s="1">
        <v>184.82599999999999</v>
      </c>
      <c r="G2338" s="1">
        <v>183.471396887765</v>
      </c>
      <c r="H2338" s="4">
        <f t="shared" si="220"/>
        <v>32.226563824527503</v>
      </c>
      <c r="I2338" s="4">
        <f t="shared" si="221"/>
        <v>41476.752991192712</v>
      </c>
      <c r="J2338" s="5">
        <f t="shared" si="222"/>
        <v>-1.3892598785609769E-2</v>
      </c>
      <c r="K2338" s="4">
        <f t="shared" si="223"/>
        <v>-1.3892598785609769E-2</v>
      </c>
      <c r="L2338" s="4">
        <f t="shared" si="224"/>
        <v>-1.3892598785609769E-2</v>
      </c>
      <c r="M2338" s="4">
        <f t="shared" si="225"/>
        <v>-1.3893045712980353E-2</v>
      </c>
    </row>
    <row r="2339" spans="1:13" x14ac:dyDescent="0.3">
      <c r="A2339" s="1">
        <v>2337</v>
      </c>
      <c r="B2339" s="1">
        <v>32.2265625</v>
      </c>
      <c r="C2339" s="1">
        <v>-60.149737165502003</v>
      </c>
      <c r="D2339" s="1">
        <v>348.75</v>
      </c>
      <c r="E2339" s="1">
        <v>61.568645477294901</v>
      </c>
      <c r="F2339" s="1">
        <v>184.82599999999999</v>
      </c>
      <c r="G2339" s="1">
        <v>183.00215347432501</v>
      </c>
      <c r="H2339" s="4">
        <f t="shared" si="220"/>
        <v>32.2265625</v>
      </c>
      <c r="I2339" s="4">
        <f t="shared" si="221"/>
        <v>41508.979553692712</v>
      </c>
      <c r="J2339" s="5">
        <f t="shared" si="222"/>
        <v>-1.4560765314016448E-2</v>
      </c>
      <c r="K2339" s="4">
        <f t="shared" si="223"/>
        <v>-1.4560765314016448E-2</v>
      </c>
      <c r="L2339" s="4">
        <f t="shared" si="224"/>
        <v>-1.4560765314016448E-2</v>
      </c>
      <c r="M2339" s="4">
        <f t="shared" si="225"/>
        <v>-1.4561279882039195E-2</v>
      </c>
    </row>
    <row r="2340" spans="1:13" x14ac:dyDescent="0.3">
      <c r="A2340" s="1">
        <v>2338</v>
      </c>
      <c r="B2340" s="1">
        <v>32.2960069444444</v>
      </c>
      <c r="C2340" s="1">
        <v>-57.300003051757798</v>
      </c>
      <c r="D2340" s="1">
        <v>348.875</v>
      </c>
      <c r="E2340" s="1">
        <v>61.568645477294901</v>
      </c>
      <c r="F2340" s="1">
        <v>184.82599999999999</v>
      </c>
      <c r="G2340" s="1">
        <v>182.50391830299</v>
      </c>
      <c r="H2340" s="4">
        <f t="shared" si="220"/>
        <v>32.2960069444444</v>
      </c>
      <c r="I2340" s="4">
        <f t="shared" si="221"/>
        <v>41541.275560637157</v>
      </c>
      <c r="J2340" s="5">
        <f t="shared" si="222"/>
        <v>-1.5427144668134224E-2</v>
      </c>
      <c r="K2340" s="4">
        <f t="shared" si="223"/>
        <v>-1.5427144668134224E-2</v>
      </c>
      <c r="L2340" s="4">
        <f t="shared" si="224"/>
        <v>-1.5427144668134224E-2</v>
      </c>
      <c r="M2340" s="4">
        <f t="shared" si="225"/>
        <v>-1.5427756668839243E-2</v>
      </c>
    </row>
    <row r="2341" spans="1:13" x14ac:dyDescent="0.3">
      <c r="A2341" s="1">
        <v>2339</v>
      </c>
      <c r="B2341" s="1">
        <v>32.278646098238802</v>
      </c>
      <c r="C2341" s="1">
        <v>-57.749996948334903</v>
      </c>
      <c r="D2341" s="1">
        <v>348.75000190731998</v>
      </c>
      <c r="E2341" s="1">
        <v>61.568645477294901</v>
      </c>
      <c r="F2341" s="1">
        <v>184.82599999999999</v>
      </c>
      <c r="G2341" s="1">
        <v>181.968771456567</v>
      </c>
      <c r="H2341" s="4">
        <f t="shared" si="220"/>
        <v>32.278646098238802</v>
      </c>
      <c r="I2341" s="4">
        <f t="shared" si="221"/>
        <v>41573.554206735396</v>
      </c>
      <c r="J2341" s="5">
        <f t="shared" si="222"/>
        <v>-1.6578974371920841E-2</v>
      </c>
      <c r="K2341" s="4">
        <f t="shared" si="223"/>
        <v>-1.6578974371920841E-2</v>
      </c>
      <c r="L2341" s="4">
        <f t="shared" si="224"/>
        <v>-1.6578974371920841E-2</v>
      </c>
      <c r="M2341" s="4">
        <f t="shared" si="225"/>
        <v>-1.6579733955299318E-2</v>
      </c>
    </row>
    <row r="2342" spans="1:13" x14ac:dyDescent="0.3">
      <c r="A2342" s="1">
        <v>2340</v>
      </c>
      <c r="B2342" s="1">
        <v>32.217882408039301</v>
      </c>
      <c r="C2342" s="1">
        <v>-57.450003051797196</v>
      </c>
      <c r="D2342" s="1">
        <v>348.87499904631898</v>
      </c>
      <c r="E2342" s="1">
        <v>61.568645477294901</v>
      </c>
      <c r="F2342" s="1">
        <v>179.80003834560699</v>
      </c>
      <c r="G2342" s="1">
        <v>181.40817937028501</v>
      </c>
      <c r="H2342" s="4">
        <f t="shared" si="220"/>
        <v>32.217882408039301</v>
      </c>
      <c r="I2342" s="4">
        <f t="shared" si="221"/>
        <v>41605.772089143436</v>
      </c>
      <c r="J2342" s="5">
        <f t="shared" si="222"/>
        <v>-1.7400028939894004E-2</v>
      </c>
      <c r="K2342" s="4">
        <f t="shared" si="223"/>
        <v>-1.7400028939894004E-2</v>
      </c>
      <c r="L2342" s="4">
        <f t="shared" si="224"/>
        <v>-1.7400028939894004E-2</v>
      </c>
      <c r="M2342" s="4">
        <f t="shared" si="225"/>
        <v>-1.7400907067918508E-2</v>
      </c>
    </row>
    <row r="2343" spans="1:13" x14ac:dyDescent="0.3">
      <c r="A2343" s="1">
        <v>2341</v>
      </c>
      <c r="B2343" s="1">
        <v>32.2222221891085</v>
      </c>
      <c r="C2343" s="1">
        <v>-58.049998474106303</v>
      </c>
      <c r="D2343" s="1">
        <v>348.75000095367398</v>
      </c>
      <c r="E2343" s="1">
        <v>61.568645477294901</v>
      </c>
      <c r="F2343" s="1">
        <v>179.8</v>
      </c>
      <c r="G2343" s="1">
        <v>180.85317725397201</v>
      </c>
      <c r="H2343" s="4">
        <f t="shared" si="220"/>
        <v>32.2222221891085</v>
      </c>
      <c r="I2343" s="4">
        <f t="shared" si="221"/>
        <v>41637.994311332543</v>
      </c>
      <c r="J2343" s="5">
        <f t="shared" si="222"/>
        <v>-1.7224203627414711E-2</v>
      </c>
      <c r="K2343" s="4">
        <f t="shared" si="223"/>
        <v>-1.7224203627414711E-2</v>
      </c>
      <c r="L2343" s="4">
        <f t="shared" si="224"/>
        <v>-1.7224203627414711E-2</v>
      </c>
      <c r="M2343" s="4">
        <f t="shared" si="225"/>
        <v>-1.7225055401041505E-2</v>
      </c>
    </row>
    <row r="2344" spans="1:13" x14ac:dyDescent="0.3">
      <c r="A2344" s="1">
        <v>2342</v>
      </c>
      <c r="B2344" s="1">
        <v>32.2222222222222</v>
      </c>
      <c r="C2344" s="1">
        <v>-63.449959564251103</v>
      </c>
      <c r="D2344" s="1">
        <v>348.62500095367398</v>
      </c>
      <c r="E2344" s="1">
        <v>61.568645477294901</v>
      </c>
      <c r="F2344" s="1">
        <v>179.8</v>
      </c>
      <c r="G2344" s="1">
        <v>180.31491622941701</v>
      </c>
      <c r="H2344" s="4">
        <f t="shared" si="220"/>
        <v>32.2222222222222</v>
      </c>
      <c r="I2344" s="4">
        <f t="shared" si="221"/>
        <v>41670.216533554762</v>
      </c>
      <c r="J2344" s="5">
        <f t="shared" si="222"/>
        <v>-1.6704652486189617E-2</v>
      </c>
      <c r="K2344" s="4">
        <f t="shared" si="223"/>
        <v>-1.6704652486189617E-2</v>
      </c>
      <c r="L2344" s="4">
        <f t="shared" si="224"/>
        <v>-1.6704652486189617E-2</v>
      </c>
      <c r="M2344" s="4">
        <f t="shared" si="225"/>
        <v>-1.6705429476540617E-2</v>
      </c>
    </row>
    <row r="2345" spans="1:13" x14ac:dyDescent="0.3">
      <c r="A2345" s="1">
        <v>2343</v>
      </c>
      <c r="B2345" s="1">
        <v>32.226562433773097</v>
      </c>
      <c r="C2345" s="1">
        <v>-60.0000564570745</v>
      </c>
      <c r="D2345" s="1">
        <v>348.74999809266598</v>
      </c>
      <c r="E2345" s="1">
        <v>60.784344242969702</v>
      </c>
      <c r="F2345" s="1">
        <v>179.8</v>
      </c>
      <c r="G2345" s="1">
        <v>179.784840283183</v>
      </c>
      <c r="H2345" s="4">
        <f t="shared" si="220"/>
        <v>32.226562433773097</v>
      </c>
      <c r="I2345" s="4">
        <f t="shared" si="221"/>
        <v>41702.443095988536</v>
      </c>
      <c r="J2345" s="5">
        <f t="shared" si="222"/>
        <v>-1.6448417274518016E-2</v>
      </c>
      <c r="K2345" s="4">
        <f t="shared" si="223"/>
        <v>-1.6448417274518016E-2</v>
      </c>
      <c r="L2345" s="4">
        <f t="shared" si="224"/>
        <v>-1.6448417274518016E-2</v>
      </c>
      <c r="M2345" s="4">
        <f t="shared" si="225"/>
        <v>-1.6449159052561363E-2</v>
      </c>
    </row>
    <row r="2346" spans="1:13" x14ac:dyDescent="0.3">
      <c r="A2346" s="1">
        <v>2344</v>
      </c>
      <c r="B2346" s="1">
        <v>32.178818384823103</v>
      </c>
      <c r="C2346" s="1">
        <v>-59.999797824281799</v>
      </c>
      <c r="D2346" s="1">
        <v>350.75000476829598</v>
      </c>
      <c r="E2346" s="1">
        <v>60.784332275390597</v>
      </c>
      <c r="F2346" s="1">
        <v>179.8</v>
      </c>
      <c r="G2346" s="1">
        <v>179.254523358976</v>
      </c>
      <c r="H2346" s="4">
        <f t="shared" si="220"/>
        <v>32.178818384823103</v>
      </c>
      <c r="I2346" s="4">
        <f t="shared" si="221"/>
        <v>41734.621914373362</v>
      </c>
      <c r="J2346" s="5">
        <f t="shared" si="222"/>
        <v>-1.6480310677197515E-2</v>
      </c>
      <c r="K2346" s="4">
        <f t="shared" si="223"/>
        <v>-1.6480310677197515E-2</v>
      </c>
      <c r="L2346" s="4">
        <f t="shared" si="224"/>
        <v>-1.6480310677197515E-2</v>
      </c>
      <c r="M2346" s="4">
        <f t="shared" si="225"/>
        <v>-1.6481056778877807E-2</v>
      </c>
    </row>
    <row r="2347" spans="1:13" x14ac:dyDescent="0.3">
      <c r="A2347" s="1">
        <v>2345</v>
      </c>
      <c r="B2347" s="1">
        <v>32.039931615176897</v>
      </c>
      <c r="C2347" s="1">
        <v>-33.000205990415502</v>
      </c>
      <c r="D2347" s="1">
        <v>351.37499523170402</v>
      </c>
      <c r="E2347" s="1">
        <v>60.784332275390597</v>
      </c>
      <c r="F2347" s="1">
        <v>179.8</v>
      </c>
      <c r="G2347" s="1">
        <v>178.71553556992799</v>
      </c>
      <c r="H2347" s="4">
        <f t="shared" si="220"/>
        <v>32.039931615176897</v>
      </c>
      <c r="I2347" s="4">
        <f t="shared" si="221"/>
        <v>41766.661845988536</v>
      </c>
      <c r="J2347" s="5">
        <f t="shared" si="222"/>
        <v>-1.6822376387117394E-2</v>
      </c>
      <c r="K2347" s="4">
        <f t="shared" si="223"/>
        <v>-1.6822376387117394E-2</v>
      </c>
      <c r="L2347" s="4">
        <f t="shared" si="224"/>
        <v>-1.6822376387117394E-2</v>
      </c>
      <c r="M2347" s="4">
        <f t="shared" si="225"/>
        <v>-1.682316992213902E-2</v>
      </c>
    </row>
    <row r="2348" spans="1:13" x14ac:dyDescent="0.3">
      <c r="A2348" s="1">
        <v>2346</v>
      </c>
      <c r="B2348" s="1">
        <v>31.9618055555556</v>
      </c>
      <c r="C2348" s="1">
        <v>-28.200000762939499</v>
      </c>
      <c r="D2348" s="1">
        <v>350.125</v>
      </c>
      <c r="E2348" s="1">
        <v>60.784332275390597</v>
      </c>
      <c r="F2348" s="1">
        <v>179.8</v>
      </c>
      <c r="G2348" s="1">
        <v>178.159309197613</v>
      </c>
      <c r="H2348" s="4">
        <f t="shared" si="220"/>
        <v>31.9618055555556</v>
      </c>
      <c r="I2348" s="4">
        <f t="shared" si="221"/>
        <v>41798.623651544091</v>
      </c>
      <c r="J2348" s="5">
        <f t="shared" si="222"/>
        <v>-1.7402845760642962E-2</v>
      </c>
      <c r="K2348" s="4">
        <f t="shared" si="223"/>
        <v>-1.7402845760642962E-2</v>
      </c>
      <c r="L2348" s="4">
        <f t="shared" si="224"/>
        <v>-1.7402845760642962E-2</v>
      </c>
      <c r="M2348" s="4">
        <f t="shared" si="225"/>
        <v>-1.7403724315245128E-2</v>
      </c>
    </row>
    <row r="2349" spans="1:13" x14ac:dyDescent="0.3">
      <c r="A2349" s="1">
        <v>2347</v>
      </c>
      <c r="B2349" s="1">
        <v>31.927083598240699</v>
      </c>
      <c r="C2349" s="1">
        <v>-43.949880600964001</v>
      </c>
      <c r="D2349" s="1">
        <v>350.00000095366698</v>
      </c>
      <c r="E2349" s="1">
        <v>60.784332275390597</v>
      </c>
      <c r="F2349" s="1">
        <v>179.8</v>
      </c>
      <c r="G2349" s="1">
        <v>177.57700250008901</v>
      </c>
      <c r="H2349" s="4">
        <f t="shared" si="220"/>
        <v>31.927083598240699</v>
      </c>
      <c r="I2349" s="4">
        <f t="shared" si="221"/>
        <v>41830.550735142329</v>
      </c>
      <c r="J2349" s="5">
        <f t="shared" si="222"/>
        <v>-1.8238643555782745E-2</v>
      </c>
      <c r="K2349" s="4">
        <f t="shared" si="223"/>
        <v>-1.8238643555782745E-2</v>
      </c>
      <c r="L2349" s="4">
        <f t="shared" si="224"/>
        <v>-1.8238643555782745E-2</v>
      </c>
      <c r="M2349" s="4">
        <f t="shared" si="225"/>
        <v>-1.8239654882255103E-2</v>
      </c>
    </row>
    <row r="2350" spans="1:13" x14ac:dyDescent="0.3">
      <c r="A2350" s="1">
        <v>2348</v>
      </c>
      <c r="B2350" s="1">
        <v>31.940104067325699</v>
      </c>
      <c r="C2350" s="1">
        <v>-44.999991989146302</v>
      </c>
      <c r="D2350" s="1">
        <v>349.50000381469499</v>
      </c>
      <c r="E2350" s="1">
        <v>60.784332275390597</v>
      </c>
      <c r="F2350" s="1">
        <v>179.8</v>
      </c>
      <c r="G2350" s="1">
        <v>176.959359164088</v>
      </c>
      <c r="H2350" s="4">
        <f t="shared" si="220"/>
        <v>31.940104067325699</v>
      </c>
      <c r="I2350" s="4">
        <f t="shared" si="221"/>
        <v>41862.490839209655</v>
      </c>
      <c r="J2350" s="5">
        <f t="shared" si="222"/>
        <v>-1.9337549267187591E-2</v>
      </c>
      <c r="K2350" s="4">
        <f t="shared" si="223"/>
        <v>-1.9337549267187591E-2</v>
      </c>
      <c r="L2350" s="4">
        <f t="shared" si="224"/>
        <v>-1.9337549267187591E-2</v>
      </c>
      <c r="M2350" s="4">
        <f t="shared" si="225"/>
        <v>-1.9338754653177716E-2</v>
      </c>
    </row>
    <row r="2351" spans="1:13" x14ac:dyDescent="0.3">
      <c r="A2351" s="1">
        <v>2349</v>
      </c>
      <c r="B2351" s="1">
        <v>31.9357639220026</v>
      </c>
      <c r="C2351" s="1">
        <v>-50.249963760370797</v>
      </c>
      <c r="D2351" s="1">
        <v>349.5</v>
      </c>
      <c r="E2351" s="1">
        <v>60.784332275390597</v>
      </c>
      <c r="F2351" s="1">
        <v>179.8</v>
      </c>
      <c r="G2351" s="1">
        <v>176.2965611672</v>
      </c>
      <c r="H2351" s="4">
        <f t="shared" si="220"/>
        <v>31.9357639220026</v>
      </c>
      <c r="I2351" s="4">
        <f t="shared" si="221"/>
        <v>41894.426603131658</v>
      </c>
      <c r="J2351" s="5">
        <f t="shared" si="222"/>
        <v>-2.0754098712238992E-2</v>
      </c>
      <c r="K2351" s="4">
        <f t="shared" si="223"/>
        <v>-2.0754098712238992E-2</v>
      </c>
      <c r="L2351" s="4">
        <f t="shared" si="224"/>
        <v>-2.0754098712238992E-2</v>
      </c>
      <c r="M2351" s="4">
        <f t="shared" si="225"/>
        <v>-2.0755588912298097E-2</v>
      </c>
    </row>
    <row r="2352" spans="1:13" x14ac:dyDescent="0.3">
      <c r="A2352" s="1">
        <v>2350</v>
      </c>
      <c r="B2352" s="1">
        <v>31.922743254236199</v>
      </c>
      <c r="C2352" s="1">
        <v>-52.049975586156997</v>
      </c>
      <c r="D2352" s="1">
        <v>349.25000381466799</v>
      </c>
      <c r="E2352" s="1">
        <v>60.784332275390597</v>
      </c>
      <c r="F2352" s="1">
        <v>173.95608917168801</v>
      </c>
      <c r="G2352" s="1">
        <v>175.60129632749999</v>
      </c>
      <c r="H2352" s="4">
        <f t="shared" si="220"/>
        <v>31.922743254236199</v>
      </c>
      <c r="I2352" s="4">
        <f t="shared" si="221"/>
        <v>41926.349346385898</v>
      </c>
      <c r="J2352" s="5">
        <f t="shared" si="222"/>
        <v>-2.1779608167219123E-2</v>
      </c>
      <c r="K2352" s="4">
        <f t="shared" si="223"/>
        <v>-2.1779608167219123E-2</v>
      </c>
      <c r="L2352" s="4">
        <f t="shared" si="224"/>
        <v>-2.1779608167219123E-2</v>
      </c>
      <c r="M2352" s="4">
        <f t="shared" si="225"/>
        <v>-2.1781330399225956E-2</v>
      </c>
    </row>
    <row r="2353" spans="1:13" x14ac:dyDescent="0.3">
      <c r="A2353" s="1">
        <v>2351</v>
      </c>
      <c r="B2353" s="1">
        <v>31.8967013888889</v>
      </c>
      <c r="C2353" s="1">
        <v>-55.500003814697301</v>
      </c>
      <c r="D2353" s="1">
        <v>349.375</v>
      </c>
      <c r="E2353" s="1">
        <v>60.784332275390597</v>
      </c>
      <c r="F2353" s="1">
        <v>173.95599999999999</v>
      </c>
      <c r="G2353" s="1">
        <v>174.908960342727</v>
      </c>
      <c r="H2353" s="4">
        <f t="shared" si="220"/>
        <v>31.8967013888889</v>
      </c>
      <c r="I2353" s="4">
        <f t="shared" si="221"/>
        <v>41958.246047774788</v>
      </c>
      <c r="J2353" s="5">
        <f t="shared" si="222"/>
        <v>-2.1705566865110642E-2</v>
      </c>
      <c r="K2353" s="4">
        <f t="shared" si="223"/>
        <v>-2.1705566865110642E-2</v>
      </c>
      <c r="L2353" s="4">
        <f t="shared" si="224"/>
        <v>-2.1705566865110642E-2</v>
      </c>
      <c r="M2353" s="4">
        <f t="shared" si="225"/>
        <v>-2.1707271589746235E-2</v>
      </c>
    </row>
    <row r="2354" spans="1:13" x14ac:dyDescent="0.3">
      <c r="A2354" s="1">
        <v>2352</v>
      </c>
      <c r="B2354" s="1">
        <v>31.918402612210699</v>
      </c>
      <c r="C2354" s="1">
        <v>-53.850014877227501</v>
      </c>
      <c r="D2354" s="1">
        <v>349.25000095366698</v>
      </c>
      <c r="E2354" s="1">
        <v>60.784332275390597</v>
      </c>
      <c r="F2354" s="1">
        <v>173.95599999999999</v>
      </c>
      <c r="G2354" s="1">
        <v>174.23177220556099</v>
      </c>
      <c r="H2354" s="4">
        <f t="shared" si="220"/>
        <v>31.918402612210699</v>
      </c>
      <c r="I2354" s="4">
        <f t="shared" si="221"/>
        <v>41990.164450386997</v>
      </c>
      <c r="J2354" s="5">
        <f t="shared" si="222"/>
        <v>-2.1216228938316227E-2</v>
      </c>
      <c r="K2354" s="4">
        <f t="shared" si="223"/>
        <v>-2.1216228938316227E-2</v>
      </c>
      <c r="L2354" s="4">
        <f t="shared" si="224"/>
        <v>-2.1216228938316227E-2</v>
      </c>
      <c r="M2354" s="4">
        <f t="shared" si="225"/>
        <v>-2.1217820931900853E-2</v>
      </c>
    </row>
    <row r="2355" spans="1:13" x14ac:dyDescent="0.3">
      <c r="A2355" s="1">
        <v>2353</v>
      </c>
      <c r="B2355" s="1">
        <v>31.9010416666667</v>
      </c>
      <c r="C2355" s="1">
        <v>-54.900001525878899</v>
      </c>
      <c r="D2355" s="1">
        <v>349.125</v>
      </c>
      <c r="E2355" s="1">
        <v>60.784332275390597</v>
      </c>
      <c r="F2355" s="1">
        <v>173.95599999999999</v>
      </c>
      <c r="G2355" s="1">
        <v>173.55896772727399</v>
      </c>
      <c r="H2355" s="4">
        <f t="shared" si="220"/>
        <v>31.9010416666667</v>
      </c>
      <c r="I2355" s="4">
        <f t="shared" si="221"/>
        <v>42022.065492053662</v>
      </c>
      <c r="J2355" s="5">
        <f t="shared" si="222"/>
        <v>-2.1090360788751386E-2</v>
      </c>
      <c r="K2355" s="4">
        <f t="shared" si="223"/>
        <v>-2.1090360788751386E-2</v>
      </c>
      <c r="L2355" s="4">
        <f t="shared" si="224"/>
        <v>-2.1090360788751386E-2</v>
      </c>
      <c r="M2355" s="4">
        <f t="shared" si="225"/>
        <v>-2.1091924612198994E-2</v>
      </c>
    </row>
    <row r="2356" spans="1:13" x14ac:dyDescent="0.3">
      <c r="A2356" s="1">
        <v>2354</v>
      </c>
      <c r="B2356" s="1">
        <v>32.005206743900303</v>
      </c>
      <c r="C2356" s="1">
        <v>-57.899955750207504</v>
      </c>
      <c r="D2356" s="1">
        <v>349.24999809268002</v>
      </c>
      <c r="E2356" s="1">
        <v>60.784332275390597</v>
      </c>
      <c r="F2356" s="1">
        <v>173.95599999999999</v>
      </c>
      <c r="G2356" s="1">
        <v>172.87985204716</v>
      </c>
      <c r="H2356" s="4">
        <f t="shared" si="220"/>
        <v>32.005206743900303</v>
      </c>
      <c r="I2356" s="4">
        <f t="shared" si="221"/>
        <v>42054.070698797565</v>
      </c>
      <c r="J2356" s="5">
        <f t="shared" si="222"/>
        <v>-2.1218912458468145E-2</v>
      </c>
      <c r="K2356" s="4">
        <f t="shared" si="223"/>
        <v>-2.1218912458468145E-2</v>
      </c>
      <c r="L2356" s="4">
        <f t="shared" si="224"/>
        <v>-2.1218912458468145E-2</v>
      </c>
      <c r="M2356" s="4">
        <f t="shared" si="225"/>
        <v>-2.1220505056297467E-2</v>
      </c>
    </row>
    <row r="2357" spans="1:13" x14ac:dyDescent="0.3">
      <c r="A2357" s="1">
        <v>2355</v>
      </c>
      <c r="B2357" s="1">
        <v>32.022569311988697</v>
      </c>
      <c r="C2357" s="1">
        <v>-55.650018692137301</v>
      </c>
      <c r="D2357" s="1">
        <v>349.62499713895699</v>
      </c>
      <c r="E2357" s="1">
        <v>60.784332275390597</v>
      </c>
      <c r="F2357" s="1">
        <v>173.95599999999999</v>
      </c>
      <c r="G2357" s="1">
        <v>172.183629982014</v>
      </c>
      <c r="H2357" s="4">
        <f t="shared" si="220"/>
        <v>32.022569311988697</v>
      </c>
      <c r="I2357" s="4">
        <f t="shared" si="221"/>
        <v>42086.093268109551</v>
      </c>
      <c r="J2357" s="5">
        <f t="shared" si="222"/>
        <v>-2.1741605377222164E-2</v>
      </c>
      <c r="K2357" s="4">
        <f t="shared" si="223"/>
        <v>-2.1741605377222164E-2</v>
      </c>
      <c r="L2357" s="4">
        <f t="shared" si="224"/>
        <v>-2.1741605377222164E-2</v>
      </c>
      <c r="M2357" s="4">
        <f t="shared" si="225"/>
        <v>-2.1743318608413303E-2</v>
      </c>
    </row>
    <row r="2358" spans="1:13" x14ac:dyDescent="0.3">
      <c r="A2358" s="1">
        <v>2356</v>
      </c>
      <c r="B2358" s="1">
        <v>32.031249933772699</v>
      </c>
      <c r="C2358" s="1">
        <v>-37.800139236357403</v>
      </c>
      <c r="D2358" s="1">
        <v>350.62499237061002</v>
      </c>
      <c r="E2358" s="1">
        <v>60.784332275390597</v>
      </c>
      <c r="F2358" s="1">
        <v>173.95599999999999</v>
      </c>
      <c r="G2358" s="1">
        <v>171.45923442653501</v>
      </c>
      <c r="H2358" s="4">
        <f t="shared" si="220"/>
        <v>32.031249933772699</v>
      </c>
      <c r="I2358" s="4">
        <f t="shared" si="221"/>
        <v>42118.124518043325</v>
      </c>
      <c r="J2358" s="5">
        <f t="shared" si="222"/>
        <v>-2.2615275925127517E-2</v>
      </c>
      <c r="K2358" s="4">
        <f t="shared" si="223"/>
        <v>-2.2615275925127517E-2</v>
      </c>
      <c r="L2358" s="4">
        <f t="shared" si="224"/>
        <v>-2.2615275925127517E-2</v>
      </c>
      <c r="M2358" s="4">
        <f t="shared" si="225"/>
        <v>-2.2617204135413439E-2</v>
      </c>
    </row>
    <row r="2359" spans="1:13" x14ac:dyDescent="0.3">
      <c r="A2359" s="1">
        <v>2357</v>
      </c>
      <c r="B2359" s="1">
        <v>32.078992691305203</v>
      </c>
      <c r="C2359" s="1">
        <v>-33.000036621095198</v>
      </c>
      <c r="D2359" s="1">
        <v>351.12499618530501</v>
      </c>
      <c r="E2359" s="1">
        <v>60.784332275390597</v>
      </c>
      <c r="F2359" s="1">
        <v>173.95599999999999</v>
      </c>
      <c r="G2359" s="1">
        <v>170.695150431266</v>
      </c>
      <c r="H2359" s="4">
        <f t="shared" si="220"/>
        <v>32.078992691305203</v>
      </c>
      <c r="I2359" s="4">
        <f t="shared" si="221"/>
        <v>42150.203510734631</v>
      </c>
      <c r="J2359" s="5">
        <f t="shared" si="222"/>
        <v>-2.3818827561755213E-2</v>
      </c>
      <c r="K2359" s="4">
        <f t="shared" si="223"/>
        <v>-2.3818827561755213E-2</v>
      </c>
      <c r="L2359" s="4">
        <f t="shared" si="224"/>
        <v>-2.3818827561755213E-2</v>
      </c>
      <c r="M2359" s="4">
        <f t="shared" si="225"/>
        <v>-2.3821080352171366E-2</v>
      </c>
    </row>
    <row r="2360" spans="1:13" x14ac:dyDescent="0.3">
      <c r="A2360" s="1">
        <v>2358</v>
      </c>
      <c r="B2360" s="1">
        <v>32.0703125</v>
      </c>
      <c r="C2360" s="1">
        <v>-24.900001525878899</v>
      </c>
      <c r="D2360" s="1">
        <v>351.625</v>
      </c>
      <c r="E2360" s="1">
        <v>60.784332275390597</v>
      </c>
      <c r="F2360" s="1">
        <v>173.95599999999999</v>
      </c>
      <c r="G2360" s="1">
        <v>169.879232161625</v>
      </c>
      <c r="H2360" s="4">
        <f t="shared" si="220"/>
        <v>32.0703125</v>
      </c>
      <c r="I2360" s="4">
        <f t="shared" si="221"/>
        <v>42182.273823234631</v>
      </c>
      <c r="J2360" s="5">
        <f t="shared" si="222"/>
        <v>-2.544154409599229E-2</v>
      </c>
      <c r="K2360" s="4">
        <f t="shared" si="223"/>
        <v>-2.544154409599229E-2</v>
      </c>
      <c r="L2360" s="4">
        <f t="shared" si="224"/>
        <v>-2.544154409599229E-2</v>
      </c>
      <c r="M2360" s="4">
        <f t="shared" si="225"/>
        <v>-2.5444289496285879E-2</v>
      </c>
    </row>
    <row r="2361" spans="1:13" x14ac:dyDescent="0.3">
      <c r="A2361" s="1">
        <v>2359</v>
      </c>
      <c r="B2361" s="1">
        <v>32.0703125</v>
      </c>
      <c r="C2361" s="1">
        <v>-14.7000785821294</v>
      </c>
      <c r="D2361" s="1">
        <v>351.625</v>
      </c>
      <c r="E2361" s="1">
        <v>60.784332275390597</v>
      </c>
      <c r="F2361" s="1">
        <v>167.189051627688</v>
      </c>
      <c r="G2361" s="1">
        <v>169.02540158249801</v>
      </c>
      <c r="H2361" s="4">
        <f t="shared" si="220"/>
        <v>32.0703125</v>
      </c>
      <c r="I2361" s="4">
        <f t="shared" si="221"/>
        <v>42214.344135734631</v>
      </c>
      <c r="J2361" s="5">
        <f t="shared" si="222"/>
        <v>-2.6623706243180261E-2</v>
      </c>
      <c r="K2361" s="4">
        <f t="shared" si="223"/>
        <v>-2.6623706243180261E-2</v>
      </c>
      <c r="L2361" s="4">
        <f t="shared" si="224"/>
        <v>-2.6623706243180261E-2</v>
      </c>
      <c r="M2361" s="4">
        <f t="shared" si="225"/>
        <v>-2.6626852490446089E-2</v>
      </c>
    </row>
    <row r="2362" spans="1:13" x14ac:dyDescent="0.3">
      <c r="A2362" s="1">
        <v>2360</v>
      </c>
      <c r="B2362" s="1">
        <v>32.096353967984697</v>
      </c>
      <c r="C2362" s="1">
        <v>-11.400025749193</v>
      </c>
      <c r="D2362" s="1">
        <v>352.74999141693598</v>
      </c>
      <c r="E2362" s="1">
        <v>60.784332275390597</v>
      </c>
      <c r="F2362" s="1">
        <v>167.18899999999999</v>
      </c>
      <c r="G2362" s="1">
        <v>168.17386996614599</v>
      </c>
      <c r="H2362" s="4">
        <f t="shared" si="220"/>
        <v>32.096353967984697</v>
      </c>
      <c r="I2362" s="4">
        <f t="shared" si="221"/>
        <v>42246.440489702618</v>
      </c>
      <c r="J2362" s="5">
        <f t="shared" si="222"/>
        <v>-2.653047810980029E-2</v>
      </c>
      <c r="K2362" s="4">
        <f t="shared" si="223"/>
        <v>-2.653047810980029E-2</v>
      </c>
      <c r="L2362" s="4">
        <f t="shared" si="224"/>
        <v>-2.653047810980029E-2</v>
      </c>
      <c r="M2362" s="4">
        <f t="shared" si="225"/>
        <v>-2.6533591414114401E-2</v>
      </c>
    </row>
    <row r="2363" spans="1:13" x14ac:dyDescent="0.3">
      <c r="A2363" s="1">
        <v>2361</v>
      </c>
      <c r="B2363" s="1">
        <v>32.1006944444444</v>
      </c>
      <c r="C2363" s="1">
        <v>-7.8000001907348597</v>
      </c>
      <c r="D2363" s="1">
        <v>353.5</v>
      </c>
      <c r="E2363" s="1">
        <v>60.784332275390597</v>
      </c>
      <c r="F2363" s="1">
        <v>167.18899999999999</v>
      </c>
      <c r="G2363" s="1">
        <v>167.33799358011001</v>
      </c>
      <c r="H2363" s="4">
        <f t="shared" si="220"/>
        <v>32.1006944444444</v>
      </c>
      <c r="I2363" s="4">
        <f t="shared" si="221"/>
        <v>42278.541184147063</v>
      </c>
      <c r="J2363" s="5">
        <f t="shared" si="222"/>
        <v>-2.6039199478459899E-2</v>
      </c>
      <c r="K2363" s="4">
        <f t="shared" si="223"/>
        <v>-2.6039199478459899E-2</v>
      </c>
      <c r="L2363" s="4">
        <f t="shared" si="224"/>
        <v>-2.6039199478459899E-2</v>
      </c>
      <c r="M2363" s="4">
        <f t="shared" si="225"/>
        <v>-2.6042142979406255E-2</v>
      </c>
    </row>
    <row r="2364" spans="1:13" x14ac:dyDescent="0.3">
      <c r="A2364" s="1">
        <v>2362</v>
      </c>
      <c r="B2364" s="1">
        <v>32.1180554231019</v>
      </c>
      <c r="C2364" s="1">
        <v>-4.5000251767963197</v>
      </c>
      <c r="D2364" s="1">
        <v>353.87499713900098</v>
      </c>
      <c r="E2364" s="1">
        <v>60.784332275390597</v>
      </c>
      <c r="F2364" s="1">
        <v>167.18899999999999</v>
      </c>
      <c r="G2364" s="1">
        <v>166.50448558732501</v>
      </c>
      <c r="H2364" s="4">
        <f t="shared" si="220"/>
        <v>32.1180554231019</v>
      </c>
      <c r="I2364" s="4">
        <f t="shared" si="221"/>
        <v>42310.659239570166</v>
      </c>
      <c r="J2364" s="5">
        <f t="shared" si="222"/>
        <v>-2.5951384098598804E-2</v>
      </c>
      <c r="K2364" s="4">
        <f t="shared" si="223"/>
        <v>-2.5951384098598804E-2</v>
      </c>
      <c r="L2364" s="4">
        <f t="shared" si="224"/>
        <v>-2.5951384098598804E-2</v>
      </c>
      <c r="M2364" s="4">
        <f t="shared" si="225"/>
        <v>-2.5954297913621131E-2</v>
      </c>
    </row>
    <row r="2365" spans="1:13" x14ac:dyDescent="0.3">
      <c r="A2365" s="1">
        <v>2363</v>
      </c>
      <c r="B2365" s="1">
        <v>32.074653771173203</v>
      </c>
      <c r="C2365" s="1">
        <v>0.29989015033322403</v>
      </c>
      <c r="D2365" s="1">
        <v>354.12499427804198</v>
      </c>
      <c r="E2365" s="1">
        <v>60.784332275390597</v>
      </c>
      <c r="F2365" s="1">
        <v>167.18899999999999</v>
      </c>
      <c r="G2365" s="1">
        <v>165.660096593399</v>
      </c>
      <c r="H2365" s="4">
        <f t="shared" si="220"/>
        <v>32.074653771173203</v>
      </c>
      <c r="I2365" s="4">
        <f t="shared" si="221"/>
        <v>42342.733893341341</v>
      </c>
      <c r="J2365" s="5">
        <f t="shared" si="222"/>
        <v>-2.6325739942511552E-2</v>
      </c>
      <c r="K2365" s="4">
        <f t="shared" si="223"/>
        <v>-2.6325739942511552E-2</v>
      </c>
      <c r="L2365" s="4">
        <f t="shared" si="224"/>
        <v>-2.6325739942511552E-2</v>
      </c>
      <c r="M2365" s="4">
        <f t="shared" si="225"/>
        <v>-2.6328781709822287E-2</v>
      </c>
    </row>
    <row r="2366" spans="1:13" x14ac:dyDescent="0.3">
      <c r="A2366" s="1">
        <v>2364</v>
      </c>
      <c r="B2366" s="1">
        <v>32.0746527777778</v>
      </c>
      <c r="C2366" s="1">
        <v>0.89999545805876502</v>
      </c>
      <c r="D2366" s="1">
        <v>354.125</v>
      </c>
      <c r="E2366" s="1">
        <v>60.784332275390597</v>
      </c>
      <c r="F2366" s="1">
        <v>167.18899999999999</v>
      </c>
      <c r="G2366" s="1">
        <v>164.791404240182</v>
      </c>
      <c r="H2366" s="4">
        <f t="shared" si="220"/>
        <v>32.0746527777778</v>
      </c>
      <c r="I2366" s="4">
        <f t="shared" si="221"/>
        <v>42374.808546119122</v>
      </c>
      <c r="J2366" s="5">
        <f t="shared" si="222"/>
        <v>-2.7083453069174104E-2</v>
      </c>
      <c r="K2366" s="4">
        <f t="shared" si="223"/>
        <v>-2.7083453069174104E-2</v>
      </c>
      <c r="L2366" s="4">
        <f t="shared" si="224"/>
        <v>-2.7083453069174104E-2</v>
      </c>
      <c r="M2366" s="4">
        <f t="shared" si="225"/>
        <v>-2.7086765175314248E-2</v>
      </c>
    </row>
    <row r="2367" spans="1:13" x14ac:dyDescent="0.3">
      <c r="A2367" s="1">
        <v>2365</v>
      </c>
      <c r="B2367" s="1">
        <v>32.0529513888889</v>
      </c>
      <c r="C2367" s="1">
        <v>-3.4500000476837198</v>
      </c>
      <c r="D2367" s="1">
        <v>353.75</v>
      </c>
      <c r="E2367" s="1">
        <v>60.784332275390597</v>
      </c>
      <c r="F2367" s="1">
        <v>167.18899999999999</v>
      </c>
      <c r="G2367" s="1">
        <v>163.88459984474099</v>
      </c>
      <c r="H2367" s="4">
        <f t="shared" si="220"/>
        <v>32.0529513888889</v>
      </c>
      <c r="I2367" s="4">
        <f t="shared" si="221"/>
        <v>42406.861497508013</v>
      </c>
      <c r="J2367" s="5">
        <f t="shared" si="222"/>
        <v>-2.8290823657360815E-2</v>
      </c>
      <c r="K2367" s="4">
        <f t="shared" si="223"/>
        <v>-2.8290823657360815E-2</v>
      </c>
      <c r="L2367" s="4">
        <f t="shared" si="224"/>
        <v>-2.8290823657360815E-2</v>
      </c>
      <c r="M2367" s="4">
        <f t="shared" si="225"/>
        <v>-2.8294598874964556E-2</v>
      </c>
    </row>
    <row r="2368" spans="1:13" x14ac:dyDescent="0.3">
      <c r="A2368" s="1">
        <v>2366</v>
      </c>
      <c r="B2368" s="1">
        <v>32.048611177337499</v>
      </c>
      <c r="C2368" s="1">
        <v>-4.1999888421807903</v>
      </c>
      <c r="D2368" s="1">
        <v>353.75</v>
      </c>
      <c r="E2368" s="1">
        <v>60.784332275390597</v>
      </c>
      <c r="F2368" s="1">
        <v>167.18899999999999</v>
      </c>
      <c r="G2368" s="1">
        <v>162.92526889734799</v>
      </c>
      <c r="H2368" s="4">
        <f t="shared" si="220"/>
        <v>32.048611177337499</v>
      </c>
      <c r="I2368" s="4">
        <f t="shared" si="221"/>
        <v>42438.910108685348</v>
      </c>
      <c r="J2368" s="5">
        <f t="shared" si="222"/>
        <v>-2.9933619965141264E-2</v>
      </c>
      <c r="K2368" s="4">
        <f t="shared" si="223"/>
        <v>-2.9933619965141264E-2</v>
      </c>
      <c r="L2368" s="4">
        <f t="shared" si="224"/>
        <v>-2.9933619965141264E-2</v>
      </c>
      <c r="M2368" s="4">
        <f t="shared" si="225"/>
        <v>-2.9938091963559465E-2</v>
      </c>
    </row>
    <row r="2369" spans="1:13" x14ac:dyDescent="0.3">
      <c r="A2369" s="1">
        <v>2367</v>
      </c>
      <c r="B2369" s="1">
        <v>31.987847685817101</v>
      </c>
      <c r="C2369" s="1">
        <v>-2.1000161648934501</v>
      </c>
      <c r="D2369" s="1">
        <v>353.99999809263801</v>
      </c>
      <c r="E2369" s="1">
        <v>60.784332275390597</v>
      </c>
      <c r="F2369" s="1">
        <v>167.18899999999999</v>
      </c>
      <c r="G2369" s="1">
        <v>161.89816192927</v>
      </c>
      <c r="H2369" s="4">
        <f t="shared" si="220"/>
        <v>31.987847685817101</v>
      </c>
      <c r="I2369" s="4">
        <f t="shared" si="221"/>
        <v>42470.897956371162</v>
      </c>
      <c r="J2369" s="5">
        <f t="shared" si="222"/>
        <v>-3.2109286569267682E-2</v>
      </c>
      <c r="K2369" s="4">
        <f t="shared" si="223"/>
        <v>-3.2109286569267682E-2</v>
      </c>
      <c r="L2369" s="4">
        <f t="shared" si="224"/>
        <v>-3.2109286569267682E-2</v>
      </c>
      <c r="M2369" s="4">
        <f t="shared" si="225"/>
        <v>-3.2114806610061122E-2</v>
      </c>
    </row>
    <row r="2370" spans="1:13" x14ac:dyDescent="0.3">
      <c r="A2370" s="1">
        <v>2368</v>
      </c>
      <c r="B2370" s="1">
        <v>32.03125</v>
      </c>
      <c r="C2370" s="1">
        <v>-3.3000001907348602</v>
      </c>
      <c r="D2370" s="1">
        <v>354</v>
      </c>
      <c r="E2370" s="1">
        <v>60.784332275390597</v>
      </c>
      <c r="F2370" s="1">
        <v>167.18899999999999</v>
      </c>
      <c r="G2370" s="1">
        <v>160.78695210810599</v>
      </c>
      <c r="H2370" s="4">
        <f t="shared" si="220"/>
        <v>32.03125</v>
      </c>
      <c r="I2370" s="4">
        <f t="shared" si="221"/>
        <v>42502.929206371162</v>
      </c>
      <c r="J2370" s="5">
        <f t="shared" si="222"/>
        <v>-3.4691428563169098E-2</v>
      </c>
      <c r="K2370" s="4">
        <f t="shared" si="223"/>
        <v>-3.4691428563169098E-2</v>
      </c>
      <c r="L2370" s="4">
        <f t="shared" si="224"/>
        <v>-3.4691428563169098E-2</v>
      </c>
      <c r="M2370" s="4">
        <f t="shared" si="225"/>
        <v>-3.4698390829119991E-2</v>
      </c>
    </row>
    <row r="2371" spans="1:13" x14ac:dyDescent="0.3">
      <c r="A2371" s="1">
        <v>2369</v>
      </c>
      <c r="B2371" s="1">
        <v>32.0789923270655</v>
      </c>
      <c r="C2371" s="1">
        <v>-2.4000138280703198</v>
      </c>
      <c r="D2371" s="1">
        <v>354.12499809268002</v>
      </c>
      <c r="E2371" s="1">
        <v>60.784332275390597</v>
      </c>
      <c r="F2371" s="1">
        <v>167.18899999999999</v>
      </c>
      <c r="G2371" s="1">
        <v>159.57397570741301</v>
      </c>
      <c r="H2371" s="4">
        <f t="shared" si="220"/>
        <v>32.0789923270655</v>
      </c>
      <c r="I2371" s="4">
        <f t="shared" si="221"/>
        <v>42535.008198698226</v>
      </c>
      <c r="J2371" s="5">
        <f t="shared" si="222"/>
        <v>-3.7812172786661227E-2</v>
      </c>
      <c r="K2371" s="4">
        <f t="shared" si="223"/>
        <v>-3.7812172786661227E-2</v>
      </c>
      <c r="L2371" s="4">
        <f t="shared" si="224"/>
        <v>-3.7812172786661227E-2</v>
      </c>
      <c r="M2371" s="4">
        <f t="shared" si="225"/>
        <v>-3.7821188980098161E-2</v>
      </c>
    </row>
    <row r="2372" spans="1:13" x14ac:dyDescent="0.3">
      <c r="A2372" s="1">
        <v>2370</v>
      </c>
      <c r="B2372" s="1">
        <v>31.983507672950701</v>
      </c>
      <c r="C2372" s="1">
        <v>-2.4000000953674299</v>
      </c>
      <c r="D2372" s="1">
        <v>354.49999713895699</v>
      </c>
      <c r="E2372" s="1">
        <v>60.784332275390597</v>
      </c>
      <c r="F2372" s="1">
        <v>167.18899999999999</v>
      </c>
      <c r="G2372" s="1">
        <v>158.23995132514099</v>
      </c>
      <c r="H2372" s="4">
        <f t="shared" ref="H2372:H2435" si="226">(A2372-A2371)*B2372</f>
        <v>31.983507672950701</v>
      </c>
      <c r="I2372" s="4">
        <f t="shared" ref="I2372:I2435" si="227">H2372+I2371</f>
        <v>42566.991706371176</v>
      </c>
      <c r="J2372" s="5">
        <f t="shared" ref="J2372:J2435" si="228">IF(H2372=0,0,(G2372-G2371)/H2372)</f>
        <v>-4.1709758539093554E-2</v>
      </c>
      <c r="K2372" s="4">
        <f t="shared" ref="K2372:K2435" si="229">IF(J2372&gt;1,K2371,J2372)</f>
        <v>-4.1709758539093554E-2</v>
      </c>
      <c r="L2372" s="4">
        <f t="shared" ref="L2372:L2435" si="230">IF(K2372&lt;-1,L2371,K2372)</f>
        <v>-4.1709758539093554E-2</v>
      </c>
      <c r="M2372" s="4">
        <f t="shared" ref="M2372:M2435" si="231">ASIN(L2372)</f>
        <v>-4.1721861788720511E-2</v>
      </c>
    </row>
    <row r="2373" spans="1:13" x14ac:dyDescent="0.3">
      <c r="A2373" s="1">
        <v>2371</v>
      </c>
      <c r="B2373" s="1">
        <v>32.022569146421397</v>
      </c>
      <c r="C2373" s="1">
        <v>1.1999725818786899</v>
      </c>
      <c r="D2373" s="1">
        <v>354.5</v>
      </c>
      <c r="E2373" s="1">
        <v>60.784332275390597</v>
      </c>
      <c r="F2373" s="1">
        <v>150.89712429802199</v>
      </c>
      <c r="G2373" s="1">
        <v>156.828417063845</v>
      </c>
      <c r="H2373" s="4">
        <f t="shared" si="226"/>
        <v>32.022569146421397</v>
      </c>
      <c r="I2373" s="4">
        <f t="shared" si="227"/>
        <v>42599.014275517598</v>
      </c>
      <c r="J2373" s="5">
        <f t="shared" si="228"/>
        <v>-4.4079357119718804E-2</v>
      </c>
      <c r="K2373" s="4">
        <f t="shared" si="229"/>
        <v>-4.4079357119718804E-2</v>
      </c>
      <c r="L2373" s="4">
        <f t="shared" si="230"/>
        <v>-4.4079357119718804E-2</v>
      </c>
      <c r="M2373" s="4">
        <f t="shared" si="231"/>
        <v>-4.4093643904486134E-2</v>
      </c>
    </row>
    <row r="2374" spans="1:13" x14ac:dyDescent="0.3">
      <c r="A2374" s="1">
        <v>2372</v>
      </c>
      <c r="B2374" s="1">
        <v>31.9835072424674</v>
      </c>
      <c r="C2374" s="1">
        <v>0.30000687837218698</v>
      </c>
      <c r="D2374" s="1">
        <v>354.37500095367398</v>
      </c>
      <c r="E2374" s="1">
        <v>60.784332275390597</v>
      </c>
      <c r="F2374" s="1">
        <v>150.89699999999999</v>
      </c>
      <c r="G2374" s="1">
        <v>155.446423103782</v>
      </c>
      <c r="H2374" s="4">
        <f t="shared" si="226"/>
        <v>31.9835072424674</v>
      </c>
      <c r="I2374" s="4">
        <f t="shared" si="227"/>
        <v>42630.997782760067</v>
      </c>
      <c r="J2374" s="5">
        <f t="shared" si="228"/>
        <v>-4.3209581412885223E-2</v>
      </c>
      <c r="K2374" s="4">
        <f t="shared" si="229"/>
        <v>-4.3209581412885223E-2</v>
      </c>
      <c r="L2374" s="4">
        <f t="shared" si="230"/>
        <v>-4.3209581412885223E-2</v>
      </c>
      <c r="M2374" s="4">
        <f t="shared" si="231"/>
        <v>-4.3223038593006344E-2</v>
      </c>
    </row>
    <row r="2375" spans="1:13" x14ac:dyDescent="0.3">
      <c r="A2375" s="1">
        <v>2373</v>
      </c>
      <c r="B2375" s="1">
        <v>31.935764617384599</v>
      </c>
      <c r="C2375" s="1">
        <v>-0.299990856716431</v>
      </c>
      <c r="D2375" s="1">
        <v>354.25000190733402</v>
      </c>
      <c r="E2375" s="1">
        <v>60.784332275390597</v>
      </c>
      <c r="F2375" s="1">
        <v>150.89699999999999</v>
      </c>
      <c r="G2375" s="1">
        <v>154.136746013817</v>
      </c>
      <c r="H2375" s="4">
        <f t="shared" si="226"/>
        <v>31.935764617384599</v>
      </c>
      <c r="I2375" s="4">
        <f t="shared" si="227"/>
        <v>42662.933547377448</v>
      </c>
      <c r="J2375" s="5">
        <f t="shared" si="228"/>
        <v>-4.1009730177308946E-2</v>
      </c>
      <c r="K2375" s="4">
        <f t="shared" si="229"/>
        <v>-4.1009730177308946E-2</v>
      </c>
      <c r="L2375" s="4">
        <f t="shared" si="230"/>
        <v>-4.1009730177308946E-2</v>
      </c>
      <c r="M2375" s="4">
        <f t="shared" si="231"/>
        <v>-4.1021233899046806E-2</v>
      </c>
    </row>
    <row r="2376" spans="1:13" x14ac:dyDescent="0.3">
      <c r="A2376" s="1">
        <v>2374</v>
      </c>
      <c r="B2376" s="1">
        <v>31.8967013888889</v>
      </c>
      <c r="C2376" s="1">
        <v>-2.5500173566003901</v>
      </c>
      <c r="D2376" s="1">
        <v>354.00000095365903</v>
      </c>
      <c r="E2376" s="1">
        <v>60.784332275390597</v>
      </c>
      <c r="F2376" s="1">
        <v>150.89699999999999</v>
      </c>
      <c r="G2376" s="1">
        <v>152.878567737346</v>
      </c>
      <c r="H2376" s="4">
        <f t="shared" si="226"/>
        <v>31.8967013888889</v>
      </c>
      <c r="I2376" s="4">
        <f t="shared" si="227"/>
        <v>42694.830248766339</v>
      </c>
      <c r="J2376" s="5">
        <f t="shared" si="228"/>
        <v>-3.9445404122862737E-2</v>
      </c>
      <c r="K2376" s="4">
        <f t="shared" si="229"/>
        <v>-3.9445404122862737E-2</v>
      </c>
      <c r="L2376" s="4">
        <f t="shared" si="230"/>
        <v>-3.9445404122862737E-2</v>
      </c>
      <c r="M2376" s="4">
        <f t="shared" si="231"/>
        <v>-3.9455640404717961E-2</v>
      </c>
    </row>
    <row r="2377" spans="1:13" x14ac:dyDescent="0.3">
      <c r="A2377" s="1">
        <v>2375</v>
      </c>
      <c r="B2377" s="1">
        <v>31.8967013888889</v>
      </c>
      <c r="C2377" s="1">
        <v>-4.7999830248693298</v>
      </c>
      <c r="D2377" s="1">
        <v>354.12499904634097</v>
      </c>
      <c r="E2377" s="1">
        <v>60.784332275390597</v>
      </c>
      <c r="F2377" s="1">
        <v>150.89699999999999</v>
      </c>
      <c r="G2377" s="1">
        <v>151.65188834594099</v>
      </c>
      <c r="H2377" s="4">
        <f t="shared" si="226"/>
        <v>31.8967013888889</v>
      </c>
      <c r="I2377" s="4">
        <f t="shared" si="227"/>
        <v>42726.726950155229</v>
      </c>
      <c r="J2377" s="5">
        <f t="shared" si="228"/>
        <v>-3.8457876143654257E-2</v>
      </c>
      <c r="K2377" s="4">
        <f t="shared" si="229"/>
        <v>-3.8457876143654257E-2</v>
      </c>
      <c r="L2377" s="4">
        <f t="shared" si="230"/>
        <v>-3.8457876143654257E-2</v>
      </c>
      <c r="M2377" s="4">
        <f t="shared" si="231"/>
        <v>-3.846736237787856E-2</v>
      </c>
    </row>
    <row r="2378" spans="1:13" x14ac:dyDescent="0.3">
      <c r="A2378" s="1">
        <v>2376</v>
      </c>
      <c r="B2378" s="1">
        <v>31.879340542685298</v>
      </c>
      <c r="C2378" s="1">
        <v>-5.9999816895946401</v>
      </c>
      <c r="D2378" s="1">
        <v>353.75000572200298</v>
      </c>
      <c r="E2378" s="1">
        <v>60.784332275390597</v>
      </c>
      <c r="F2378" s="1">
        <v>150.89699999999999</v>
      </c>
      <c r="G2378" s="1">
        <v>150.437208615613</v>
      </c>
      <c r="H2378" s="4">
        <f t="shared" si="226"/>
        <v>31.879340542685298</v>
      </c>
      <c r="I2378" s="4">
        <f t="shared" si="227"/>
        <v>42758.606290697913</v>
      </c>
      <c r="J2378" s="5">
        <f t="shared" si="228"/>
        <v>-3.8102410829407657E-2</v>
      </c>
      <c r="K2378" s="4">
        <f t="shared" si="229"/>
        <v>-3.8102410829407657E-2</v>
      </c>
      <c r="L2378" s="4">
        <f t="shared" si="230"/>
        <v>-3.8102410829407657E-2</v>
      </c>
      <c r="M2378" s="4">
        <f t="shared" si="231"/>
        <v>-3.8111636331168632E-2</v>
      </c>
    </row>
    <row r="2379" spans="1:13" x14ac:dyDescent="0.3">
      <c r="A2379" s="1">
        <v>2377</v>
      </c>
      <c r="B2379" s="1">
        <v>31.888020767105498</v>
      </c>
      <c r="C2379" s="1">
        <v>-9.5999729154533302</v>
      </c>
      <c r="D2379" s="1">
        <v>353.62500095368102</v>
      </c>
      <c r="E2379" s="1">
        <v>60.784332275390597</v>
      </c>
      <c r="F2379" s="1">
        <v>150.89699999999999</v>
      </c>
      <c r="G2379" s="1">
        <v>149.21522006828101</v>
      </c>
      <c r="H2379" s="4">
        <f t="shared" si="226"/>
        <v>31.888020767105498</v>
      </c>
      <c r="I2379" s="4">
        <f t="shared" si="227"/>
        <v>42790.494311465016</v>
      </c>
      <c r="J2379" s="5">
        <f t="shared" si="228"/>
        <v>-3.8321241580240917E-2</v>
      </c>
      <c r="K2379" s="4">
        <f t="shared" si="229"/>
        <v>-3.8321241580240917E-2</v>
      </c>
      <c r="L2379" s="4">
        <f t="shared" si="230"/>
        <v>-3.8321241580240917E-2</v>
      </c>
      <c r="M2379" s="4">
        <f t="shared" si="231"/>
        <v>-3.8330627019778261E-2</v>
      </c>
    </row>
    <row r="2380" spans="1:13" x14ac:dyDescent="0.3">
      <c r="A2380" s="1">
        <v>2378</v>
      </c>
      <c r="B2380" s="1">
        <v>31.870659987129699</v>
      </c>
      <c r="C2380" s="1">
        <v>-12.299958992319199</v>
      </c>
      <c r="D2380" s="1">
        <v>353.74999809266598</v>
      </c>
      <c r="E2380" s="1">
        <v>60.784332275390597</v>
      </c>
      <c r="F2380" s="1">
        <v>150.89699999999999</v>
      </c>
      <c r="G2380" s="1">
        <v>147.96649804533899</v>
      </c>
      <c r="H2380" s="4">
        <f t="shared" si="226"/>
        <v>31.870659987129699</v>
      </c>
      <c r="I2380" s="4">
        <f t="shared" si="227"/>
        <v>42822.364971452145</v>
      </c>
      <c r="J2380" s="5">
        <f t="shared" si="228"/>
        <v>-3.9180927644620139E-2</v>
      </c>
      <c r="K2380" s="4">
        <f t="shared" si="229"/>
        <v>-3.9180927644620139E-2</v>
      </c>
      <c r="L2380" s="4">
        <f t="shared" si="230"/>
        <v>-3.9180927644620139E-2</v>
      </c>
      <c r="M2380" s="4">
        <f t="shared" si="231"/>
        <v>-3.9190959310984645E-2</v>
      </c>
    </row>
    <row r="2381" spans="1:13" x14ac:dyDescent="0.3">
      <c r="A2381" s="1">
        <v>2379</v>
      </c>
      <c r="B2381" s="1">
        <v>31.866319477558299</v>
      </c>
      <c r="C2381" s="1">
        <v>-11.700005340603999</v>
      </c>
      <c r="D2381" s="1">
        <v>353.25000381472398</v>
      </c>
      <c r="E2381" s="1">
        <v>60.784332275390597</v>
      </c>
      <c r="F2381" s="1">
        <v>150.89699999999999</v>
      </c>
      <c r="G2381" s="1">
        <v>146.671192934413</v>
      </c>
      <c r="H2381" s="4">
        <f t="shared" si="226"/>
        <v>31.866319477558299</v>
      </c>
      <c r="I2381" s="4">
        <f t="shared" si="227"/>
        <v>42854.231290929703</v>
      </c>
      <c r="J2381" s="5">
        <f t="shared" si="228"/>
        <v>-4.0648092787690993E-2</v>
      </c>
      <c r="K2381" s="4">
        <f t="shared" si="229"/>
        <v>-4.0648092787690993E-2</v>
      </c>
      <c r="L2381" s="4">
        <f t="shared" si="230"/>
        <v>-4.0648092787690993E-2</v>
      </c>
      <c r="M2381" s="4">
        <f t="shared" si="231"/>
        <v>-4.0659294705296202E-2</v>
      </c>
    </row>
    <row r="2382" spans="1:13" x14ac:dyDescent="0.3">
      <c r="A2382" s="1">
        <v>2380</v>
      </c>
      <c r="B2382" s="1">
        <v>31.888020502198898</v>
      </c>
      <c r="C2382" s="1">
        <v>-16.799923325168201</v>
      </c>
      <c r="D2382" s="1">
        <v>352.75000762933701</v>
      </c>
      <c r="E2382" s="1">
        <v>60.784332275390597</v>
      </c>
      <c r="F2382" s="1">
        <v>150.89699999999999</v>
      </c>
      <c r="G2382" s="1">
        <v>145.308714641081</v>
      </c>
      <c r="H2382" s="4">
        <f t="shared" si="226"/>
        <v>31.888020502198898</v>
      </c>
      <c r="I2382" s="4">
        <f t="shared" si="227"/>
        <v>42886.119311431903</v>
      </c>
      <c r="J2382" s="5">
        <f t="shared" si="228"/>
        <v>-4.2726963664553939E-2</v>
      </c>
      <c r="K2382" s="4">
        <f t="shared" si="229"/>
        <v>-4.2726963664553939E-2</v>
      </c>
      <c r="L2382" s="4">
        <f t="shared" si="230"/>
        <v>-4.2726963664553939E-2</v>
      </c>
      <c r="M2382" s="4">
        <f t="shared" si="231"/>
        <v>-4.2739974700160256E-2</v>
      </c>
    </row>
    <row r="2383" spans="1:13" x14ac:dyDescent="0.3">
      <c r="A2383" s="1">
        <v>2381</v>
      </c>
      <c r="B2383" s="1">
        <v>31.875</v>
      </c>
      <c r="C2383" s="1">
        <v>-24.900001525878899</v>
      </c>
      <c r="D2383" s="1">
        <v>352.875</v>
      </c>
      <c r="E2383" s="1">
        <v>60.784332275390597</v>
      </c>
      <c r="F2383" s="1">
        <v>135.92400000000001</v>
      </c>
      <c r="G2383" s="1">
        <v>143.916907773399</v>
      </c>
      <c r="H2383" s="4">
        <f t="shared" si="226"/>
        <v>31.875</v>
      </c>
      <c r="I2383" s="4">
        <f t="shared" si="227"/>
        <v>42917.994311431903</v>
      </c>
      <c r="J2383" s="5">
        <f t="shared" si="228"/>
        <v>-4.3664529182180167E-2</v>
      </c>
      <c r="K2383" s="4">
        <f t="shared" si="229"/>
        <v>-4.3664529182180167E-2</v>
      </c>
      <c r="L2383" s="4">
        <f t="shared" si="230"/>
        <v>-4.3664529182180167E-2</v>
      </c>
      <c r="M2383" s="4">
        <f t="shared" si="231"/>
        <v>-4.3678416167227604E-2</v>
      </c>
    </row>
    <row r="2384" spans="1:13" x14ac:dyDescent="0.3">
      <c r="A2384" s="1">
        <v>2382</v>
      </c>
      <c r="B2384" s="1">
        <v>31.888020733992999</v>
      </c>
      <c r="C2384" s="1">
        <v>-24.0000068664102</v>
      </c>
      <c r="D2384" s="1">
        <v>352.75000095366698</v>
      </c>
      <c r="E2384" s="1">
        <v>60.784332275390597</v>
      </c>
      <c r="F2384" s="1">
        <v>135.92400000000001</v>
      </c>
      <c r="G2384" s="1">
        <v>142.59265321758201</v>
      </c>
      <c r="H2384" s="4">
        <f t="shared" si="226"/>
        <v>31.888020733992999</v>
      </c>
      <c r="I2384" s="4">
        <f t="shared" si="227"/>
        <v>42949.882332165893</v>
      </c>
      <c r="J2384" s="5">
        <f t="shared" si="228"/>
        <v>-4.1528276930820028E-2</v>
      </c>
      <c r="K2384" s="4">
        <f t="shared" si="229"/>
        <v>-4.1528276930820028E-2</v>
      </c>
      <c r="L2384" s="4">
        <f t="shared" si="230"/>
        <v>-4.1528276930820028E-2</v>
      </c>
      <c r="M2384" s="4">
        <f t="shared" si="231"/>
        <v>-4.1540222799696568E-2</v>
      </c>
    </row>
    <row r="2385" spans="1:13" x14ac:dyDescent="0.3">
      <c r="A2385" s="1">
        <v>2383</v>
      </c>
      <c r="B2385" s="1">
        <v>31.8012152777778</v>
      </c>
      <c r="C2385" s="1">
        <v>-30.300001144409201</v>
      </c>
      <c r="D2385" s="1">
        <v>352.375</v>
      </c>
      <c r="E2385" s="1">
        <v>60.784332275390597</v>
      </c>
      <c r="F2385" s="1">
        <v>135.92400000000001</v>
      </c>
      <c r="G2385" s="1">
        <v>141.374403183986</v>
      </c>
      <c r="H2385" s="4">
        <f t="shared" si="226"/>
        <v>31.8012152777778</v>
      </c>
      <c r="I2385" s="4">
        <f t="shared" si="227"/>
        <v>42981.683547443674</v>
      </c>
      <c r="J2385" s="5">
        <f t="shared" si="228"/>
        <v>-3.8308285483897891E-2</v>
      </c>
      <c r="K2385" s="4">
        <f t="shared" si="229"/>
        <v>-3.8308285483897891E-2</v>
      </c>
      <c r="L2385" s="4">
        <f t="shared" si="230"/>
        <v>-3.8308285483897891E-2</v>
      </c>
      <c r="M2385" s="4">
        <f t="shared" si="231"/>
        <v>-3.8317661403040333E-2</v>
      </c>
    </row>
    <row r="2386" spans="1:13" x14ac:dyDescent="0.3">
      <c r="A2386" s="1">
        <v>2384</v>
      </c>
      <c r="B2386" s="1">
        <v>31.805555522442202</v>
      </c>
      <c r="C2386" s="1">
        <v>-43.649899674296798</v>
      </c>
      <c r="D2386" s="1">
        <v>351.25000858299802</v>
      </c>
      <c r="E2386" s="1">
        <v>60.784332275390597</v>
      </c>
      <c r="F2386" s="1">
        <v>135.92400000000001</v>
      </c>
      <c r="G2386" s="1">
        <v>140.242792441201</v>
      </c>
      <c r="H2386" s="4">
        <f t="shared" si="226"/>
        <v>31.805555522442202</v>
      </c>
      <c r="I2386" s="4">
        <f t="shared" si="227"/>
        <v>43013.489102966116</v>
      </c>
      <c r="J2386" s="5">
        <f t="shared" si="228"/>
        <v>-3.5579027757793077E-2</v>
      </c>
      <c r="K2386" s="4">
        <f t="shared" si="229"/>
        <v>-3.5579027757793077E-2</v>
      </c>
      <c r="L2386" s="4">
        <f t="shared" si="230"/>
        <v>-3.5579027757793077E-2</v>
      </c>
      <c r="M2386" s="4">
        <f t="shared" si="231"/>
        <v>-3.5586538424428577E-2</v>
      </c>
    </row>
    <row r="2387" spans="1:13" x14ac:dyDescent="0.3">
      <c r="A2387" s="1">
        <v>2385</v>
      </c>
      <c r="B2387" s="1">
        <v>31.814236044883799</v>
      </c>
      <c r="C2387" s="1">
        <v>-45.449987030043403</v>
      </c>
      <c r="D2387" s="1">
        <v>351.12500095367398</v>
      </c>
      <c r="E2387" s="1">
        <v>60.784332275390597</v>
      </c>
      <c r="F2387" s="1">
        <v>135.92400000000001</v>
      </c>
      <c r="G2387" s="1">
        <v>139.179832970924</v>
      </c>
      <c r="H2387" s="4">
        <f t="shared" si="226"/>
        <v>31.814236044883799</v>
      </c>
      <c r="I2387" s="4">
        <f t="shared" si="227"/>
        <v>43045.303339010999</v>
      </c>
      <c r="J2387" s="5">
        <f t="shared" si="228"/>
        <v>-3.3411440990673967E-2</v>
      </c>
      <c r="K2387" s="4">
        <f t="shared" si="229"/>
        <v>-3.3411440990673967E-2</v>
      </c>
      <c r="L2387" s="4">
        <f t="shared" si="230"/>
        <v>-3.3411440990673967E-2</v>
      </c>
      <c r="M2387" s="4">
        <f t="shared" si="231"/>
        <v>-3.3417660449909778E-2</v>
      </c>
    </row>
    <row r="2388" spans="1:13" x14ac:dyDescent="0.3">
      <c r="A2388" s="1">
        <v>2386</v>
      </c>
      <c r="B2388" s="1">
        <v>31.822916600439399</v>
      </c>
      <c r="C2388" s="1">
        <v>-47.099989700313301</v>
      </c>
      <c r="D2388" s="1">
        <v>351.00000095367398</v>
      </c>
      <c r="E2388" s="1">
        <v>60.784332275390597</v>
      </c>
      <c r="F2388" s="1">
        <v>135.92400000000001</v>
      </c>
      <c r="G2388" s="1">
        <v>138.16862803147299</v>
      </c>
      <c r="H2388" s="4">
        <f t="shared" si="226"/>
        <v>31.822916600439399</v>
      </c>
      <c r="I2388" s="4">
        <f t="shared" si="227"/>
        <v>43077.126255611438</v>
      </c>
      <c r="J2388" s="5">
        <f t="shared" si="228"/>
        <v>-3.1775998163444355E-2</v>
      </c>
      <c r="K2388" s="4">
        <f t="shared" si="229"/>
        <v>-3.1775998163444355E-2</v>
      </c>
      <c r="L2388" s="4">
        <f t="shared" si="230"/>
        <v>-3.1775998163444355E-2</v>
      </c>
      <c r="M2388" s="4">
        <f t="shared" si="231"/>
        <v>-3.1781348039980409E-2</v>
      </c>
    </row>
    <row r="2389" spans="1:13" x14ac:dyDescent="0.3">
      <c r="A2389" s="1">
        <v>2387</v>
      </c>
      <c r="B2389" s="1">
        <v>31.853298147522899</v>
      </c>
      <c r="C2389" s="1">
        <v>-50.399951172267798</v>
      </c>
      <c r="D2389" s="1">
        <v>350.62500572200298</v>
      </c>
      <c r="E2389" s="1">
        <v>60.784332275390597</v>
      </c>
      <c r="F2389" s="1">
        <v>135.92400000000001</v>
      </c>
      <c r="G2389" s="1">
        <v>137.19310356816499</v>
      </c>
      <c r="H2389" s="4">
        <f t="shared" si="226"/>
        <v>31.853298147522899</v>
      </c>
      <c r="I2389" s="4">
        <f t="shared" si="227"/>
        <v>43108.97955375896</v>
      </c>
      <c r="J2389" s="5">
        <f t="shared" si="228"/>
        <v>-3.0625540212195199E-2</v>
      </c>
      <c r="K2389" s="4">
        <f t="shared" si="229"/>
        <v>-3.0625540212195199E-2</v>
      </c>
      <c r="L2389" s="4">
        <f t="shared" si="230"/>
        <v>-3.0625540212195199E-2</v>
      </c>
      <c r="M2389" s="4">
        <f t="shared" si="231"/>
        <v>-3.0630329637322172E-2</v>
      </c>
    </row>
    <row r="2390" spans="1:13" x14ac:dyDescent="0.3">
      <c r="A2390" s="1">
        <v>2388</v>
      </c>
      <c r="B2390" s="1">
        <v>31.9227430555556</v>
      </c>
      <c r="C2390" s="1">
        <v>-46.5</v>
      </c>
      <c r="D2390" s="1">
        <v>351</v>
      </c>
      <c r="E2390" s="1">
        <v>60.784332275390597</v>
      </c>
      <c r="F2390" s="1">
        <v>135.92400000000001</v>
      </c>
      <c r="G2390" s="1">
        <v>136.23775270108499</v>
      </c>
      <c r="H2390" s="4">
        <f t="shared" si="226"/>
        <v>31.9227430555556</v>
      </c>
      <c r="I2390" s="4">
        <f t="shared" si="227"/>
        <v>43140.902296814515</v>
      </c>
      <c r="J2390" s="5">
        <f t="shared" si="228"/>
        <v>-2.9926966658767054E-2</v>
      </c>
      <c r="K2390" s="4">
        <f t="shared" si="229"/>
        <v>-2.9926966658767054E-2</v>
      </c>
      <c r="L2390" s="4">
        <f t="shared" si="230"/>
        <v>-2.9926966658767054E-2</v>
      </c>
      <c r="M2390" s="4">
        <f t="shared" si="231"/>
        <v>-2.9931435675090889E-2</v>
      </c>
    </row>
    <row r="2391" spans="1:13" x14ac:dyDescent="0.3">
      <c r="A2391" s="1">
        <v>2389</v>
      </c>
      <c r="B2391" s="1">
        <v>31.9140625662268</v>
      </c>
      <c r="C2391" s="1">
        <v>-44.550017928931503</v>
      </c>
      <c r="D2391" s="1">
        <v>351</v>
      </c>
      <c r="E2391" s="1">
        <v>60.784332275390597</v>
      </c>
      <c r="F2391" s="1">
        <v>135.92400000000001</v>
      </c>
      <c r="G2391" s="1">
        <v>135.28738922862399</v>
      </c>
      <c r="H2391" s="4">
        <f t="shared" si="226"/>
        <v>31.9140625662268</v>
      </c>
      <c r="I2391" s="4">
        <f t="shared" si="227"/>
        <v>43172.81635938074</v>
      </c>
      <c r="J2391" s="5">
        <f t="shared" si="228"/>
        <v>-2.977883089903818E-2</v>
      </c>
      <c r="K2391" s="4">
        <f t="shared" si="229"/>
        <v>-2.977883089903818E-2</v>
      </c>
      <c r="L2391" s="4">
        <f t="shared" si="230"/>
        <v>-2.977883089903818E-2</v>
      </c>
      <c r="M2391" s="4">
        <f t="shared" si="231"/>
        <v>-2.9783233862106979E-2</v>
      </c>
    </row>
    <row r="2392" spans="1:13" x14ac:dyDescent="0.3">
      <c r="A2392" s="1">
        <v>2390</v>
      </c>
      <c r="B2392" s="1">
        <v>31.9140625</v>
      </c>
      <c r="C2392" s="1">
        <v>-43.650001525878899</v>
      </c>
      <c r="D2392" s="1">
        <v>351</v>
      </c>
      <c r="E2392" s="1">
        <v>60.784332275390597</v>
      </c>
      <c r="F2392" s="1">
        <v>126.893</v>
      </c>
      <c r="G2392" s="1">
        <v>134.36279529069699</v>
      </c>
      <c r="H2392" s="4">
        <f t="shared" si="226"/>
        <v>31.9140625</v>
      </c>
      <c r="I2392" s="4">
        <f t="shared" si="227"/>
        <v>43204.73042188074</v>
      </c>
      <c r="J2392" s="5">
        <f t="shared" si="228"/>
        <v>-2.8971364517663644E-2</v>
      </c>
      <c r="K2392" s="4">
        <f t="shared" si="229"/>
        <v>-2.8971364517663644E-2</v>
      </c>
      <c r="L2392" s="4">
        <f t="shared" si="230"/>
        <v>-2.8971364517663644E-2</v>
      </c>
      <c r="M2392" s="4">
        <f t="shared" si="231"/>
        <v>-2.8975418853183985E-2</v>
      </c>
    </row>
    <row r="2393" spans="1:13" x14ac:dyDescent="0.3">
      <c r="A2393" s="1">
        <v>2391</v>
      </c>
      <c r="B2393" s="1">
        <v>31.918402711551401</v>
      </c>
      <c r="C2393" s="1">
        <v>-46.049966431197397</v>
      </c>
      <c r="D2393" s="1">
        <v>350.87500190731998</v>
      </c>
      <c r="E2393" s="1">
        <v>60.784332275390597</v>
      </c>
      <c r="F2393" s="1">
        <v>126.893</v>
      </c>
      <c r="G2393" s="1">
        <v>133.521051720424</v>
      </c>
      <c r="H2393" s="4">
        <f t="shared" si="226"/>
        <v>31.918402711551401</v>
      </c>
      <c r="I2393" s="4">
        <f t="shared" si="227"/>
        <v>43236.648824592288</v>
      </c>
      <c r="J2393" s="5">
        <f t="shared" si="228"/>
        <v>-2.6371732253643306E-2</v>
      </c>
      <c r="K2393" s="4">
        <f t="shared" si="229"/>
        <v>-2.6371732253643306E-2</v>
      </c>
      <c r="L2393" s="4">
        <f t="shared" si="230"/>
        <v>-2.6371732253643306E-2</v>
      </c>
      <c r="M2393" s="4">
        <f t="shared" si="231"/>
        <v>-2.6374789994492422E-2</v>
      </c>
    </row>
    <row r="2394" spans="1:13" x14ac:dyDescent="0.3">
      <c r="A2394" s="1">
        <v>2392</v>
      </c>
      <c r="B2394" s="1">
        <v>31.8706600864754</v>
      </c>
      <c r="C2394" s="1">
        <v>-52.499954604750698</v>
      </c>
      <c r="D2394" s="1">
        <v>350.37500381472398</v>
      </c>
      <c r="E2394" s="1">
        <v>60.784332275390597</v>
      </c>
      <c r="F2394" s="1">
        <v>126.893</v>
      </c>
      <c r="G2394" s="1">
        <v>132.78466727334501</v>
      </c>
      <c r="H2394" s="4">
        <f t="shared" si="226"/>
        <v>31.8706600864754</v>
      </c>
      <c r="I2394" s="4">
        <f t="shared" si="227"/>
        <v>43268.519484678764</v>
      </c>
      <c r="J2394" s="5">
        <f t="shared" si="228"/>
        <v>-2.3105403059771622E-2</v>
      </c>
      <c r="K2394" s="4">
        <f t="shared" si="229"/>
        <v>-2.3105403059771622E-2</v>
      </c>
      <c r="L2394" s="4">
        <f t="shared" si="230"/>
        <v>-2.3105403059771622E-2</v>
      </c>
      <c r="M2394" s="4">
        <f t="shared" si="231"/>
        <v>-2.3107459394217801E-2</v>
      </c>
    </row>
    <row r="2395" spans="1:13" x14ac:dyDescent="0.3">
      <c r="A2395" s="1">
        <v>2393</v>
      </c>
      <c r="B2395" s="1">
        <v>31.8663195106713</v>
      </c>
      <c r="C2395" s="1">
        <v>-51.900010681117998</v>
      </c>
      <c r="D2395" s="1">
        <v>350.375</v>
      </c>
      <c r="E2395" s="1">
        <v>60.784332275390597</v>
      </c>
      <c r="F2395" s="1">
        <v>126.893</v>
      </c>
      <c r="G2395" s="1">
        <v>132.141936425278</v>
      </c>
      <c r="H2395" s="4">
        <f t="shared" si="226"/>
        <v>31.8663195106713</v>
      </c>
      <c r="I2395" s="4">
        <f t="shared" si="227"/>
        <v>43300.385804189435</v>
      </c>
      <c r="J2395" s="5">
        <f t="shared" si="228"/>
        <v>-2.0169597805349555E-2</v>
      </c>
      <c r="K2395" s="4">
        <f t="shared" si="229"/>
        <v>-2.0169597805349555E-2</v>
      </c>
      <c r="L2395" s="4">
        <f t="shared" si="230"/>
        <v>-2.0169597805349555E-2</v>
      </c>
      <c r="M2395" s="4">
        <f t="shared" si="231"/>
        <v>-2.0170965597101711E-2</v>
      </c>
    </row>
    <row r="2396" spans="1:13" x14ac:dyDescent="0.3">
      <c r="A2396" s="1">
        <v>2394</v>
      </c>
      <c r="B2396" s="1">
        <v>31.8836804230999</v>
      </c>
      <c r="C2396" s="1">
        <v>-55.199975585766303</v>
      </c>
      <c r="D2396" s="1">
        <v>350.12500190736199</v>
      </c>
      <c r="E2396" s="1">
        <v>60.784332275390597</v>
      </c>
      <c r="F2396" s="1">
        <v>126.893</v>
      </c>
      <c r="G2396" s="1">
        <v>131.58264236418799</v>
      </c>
      <c r="H2396" s="4">
        <f t="shared" si="226"/>
        <v>31.8836804230999</v>
      </c>
      <c r="I2396" s="4">
        <f t="shared" si="227"/>
        <v>43332.269484612538</v>
      </c>
      <c r="J2396" s="5">
        <f t="shared" si="228"/>
        <v>-1.7541703268509828E-2</v>
      </c>
      <c r="K2396" s="4">
        <f t="shared" si="229"/>
        <v>-1.7541703268509828E-2</v>
      </c>
      <c r="L2396" s="4">
        <f t="shared" si="230"/>
        <v>-1.7541703268509828E-2</v>
      </c>
      <c r="M2396" s="4">
        <f t="shared" si="231"/>
        <v>-1.7542603023313959E-2</v>
      </c>
    </row>
    <row r="2397" spans="1:13" x14ac:dyDescent="0.3">
      <c r="A2397" s="1">
        <v>2395</v>
      </c>
      <c r="B2397" s="1">
        <v>31.8619791666667</v>
      </c>
      <c r="C2397" s="1">
        <v>-59.400001525878899</v>
      </c>
      <c r="D2397" s="1">
        <v>349.75</v>
      </c>
      <c r="E2397" s="1">
        <v>60.784332275390597</v>
      </c>
      <c r="F2397" s="1">
        <v>126.893</v>
      </c>
      <c r="G2397" s="1">
        <v>131.09789458432999</v>
      </c>
      <c r="H2397" s="4">
        <f t="shared" si="226"/>
        <v>31.8619791666667</v>
      </c>
      <c r="I2397" s="4">
        <f t="shared" si="227"/>
        <v>43364.131463779202</v>
      </c>
      <c r="J2397" s="5">
        <f t="shared" si="228"/>
        <v>-1.5213988350263243E-2</v>
      </c>
      <c r="K2397" s="4">
        <f t="shared" si="229"/>
        <v>-1.5213988350263243E-2</v>
      </c>
      <c r="L2397" s="4">
        <f t="shared" si="230"/>
        <v>-1.5213988350263243E-2</v>
      </c>
      <c r="M2397" s="4">
        <f t="shared" si="231"/>
        <v>-1.5214575330159935E-2</v>
      </c>
    </row>
    <row r="2398" spans="1:13" x14ac:dyDescent="0.3">
      <c r="A2398" s="1">
        <v>2396</v>
      </c>
      <c r="B2398" s="1">
        <v>31.818576720023099</v>
      </c>
      <c r="C2398" s="1">
        <v>-66.299950409356896</v>
      </c>
      <c r="D2398" s="1">
        <v>349.000005721999</v>
      </c>
      <c r="E2398" s="1">
        <v>60.784332275390597</v>
      </c>
      <c r="F2398" s="1">
        <v>126.893</v>
      </c>
      <c r="G2398" s="1">
        <v>130.679987563298</v>
      </c>
      <c r="H2398" s="4">
        <f t="shared" si="226"/>
        <v>31.818576720023099</v>
      </c>
      <c r="I2398" s="4">
        <f t="shared" si="227"/>
        <v>43395.950040499229</v>
      </c>
      <c r="J2398" s="5">
        <f t="shared" si="228"/>
        <v>-1.3134057651579651E-2</v>
      </c>
      <c r="K2398" s="4">
        <f t="shared" si="229"/>
        <v>-1.3134057651579651E-2</v>
      </c>
      <c r="L2398" s="4">
        <f t="shared" si="230"/>
        <v>-1.3134057651579651E-2</v>
      </c>
      <c r="M2398" s="4">
        <f t="shared" si="231"/>
        <v>-1.3134435292649575E-2</v>
      </c>
    </row>
    <row r="2399" spans="1:13" x14ac:dyDescent="0.3">
      <c r="A2399" s="1">
        <v>2397</v>
      </c>
      <c r="B2399" s="1">
        <v>31.8185763888889</v>
      </c>
      <c r="C2399" s="1">
        <v>-66.300003051757798</v>
      </c>
      <c r="D2399" s="1">
        <v>348.87500095367398</v>
      </c>
      <c r="E2399" s="1">
        <v>60.784332275390597</v>
      </c>
      <c r="F2399" s="1">
        <v>126.893</v>
      </c>
      <c r="G2399" s="1">
        <v>130.32227827548201</v>
      </c>
      <c r="H2399" s="4">
        <f t="shared" si="226"/>
        <v>31.8185763888889</v>
      </c>
      <c r="I2399" s="4">
        <f t="shared" si="227"/>
        <v>43427.768616888119</v>
      </c>
      <c r="J2399" s="5">
        <f t="shared" si="228"/>
        <v>-1.1242152491175116E-2</v>
      </c>
      <c r="K2399" s="4">
        <f t="shared" si="229"/>
        <v>-1.1242152491175116E-2</v>
      </c>
      <c r="L2399" s="4">
        <f t="shared" si="230"/>
        <v>-1.1242152491175116E-2</v>
      </c>
      <c r="M2399" s="4">
        <f t="shared" si="231"/>
        <v>-1.1242389313077958E-2</v>
      </c>
    </row>
    <row r="2400" spans="1:13" x14ac:dyDescent="0.3">
      <c r="A2400" s="1">
        <v>2398</v>
      </c>
      <c r="B2400" s="1">
        <v>31.7795138888889</v>
      </c>
      <c r="C2400" s="1">
        <v>-67.050003051757798</v>
      </c>
      <c r="D2400" s="1">
        <v>348.625</v>
      </c>
      <c r="E2400" s="1">
        <v>60.784332275390597</v>
      </c>
      <c r="F2400" s="1">
        <v>126.893</v>
      </c>
      <c r="G2400" s="1">
        <v>130.019080594927</v>
      </c>
      <c r="H2400" s="4">
        <f t="shared" si="226"/>
        <v>31.7795138888889</v>
      </c>
      <c r="I2400" s="4">
        <f t="shared" si="227"/>
        <v>43459.54813077701</v>
      </c>
      <c r="J2400" s="5">
        <f t="shared" si="228"/>
        <v>-9.5406645178738522E-3</v>
      </c>
      <c r="K2400" s="4">
        <f t="shared" si="229"/>
        <v>-9.5406645178738522E-3</v>
      </c>
      <c r="L2400" s="4">
        <f t="shared" si="230"/>
        <v>-9.5406645178738522E-3</v>
      </c>
      <c r="M2400" s="4">
        <f t="shared" si="231"/>
        <v>-9.5408092624883287E-3</v>
      </c>
    </row>
    <row r="2401" spans="1:13" x14ac:dyDescent="0.3">
      <c r="A2401" s="1">
        <v>2399</v>
      </c>
      <c r="B2401" s="1">
        <v>31.818576090868099</v>
      </c>
      <c r="C2401" s="1">
        <v>-70.799974441763595</v>
      </c>
      <c r="D2401" s="1">
        <v>347.75000667566502</v>
      </c>
      <c r="E2401" s="1">
        <v>60.784332275390597</v>
      </c>
      <c r="F2401" s="1">
        <v>126.893</v>
      </c>
      <c r="G2401" s="1">
        <v>129.76557490900299</v>
      </c>
      <c r="H2401" s="4">
        <f t="shared" si="226"/>
        <v>31.818576090868099</v>
      </c>
      <c r="I2401" s="4">
        <f t="shared" si="227"/>
        <v>43491.366706867877</v>
      </c>
      <c r="J2401" s="5">
        <f t="shared" si="228"/>
        <v>-7.9672228323494129E-3</v>
      </c>
      <c r="K2401" s="4">
        <f t="shared" si="229"/>
        <v>-7.9672228323494129E-3</v>
      </c>
      <c r="L2401" s="4">
        <f t="shared" si="230"/>
        <v>-7.9672228323494129E-3</v>
      </c>
      <c r="M2401" s="4">
        <f t="shared" si="231"/>
        <v>-7.9673071235126392E-3</v>
      </c>
    </row>
    <row r="2402" spans="1:13" x14ac:dyDescent="0.3">
      <c r="A2402" s="1">
        <v>2400</v>
      </c>
      <c r="B2402" s="1">
        <v>31.835937367545299</v>
      </c>
      <c r="C2402" s="1">
        <v>-81.599923706080503</v>
      </c>
      <c r="D2402" s="1">
        <v>347.37500286102102</v>
      </c>
      <c r="E2402" s="1">
        <v>60.784332275390597</v>
      </c>
      <c r="F2402" s="1">
        <v>126.893</v>
      </c>
      <c r="G2402" s="1">
        <v>129.55773150612899</v>
      </c>
      <c r="H2402" s="4">
        <f t="shared" si="226"/>
        <v>31.835937367545299</v>
      </c>
      <c r="I2402" s="4">
        <f t="shared" si="227"/>
        <v>43523.202644235425</v>
      </c>
      <c r="J2402" s="5">
        <f t="shared" si="228"/>
        <v>-6.5285780806280851E-3</v>
      </c>
      <c r="K2402" s="4">
        <f t="shared" si="229"/>
        <v>-6.5285780806280851E-3</v>
      </c>
      <c r="L2402" s="4">
        <f t="shared" si="230"/>
        <v>-6.5285780806280851E-3</v>
      </c>
      <c r="M2402" s="4">
        <f t="shared" si="231"/>
        <v>-6.5286244587210978E-3</v>
      </c>
    </row>
    <row r="2403" spans="1:13" x14ac:dyDescent="0.3">
      <c r="A2403" s="1">
        <v>2401</v>
      </c>
      <c r="B2403" s="1">
        <v>31.137158109079</v>
      </c>
      <c r="C2403" s="1">
        <v>-83.999981689510605</v>
      </c>
      <c r="D2403" s="1">
        <v>357.124925613448</v>
      </c>
      <c r="E2403" s="1">
        <v>60.784332275390597</v>
      </c>
      <c r="F2403" s="1">
        <v>129.297981651317</v>
      </c>
      <c r="G2403" s="1">
        <v>129.382689157724</v>
      </c>
      <c r="H2403" s="4">
        <f t="shared" si="226"/>
        <v>31.137158109079</v>
      </c>
      <c r="I2403" s="4">
        <f t="shared" si="227"/>
        <v>43554.339802344504</v>
      </c>
      <c r="J2403" s="5">
        <f t="shared" si="228"/>
        <v>-5.6216546093186045E-3</v>
      </c>
      <c r="K2403" s="4">
        <f t="shared" si="229"/>
        <v>-5.6216546093186045E-3</v>
      </c>
      <c r="L2403" s="4">
        <f t="shared" si="230"/>
        <v>-5.6216546093186045E-3</v>
      </c>
      <c r="M2403" s="4">
        <f t="shared" si="231"/>
        <v>-5.6216842199319911E-3</v>
      </c>
    </row>
    <row r="2404" spans="1:13" x14ac:dyDescent="0.3">
      <c r="A2404" s="1">
        <v>2402</v>
      </c>
      <c r="B2404" s="1">
        <v>30.8072916666667</v>
      </c>
      <c r="C2404" s="1">
        <v>39.600002288818402</v>
      </c>
      <c r="D2404" s="1">
        <v>353.375</v>
      </c>
      <c r="E2404" s="1">
        <v>60.392177581787102</v>
      </c>
      <c r="F2404" s="1">
        <v>129.298</v>
      </c>
      <c r="G2404" s="1">
        <v>129.21855060396001</v>
      </c>
      <c r="H2404" s="4">
        <f t="shared" si="226"/>
        <v>30.8072916666667</v>
      </c>
      <c r="I2404" s="4">
        <f t="shared" si="227"/>
        <v>43585.147094011169</v>
      </c>
      <c r="J2404" s="5">
        <f t="shared" si="228"/>
        <v>-5.3279124805893753E-3</v>
      </c>
      <c r="K2404" s="4">
        <f t="shared" si="229"/>
        <v>-5.3279124805893753E-3</v>
      </c>
      <c r="L2404" s="4">
        <f t="shared" si="230"/>
        <v>-5.3279124805893753E-3</v>
      </c>
      <c r="M2404" s="4">
        <f t="shared" si="231"/>
        <v>-5.3279376878437546E-3</v>
      </c>
    </row>
    <row r="2405" spans="1:13" x14ac:dyDescent="0.3">
      <c r="A2405" s="1">
        <v>2403</v>
      </c>
      <c r="B2405" s="1">
        <v>30.603300167441802</v>
      </c>
      <c r="C2405" s="1">
        <v>-9.5996250183259502</v>
      </c>
      <c r="D2405" s="1">
        <v>349.37503051732699</v>
      </c>
      <c r="E2405" s="1">
        <v>60.392177581787102</v>
      </c>
      <c r="F2405" s="1">
        <v>129.298</v>
      </c>
      <c r="G2405" s="1">
        <v>129.05314920015101</v>
      </c>
      <c r="H2405" s="4">
        <f t="shared" si="226"/>
        <v>30.603300167441802</v>
      </c>
      <c r="I2405" s="4">
        <f t="shared" si="227"/>
        <v>43615.750394178613</v>
      </c>
      <c r="J2405" s="5">
        <f t="shared" si="228"/>
        <v>-5.4046917457930476E-3</v>
      </c>
      <c r="K2405" s="4">
        <f t="shared" si="229"/>
        <v>-5.4046917457930476E-3</v>
      </c>
      <c r="L2405" s="4">
        <f t="shared" si="230"/>
        <v>-5.4046917457930476E-3</v>
      </c>
      <c r="M2405" s="4">
        <f t="shared" si="231"/>
        <v>-5.4047180586040307E-3</v>
      </c>
    </row>
    <row r="2406" spans="1:13" x14ac:dyDescent="0.3">
      <c r="A2406" s="1">
        <v>2404</v>
      </c>
      <c r="B2406" s="1">
        <v>30.6032986111111</v>
      </c>
      <c r="C2406" s="1">
        <v>-61.499607849330999</v>
      </c>
      <c r="D2406" s="1">
        <v>349.375</v>
      </c>
      <c r="E2406" s="1">
        <v>60.392177581787102</v>
      </c>
      <c r="F2406" s="1">
        <v>129.298</v>
      </c>
      <c r="G2406" s="1">
        <v>128.88385566232299</v>
      </c>
      <c r="H2406" s="4">
        <f t="shared" si="226"/>
        <v>30.6032986111111</v>
      </c>
      <c r="I2406" s="4">
        <f t="shared" si="227"/>
        <v>43646.353692789722</v>
      </c>
      <c r="J2406" s="5">
        <f t="shared" si="228"/>
        <v>-5.531872233098434E-3</v>
      </c>
      <c r="K2406" s="4">
        <f t="shared" si="229"/>
        <v>-5.531872233098434E-3</v>
      </c>
      <c r="L2406" s="4">
        <f t="shared" si="230"/>
        <v>-5.531872233098434E-3</v>
      </c>
      <c r="M2406" s="4">
        <f t="shared" si="231"/>
        <v>-5.5319004475201149E-3</v>
      </c>
    </row>
    <row r="2407" spans="1:13" x14ac:dyDescent="0.3">
      <c r="A2407" s="1">
        <v>2405</v>
      </c>
      <c r="B2407" s="1">
        <v>29.8654513888889</v>
      </c>
      <c r="C2407" s="1">
        <v>9.1500005722045898</v>
      </c>
      <c r="D2407" s="1">
        <v>351.25</v>
      </c>
      <c r="E2407" s="1">
        <v>60.392177581787102</v>
      </c>
      <c r="F2407" s="1">
        <v>129.298</v>
      </c>
      <c r="G2407" s="1">
        <v>128.70797891028101</v>
      </c>
      <c r="H2407" s="4">
        <f t="shared" si="226"/>
        <v>29.8654513888889</v>
      </c>
      <c r="I2407" s="4">
        <f t="shared" si="227"/>
        <v>43676.219144178613</v>
      </c>
      <c r="J2407" s="5">
        <f t="shared" si="228"/>
        <v>-5.8889701599288509E-3</v>
      </c>
      <c r="K2407" s="4">
        <f t="shared" si="229"/>
        <v>-5.8889701599288509E-3</v>
      </c>
      <c r="L2407" s="4">
        <f t="shared" si="230"/>
        <v>-5.8889701599288509E-3</v>
      </c>
      <c r="M2407" s="4">
        <f t="shared" si="231"/>
        <v>-5.8890041986776947E-3</v>
      </c>
    </row>
    <row r="2408" spans="1:13" x14ac:dyDescent="0.3">
      <c r="A2408" s="1">
        <v>2406</v>
      </c>
      <c r="B2408" s="1">
        <v>29.019103679338901</v>
      </c>
      <c r="C2408" s="1">
        <v>-39.749626925671798</v>
      </c>
      <c r="D2408" s="1">
        <v>357.62495136300998</v>
      </c>
      <c r="E2408" s="1">
        <v>60.392177581787102</v>
      </c>
      <c r="F2408" s="1">
        <v>129.298</v>
      </c>
      <c r="G2408" s="1">
        <v>128.522723217444</v>
      </c>
      <c r="H2408" s="4">
        <f t="shared" si="226"/>
        <v>29.019103679338901</v>
      </c>
      <c r="I2408" s="4">
        <f t="shared" si="227"/>
        <v>43705.238247857953</v>
      </c>
      <c r="J2408" s="5">
        <f t="shared" si="228"/>
        <v>-6.3839219461804585E-3</v>
      </c>
      <c r="K2408" s="4">
        <f t="shared" si="229"/>
        <v>-6.3839219461804585E-3</v>
      </c>
      <c r="L2408" s="4">
        <f t="shared" si="230"/>
        <v>-6.3839219461804585E-3</v>
      </c>
      <c r="M2408" s="4">
        <f t="shared" si="231"/>
        <v>-6.3839653091903635E-3</v>
      </c>
    </row>
    <row r="2409" spans="1:13" x14ac:dyDescent="0.3">
      <c r="A2409" s="1">
        <v>2407</v>
      </c>
      <c r="B2409" s="1">
        <v>28.7673630317041</v>
      </c>
      <c r="C2409" s="1">
        <v>40.949385071161998</v>
      </c>
      <c r="D2409" s="1">
        <v>353.25003337858101</v>
      </c>
      <c r="E2409" s="1">
        <v>60.392177581787102</v>
      </c>
      <c r="F2409" s="1">
        <v>129.298</v>
      </c>
      <c r="G2409" s="1">
        <v>128.325143770133</v>
      </c>
      <c r="H2409" s="4">
        <f t="shared" si="226"/>
        <v>28.7673630317041</v>
      </c>
      <c r="I2409" s="4">
        <f t="shared" si="227"/>
        <v>43734.005610889661</v>
      </c>
      <c r="J2409" s="5">
        <f t="shared" si="228"/>
        <v>-6.8681806911968426E-3</v>
      </c>
      <c r="K2409" s="4">
        <f t="shared" si="229"/>
        <v>-6.8681806911968426E-3</v>
      </c>
      <c r="L2409" s="4">
        <f t="shared" si="230"/>
        <v>-6.8681806911968426E-3</v>
      </c>
      <c r="M2409" s="4">
        <f t="shared" si="231"/>
        <v>-6.8682346898721004E-3</v>
      </c>
    </row>
    <row r="2410" spans="1:13" x14ac:dyDescent="0.3">
      <c r="A2410" s="1">
        <v>2408</v>
      </c>
      <c r="B2410" s="1">
        <v>29.192701843098899</v>
      </c>
      <c r="C2410" s="1">
        <v>-17.099114615452201</v>
      </c>
      <c r="D2410" s="1">
        <v>345.37512016205397</v>
      </c>
      <c r="E2410" s="1">
        <v>60.392177581787102</v>
      </c>
      <c r="F2410" s="1">
        <v>129.298</v>
      </c>
      <c r="G2410" s="1">
        <v>128.11209985698801</v>
      </c>
      <c r="H2410" s="4">
        <f t="shared" si="226"/>
        <v>29.192701843098899</v>
      </c>
      <c r="I2410" s="4">
        <f t="shared" si="227"/>
        <v>43763.198312732762</v>
      </c>
      <c r="J2410" s="5">
        <f t="shared" si="228"/>
        <v>-7.2978484242406409E-3</v>
      </c>
      <c r="K2410" s="4">
        <f t="shared" si="229"/>
        <v>-7.2978484242406409E-3</v>
      </c>
      <c r="L2410" s="4">
        <f t="shared" si="230"/>
        <v>-7.2978484242406409E-3</v>
      </c>
      <c r="M2410" s="4">
        <f t="shared" si="231"/>
        <v>-7.2979132046480299E-3</v>
      </c>
    </row>
    <row r="2411" spans="1:13" x14ac:dyDescent="0.3">
      <c r="A2411" s="1">
        <v>2409</v>
      </c>
      <c r="B2411" s="1">
        <v>29.704857203667999</v>
      </c>
      <c r="C2411" s="1">
        <v>-116.099250788101</v>
      </c>
      <c r="D2411" s="1">
        <v>343.875011444172</v>
      </c>
      <c r="E2411" s="1">
        <v>60.392177581787102</v>
      </c>
      <c r="F2411" s="1">
        <v>129.298</v>
      </c>
      <c r="G2411" s="1">
        <v>127.88020494440499</v>
      </c>
      <c r="H2411" s="4">
        <f t="shared" si="226"/>
        <v>29.704857203667999</v>
      </c>
      <c r="I2411" s="4">
        <f t="shared" si="227"/>
        <v>43792.903169936428</v>
      </c>
      <c r="J2411" s="5">
        <f t="shared" si="228"/>
        <v>-7.8066328005906441E-3</v>
      </c>
      <c r="K2411" s="4">
        <f t="shared" si="229"/>
        <v>-7.8066328005906441E-3</v>
      </c>
      <c r="L2411" s="4">
        <f t="shared" si="230"/>
        <v>-7.8066328005906441E-3</v>
      </c>
      <c r="M2411" s="4">
        <f t="shared" si="231"/>
        <v>-7.8067120967067454E-3</v>
      </c>
    </row>
    <row r="2412" spans="1:13" x14ac:dyDescent="0.3">
      <c r="A2412" s="1">
        <v>2410</v>
      </c>
      <c r="B2412" s="1">
        <v>30.034717188979201</v>
      </c>
      <c r="C2412" s="1">
        <v>-114.000039672586</v>
      </c>
      <c r="D2412" s="1">
        <v>345.124980926658</v>
      </c>
      <c r="E2412" s="1">
        <v>60.392177581787102</v>
      </c>
      <c r="F2412" s="1">
        <v>129.298</v>
      </c>
      <c r="G2412" s="1">
        <v>127.62577284439099</v>
      </c>
      <c r="H2412" s="4">
        <f t="shared" si="226"/>
        <v>30.034717188979201</v>
      </c>
      <c r="I2412" s="4">
        <f t="shared" si="227"/>
        <v>43822.937887125408</v>
      </c>
      <c r="J2412" s="5">
        <f t="shared" si="228"/>
        <v>-8.471266714885543E-3</v>
      </c>
      <c r="K2412" s="4">
        <f t="shared" si="229"/>
        <v>-8.471266714885543E-3</v>
      </c>
      <c r="L2412" s="4">
        <f t="shared" si="230"/>
        <v>-8.471266714885543E-3</v>
      </c>
      <c r="M2412" s="4">
        <f t="shared" si="231"/>
        <v>-8.4713680378392005E-3</v>
      </c>
    </row>
    <row r="2413" spans="1:13" x14ac:dyDescent="0.3">
      <c r="A2413" s="1">
        <v>2411</v>
      </c>
      <c r="B2413" s="1">
        <v>30.173612468761299</v>
      </c>
      <c r="C2413" s="1">
        <v>-78.149908829486193</v>
      </c>
      <c r="D2413" s="1">
        <v>348.000005721999</v>
      </c>
      <c r="E2413" s="1">
        <v>60.392177581787102</v>
      </c>
      <c r="F2413" s="1">
        <v>128.02199999999999</v>
      </c>
      <c r="G2413" s="1">
        <v>127.34982992451501</v>
      </c>
      <c r="H2413" s="4">
        <f t="shared" si="226"/>
        <v>30.173612468761299</v>
      </c>
      <c r="I2413" s="4">
        <f t="shared" si="227"/>
        <v>43853.111499594168</v>
      </c>
      <c r="J2413" s="5">
        <f t="shared" si="228"/>
        <v>-9.1451734578241461E-3</v>
      </c>
      <c r="K2413" s="4">
        <f t="shared" si="229"/>
        <v>-9.1451734578241461E-3</v>
      </c>
      <c r="L2413" s="4">
        <f t="shared" si="230"/>
        <v>-9.1451734578241461E-3</v>
      </c>
      <c r="M2413" s="4">
        <f t="shared" si="231"/>
        <v>-9.1453009374959197E-3</v>
      </c>
    </row>
    <row r="2414" spans="1:13" x14ac:dyDescent="0.3">
      <c r="A2414" s="1">
        <v>2412</v>
      </c>
      <c r="B2414" s="1">
        <v>30.3515625</v>
      </c>
      <c r="C2414" s="1">
        <v>-66</v>
      </c>
      <c r="D2414" s="1">
        <v>348.75</v>
      </c>
      <c r="E2414" s="1">
        <v>60.392177581787102</v>
      </c>
      <c r="F2414" s="1">
        <v>128.02199999999999</v>
      </c>
      <c r="G2414" s="1">
        <v>127.058131422984</v>
      </c>
      <c r="H2414" s="4">
        <f t="shared" si="226"/>
        <v>30.3515625</v>
      </c>
      <c r="I2414" s="4">
        <f t="shared" si="227"/>
        <v>43883.463062094168</v>
      </c>
      <c r="J2414" s="5">
        <f t="shared" si="228"/>
        <v>-9.6106584803007048E-3</v>
      </c>
      <c r="K2414" s="4">
        <f t="shared" si="229"/>
        <v>-9.6106584803007048E-3</v>
      </c>
      <c r="L2414" s="4">
        <f t="shared" si="230"/>
        <v>-9.6106584803007048E-3</v>
      </c>
      <c r="M2414" s="4">
        <f t="shared" si="231"/>
        <v>-9.6108064341386308E-3</v>
      </c>
    </row>
    <row r="2415" spans="1:13" x14ac:dyDescent="0.3">
      <c r="A2415" s="1">
        <v>2413</v>
      </c>
      <c r="B2415" s="1">
        <v>30.581593712224201</v>
      </c>
      <c r="C2415" s="1">
        <v>-87.449677281516102</v>
      </c>
      <c r="D2415" s="1">
        <v>347.12502479515501</v>
      </c>
      <c r="E2415" s="1">
        <v>60.392177581787102</v>
      </c>
      <c r="F2415" s="1">
        <v>128.02199999999999</v>
      </c>
      <c r="G2415" s="1">
        <v>126.75111132282601</v>
      </c>
      <c r="H2415" s="4">
        <f t="shared" si="226"/>
        <v>30.581593712224201</v>
      </c>
      <c r="I2415" s="4">
        <f t="shared" si="227"/>
        <v>43914.044655806392</v>
      </c>
      <c r="J2415" s="5">
        <f t="shared" si="228"/>
        <v>-1.0039375418007581E-2</v>
      </c>
      <c r="K2415" s="4">
        <f t="shared" si="229"/>
        <v>-1.0039375418007581E-2</v>
      </c>
      <c r="L2415" s="4">
        <f t="shared" si="230"/>
        <v>-1.0039375418007581E-2</v>
      </c>
      <c r="M2415" s="4">
        <f t="shared" si="231"/>
        <v>-1.0039544068856725E-2</v>
      </c>
    </row>
    <row r="2416" spans="1:13" x14ac:dyDescent="0.3">
      <c r="A2416" s="1">
        <v>2414</v>
      </c>
      <c r="B2416" s="1">
        <v>30.277780095752501</v>
      </c>
      <c r="C2416" s="1">
        <v>-10.350588611957299</v>
      </c>
      <c r="D2416" s="1">
        <v>352.99995517699199</v>
      </c>
      <c r="E2416" s="1">
        <v>60.392177581787102</v>
      </c>
      <c r="F2416" s="1">
        <v>128.02199999999999</v>
      </c>
      <c r="G2416" s="1">
        <v>126.423889250451</v>
      </c>
      <c r="H2416" s="4">
        <f t="shared" si="226"/>
        <v>30.277780095752501</v>
      </c>
      <c r="I2416" s="4">
        <f t="shared" si="227"/>
        <v>43944.322435902148</v>
      </c>
      <c r="J2416" s="5">
        <f t="shared" si="228"/>
        <v>-1.0807333673082335E-2</v>
      </c>
      <c r="K2416" s="4">
        <f t="shared" si="229"/>
        <v>-1.0807333673082335E-2</v>
      </c>
      <c r="L2416" s="4">
        <f t="shared" si="230"/>
        <v>-1.0807333673082335E-2</v>
      </c>
      <c r="M2416" s="4">
        <f t="shared" si="231"/>
        <v>-1.0807544064130838E-2</v>
      </c>
    </row>
    <row r="2417" spans="1:13" x14ac:dyDescent="0.3">
      <c r="A2417" s="1">
        <v>2415</v>
      </c>
      <c r="B2417" s="1">
        <v>30.407984124304601</v>
      </c>
      <c r="C2417" s="1">
        <v>-54.149333195959599</v>
      </c>
      <c r="D2417" s="1">
        <v>353.49999237066299</v>
      </c>
      <c r="E2417" s="1">
        <v>60.392177581787102</v>
      </c>
      <c r="F2417" s="1">
        <v>128.02199999999999</v>
      </c>
      <c r="G2417" s="1">
        <v>126.071263702902</v>
      </c>
      <c r="H2417" s="4">
        <f t="shared" si="226"/>
        <v>30.407984124304601</v>
      </c>
      <c r="I2417" s="4">
        <f t="shared" si="227"/>
        <v>43974.730420026455</v>
      </c>
      <c r="J2417" s="5">
        <f t="shared" si="228"/>
        <v>-1.1596478941435263E-2</v>
      </c>
      <c r="K2417" s="4">
        <f t="shared" si="229"/>
        <v>-1.1596478941435263E-2</v>
      </c>
      <c r="L2417" s="4">
        <f t="shared" si="230"/>
        <v>-1.1596478941435263E-2</v>
      </c>
      <c r="M2417" s="4">
        <f t="shared" si="231"/>
        <v>-1.1596738869673606E-2</v>
      </c>
    </row>
    <row r="2418" spans="1:13" x14ac:dyDescent="0.3">
      <c r="A2418" s="1">
        <v>2416</v>
      </c>
      <c r="B2418" s="1">
        <v>30.138890941952202</v>
      </c>
      <c r="C2418" s="1">
        <v>-7.5003563906033204</v>
      </c>
      <c r="D2418" s="1">
        <v>351.25001716625798</v>
      </c>
      <c r="E2418" s="1">
        <v>60.392177581787102</v>
      </c>
      <c r="F2418" s="1">
        <v>128.02199999999999</v>
      </c>
      <c r="G2418" s="1">
        <v>125.68762936506</v>
      </c>
      <c r="H2418" s="4">
        <f t="shared" si="226"/>
        <v>30.138890941952202</v>
      </c>
      <c r="I2418" s="4">
        <f t="shared" si="227"/>
        <v>44004.86931096841</v>
      </c>
      <c r="J2418" s="5">
        <f t="shared" si="228"/>
        <v>-1.2728880388494731E-2</v>
      </c>
      <c r="K2418" s="4">
        <f t="shared" si="229"/>
        <v>-1.2728880388494731E-2</v>
      </c>
      <c r="L2418" s="4">
        <f t="shared" si="230"/>
        <v>-1.2728880388494731E-2</v>
      </c>
      <c r="M2418" s="4">
        <f t="shared" si="231"/>
        <v>-1.2729224145084948E-2</v>
      </c>
    </row>
    <row r="2419" spans="1:13" x14ac:dyDescent="0.3">
      <c r="A2419" s="1">
        <v>2417</v>
      </c>
      <c r="B2419" s="1">
        <v>30.173610581296</v>
      </c>
      <c r="C2419" s="1">
        <v>-36.5995582613902</v>
      </c>
      <c r="D2419" s="1">
        <v>354.37495231664502</v>
      </c>
      <c r="E2419" s="1">
        <v>60.392177581787102</v>
      </c>
      <c r="F2419" s="1">
        <v>128.02199999999999</v>
      </c>
      <c r="G2419" s="1">
        <v>125.26688800788899</v>
      </c>
      <c r="H2419" s="4">
        <f t="shared" si="226"/>
        <v>30.173610581296</v>
      </c>
      <c r="I2419" s="4">
        <f t="shared" si="227"/>
        <v>44035.042921549706</v>
      </c>
      <c r="J2419" s="5">
        <f t="shared" si="228"/>
        <v>-1.3944017605629851E-2</v>
      </c>
      <c r="K2419" s="4">
        <f t="shared" si="229"/>
        <v>-1.3944017605629851E-2</v>
      </c>
      <c r="L2419" s="4">
        <f t="shared" si="230"/>
        <v>-1.3944017605629851E-2</v>
      </c>
      <c r="M2419" s="4">
        <f t="shared" si="231"/>
        <v>-1.3944469514138811E-2</v>
      </c>
    </row>
    <row r="2420" spans="1:13" x14ac:dyDescent="0.3">
      <c r="A2420" s="1">
        <v>2418</v>
      </c>
      <c r="B2420" s="1">
        <v>30.173608991868399</v>
      </c>
      <c r="C2420" s="1">
        <v>2.69967504061762</v>
      </c>
      <c r="D2420" s="1">
        <v>354.37497520486102</v>
      </c>
      <c r="E2420" s="1">
        <v>60.392177581787102</v>
      </c>
      <c r="F2420" s="1">
        <v>128.02199999999999</v>
      </c>
      <c r="G2420" s="1">
        <v>124.802351551339</v>
      </c>
      <c r="H2420" s="4">
        <f t="shared" si="226"/>
        <v>30.173608991868399</v>
      </c>
      <c r="I2420" s="4">
        <f t="shared" si="227"/>
        <v>44065.216530541577</v>
      </c>
      <c r="J2420" s="5">
        <f t="shared" si="228"/>
        <v>-1.5395455567651284E-2</v>
      </c>
      <c r="K2420" s="4">
        <f t="shared" si="229"/>
        <v>-1.5395455567651284E-2</v>
      </c>
      <c r="L2420" s="4">
        <f t="shared" si="230"/>
        <v>-1.5395455567651284E-2</v>
      </c>
      <c r="M2420" s="4">
        <f t="shared" si="231"/>
        <v>-1.5396063804474346E-2</v>
      </c>
    </row>
    <row r="2421" spans="1:13" x14ac:dyDescent="0.3">
      <c r="A2421" s="1">
        <v>2419</v>
      </c>
      <c r="B2421" s="1">
        <v>29.895835452576002</v>
      </c>
      <c r="C2421" s="1">
        <v>-39.899676518812797</v>
      </c>
      <c r="D2421" s="1">
        <v>351.12502479513898</v>
      </c>
      <c r="E2421" s="1">
        <v>60.392177581787102</v>
      </c>
      <c r="F2421" s="1">
        <v>128.02199999999999</v>
      </c>
      <c r="G2421" s="1">
        <v>124.286635751017</v>
      </c>
      <c r="H2421" s="4">
        <f t="shared" si="226"/>
        <v>29.895835452576002</v>
      </c>
      <c r="I2421" s="4">
        <f t="shared" si="227"/>
        <v>44095.112365994151</v>
      </c>
      <c r="J2421" s="5">
        <f t="shared" si="228"/>
        <v>-1.7250422760055763E-2</v>
      </c>
      <c r="K2421" s="4">
        <f t="shared" si="229"/>
        <v>-1.7250422760055763E-2</v>
      </c>
      <c r="L2421" s="4">
        <f t="shared" si="230"/>
        <v>-1.7250422760055763E-2</v>
      </c>
      <c r="M2421" s="4">
        <f t="shared" si="231"/>
        <v>-1.7251278429730985E-2</v>
      </c>
    </row>
    <row r="2422" spans="1:13" x14ac:dyDescent="0.3">
      <c r="A2422" s="1">
        <v>2420</v>
      </c>
      <c r="B2422" s="1">
        <v>29.9522569444444</v>
      </c>
      <c r="C2422" s="1">
        <v>-69.300003051757798</v>
      </c>
      <c r="D2422" s="1">
        <v>348.75</v>
      </c>
      <c r="E2422" s="1">
        <v>60.392177581787102</v>
      </c>
      <c r="F2422" s="1">
        <v>128.02199999999999</v>
      </c>
      <c r="G2422" s="1">
        <v>123.711542818669</v>
      </c>
      <c r="H2422" s="4">
        <f t="shared" si="226"/>
        <v>29.9522569444444</v>
      </c>
      <c r="I2422" s="4">
        <f t="shared" si="227"/>
        <v>44125.064622938597</v>
      </c>
      <c r="J2422" s="5">
        <f t="shared" si="228"/>
        <v>-1.9200320477174217E-2</v>
      </c>
      <c r="K2422" s="4">
        <f t="shared" si="229"/>
        <v>-1.9200320477174217E-2</v>
      </c>
      <c r="L2422" s="4">
        <f t="shared" si="230"/>
        <v>-1.9200320477174217E-2</v>
      </c>
      <c r="M2422" s="4">
        <f t="shared" si="231"/>
        <v>-1.9201500379994289E-2</v>
      </c>
    </row>
    <row r="2423" spans="1:13" x14ac:dyDescent="0.3">
      <c r="A2423" s="1">
        <v>2421</v>
      </c>
      <c r="B2423" s="1">
        <v>30.190970400984099</v>
      </c>
      <c r="C2423" s="1">
        <v>-68.400008392289195</v>
      </c>
      <c r="D2423" s="1">
        <v>348.75</v>
      </c>
      <c r="E2423" s="1">
        <v>60.392177581787102</v>
      </c>
      <c r="F2423" s="1">
        <v>119.2670667948</v>
      </c>
      <c r="G2423" s="1">
        <v>123.102723087393</v>
      </c>
      <c r="H2423" s="4">
        <f t="shared" si="226"/>
        <v>30.190970400984099</v>
      </c>
      <c r="I2423" s="4">
        <f t="shared" si="227"/>
        <v>44155.255593339578</v>
      </c>
      <c r="J2423" s="5">
        <f t="shared" si="228"/>
        <v>-2.0165623137974896E-2</v>
      </c>
      <c r="K2423" s="4">
        <f t="shared" si="229"/>
        <v>-2.0165623137974896E-2</v>
      </c>
      <c r="L2423" s="4">
        <f t="shared" si="230"/>
        <v>-2.0165623137974896E-2</v>
      </c>
      <c r="M2423" s="4">
        <f t="shared" si="231"/>
        <v>-2.0166990121167162E-2</v>
      </c>
    </row>
    <row r="2424" spans="1:13" x14ac:dyDescent="0.3">
      <c r="A2424" s="1">
        <v>2422</v>
      </c>
      <c r="B2424" s="1">
        <v>30.542532040014802</v>
      </c>
      <c r="C2424" s="1">
        <v>36.299204254591601</v>
      </c>
      <c r="D2424" s="1">
        <v>356.87493801120598</v>
      </c>
      <c r="E2424" s="1">
        <v>60.392177581787102</v>
      </c>
      <c r="F2424" s="1">
        <v>119.267</v>
      </c>
      <c r="G2424" s="1">
        <v>122.520083013278</v>
      </c>
      <c r="H2424" s="4">
        <f t="shared" si="226"/>
        <v>30.542532040014802</v>
      </c>
      <c r="I2424" s="4">
        <f t="shared" si="227"/>
        <v>44185.798125379595</v>
      </c>
      <c r="J2424" s="5">
        <f t="shared" si="228"/>
        <v>-1.9076351408968611E-2</v>
      </c>
      <c r="K2424" s="4">
        <f t="shared" si="229"/>
        <v>-1.9076351408968611E-2</v>
      </c>
      <c r="L2424" s="4">
        <f t="shared" si="230"/>
        <v>-1.9076351408968611E-2</v>
      </c>
      <c r="M2424" s="4">
        <f t="shared" si="231"/>
        <v>-1.9077508602029294E-2</v>
      </c>
    </row>
    <row r="2425" spans="1:13" x14ac:dyDescent="0.3">
      <c r="A2425" s="1">
        <v>2423</v>
      </c>
      <c r="B2425" s="1">
        <v>30.282122029168502</v>
      </c>
      <c r="C2425" s="1">
        <v>-36.748885353850099</v>
      </c>
      <c r="D2425" s="1">
        <v>351.25008583003898</v>
      </c>
      <c r="E2425" s="1">
        <v>60.392177581787102</v>
      </c>
      <c r="F2425" s="1">
        <v>119.267</v>
      </c>
      <c r="G2425" s="1">
        <v>121.989153491382</v>
      </c>
      <c r="H2425" s="4">
        <f t="shared" si="226"/>
        <v>30.282122029168502</v>
      </c>
      <c r="I2425" s="4">
        <f t="shared" si="227"/>
        <v>44216.080247408761</v>
      </c>
      <c r="J2425" s="5">
        <f t="shared" si="228"/>
        <v>-1.7532771362079386E-2</v>
      </c>
      <c r="K2425" s="4">
        <f t="shared" si="229"/>
        <v>-1.7532771362079386E-2</v>
      </c>
      <c r="L2425" s="4">
        <f t="shared" si="230"/>
        <v>-1.7532771362079386E-2</v>
      </c>
      <c r="M2425" s="4">
        <f t="shared" si="231"/>
        <v>-1.7533669743041713E-2</v>
      </c>
    </row>
    <row r="2426" spans="1:13" x14ac:dyDescent="0.3">
      <c r="A2426" s="1">
        <v>2424</v>
      </c>
      <c r="B2426" s="1">
        <v>30.169271694295301</v>
      </c>
      <c r="C2426" s="1">
        <v>-36.75</v>
      </c>
      <c r="D2426" s="1">
        <v>349.750011444172</v>
      </c>
      <c r="E2426" s="1">
        <v>60.392177581787102</v>
      </c>
      <c r="F2426" s="1">
        <v>119.267</v>
      </c>
      <c r="G2426" s="1">
        <v>121.501495162461</v>
      </c>
      <c r="H2426" s="4">
        <f t="shared" si="226"/>
        <v>30.169271694295301</v>
      </c>
      <c r="I2426" s="4">
        <f t="shared" si="227"/>
        <v>44246.249519103054</v>
      </c>
      <c r="J2426" s="5">
        <f t="shared" si="228"/>
        <v>-1.6164073626384941E-2</v>
      </c>
      <c r="K2426" s="4">
        <f t="shared" si="229"/>
        <v>-1.6164073626384941E-2</v>
      </c>
      <c r="L2426" s="4">
        <f t="shared" si="230"/>
        <v>-1.6164073626384941E-2</v>
      </c>
      <c r="M2426" s="4">
        <f t="shared" si="231"/>
        <v>-1.6164777593345069E-2</v>
      </c>
    </row>
    <row r="2427" spans="1:13" x14ac:dyDescent="0.3">
      <c r="A2427" s="1">
        <v>2425</v>
      </c>
      <c r="B2427" s="1">
        <v>30.0998263888889</v>
      </c>
      <c r="C2427" s="1">
        <v>-54.750003814697301</v>
      </c>
      <c r="D2427" s="1">
        <v>349.75</v>
      </c>
      <c r="E2427" s="1">
        <v>60.392177581787102</v>
      </c>
      <c r="F2427" s="1">
        <v>119.267</v>
      </c>
      <c r="G2427" s="1">
        <v>121.04935623819</v>
      </c>
      <c r="H2427" s="4">
        <f t="shared" si="226"/>
        <v>30.0998263888889</v>
      </c>
      <c r="I2427" s="4">
        <f t="shared" si="227"/>
        <v>44276.349345491944</v>
      </c>
      <c r="J2427" s="5">
        <f t="shared" si="228"/>
        <v>-1.5021313360063118E-2</v>
      </c>
      <c r="K2427" s="4">
        <f t="shared" si="229"/>
        <v>-1.5021313360063118E-2</v>
      </c>
      <c r="L2427" s="4">
        <f t="shared" si="230"/>
        <v>-1.5021313360063118E-2</v>
      </c>
      <c r="M2427" s="4">
        <f t="shared" si="231"/>
        <v>-1.5021878318591286E-2</v>
      </c>
    </row>
    <row r="2428" spans="1:13" x14ac:dyDescent="0.3">
      <c r="A2428" s="1">
        <v>2426</v>
      </c>
      <c r="B2428" s="1">
        <v>30.2907971541207</v>
      </c>
      <c r="C2428" s="1">
        <v>-56.099991989232102</v>
      </c>
      <c r="D2428" s="1">
        <v>349.75</v>
      </c>
      <c r="E2428" s="1">
        <v>60.392177581787102</v>
      </c>
      <c r="F2428" s="1">
        <v>119.267</v>
      </c>
      <c r="G2428" s="1">
        <v>120.62554954462399</v>
      </c>
      <c r="H2428" s="4">
        <f t="shared" si="226"/>
        <v>30.2907971541207</v>
      </c>
      <c r="I2428" s="4">
        <f t="shared" si="227"/>
        <v>44306.640142646065</v>
      </c>
      <c r="J2428" s="5">
        <f t="shared" si="228"/>
        <v>-1.399126907785434E-2</v>
      </c>
      <c r="K2428" s="4">
        <f t="shared" si="229"/>
        <v>-1.399126907785434E-2</v>
      </c>
      <c r="L2428" s="4">
        <f t="shared" si="230"/>
        <v>-1.399126907785434E-2</v>
      </c>
      <c r="M2428" s="4">
        <f t="shared" si="231"/>
        <v>-1.399172559630666E-2</v>
      </c>
    </row>
    <row r="2429" spans="1:13" x14ac:dyDescent="0.3">
      <c r="A2429" s="1">
        <v>2427</v>
      </c>
      <c r="B2429" s="1">
        <v>31.0633680555556</v>
      </c>
      <c r="C2429" s="1">
        <v>-55.650001525878899</v>
      </c>
      <c r="D2429" s="1">
        <v>336.875</v>
      </c>
      <c r="E2429" s="1">
        <v>60.392177581787102</v>
      </c>
      <c r="F2429" s="1">
        <v>119.267</v>
      </c>
      <c r="G2429" s="1">
        <v>120.22333827530601</v>
      </c>
      <c r="H2429" s="4">
        <f t="shared" si="226"/>
        <v>31.0633680555556</v>
      </c>
      <c r="I2429" s="4">
        <f t="shared" si="227"/>
        <v>44337.70351070162</v>
      </c>
      <c r="J2429" s="5">
        <f t="shared" si="228"/>
        <v>-1.2948089485938837E-2</v>
      </c>
      <c r="K2429" s="4">
        <f t="shared" si="229"/>
        <v>-1.2948089485938837E-2</v>
      </c>
      <c r="L2429" s="4">
        <f t="shared" si="230"/>
        <v>-1.2948089485938837E-2</v>
      </c>
      <c r="M2429" s="4">
        <f t="shared" si="231"/>
        <v>-1.2948451310957454E-2</v>
      </c>
    </row>
    <row r="2430" spans="1:13" x14ac:dyDescent="0.3">
      <c r="A2430" s="1">
        <v>2428</v>
      </c>
      <c r="B2430" s="1">
        <v>31.480028364490099</v>
      </c>
      <c r="C2430" s="1">
        <v>-216.59755023867399</v>
      </c>
      <c r="D2430" s="1">
        <v>340.624942780411</v>
      </c>
      <c r="E2430" s="1">
        <v>60.392177581787102</v>
      </c>
      <c r="F2430" s="1">
        <v>119.267</v>
      </c>
      <c r="G2430" s="1">
        <v>119.83632890337999</v>
      </c>
      <c r="H2430" s="4">
        <f t="shared" si="226"/>
        <v>31.480028364490099</v>
      </c>
      <c r="I2430" s="4">
        <f t="shared" si="227"/>
        <v>44369.183539066107</v>
      </c>
      <c r="J2430" s="5">
        <f t="shared" si="228"/>
        <v>-1.2293806328413745E-2</v>
      </c>
      <c r="K2430" s="4">
        <f t="shared" si="229"/>
        <v>-1.2293806328413745E-2</v>
      </c>
      <c r="L2430" s="4">
        <f t="shared" si="230"/>
        <v>-1.2293806328413745E-2</v>
      </c>
      <c r="M2430" s="4">
        <f t="shared" si="231"/>
        <v>-1.2294116025692921E-2</v>
      </c>
    </row>
    <row r="2431" spans="1:13" x14ac:dyDescent="0.3">
      <c r="A2431" s="1">
        <v>2429</v>
      </c>
      <c r="B2431" s="1">
        <v>31.679685976759501</v>
      </c>
      <c r="C2431" s="1">
        <v>-164.70040817534601</v>
      </c>
      <c r="D2431" s="1">
        <v>342.999981880061</v>
      </c>
      <c r="E2431" s="1">
        <v>60.392177581787102</v>
      </c>
      <c r="F2431" s="1">
        <v>119.267</v>
      </c>
      <c r="G2431" s="1">
        <v>119.458369550463</v>
      </c>
      <c r="H2431" s="4">
        <f t="shared" si="226"/>
        <v>31.679685976759501</v>
      </c>
      <c r="I2431" s="4">
        <f t="shared" si="227"/>
        <v>44400.863225042864</v>
      </c>
      <c r="J2431" s="5">
        <f t="shared" si="228"/>
        <v>-1.1930653390764764E-2</v>
      </c>
      <c r="K2431" s="4">
        <f t="shared" si="229"/>
        <v>-1.1930653390764764E-2</v>
      </c>
      <c r="L2431" s="4">
        <f t="shared" si="230"/>
        <v>-1.1930653390764764E-2</v>
      </c>
      <c r="M2431" s="4">
        <f t="shared" si="231"/>
        <v>-1.1930936444737925E-2</v>
      </c>
    </row>
    <row r="2432" spans="1:13" x14ac:dyDescent="0.3">
      <c r="A2432" s="1">
        <v>2430</v>
      </c>
      <c r="B2432" s="1">
        <v>31.7534710963652</v>
      </c>
      <c r="C2432" s="1">
        <v>-132.30049743292099</v>
      </c>
      <c r="D2432" s="1">
        <v>343</v>
      </c>
      <c r="E2432" s="1">
        <v>60.392177581787102</v>
      </c>
      <c r="F2432" s="1">
        <v>119.267</v>
      </c>
      <c r="G2432" s="1">
        <v>119.08345219674899</v>
      </c>
      <c r="H2432" s="4">
        <f t="shared" si="226"/>
        <v>31.7534710963652</v>
      </c>
      <c r="I2432" s="4">
        <f t="shared" si="227"/>
        <v>44432.61669613923</v>
      </c>
      <c r="J2432" s="5">
        <f t="shared" si="228"/>
        <v>-1.1807129764686654E-2</v>
      </c>
      <c r="K2432" s="4">
        <f t="shared" si="229"/>
        <v>-1.1807129764686654E-2</v>
      </c>
      <c r="L2432" s="4">
        <f t="shared" si="230"/>
        <v>-1.1807129764686654E-2</v>
      </c>
      <c r="M2432" s="4">
        <f t="shared" si="231"/>
        <v>-1.1807404117239026E-2</v>
      </c>
    </row>
    <row r="2433" spans="1:13" x14ac:dyDescent="0.3">
      <c r="A2433" s="1">
        <v>2431</v>
      </c>
      <c r="B2433" s="1">
        <v>31.675347818272801</v>
      </c>
      <c r="C2433" s="1">
        <v>-132.00000228885801</v>
      </c>
      <c r="D2433" s="1">
        <v>347.99996185275899</v>
      </c>
      <c r="E2433" s="1">
        <v>60.392177581787102</v>
      </c>
      <c r="F2433" s="1">
        <v>114.810034004451</v>
      </c>
      <c r="G2433" s="1">
        <v>118.723329095685</v>
      </c>
      <c r="H2433" s="4">
        <f t="shared" si="226"/>
        <v>31.675347818272801</v>
      </c>
      <c r="I2433" s="4">
        <f t="shared" si="227"/>
        <v>44464.292043957503</v>
      </c>
      <c r="J2433" s="5">
        <f t="shared" si="228"/>
        <v>-1.1369191685915559E-2</v>
      </c>
      <c r="K2433" s="4">
        <f t="shared" si="229"/>
        <v>-1.1369191685915559E-2</v>
      </c>
      <c r="L2433" s="4">
        <f t="shared" si="230"/>
        <v>-1.1369191685915559E-2</v>
      </c>
      <c r="M2433" s="4">
        <f t="shared" si="231"/>
        <v>-1.1369436627644235E-2</v>
      </c>
    </row>
    <row r="2434" spans="1:13" x14ac:dyDescent="0.3">
      <c r="A2434" s="1">
        <v>2432</v>
      </c>
      <c r="B2434" s="1">
        <v>31.71875</v>
      </c>
      <c r="C2434" s="1">
        <v>-68.850006103515597</v>
      </c>
      <c r="D2434" s="1">
        <v>346</v>
      </c>
      <c r="E2434" s="1">
        <v>60.392177581787102</v>
      </c>
      <c r="F2434" s="1">
        <v>114.81</v>
      </c>
      <c r="G2434" s="1">
        <v>118.407699722245</v>
      </c>
      <c r="H2434" s="4">
        <f t="shared" si="226"/>
        <v>31.71875</v>
      </c>
      <c r="I2434" s="4">
        <f t="shared" si="227"/>
        <v>44496.010793957503</v>
      </c>
      <c r="J2434" s="5">
        <f t="shared" si="228"/>
        <v>-9.9508767981084933E-3</v>
      </c>
      <c r="K2434" s="4">
        <f t="shared" si="229"/>
        <v>-9.9508767981084933E-3</v>
      </c>
      <c r="L2434" s="4">
        <f t="shared" si="230"/>
        <v>-9.9508767981084933E-3</v>
      </c>
      <c r="M2434" s="4">
        <f t="shared" si="231"/>
        <v>-9.9510410279787728E-3</v>
      </c>
    </row>
    <row r="2435" spans="1:13" x14ac:dyDescent="0.3">
      <c r="A2435" s="1">
        <v>2433</v>
      </c>
      <c r="B2435" s="1">
        <v>31.783853669965399</v>
      </c>
      <c r="C2435" s="1">
        <v>-93.899810411152799</v>
      </c>
      <c r="D2435" s="1">
        <v>344.750009536665</v>
      </c>
      <c r="E2435" s="1">
        <v>60.392177581787102</v>
      </c>
      <c r="F2435" s="1">
        <v>114.81</v>
      </c>
      <c r="G2435" s="1">
        <v>118.149259038419</v>
      </c>
      <c r="H2435" s="4">
        <f t="shared" si="226"/>
        <v>31.783853669965399</v>
      </c>
      <c r="I2435" s="4">
        <f t="shared" si="227"/>
        <v>44527.794647627466</v>
      </c>
      <c r="J2435" s="5">
        <f t="shared" si="228"/>
        <v>-8.1311941122549376E-3</v>
      </c>
      <c r="K2435" s="4">
        <f t="shared" si="229"/>
        <v>-8.1311941122549376E-3</v>
      </c>
      <c r="L2435" s="4">
        <f t="shared" si="230"/>
        <v>-8.1311941122549376E-3</v>
      </c>
      <c r="M2435" s="4">
        <f t="shared" si="231"/>
        <v>-8.131283715689731E-3</v>
      </c>
    </row>
    <row r="2436" spans="1:13" x14ac:dyDescent="0.3">
      <c r="A2436" s="1">
        <v>2434</v>
      </c>
      <c r="B2436" s="1">
        <v>31.8272566133077</v>
      </c>
      <c r="C2436" s="1">
        <v>-108.749894332907</v>
      </c>
      <c r="D2436" s="1">
        <v>344.75</v>
      </c>
      <c r="E2436" s="1">
        <v>60.392177581787102</v>
      </c>
      <c r="F2436" s="1">
        <v>114.81</v>
      </c>
      <c r="G2436" s="1">
        <v>117.943899021316</v>
      </c>
      <c r="H2436" s="4">
        <f t="shared" ref="H2436:H2499" si="232">(A2436-A2435)*B2436</f>
        <v>31.8272566133077</v>
      </c>
      <c r="I2436" s="4">
        <f t="shared" ref="I2436:I2499" si="233">H2436+I2435</f>
        <v>44559.621904240776</v>
      </c>
      <c r="J2436" s="5">
        <f t="shared" ref="J2436:J2499" si="234">IF(H2436=0,0,(G2436-G2435)/H2436)</f>
        <v>-6.4523317104603489E-3</v>
      </c>
      <c r="K2436" s="4">
        <f t="shared" ref="K2436:K2499" si="235">IF(J2436&gt;1,K2435,J2436)</f>
        <v>-6.4523317104603489E-3</v>
      </c>
      <c r="L2436" s="4">
        <f t="shared" ref="L2436:L2499" si="236">IF(K2436&lt;-1,L2435,K2436)</f>
        <v>-6.4523317104603489E-3</v>
      </c>
      <c r="M2436" s="4">
        <f t="shared" ref="M2436:M2499" si="237">ASIN(L2436)</f>
        <v>-6.4523764825066719E-3</v>
      </c>
    </row>
    <row r="2437" spans="1:13" x14ac:dyDescent="0.3">
      <c r="A2437" s="1">
        <v>2435</v>
      </c>
      <c r="B2437" s="1">
        <v>31.9010416666667</v>
      </c>
      <c r="C2437" s="1">
        <v>-107.40000152587901</v>
      </c>
      <c r="D2437" s="1">
        <v>345.5</v>
      </c>
      <c r="E2437" s="1">
        <v>60.392177581787102</v>
      </c>
      <c r="F2437" s="1">
        <v>114.81</v>
      </c>
      <c r="G2437" s="1">
        <v>117.788355280095</v>
      </c>
      <c r="H2437" s="4">
        <f t="shared" si="232"/>
        <v>31.9010416666667</v>
      </c>
      <c r="I2437" s="4">
        <f t="shared" si="233"/>
        <v>44591.52294590744</v>
      </c>
      <c r="J2437" s="5">
        <f t="shared" si="234"/>
        <v>-4.8758201329683424E-3</v>
      </c>
      <c r="K2437" s="4">
        <f t="shared" si="235"/>
        <v>-4.8758201329683424E-3</v>
      </c>
      <c r="L2437" s="4">
        <f t="shared" si="236"/>
        <v>-4.8758201329683424E-3</v>
      </c>
      <c r="M2437" s="4">
        <f t="shared" si="237"/>
        <v>-4.8758394524924644E-3</v>
      </c>
    </row>
    <row r="2438" spans="1:13" x14ac:dyDescent="0.3">
      <c r="A2438" s="1">
        <v>2436</v>
      </c>
      <c r="B2438" s="1">
        <v>31.9835063152894</v>
      </c>
      <c r="C2438" s="1">
        <v>-96.300087737328894</v>
      </c>
      <c r="D2438" s="1">
        <v>345.749998092667</v>
      </c>
      <c r="E2438" s="1">
        <v>60.392177581787102</v>
      </c>
      <c r="F2438" s="1">
        <v>114.81</v>
      </c>
      <c r="G2438" s="1">
        <v>117.680155300526</v>
      </c>
      <c r="H2438" s="4">
        <f t="shared" si="232"/>
        <v>31.9835063152894</v>
      </c>
      <c r="I2438" s="4">
        <f t="shared" si="233"/>
        <v>44623.506452222726</v>
      </c>
      <c r="J2438" s="5">
        <f t="shared" si="234"/>
        <v>-3.3829930496796137E-3</v>
      </c>
      <c r="K2438" s="4">
        <f t="shared" si="235"/>
        <v>-3.3829930496796137E-3</v>
      </c>
      <c r="L2438" s="4">
        <f t="shared" si="236"/>
        <v>-3.3829930496796137E-3</v>
      </c>
      <c r="M2438" s="4">
        <f t="shared" si="237"/>
        <v>-3.3829995025702227E-3</v>
      </c>
    </row>
    <row r="2439" spans="1:13" x14ac:dyDescent="0.3">
      <c r="A2439" s="1">
        <v>2437</v>
      </c>
      <c r="B2439" s="1">
        <v>31.9401044978034</v>
      </c>
      <c r="C2439" s="1">
        <v>-90.600049591015207</v>
      </c>
      <c r="D2439" s="1">
        <v>345.87499904632602</v>
      </c>
      <c r="E2439" s="1">
        <v>60.392177581787102</v>
      </c>
      <c r="F2439" s="1">
        <v>114.81</v>
      </c>
      <c r="G2439" s="1">
        <v>117.61757914205</v>
      </c>
      <c r="H2439" s="4">
        <f t="shared" si="232"/>
        <v>31.9401044978034</v>
      </c>
      <c r="I2439" s="4">
        <f t="shared" si="233"/>
        <v>44655.446556720526</v>
      </c>
      <c r="J2439" s="5">
        <f t="shared" si="234"/>
        <v>-1.9591720020920695E-3</v>
      </c>
      <c r="K2439" s="4">
        <f t="shared" si="235"/>
        <v>-1.9591720020920695E-3</v>
      </c>
      <c r="L2439" s="4">
        <f t="shared" si="236"/>
        <v>-1.9591720020920695E-3</v>
      </c>
      <c r="M2439" s="4">
        <f t="shared" si="237"/>
        <v>-1.9591732554271545E-3</v>
      </c>
    </row>
    <row r="2440" spans="1:13" x14ac:dyDescent="0.3">
      <c r="A2440" s="1">
        <v>2438</v>
      </c>
      <c r="B2440" s="1">
        <v>31.970485647522899</v>
      </c>
      <c r="C2440" s="1">
        <v>-88.200041198476498</v>
      </c>
      <c r="D2440" s="1">
        <v>346.12499618533201</v>
      </c>
      <c r="E2440" s="1">
        <v>60.392177581787102</v>
      </c>
      <c r="F2440" s="1">
        <v>114.81</v>
      </c>
      <c r="G2440" s="1">
        <v>117.599632097705</v>
      </c>
      <c r="H2440" s="4">
        <f t="shared" si="232"/>
        <v>31.970485647522899</v>
      </c>
      <c r="I2440" s="4">
        <f t="shared" si="233"/>
        <v>44687.417042368048</v>
      </c>
      <c r="J2440" s="5">
        <f t="shared" si="234"/>
        <v>-5.613628939789881E-4</v>
      </c>
      <c r="K2440" s="4">
        <f t="shared" si="235"/>
        <v>-5.613628939789881E-4</v>
      </c>
      <c r="L2440" s="4">
        <f t="shared" si="236"/>
        <v>-5.613628939789881E-4</v>
      </c>
      <c r="M2440" s="4">
        <f t="shared" si="237"/>
        <v>-5.61362923462548E-4</v>
      </c>
    </row>
    <row r="2441" spans="1:13" x14ac:dyDescent="0.3">
      <c r="A2441" s="1">
        <v>2439</v>
      </c>
      <c r="B2441" s="1">
        <v>32.052950759724297</v>
      </c>
      <c r="C2441" s="1">
        <v>-82.350050735775895</v>
      </c>
      <c r="D2441" s="1">
        <v>346.49999713895699</v>
      </c>
      <c r="E2441" s="1">
        <v>60.392177581787102</v>
      </c>
      <c r="F2441" s="1">
        <v>114.81</v>
      </c>
      <c r="G2441" s="1">
        <v>117.62602888232399</v>
      </c>
      <c r="H2441" s="4">
        <f t="shared" si="232"/>
        <v>32.052950759724297</v>
      </c>
      <c r="I2441" s="4">
        <f t="shared" si="233"/>
        <v>44719.469993127772</v>
      </c>
      <c r="J2441" s="5">
        <f t="shared" si="234"/>
        <v>8.2353680373677682E-4</v>
      </c>
      <c r="K2441" s="4">
        <f t="shared" si="235"/>
        <v>8.2353680373677682E-4</v>
      </c>
      <c r="L2441" s="4">
        <f t="shared" si="236"/>
        <v>8.2353680373677682E-4</v>
      </c>
      <c r="M2441" s="4">
        <f t="shared" si="237"/>
        <v>8.2353689682568136E-4</v>
      </c>
    </row>
    <row r="2442" spans="1:13" x14ac:dyDescent="0.3">
      <c r="A2442" s="1">
        <v>2440</v>
      </c>
      <c r="B2442" s="1">
        <v>32.0529513888889</v>
      </c>
      <c r="C2442" s="1">
        <v>-73.350143431577607</v>
      </c>
      <c r="D2442" s="1">
        <v>346.5</v>
      </c>
      <c r="E2442" s="1">
        <v>60.392177581787102</v>
      </c>
      <c r="F2442" s="1">
        <v>119.493928528373</v>
      </c>
      <c r="G2442" s="1">
        <v>117.678575234043</v>
      </c>
      <c r="H2442" s="4">
        <f t="shared" si="232"/>
        <v>32.0529513888889</v>
      </c>
      <c r="I2442" s="4">
        <f t="shared" si="233"/>
        <v>44751.522944516662</v>
      </c>
      <c r="J2442" s="5">
        <f t="shared" si="234"/>
        <v>1.6393607902583662E-3</v>
      </c>
      <c r="K2442" s="4">
        <f t="shared" si="235"/>
        <v>1.6393607902583662E-3</v>
      </c>
      <c r="L2442" s="4">
        <f t="shared" si="236"/>
        <v>1.6393607902583662E-3</v>
      </c>
      <c r="M2442" s="4">
        <f t="shared" si="237"/>
        <v>1.6393615245573134E-3</v>
      </c>
    </row>
    <row r="2443" spans="1:13" x14ac:dyDescent="0.3">
      <c r="A2443" s="1">
        <v>2441</v>
      </c>
      <c r="B2443" s="1">
        <v>32.113714814182899</v>
      </c>
      <c r="C2443" s="1">
        <v>-67.650045013768505</v>
      </c>
      <c r="D2443" s="1">
        <v>347.62499141687101</v>
      </c>
      <c r="E2443" s="1">
        <v>60.392177581787102</v>
      </c>
      <c r="F2443" s="1">
        <v>119.494</v>
      </c>
      <c r="G2443" s="1">
        <v>117.72087841536</v>
      </c>
      <c r="H2443" s="4">
        <f t="shared" si="232"/>
        <v>32.113714814182899</v>
      </c>
      <c r="I2443" s="4">
        <f t="shared" si="233"/>
        <v>44783.636659330848</v>
      </c>
      <c r="J2443" s="5">
        <f t="shared" si="234"/>
        <v>1.3172932985730692E-3</v>
      </c>
      <c r="K2443" s="4">
        <f t="shared" si="235"/>
        <v>1.3172932985730692E-3</v>
      </c>
      <c r="L2443" s="4">
        <f t="shared" si="236"/>
        <v>1.3172932985730692E-3</v>
      </c>
      <c r="M2443" s="4">
        <f t="shared" si="237"/>
        <v>1.3172936795481204E-3</v>
      </c>
    </row>
    <row r="2444" spans="1:13" x14ac:dyDescent="0.3">
      <c r="A2444" s="1">
        <v>2442</v>
      </c>
      <c r="B2444" s="1">
        <v>32.03125</v>
      </c>
      <c r="C2444" s="1">
        <v>-56.250003814697301</v>
      </c>
      <c r="D2444" s="1">
        <v>348.25</v>
      </c>
      <c r="E2444" s="1">
        <v>60.392177581787102</v>
      </c>
      <c r="F2444" s="1">
        <v>119.494</v>
      </c>
      <c r="G2444" s="1">
        <v>117.734996443512</v>
      </c>
      <c r="H2444" s="4">
        <f t="shared" si="232"/>
        <v>32.03125</v>
      </c>
      <c r="I2444" s="4">
        <f t="shared" si="233"/>
        <v>44815.667909330848</v>
      </c>
      <c r="J2444" s="5">
        <f t="shared" si="234"/>
        <v>4.4075795206237404E-4</v>
      </c>
      <c r="K2444" s="4">
        <f t="shared" si="235"/>
        <v>4.4075795206237404E-4</v>
      </c>
      <c r="L2444" s="4">
        <f t="shared" si="236"/>
        <v>4.4075795206237404E-4</v>
      </c>
      <c r="M2444" s="4">
        <f t="shared" si="237"/>
        <v>4.4075796633320487E-4</v>
      </c>
    </row>
    <row r="2445" spans="1:13" x14ac:dyDescent="0.3">
      <c r="A2445" s="1">
        <v>2443</v>
      </c>
      <c r="B2445" s="1">
        <v>32.070311903962597</v>
      </c>
      <c r="C2445" s="1">
        <v>-60.449936677046097</v>
      </c>
      <c r="D2445" s="1">
        <v>348.25</v>
      </c>
      <c r="E2445" s="1">
        <v>60.392177581787102</v>
      </c>
      <c r="F2445" s="1">
        <v>119.494</v>
      </c>
      <c r="G2445" s="1">
        <v>117.72115345382301</v>
      </c>
      <c r="H2445" s="4">
        <f t="shared" si="232"/>
        <v>32.070311903962597</v>
      </c>
      <c r="I2445" s="4">
        <f t="shared" si="233"/>
        <v>44847.738221234809</v>
      </c>
      <c r="J2445" s="5">
        <f t="shared" si="234"/>
        <v>-4.3164499710667182E-4</v>
      </c>
      <c r="K2445" s="4">
        <f t="shared" si="235"/>
        <v>-4.3164499710667182E-4</v>
      </c>
      <c r="L2445" s="4">
        <f t="shared" si="236"/>
        <v>-4.3164499710667182E-4</v>
      </c>
      <c r="M2445" s="4">
        <f t="shared" si="237"/>
        <v>-4.3164501051050211E-4</v>
      </c>
    </row>
    <row r="2446" spans="1:13" x14ac:dyDescent="0.3">
      <c r="A2446" s="1">
        <v>2444</v>
      </c>
      <c r="B2446" s="1">
        <v>32.078992989327801</v>
      </c>
      <c r="C2446" s="1">
        <v>-61.7999927519853</v>
      </c>
      <c r="D2446" s="1">
        <v>348.12500095368102</v>
      </c>
      <c r="E2446" s="1">
        <v>60.392177581787102</v>
      </c>
      <c r="F2446" s="1">
        <v>119.494</v>
      </c>
      <c r="G2446" s="1">
        <v>117.679129398938</v>
      </c>
      <c r="H2446" s="4">
        <f t="shared" si="232"/>
        <v>32.078992989327801</v>
      </c>
      <c r="I2446" s="4">
        <f t="shared" si="233"/>
        <v>44879.817214224138</v>
      </c>
      <c r="J2446" s="5">
        <f t="shared" si="234"/>
        <v>-1.3100178954802406E-3</v>
      </c>
      <c r="K2446" s="4">
        <f t="shared" si="235"/>
        <v>-1.3100178954802406E-3</v>
      </c>
      <c r="L2446" s="4">
        <f t="shared" si="236"/>
        <v>-1.3100178954802406E-3</v>
      </c>
      <c r="M2446" s="4">
        <f t="shared" si="237"/>
        <v>-1.3100182701777188E-3</v>
      </c>
    </row>
    <row r="2447" spans="1:13" x14ac:dyDescent="0.3">
      <c r="A2447" s="1">
        <v>2445</v>
      </c>
      <c r="B2447" s="1">
        <v>32.0789930555556</v>
      </c>
      <c r="C2447" s="1">
        <v>-63.149980926692898</v>
      </c>
      <c r="D2447" s="1">
        <v>348.125</v>
      </c>
      <c r="E2447" s="1">
        <v>60.392177581787102</v>
      </c>
      <c r="F2447" s="1">
        <v>119.494</v>
      </c>
      <c r="G2447" s="1">
        <v>117.608256266932</v>
      </c>
      <c r="H2447" s="4">
        <f t="shared" si="232"/>
        <v>32.0789930555556</v>
      </c>
      <c r="I2447" s="4">
        <f t="shared" si="233"/>
        <v>44911.896207279693</v>
      </c>
      <c r="J2447" s="5">
        <f t="shared" si="234"/>
        <v>-2.2093315673362597E-3</v>
      </c>
      <c r="K2447" s="4">
        <f t="shared" si="235"/>
        <v>-2.2093315673362597E-3</v>
      </c>
      <c r="L2447" s="4">
        <f t="shared" si="236"/>
        <v>-2.2093315673362597E-3</v>
      </c>
      <c r="M2447" s="4">
        <f t="shared" si="237"/>
        <v>-2.2093333646851887E-3</v>
      </c>
    </row>
    <row r="2448" spans="1:13" x14ac:dyDescent="0.3">
      <c r="A2448" s="1">
        <v>2446</v>
      </c>
      <c r="B2448" s="1">
        <v>31.992188162278499</v>
      </c>
      <c r="C2448" s="1">
        <v>-68.399961471275901</v>
      </c>
      <c r="D2448" s="1">
        <v>347.75000286104301</v>
      </c>
      <c r="E2448" s="1">
        <v>60.392177581787102</v>
      </c>
      <c r="F2448" s="1">
        <v>119.494</v>
      </c>
      <c r="G2448" s="1">
        <v>117.507407462638</v>
      </c>
      <c r="H2448" s="4">
        <f t="shared" si="232"/>
        <v>31.992188162278499</v>
      </c>
      <c r="I2448" s="4">
        <f t="shared" si="233"/>
        <v>44943.888395441973</v>
      </c>
      <c r="J2448" s="5">
        <f t="shared" si="234"/>
        <v>-3.1522946721385032E-3</v>
      </c>
      <c r="K2448" s="4">
        <f t="shared" si="235"/>
        <v>-3.1522946721385032E-3</v>
      </c>
      <c r="L2448" s="4">
        <f t="shared" si="236"/>
        <v>-3.1522946721385032E-3</v>
      </c>
      <c r="M2448" s="4">
        <f t="shared" si="237"/>
        <v>-3.1522998928670857E-3</v>
      </c>
    </row>
    <row r="2449" spans="1:13" x14ac:dyDescent="0.3">
      <c r="A2449" s="1">
        <v>2447</v>
      </c>
      <c r="B2449" s="1">
        <v>31.931424538287398</v>
      </c>
      <c r="C2449" s="1">
        <v>-74.399909973837595</v>
      </c>
      <c r="D2449" s="1">
        <v>347.12500953667097</v>
      </c>
      <c r="E2449" s="1">
        <v>60.392177581787102</v>
      </c>
      <c r="F2449" s="1">
        <v>119.494</v>
      </c>
      <c r="G2449" s="1">
        <v>117.37497989935</v>
      </c>
      <c r="H2449" s="4">
        <f t="shared" si="232"/>
        <v>31.931424538287398</v>
      </c>
      <c r="I2449" s="4">
        <f t="shared" si="233"/>
        <v>44975.819819980257</v>
      </c>
      <c r="J2449" s="5">
        <f t="shared" si="234"/>
        <v>-4.14724883724549E-3</v>
      </c>
      <c r="K2449" s="4">
        <f t="shared" si="235"/>
        <v>-4.14724883724549E-3</v>
      </c>
      <c r="L2449" s="4">
        <f t="shared" si="236"/>
        <v>-4.14724883724549E-3</v>
      </c>
      <c r="M2449" s="4">
        <f t="shared" si="237"/>
        <v>-4.1472607258914249E-3</v>
      </c>
    </row>
    <row r="2450" spans="1:13" x14ac:dyDescent="0.3">
      <c r="A2450" s="1">
        <v>2448</v>
      </c>
      <c r="B2450" s="1">
        <v>31.875000066226299</v>
      </c>
      <c r="C2450" s="1">
        <v>-81.600026702530997</v>
      </c>
      <c r="D2450" s="1">
        <v>346.62499809268201</v>
      </c>
      <c r="E2450" s="1">
        <v>60.392177581787102</v>
      </c>
      <c r="F2450" s="1">
        <v>119.494</v>
      </c>
      <c r="G2450" s="1">
        <v>117.208868516254</v>
      </c>
      <c r="H2450" s="4">
        <f t="shared" si="232"/>
        <v>31.875000066226299</v>
      </c>
      <c r="I2450" s="4">
        <f t="shared" si="233"/>
        <v>45007.694820046483</v>
      </c>
      <c r="J2450" s="5">
        <f t="shared" si="234"/>
        <v>-5.2113374980664231E-3</v>
      </c>
      <c r="K2450" s="4">
        <f t="shared" si="235"/>
        <v>-5.2113374980664231E-3</v>
      </c>
      <c r="L2450" s="4">
        <f t="shared" si="236"/>
        <v>-5.2113374980664231E-3</v>
      </c>
      <c r="M2450" s="4">
        <f t="shared" si="237"/>
        <v>-5.2113610866387876E-3</v>
      </c>
    </row>
    <row r="2451" spans="1:13" x14ac:dyDescent="0.3">
      <c r="A2451" s="1">
        <v>2449</v>
      </c>
      <c r="B2451" s="1">
        <v>31.883680489329301</v>
      </c>
      <c r="C2451" s="1">
        <v>-84.299982452742398</v>
      </c>
      <c r="D2451" s="1">
        <v>346.37500190731799</v>
      </c>
      <c r="E2451" s="1">
        <v>60.392177581787102</v>
      </c>
      <c r="F2451" s="1">
        <v>119.494</v>
      </c>
      <c r="G2451" s="1">
        <v>117.006432816501</v>
      </c>
      <c r="H2451" s="4">
        <f t="shared" si="232"/>
        <v>31.883680489329301</v>
      </c>
      <c r="I2451" s="4">
        <f t="shared" si="233"/>
        <v>45039.578500535812</v>
      </c>
      <c r="J2451" s="5">
        <f t="shared" si="234"/>
        <v>-6.3491948434480985E-3</v>
      </c>
      <c r="K2451" s="4">
        <f t="shared" si="235"/>
        <v>-6.3491948434480985E-3</v>
      </c>
      <c r="L2451" s="4">
        <f t="shared" si="236"/>
        <v>-6.3491948434480985E-3</v>
      </c>
      <c r="M2451" s="4">
        <f t="shared" si="237"/>
        <v>-6.3492375026368919E-3</v>
      </c>
    </row>
    <row r="2452" spans="1:13" x14ac:dyDescent="0.3">
      <c r="A2452" s="1">
        <v>2450</v>
      </c>
      <c r="B2452" s="1">
        <v>31.8619791666667</v>
      </c>
      <c r="C2452" s="1">
        <v>-72.75</v>
      </c>
      <c r="D2452" s="1">
        <v>347.125</v>
      </c>
      <c r="E2452" s="1">
        <v>60.392177581787102</v>
      </c>
      <c r="F2452" s="1">
        <v>119.494</v>
      </c>
      <c r="G2452" s="1">
        <v>116.76445489402801</v>
      </c>
      <c r="H2452" s="4">
        <f t="shared" si="232"/>
        <v>31.8619791666667</v>
      </c>
      <c r="I2452" s="4">
        <f t="shared" si="233"/>
        <v>45071.440479702476</v>
      </c>
      <c r="J2452" s="5">
        <f t="shared" si="234"/>
        <v>-7.5945665900801866E-3</v>
      </c>
      <c r="K2452" s="4">
        <f t="shared" si="235"/>
        <v>-7.5945665900801866E-3</v>
      </c>
      <c r="L2452" s="4">
        <f t="shared" si="236"/>
        <v>-7.5945665900801866E-3</v>
      </c>
      <c r="M2452" s="4">
        <f t="shared" si="237"/>
        <v>-7.5946395978370527E-3</v>
      </c>
    </row>
    <row r="2453" spans="1:13" x14ac:dyDescent="0.3">
      <c r="A2453" s="1">
        <v>2451</v>
      </c>
      <c r="B2453" s="1">
        <v>31.909721857974599</v>
      </c>
      <c r="C2453" s="1">
        <v>-72.75</v>
      </c>
      <c r="D2453" s="1">
        <v>346.50000476833202</v>
      </c>
      <c r="E2453" s="1">
        <v>60.392177581787102</v>
      </c>
      <c r="F2453" s="1">
        <v>114.325039436016</v>
      </c>
      <c r="G2453" s="1">
        <v>116.499629655742</v>
      </c>
      <c r="H2453" s="4">
        <f t="shared" si="232"/>
        <v>31.909721857974599</v>
      </c>
      <c r="I2453" s="4">
        <f t="shared" si="233"/>
        <v>45103.350201560454</v>
      </c>
      <c r="J2453" s="5">
        <f t="shared" si="234"/>
        <v>-8.2992023391712851E-3</v>
      </c>
      <c r="K2453" s="4">
        <f t="shared" si="235"/>
        <v>-8.2992023391712851E-3</v>
      </c>
      <c r="L2453" s="4">
        <f t="shared" si="236"/>
        <v>-8.2992023391712851E-3</v>
      </c>
      <c r="M2453" s="4">
        <f t="shared" si="237"/>
        <v>-8.2992976124848135E-3</v>
      </c>
    </row>
    <row r="2454" spans="1:13" x14ac:dyDescent="0.3">
      <c r="A2454" s="1">
        <v>2452</v>
      </c>
      <c r="B2454" s="1">
        <v>31.888021164467698</v>
      </c>
      <c r="C2454" s="1">
        <v>-79.949894715117196</v>
      </c>
      <c r="D2454" s="1">
        <v>346.74999618533201</v>
      </c>
      <c r="E2454" s="1">
        <v>60.392177581787102</v>
      </c>
      <c r="F2454" s="1">
        <v>114.325</v>
      </c>
      <c r="G2454" s="1">
        <v>116.248830359514</v>
      </c>
      <c r="H2454" s="4">
        <f t="shared" si="232"/>
        <v>31.888021164467698</v>
      </c>
      <c r="I2454" s="4">
        <f t="shared" si="233"/>
        <v>45135.238222724918</v>
      </c>
      <c r="J2454" s="5">
        <f t="shared" si="234"/>
        <v>-7.8650003063676227E-3</v>
      </c>
      <c r="K2454" s="4">
        <f t="shared" si="235"/>
        <v>-7.8650003063676227E-3</v>
      </c>
      <c r="L2454" s="4">
        <f t="shared" si="236"/>
        <v>-7.8650003063676227E-3</v>
      </c>
      <c r="M2454" s="4">
        <f t="shared" si="237"/>
        <v>-7.8650813944575754E-3</v>
      </c>
    </row>
    <row r="2455" spans="1:13" x14ac:dyDescent="0.3">
      <c r="A2455" s="1">
        <v>2453</v>
      </c>
      <c r="B2455" s="1">
        <v>31.827257871627801</v>
      </c>
      <c r="C2455" s="1">
        <v>-76.350061035136207</v>
      </c>
      <c r="D2455" s="1">
        <v>346.62500190734897</v>
      </c>
      <c r="E2455" s="1">
        <v>60.392177581787102</v>
      </c>
      <c r="F2455" s="1">
        <v>114.325</v>
      </c>
      <c r="G2455" s="1">
        <v>116.028612001646</v>
      </c>
      <c r="H2455" s="4">
        <f t="shared" si="232"/>
        <v>31.827257871627801</v>
      </c>
      <c r="I2455" s="4">
        <f t="shared" si="233"/>
        <v>45167.065480596546</v>
      </c>
      <c r="J2455" s="5">
        <f t="shared" si="234"/>
        <v>-6.9191747135815482E-3</v>
      </c>
      <c r="K2455" s="4">
        <f t="shared" si="235"/>
        <v>-6.9191747135815482E-3</v>
      </c>
      <c r="L2455" s="4">
        <f t="shared" si="236"/>
        <v>-6.9191747135815482E-3</v>
      </c>
      <c r="M2455" s="4">
        <f t="shared" si="237"/>
        <v>-6.919229923994687E-3</v>
      </c>
    </row>
    <row r="2456" spans="1:13" x14ac:dyDescent="0.3">
      <c r="A2456" s="1">
        <v>2454</v>
      </c>
      <c r="B2456" s="1">
        <v>31.8229167328941</v>
      </c>
      <c r="C2456" s="1">
        <v>-79.199961090108602</v>
      </c>
      <c r="D2456" s="1">
        <v>346.00000953674402</v>
      </c>
      <c r="E2456" s="1">
        <v>60.392177581787102</v>
      </c>
      <c r="F2456" s="1">
        <v>114.325</v>
      </c>
      <c r="G2456" s="1">
        <v>115.835474160697</v>
      </c>
      <c r="H2456" s="4">
        <f t="shared" si="232"/>
        <v>31.8229167328941</v>
      </c>
      <c r="I2456" s="4">
        <f t="shared" si="233"/>
        <v>45198.888397329443</v>
      </c>
      <c r="J2456" s="5">
        <f t="shared" si="234"/>
        <v>-6.069143270872884E-3</v>
      </c>
      <c r="K2456" s="4">
        <f t="shared" si="235"/>
        <v>-6.069143270872884E-3</v>
      </c>
      <c r="L2456" s="4">
        <f t="shared" si="236"/>
        <v>-6.069143270872884E-3</v>
      </c>
      <c r="M2456" s="4">
        <f t="shared" si="237"/>
        <v>-6.0691805304668297E-3</v>
      </c>
    </row>
    <row r="2457" spans="1:13" x14ac:dyDescent="0.3">
      <c r="A2457" s="1">
        <v>2455</v>
      </c>
      <c r="B2457" s="1">
        <v>31.8272569444444</v>
      </c>
      <c r="C2457" s="1">
        <v>-85.650001525878906</v>
      </c>
      <c r="D2457" s="1">
        <v>344.75</v>
      </c>
      <c r="E2457" s="1">
        <v>60.392177581787102</v>
      </c>
      <c r="F2457" s="1">
        <v>114.325</v>
      </c>
      <c r="G2457" s="1">
        <v>115.666346728823</v>
      </c>
      <c r="H2457" s="4">
        <f t="shared" si="232"/>
        <v>31.8272569444444</v>
      </c>
      <c r="I2457" s="4">
        <f t="shared" si="233"/>
        <v>45230.715654273889</v>
      </c>
      <c r="J2457" s="5">
        <f t="shared" si="234"/>
        <v>-5.3139179467844404E-3</v>
      </c>
      <c r="K2457" s="4">
        <f t="shared" si="235"/>
        <v>-5.3139179467844404E-3</v>
      </c>
      <c r="L2457" s="4">
        <f t="shared" si="236"/>
        <v>-5.3139179467844404E-3</v>
      </c>
      <c r="M2457" s="4">
        <f t="shared" si="237"/>
        <v>-5.3139429559269065E-3</v>
      </c>
    </row>
    <row r="2458" spans="1:13" x14ac:dyDescent="0.3">
      <c r="A2458" s="1">
        <v>2456</v>
      </c>
      <c r="B2458" s="1">
        <v>31.848958167766199</v>
      </c>
      <c r="C2458" s="1">
        <v>-99.599899674302407</v>
      </c>
      <c r="D2458" s="1">
        <v>344.62500095366698</v>
      </c>
      <c r="E2458" s="1">
        <v>60.392177581787102</v>
      </c>
      <c r="F2458" s="1">
        <v>114.325</v>
      </c>
      <c r="G2458" s="1">
        <v>115.518541266241</v>
      </c>
      <c r="H2458" s="4">
        <f t="shared" si="232"/>
        <v>31.848958167766199</v>
      </c>
      <c r="I2458" s="4">
        <f t="shared" si="233"/>
        <v>45262.564612441653</v>
      </c>
      <c r="J2458" s="5">
        <f t="shared" si="234"/>
        <v>-4.6408256685642798E-3</v>
      </c>
      <c r="K2458" s="4">
        <f t="shared" si="235"/>
        <v>-4.6408256685642798E-3</v>
      </c>
      <c r="L2458" s="4">
        <f t="shared" si="236"/>
        <v>-4.6408256685642798E-3</v>
      </c>
      <c r="M2458" s="4">
        <f t="shared" si="237"/>
        <v>-4.6408423271728037E-3</v>
      </c>
    </row>
    <row r="2459" spans="1:13" x14ac:dyDescent="0.3">
      <c r="A2459" s="1">
        <v>2457</v>
      </c>
      <c r="B2459" s="1">
        <v>31.8663194444444</v>
      </c>
      <c r="C2459" s="1">
        <v>-102.300003051758</v>
      </c>
      <c r="D2459" s="1">
        <v>344.5</v>
      </c>
      <c r="E2459" s="1">
        <v>60.392177581787102</v>
      </c>
      <c r="F2459" s="1">
        <v>114.325</v>
      </c>
      <c r="G2459" s="1">
        <v>115.389708265946</v>
      </c>
      <c r="H2459" s="4">
        <f t="shared" si="232"/>
        <v>31.8663194444444</v>
      </c>
      <c r="I2459" s="4">
        <f t="shared" si="233"/>
        <v>45294.430931886098</v>
      </c>
      <c r="J2459" s="5">
        <f t="shared" si="234"/>
        <v>-4.0429206303417061E-3</v>
      </c>
      <c r="K2459" s="4">
        <f t="shared" si="235"/>
        <v>-4.0429206303417061E-3</v>
      </c>
      <c r="L2459" s="4">
        <f t="shared" si="236"/>
        <v>-4.0429206303417061E-3</v>
      </c>
      <c r="M2459" s="4">
        <f t="shared" si="237"/>
        <v>-4.0429316441519649E-3</v>
      </c>
    </row>
    <row r="2460" spans="1:13" x14ac:dyDescent="0.3">
      <c r="A2460" s="1">
        <v>2458</v>
      </c>
      <c r="B2460" s="1">
        <v>31.8923609124306</v>
      </c>
      <c r="C2460" s="1">
        <v>-103.79999160776001</v>
      </c>
      <c r="D2460" s="1">
        <v>344.37500095366698</v>
      </c>
      <c r="E2460" s="1">
        <v>60.392177581787102</v>
      </c>
      <c r="F2460" s="1">
        <v>114.325</v>
      </c>
      <c r="G2460" s="1">
        <v>115.277799806087</v>
      </c>
      <c r="H2460" s="4">
        <f t="shared" si="232"/>
        <v>31.8923609124306</v>
      </c>
      <c r="I2460" s="4">
        <f t="shared" si="233"/>
        <v>45326.32329279853</v>
      </c>
      <c r="J2460" s="5">
        <f t="shared" si="234"/>
        <v>-3.5089424757944695E-3</v>
      </c>
      <c r="K2460" s="4">
        <f t="shared" si="235"/>
        <v>-3.5089424757944695E-3</v>
      </c>
      <c r="L2460" s="4">
        <f t="shared" si="236"/>
        <v>-3.5089424757944695E-3</v>
      </c>
      <c r="M2460" s="4">
        <f t="shared" si="237"/>
        <v>-3.5089496765804279E-3</v>
      </c>
    </row>
    <row r="2461" spans="1:13" x14ac:dyDescent="0.3">
      <c r="A2461" s="1">
        <v>2459</v>
      </c>
      <c r="B2461" s="1">
        <v>31.905381845103399</v>
      </c>
      <c r="C2461" s="1">
        <v>-102.000021362262</v>
      </c>
      <c r="D2461" s="1">
        <v>344.62499809265302</v>
      </c>
      <c r="E2461" s="1">
        <v>60.392177581787102</v>
      </c>
      <c r="F2461" s="1">
        <v>114.325</v>
      </c>
      <c r="G2461" s="1">
        <v>115.181036996321</v>
      </c>
      <c r="H2461" s="4">
        <f t="shared" si="232"/>
        <v>31.905381845103399</v>
      </c>
      <c r="I2461" s="4">
        <f t="shared" si="233"/>
        <v>45358.228674643637</v>
      </c>
      <c r="J2461" s="5">
        <f t="shared" si="234"/>
        <v>-3.0328052563600898E-3</v>
      </c>
      <c r="K2461" s="4">
        <f t="shared" si="235"/>
        <v>-3.0328052563600898E-3</v>
      </c>
      <c r="L2461" s="4">
        <f t="shared" si="236"/>
        <v>-3.0328052563600898E-3</v>
      </c>
      <c r="M2461" s="4">
        <f t="shared" si="237"/>
        <v>-3.0328099056231485E-3</v>
      </c>
    </row>
    <row r="2462" spans="1:13" x14ac:dyDescent="0.3">
      <c r="A2462" s="1">
        <v>2460</v>
      </c>
      <c r="B2462" s="1">
        <v>31.931423213749799</v>
      </c>
      <c r="C2462" s="1">
        <v>-99.300044250246302</v>
      </c>
      <c r="D2462" s="1">
        <v>344.625</v>
      </c>
      <c r="E2462" s="1">
        <v>60.392177581787102</v>
      </c>
      <c r="F2462" s="1">
        <v>114.325</v>
      </c>
      <c r="G2462" s="1">
        <v>115.097881700671</v>
      </c>
      <c r="H2462" s="4">
        <f t="shared" si="232"/>
        <v>31.931423213749799</v>
      </c>
      <c r="I2462" s="4">
        <f t="shared" si="233"/>
        <v>45390.160097857384</v>
      </c>
      <c r="J2462" s="5">
        <f t="shared" si="234"/>
        <v>-2.6041838189722437E-3</v>
      </c>
      <c r="K2462" s="4">
        <f t="shared" si="235"/>
        <v>-2.6041838189722437E-3</v>
      </c>
      <c r="L2462" s="4">
        <f t="shared" si="236"/>
        <v>-2.6041838189722437E-3</v>
      </c>
      <c r="M2462" s="4">
        <f t="shared" si="237"/>
        <v>-2.6041867624786363E-3</v>
      </c>
    </row>
    <row r="2463" spans="1:13" x14ac:dyDescent="0.3">
      <c r="A2463" s="1">
        <v>2461</v>
      </c>
      <c r="B2463" s="1">
        <v>31.922743121783402</v>
      </c>
      <c r="C2463" s="1">
        <v>-99.450003433207797</v>
      </c>
      <c r="D2463" s="1">
        <v>344.74999904631898</v>
      </c>
      <c r="E2463" s="1">
        <v>60.392177581787102</v>
      </c>
      <c r="F2463" s="1">
        <v>114.418999282832</v>
      </c>
      <c r="G2463" s="1">
        <v>115.026638535635</v>
      </c>
      <c r="H2463" s="4">
        <f t="shared" si="232"/>
        <v>31.922743121783402</v>
      </c>
      <c r="I2463" s="4">
        <f t="shared" si="233"/>
        <v>45422.082840979165</v>
      </c>
      <c r="J2463" s="5">
        <f t="shared" si="234"/>
        <v>-2.2317369395294783E-3</v>
      </c>
      <c r="K2463" s="4">
        <f t="shared" si="235"/>
        <v>-2.2317369395294783E-3</v>
      </c>
      <c r="L2463" s="4">
        <f t="shared" si="236"/>
        <v>-2.2317369395294783E-3</v>
      </c>
      <c r="M2463" s="4">
        <f t="shared" si="237"/>
        <v>-2.2317387921169753E-3</v>
      </c>
    </row>
    <row r="2464" spans="1:13" x14ac:dyDescent="0.3">
      <c r="A2464" s="1">
        <v>2462</v>
      </c>
      <c r="B2464" s="1">
        <v>31.9227430555556</v>
      </c>
      <c r="C2464" s="1">
        <v>-98.400001525878906</v>
      </c>
      <c r="D2464" s="1">
        <v>344.75</v>
      </c>
      <c r="E2464" s="1">
        <v>59.607860565185497</v>
      </c>
      <c r="F2464" s="1">
        <v>114.419</v>
      </c>
      <c r="G2464" s="1">
        <v>114.965427917615</v>
      </c>
      <c r="H2464" s="4">
        <f t="shared" si="232"/>
        <v>31.9227430555556</v>
      </c>
      <c r="I2464" s="4">
        <f t="shared" si="233"/>
        <v>45454.00558403472</v>
      </c>
      <c r="J2464" s="5">
        <f t="shared" si="234"/>
        <v>-1.9174611001777954E-3</v>
      </c>
      <c r="K2464" s="4">
        <f t="shared" si="235"/>
        <v>-1.9174611001777954E-3</v>
      </c>
      <c r="L2464" s="4">
        <f t="shared" si="236"/>
        <v>-1.9174611001777954E-3</v>
      </c>
      <c r="M2464" s="4">
        <f t="shared" si="237"/>
        <v>-1.9174622751542247E-3</v>
      </c>
    </row>
    <row r="2465" spans="1:13" x14ac:dyDescent="0.3">
      <c r="A2465" s="1">
        <v>2463</v>
      </c>
      <c r="B2465" s="1">
        <v>31.944444278877299</v>
      </c>
      <c r="C2465" s="1">
        <v>-96.600019836277895</v>
      </c>
      <c r="D2465" s="1">
        <v>344.75</v>
      </c>
      <c r="E2465" s="1">
        <v>59.607860565185497</v>
      </c>
      <c r="F2465" s="1">
        <v>114.419</v>
      </c>
      <c r="G2465" s="1">
        <v>114.91290328872201</v>
      </c>
      <c r="H2465" s="4">
        <f t="shared" si="232"/>
        <v>31.944444278877299</v>
      </c>
      <c r="I2465" s="4">
        <f t="shared" si="233"/>
        <v>45485.9500283136</v>
      </c>
      <c r="J2465" s="5">
        <f t="shared" si="234"/>
        <v>-1.6442492608245919E-3</v>
      </c>
      <c r="K2465" s="4">
        <f t="shared" si="235"/>
        <v>-1.6442492608245919E-3</v>
      </c>
      <c r="L2465" s="4">
        <f t="shared" si="236"/>
        <v>-1.6442492608245919E-3</v>
      </c>
      <c r="M2465" s="4">
        <f t="shared" si="237"/>
        <v>-1.6442500017120516E-3</v>
      </c>
    </row>
    <row r="2466" spans="1:13" x14ac:dyDescent="0.3">
      <c r="A2466" s="1">
        <v>2464</v>
      </c>
      <c r="B2466" s="1">
        <v>31.9444444444444</v>
      </c>
      <c r="C2466" s="1">
        <v>-95.700004577636705</v>
      </c>
      <c r="D2466" s="1">
        <v>344.75</v>
      </c>
      <c r="E2466" s="1">
        <v>59.607860565185497</v>
      </c>
      <c r="F2466" s="1">
        <v>114.419</v>
      </c>
      <c r="G2466" s="1">
        <v>114.868229717671</v>
      </c>
      <c r="H2466" s="4">
        <f t="shared" si="232"/>
        <v>31.9444444444444</v>
      </c>
      <c r="I2466" s="4">
        <f t="shared" si="233"/>
        <v>45517.894472758046</v>
      </c>
      <c r="J2466" s="5">
        <f t="shared" si="234"/>
        <v>-1.3984770068141306E-3</v>
      </c>
      <c r="K2466" s="4">
        <f t="shared" si="235"/>
        <v>-1.3984770068141306E-3</v>
      </c>
      <c r="L2466" s="4">
        <f t="shared" si="236"/>
        <v>-1.3984770068141306E-3</v>
      </c>
      <c r="M2466" s="4">
        <f t="shared" si="237"/>
        <v>-1.3984774626569548E-3</v>
      </c>
    </row>
    <row r="2467" spans="1:13" x14ac:dyDescent="0.3">
      <c r="A2467" s="1">
        <v>2465</v>
      </c>
      <c r="B2467" s="1">
        <v>31.935764021341701</v>
      </c>
      <c r="C2467" s="1">
        <v>-99.299948120975401</v>
      </c>
      <c r="D2467" s="1">
        <v>344.37500572195898</v>
      </c>
      <c r="E2467" s="1">
        <v>59.607860565185497</v>
      </c>
      <c r="F2467" s="1">
        <v>114.419</v>
      </c>
      <c r="G2467" s="1">
        <v>114.830697075986</v>
      </c>
      <c r="H2467" s="4">
        <f t="shared" si="232"/>
        <v>31.935764021341701</v>
      </c>
      <c r="I2467" s="4">
        <f t="shared" si="233"/>
        <v>45549.830236779388</v>
      </c>
      <c r="J2467" s="5">
        <f t="shared" si="234"/>
        <v>-1.1752542278281627E-3</v>
      </c>
      <c r="K2467" s="4">
        <f t="shared" si="235"/>
        <v>-1.1752542278281627E-3</v>
      </c>
      <c r="L2467" s="4">
        <f t="shared" si="236"/>
        <v>-1.1752542278281627E-3</v>
      </c>
      <c r="M2467" s="4">
        <f t="shared" si="237"/>
        <v>-1.1752544983762614E-3</v>
      </c>
    </row>
    <row r="2468" spans="1:13" x14ac:dyDescent="0.3">
      <c r="A2468" s="1">
        <v>2466</v>
      </c>
      <c r="B2468" s="1">
        <v>31.8880211975865</v>
      </c>
      <c r="C2468" s="1">
        <v>-99.450003433207797</v>
      </c>
      <c r="D2468" s="1">
        <v>344.375</v>
      </c>
      <c r="E2468" s="1">
        <v>59.607860565185497</v>
      </c>
      <c r="F2468" s="1">
        <v>114.419</v>
      </c>
      <c r="G2468" s="1">
        <v>114.799708746986</v>
      </c>
      <c r="H2468" s="4">
        <f t="shared" si="232"/>
        <v>31.8880211975865</v>
      </c>
      <c r="I2468" s="4">
        <f t="shared" si="233"/>
        <v>45581.718257976972</v>
      </c>
      <c r="J2468" s="5">
        <f t="shared" si="234"/>
        <v>-9.7178588812344791E-4</v>
      </c>
      <c r="K2468" s="4">
        <f t="shared" si="235"/>
        <v>-9.7178588812344791E-4</v>
      </c>
      <c r="L2468" s="4">
        <f t="shared" si="236"/>
        <v>-9.7178588812344791E-4</v>
      </c>
      <c r="M2468" s="4">
        <f t="shared" si="237"/>
        <v>-9.7178604107739841E-4</v>
      </c>
    </row>
    <row r="2469" spans="1:13" x14ac:dyDescent="0.3">
      <c r="A2469" s="1">
        <v>2467</v>
      </c>
      <c r="B2469" s="1">
        <v>31.8880208333333</v>
      </c>
      <c r="C2469" s="1">
        <v>-103.19994735761099</v>
      </c>
      <c r="D2469" s="1">
        <v>344.375</v>
      </c>
      <c r="E2469" s="1">
        <v>59.607860565185497</v>
      </c>
      <c r="F2469" s="1">
        <v>114.419</v>
      </c>
      <c r="G2469" s="1">
        <v>114.774772142001</v>
      </c>
      <c r="H2469" s="4">
        <f t="shared" si="232"/>
        <v>31.8880208333333</v>
      </c>
      <c r="I2469" s="4">
        <f t="shared" si="233"/>
        <v>45613.606278810308</v>
      </c>
      <c r="J2469" s="5">
        <f t="shared" si="234"/>
        <v>-7.8200541561783703E-4</v>
      </c>
      <c r="K2469" s="4">
        <f t="shared" si="235"/>
        <v>-7.8200541561783703E-4</v>
      </c>
      <c r="L2469" s="4">
        <f t="shared" si="236"/>
        <v>-7.8200541561783703E-4</v>
      </c>
      <c r="M2469" s="4">
        <f t="shared" si="237"/>
        <v>-7.8200549532147622E-4</v>
      </c>
    </row>
    <row r="2470" spans="1:13" x14ac:dyDescent="0.3">
      <c r="A2470" s="1">
        <v>2468</v>
      </c>
      <c r="B2470" s="1">
        <v>31.927082737286799</v>
      </c>
      <c r="C2470" s="1">
        <v>-103.200004577637</v>
      </c>
      <c r="D2470" s="1">
        <v>344.125003814698</v>
      </c>
      <c r="E2470" s="1">
        <v>59.607860565185497</v>
      </c>
      <c r="F2470" s="1">
        <v>114.419</v>
      </c>
      <c r="G2470" s="1">
        <v>114.75549087021599</v>
      </c>
      <c r="H2470" s="4">
        <f t="shared" si="232"/>
        <v>31.927082737286799</v>
      </c>
      <c r="I2470" s="4">
        <f t="shared" si="233"/>
        <v>45645.533361547597</v>
      </c>
      <c r="J2470" s="5">
        <f t="shared" si="234"/>
        <v>-6.0391586489944211E-4</v>
      </c>
      <c r="K2470" s="4">
        <f t="shared" si="235"/>
        <v>-6.0391586489944211E-4</v>
      </c>
      <c r="L2470" s="4">
        <f t="shared" si="236"/>
        <v>-6.0391586489944211E-4</v>
      </c>
      <c r="M2470" s="4">
        <f t="shared" si="237"/>
        <v>-6.0391590160891395E-4</v>
      </c>
    </row>
    <row r="2471" spans="1:13" x14ac:dyDescent="0.3">
      <c r="A2471" s="1">
        <v>2469</v>
      </c>
      <c r="B2471" s="1">
        <v>31.870660152703199</v>
      </c>
      <c r="C2471" s="1">
        <v>-98.700038910153594</v>
      </c>
      <c r="D2471" s="1">
        <v>344.00000095368102</v>
      </c>
      <c r="E2471" s="1">
        <v>59.607860565185497</v>
      </c>
      <c r="F2471" s="1">
        <v>114.419</v>
      </c>
      <c r="G2471" s="1">
        <v>114.741558437658</v>
      </c>
      <c r="H2471" s="4">
        <f t="shared" si="232"/>
        <v>31.870660152703199</v>
      </c>
      <c r="I2471" s="4">
        <f t="shared" si="233"/>
        <v>45677.404021700298</v>
      </c>
      <c r="J2471" s="5">
        <f t="shared" si="234"/>
        <v>-4.3715544300740696E-4</v>
      </c>
      <c r="K2471" s="4">
        <f t="shared" si="235"/>
        <v>-4.3715544300740696E-4</v>
      </c>
      <c r="L2471" s="4">
        <f t="shared" si="236"/>
        <v>-4.3715544300740696E-4</v>
      </c>
      <c r="M2471" s="4">
        <f t="shared" si="237"/>
        <v>-4.3715545693116472E-4</v>
      </c>
    </row>
    <row r="2472" spans="1:13" x14ac:dyDescent="0.3">
      <c r="A2472" s="1">
        <v>2470</v>
      </c>
      <c r="B2472" s="1">
        <v>31.8706597222222</v>
      </c>
      <c r="C2472" s="1">
        <v>-102.749976730342</v>
      </c>
      <c r="D2472" s="1">
        <v>344</v>
      </c>
      <c r="E2472" s="1">
        <v>59.607860565185497</v>
      </c>
      <c r="F2472" s="1">
        <v>114.79999709320199</v>
      </c>
      <c r="G2472" s="1">
        <v>114.73123929830599</v>
      </c>
      <c r="H2472" s="4">
        <f t="shared" si="232"/>
        <v>31.8706597222222</v>
      </c>
      <c r="I2472" s="4">
        <f t="shared" si="233"/>
        <v>45709.274681422517</v>
      </c>
      <c r="J2472" s="5">
        <f t="shared" si="234"/>
        <v>-3.2378179309577334E-4</v>
      </c>
      <c r="K2472" s="4">
        <f t="shared" si="235"/>
        <v>-3.2378179309577334E-4</v>
      </c>
      <c r="L2472" s="4">
        <f t="shared" si="236"/>
        <v>-3.2378179309577334E-4</v>
      </c>
      <c r="M2472" s="4">
        <f t="shared" si="237"/>
        <v>-3.2378179875303207E-4</v>
      </c>
    </row>
    <row r="2473" spans="1:13" x14ac:dyDescent="0.3">
      <c r="A2473" s="1">
        <v>2471</v>
      </c>
      <c r="B2473" s="1">
        <v>32.005207306809503</v>
      </c>
      <c r="C2473" s="1">
        <v>-98.550035095230697</v>
      </c>
      <c r="D2473" s="1">
        <v>344.87499332428399</v>
      </c>
      <c r="E2473" s="1">
        <v>59.607860565185497</v>
      </c>
      <c r="F2473" s="1">
        <v>114.8</v>
      </c>
      <c r="G2473" s="1">
        <v>114.721341254397</v>
      </c>
      <c r="H2473" s="4">
        <f t="shared" si="232"/>
        <v>32.005207306809503</v>
      </c>
      <c r="I2473" s="4">
        <f t="shared" si="233"/>
        <v>45741.279888729325</v>
      </c>
      <c r="J2473" s="5">
        <f t="shared" si="234"/>
        <v>-3.0926354621311987E-4</v>
      </c>
      <c r="K2473" s="4">
        <f t="shared" si="235"/>
        <v>-3.0926354621311987E-4</v>
      </c>
      <c r="L2473" s="4">
        <f t="shared" si="236"/>
        <v>-3.0926354621311987E-4</v>
      </c>
      <c r="M2473" s="4">
        <f t="shared" si="237"/>
        <v>-3.0926355114298411E-4</v>
      </c>
    </row>
    <row r="2474" spans="1:13" x14ac:dyDescent="0.3">
      <c r="A2474" s="1">
        <v>2472</v>
      </c>
      <c r="B2474" s="1">
        <v>32.0052083333333</v>
      </c>
      <c r="C2474" s="1">
        <v>-90</v>
      </c>
      <c r="D2474" s="1">
        <v>344.875</v>
      </c>
      <c r="E2474" s="1">
        <v>59.607860565185497</v>
      </c>
      <c r="F2474" s="1">
        <v>114.8</v>
      </c>
      <c r="G2474" s="1">
        <v>114.71019286721101</v>
      </c>
      <c r="H2474" s="4">
        <f t="shared" si="232"/>
        <v>32.0052083333333</v>
      </c>
      <c r="I2474" s="4">
        <f t="shared" si="233"/>
        <v>45773.28509706266</v>
      </c>
      <c r="J2474" s="5">
        <f t="shared" si="234"/>
        <v>-3.483304051605382E-4</v>
      </c>
      <c r="K2474" s="4">
        <f t="shared" si="235"/>
        <v>-3.483304051605382E-4</v>
      </c>
      <c r="L2474" s="4">
        <f t="shared" si="236"/>
        <v>-3.483304051605382E-4</v>
      </c>
      <c r="M2474" s="4">
        <f t="shared" si="237"/>
        <v>-3.483304122045963E-4</v>
      </c>
    </row>
    <row r="2475" spans="1:13" x14ac:dyDescent="0.3">
      <c r="A2475" s="1">
        <v>2473</v>
      </c>
      <c r="B2475" s="1">
        <v>32.044270535312499</v>
      </c>
      <c r="C2475" s="1">
        <v>-81.600070189855998</v>
      </c>
      <c r="D2475" s="1">
        <v>345.624994278001</v>
      </c>
      <c r="E2475" s="1">
        <v>59.607860565185497</v>
      </c>
      <c r="F2475" s="1">
        <v>114.8</v>
      </c>
      <c r="G2475" s="1">
        <v>114.697616911086</v>
      </c>
      <c r="H2475" s="4">
        <f t="shared" si="232"/>
        <v>32.044270535312499</v>
      </c>
      <c r="I2475" s="4">
        <f t="shared" si="233"/>
        <v>45805.329367597973</v>
      </c>
      <c r="J2475" s="5">
        <f t="shared" si="234"/>
        <v>-3.9245568443027466E-4</v>
      </c>
      <c r="K2475" s="4">
        <f t="shared" si="235"/>
        <v>-3.9245568443027466E-4</v>
      </c>
      <c r="L2475" s="4">
        <f t="shared" si="236"/>
        <v>-3.9245568443027466E-4</v>
      </c>
      <c r="M2475" s="4">
        <f t="shared" si="237"/>
        <v>-3.9245569450470857E-4</v>
      </c>
    </row>
    <row r="2476" spans="1:13" x14ac:dyDescent="0.3">
      <c r="A2476" s="1">
        <v>2474</v>
      </c>
      <c r="B2476" s="1">
        <v>32.057291567325699</v>
      </c>
      <c r="C2476" s="1">
        <v>-74.4000564575217</v>
      </c>
      <c r="D2476" s="1">
        <v>346.12499618530501</v>
      </c>
      <c r="E2476" s="1">
        <v>59.607860565185497</v>
      </c>
      <c r="F2476" s="1">
        <v>114.8</v>
      </c>
      <c r="G2476" s="1">
        <v>114.683413479357</v>
      </c>
      <c r="H2476" s="4">
        <f t="shared" si="232"/>
        <v>32.057291567325699</v>
      </c>
      <c r="I2476" s="4">
        <f t="shared" si="233"/>
        <v>45837.386659165299</v>
      </c>
      <c r="J2476" s="5">
        <f t="shared" si="234"/>
        <v>-4.4306399681868282E-4</v>
      </c>
      <c r="K2476" s="4">
        <f t="shared" si="235"/>
        <v>-4.4306399681868282E-4</v>
      </c>
      <c r="L2476" s="4">
        <f t="shared" si="236"/>
        <v>-4.4306399681868282E-4</v>
      </c>
      <c r="M2476" s="4">
        <f t="shared" si="237"/>
        <v>-4.4306401131468244E-4</v>
      </c>
    </row>
    <row r="2477" spans="1:13" x14ac:dyDescent="0.3">
      <c r="A2477" s="1">
        <v>2475</v>
      </c>
      <c r="B2477" s="1">
        <v>32.039930820463098</v>
      </c>
      <c r="C2477" s="1">
        <v>-73.800012206938703</v>
      </c>
      <c r="D2477" s="1">
        <v>346.24999809266598</v>
      </c>
      <c r="E2477" s="1">
        <v>59.607860565185497</v>
      </c>
      <c r="F2477" s="1">
        <v>114.8</v>
      </c>
      <c r="G2477" s="1">
        <v>114.66735679510199</v>
      </c>
      <c r="H2477" s="4">
        <f t="shared" si="232"/>
        <v>32.039930820463098</v>
      </c>
      <c r="I2477" s="4">
        <f t="shared" si="233"/>
        <v>45869.426589985764</v>
      </c>
      <c r="J2477" s="5">
        <f t="shared" si="234"/>
        <v>-5.0114603383445483E-4</v>
      </c>
      <c r="K2477" s="4">
        <f t="shared" si="235"/>
        <v>-5.0114603383445483E-4</v>
      </c>
      <c r="L2477" s="4">
        <f t="shared" si="236"/>
        <v>-5.0114603383445483E-4</v>
      </c>
      <c r="M2477" s="4">
        <f t="shared" si="237"/>
        <v>-5.0114605481137338E-4</v>
      </c>
    </row>
    <row r="2478" spans="1:13" x14ac:dyDescent="0.3">
      <c r="A2478" s="1">
        <v>2476</v>
      </c>
      <c r="B2478" s="1">
        <v>32.035590310891699</v>
      </c>
      <c r="C2478" s="1">
        <v>-71.550020218016201</v>
      </c>
      <c r="D2478" s="1">
        <v>346.37499904631898</v>
      </c>
      <c r="E2478" s="1">
        <v>59.607860565185497</v>
      </c>
      <c r="F2478" s="1">
        <v>114.8</v>
      </c>
      <c r="G2478" s="1">
        <v>114.649191622206</v>
      </c>
      <c r="H2478" s="4">
        <f t="shared" si="232"/>
        <v>32.035590310891699</v>
      </c>
      <c r="I2478" s="4">
        <f t="shared" si="233"/>
        <v>45901.462180296658</v>
      </c>
      <c r="J2478" s="5">
        <f t="shared" si="234"/>
        <v>-5.6703100269748087E-4</v>
      </c>
      <c r="K2478" s="4">
        <f t="shared" si="235"/>
        <v>-5.6703100269748087E-4</v>
      </c>
      <c r="L2478" s="4">
        <f t="shared" si="236"/>
        <v>-5.6703100269748087E-4</v>
      </c>
      <c r="M2478" s="4">
        <f t="shared" si="237"/>
        <v>-5.6703103308317949E-4</v>
      </c>
    </row>
    <row r="2479" spans="1:13" x14ac:dyDescent="0.3">
      <c r="A2479" s="1">
        <v>2477</v>
      </c>
      <c r="B2479" s="1">
        <v>32.005208565129003</v>
      </c>
      <c r="C2479" s="1">
        <v>-73.799985885630306</v>
      </c>
      <c r="D2479" s="1">
        <v>346.12500190734801</v>
      </c>
      <c r="E2479" s="1">
        <v>59.607860565185497</v>
      </c>
      <c r="F2479" s="1">
        <v>114.8</v>
      </c>
      <c r="G2479" s="1">
        <v>114.62862920814</v>
      </c>
      <c r="H2479" s="4">
        <f t="shared" si="232"/>
        <v>32.005208565129003</v>
      </c>
      <c r="I2479" s="4">
        <f t="shared" si="233"/>
        <v>45933.467388861784</v>
      </c>
      <c r="J2479" s="5">
        <f t="shared" si="234"/>
        <v>-6.4247086608302693E-4</v>
      </c>
      <c r="K2479" s="4">
        <f t="shared" si="235"/>
        <v>-6.4247086608302693E-4</v>
      </c>
      <c r="L2479" s="4">
        <f t="shared" si="236"/>
        <v>-6.4247086608302693E-4</v>
      </c>
      <c r="M2479" s="4">
        <f t="shared" si="237"/>
        <v>-6.4247091028169141E-4</v>
      </c>
    </row>
    <row r="2480" spans="1:13" x14ac:dyDescent="0.3">
      <c r="A2480" s="1">
        <v>2478</v>
      </c>
      <c r="B2480" s="1">
        <v>31.953125397364101</v>
      </c>
      <c r="C2480" s="1">
        <v>-73.800003051757798</v>
      </c>
      <c r="D2480" s="1">
        <v>346.125</v>
      </c>
      <c r="E2480" s="1">
        <v>59.607860565185497</v>
      </c>
      <c r="F2480" s="1">
        <v>114.8</v>
      </c>
      <c r="G2480" s="1">
        <v>114.605342693973</v>
      </c>
      <c r="H2480" s="4">
        <f t="shared" si="232"/>
        <v>31.953125397364101</v>
      </c>
      <c r="I2480" s="4">
        <f t="shared" si="233"/>
        <v>45965.420514259145</v>
      </c>
      <c r="J2480" s="5">
        <f t="shared" si="234"/>
        <v>-7.2877109445195398E-4</v>
      </c>
      <c r="K2480" s="4">
        <f t="shared" si="235"/>
        <v>-7.2877109445195398E-4</v>
      </c>
      <c r="L2480" s="4">
        <f t="shared" si="236"/>
        <v>-7.2877109445195398E-4</v>
      </c>
      <c r="M2480" s="4">
        <f t="shared" si="237"/>
        <v>-7.2877115896124512E-4</v>
      </c>
    </row>
    <row r="2481" spans="1:13" x14ac:dyDescent="0.3">
      <c r="A2481" s="1">
        <v>2479</v>
      </c>
      <c r="B2481" s="1">
        <v>31.9704861111111</v>
      </c>
      <c r="C2481" s="1">
        <v>-75.150001525878906</v>
      </c>
      <c r="D2481" s="1">
        <v>346.125</v>
      </c>
      <c r="E2481" s="1">
        <v>59.607860565185497</v>
      </c>
      <c r="F2481" s="1">
        <v>114.8</v>
      </c>
      <c r="G2481" s="1">
        <v>114.578961918633</v>
      </c>
      <c r="H2481" s="4">
        <f t="shared" si="232"/>
        <v>31.9704861111111</v>
      </c>
      <c r="I2481" s="4">
        <f t="shared" si="233"/>
        <v>45997.391000370255</v>
      </c>
      <c r="J2481" s="5">
        <f t="shared" si="234"/>
        <v>-8.251602821526435E-4</v>
      </c>
      <c r="K2481" s="4">
        <f t="shared" si="235"/>
        <v>-8.251602821526435E-4</v>
      </c>
      <c r="L2481" s="4">
        <f t="shared" si="236"/>
        <v>-8.251602821526435E-4</v>
      </c>
      <c r="M2481" s="4">
        <f t="shared" si="237"/>
        <v>-8.2516037579316635E-4</v>
      </c>
    </row>
    <row r="2482" spans="1:13" x14ac:dyDescent="0.3">
      <c r="A2482" s="1">
        <v>2480</v>
      </c>
      <c r="B2482" s="1">
        <v>31.992187334432899</v>
      </c>
      <c r="C2482" s="1">
        <v>-75.300001907346399</v>
      </c>
      <c r="D2482" s="1">
        <v>346.125</v>
      </c>
      <c r="E2482" s="1">
        <v>59.607860565185497</v>
      </c>
      <c r="F2482" s="1">
        <v>114.8</v>
      </c>
      <c r="G2482" s="1">
        <v>114.54906753485599</v>
      </c>
      <c r="H2482" s="4">
        <f t="shared" si="232"/>
        <v>31.992187334432899</v>
      </c>
      <c r="I2482" s="4">
        <f t="shared" si="233"/>
        <v>46029.38318770469</v>
      </c>
      <c r="J2482" s="5">
        <f t="shared" si="234"/>
        <v>-9.3442762961163089E-4</v>
      </c>
      <c r="K2482" s="4">
        <f t="shared" si="235"/>
        <v>-9.3442762961163089E-4</v>
      </c>
      <c r="L2482" s="4">
        <f t="shared" si="236"/>
        <v>-9.3442762961163089E-4</v>
      </c>
      <c r="M2482" s="4">
        <f t="shared" si="237"/>
        <v>-9.3442776559504292E-4</v>
      </c>
    </row>
    <row r="2483" spans="1:13" x14ac:dyDescent="0.3">
      <c r="A2483" s="1">
        <v>2481</v>
      </c>
      <c r="B2483" s="1">
        <v>31.9878472553359</v>
      </c>
      <c r="C2483" s="1">
        <v>-75.150002670299102</v>
      </c>
      <c r="D2483" s="1">
        <v>346.24999904632602</v>
      </c>
      <c r="E2483" s="1">
        <v>59.607860565185497</v>
      </c>
      <c r="F2483" s="1">
        <v>114.8</v>
      </c>
      <c r="G2483" s="1">
        <v>114.515184343263</v>
      </c>
      <c r="H2483" s="4">
        <f t="shared" si="232"/>
        <v>31.9878472553359</v>
      </c>
      <c r="I2483" s="4">
        <f t="shared" si="233"/>
        <v>46061.37103496003</v>
      </c>
      <c r="J2483" s="5">
        <f t="shared" si="234"/>
        <v>-1.059252012882471E-3</v>
      </c>
      <c r="K2483" s="4">
        <f t="shared" si="235"/>
        <v>-1.059252012882471E-3</v>
      </c>
      <c r="L2483" s="4">
        <f t="shared" si="236"/>
        <v>-1.059252012882471E-3</v>
      </c>
      <c r="M2483" s="4">
        <f t="shared" si="237"/>
        <v>-1.0592522109653148E-3</v>
      </c>
    </row>
    <row r="2484" spans="1:13" x14ac:dyDescent="0.3">
      <c r="A2484" s="1">
        <v>2482</v>
      </c>
      <c r="B2484" s="1">
        <v>31.996527645324001</v>
      </c>
      <c r="C2484" s="1">
        <v>-73.200034332003597</v>
      </c>
      <c r="D2484" s="1">
        <v>346.37499809266598</v>
      </c>
      <c r="E2484" s="1">
        <v>59.607860565185497</v>
      </c>
      <c r="F2484" s="1">
        <v>114.8</v>
      </c>
      <c r="G2484" s="1">
        <v>114.47677373861799</v>
      </c>
      <c r="H2484" s="4">
        <f t="shared" si="232"/>
        <v>31.996527645324001</v>
      </c>
      <c r="I2484" s="4">
        <f t="shared" si="233"/>
        <v>46093.367562605352</v>
      </c>
      <c r="J2484" s="5">
        <f t="shared" si="234"/>
        <v>-1.2004616585519373E-3</v>
      </c>
      <c r="K2484" s="4">
        <f t="shared" si="235"/>
        <v>-1.2004616585519373E-3</v>
      </c>
      <c r="L2484" s="4">
        <f t="shared" si="236"/>
        <v>-1.2004616585519373E-3</v>
      </c>
      <c r="M2484" s="4">
        <f t="shared" si="237"/>
        <v>-1.2004619468846463E-3</v>
      </c>
    </row>
    <row r="2485" spans="1:13" x14ac:dyDescent="0.3">
      <c r="A2485" s="1">
        <v>2483</v>
      </c>
      <c r="B2485" s="1">
        <v>31.9791667991224</v>
      </c>
      <c r="C2485" s="1">
        <v>-72.750003433286594</v>
      </c>
      <c r="D2485" s="1">
        <v>346.375</v>
      </c>
      <c r="E2485" s="1">
        <v>59.607860565185497</v>
      </c>
      <c r="F2485" s="1">
        <v>114.8</v>
      </c>
      <c r="G2485" s="1">
        <v>114.433225148193</v>
      </c>
      <c r="H2485" s="4">
        <f t="shared" si="232"/>
        <v>31.9791667991224</v>
      </c>
      <c r="I2485" s="4">
        <f t="shared" si="233"/>
        <v>46125.346729404475</v>
      </c>
      <c r="J2485" s="5">
        <f t="shared" si="234"/>
        <v>-1.3617800206785016E-3</v>
      </c>
      <c r="K2485" s="4">
        <f t="shared" si="235"/>
        <v>-1.3617800206785016E-3</v>
      </c>
      <c r="L2485" s="4">
        <f t="shared" si="236"/>
        <v>-1.3617800206785016E-3</v>
      </c>
      <c r="M2485" s="4">
        <f t="shared" si="237"/>
        <v>-1.3617804415698381E-3</v>
      </c>
    </row>
    <row r="2486" spans="1:13" x14ac:dyDescent="0.3">
      <c r="A2486" s="1">
        <v>2484</v>
      </c>
      <c r="B2486" s="1">
        <v>31.966146032013899</v>
      </c>
      <c r="C2486" s="1">
        <v>-71.400022125064893</v>
      </c>
      <c r="D2486" s="1">
        <v>346.375</v>
      </c>
      <c r="E2486" s="1">
        <v>59.607860565185497</v>
      </c>
      <c r="F2486" s="1">
        <v>114.8</v>
      </c>
      <c r="G2486" s="1">
        <v>114.38384632613599</v>
      </c>
      <c r="H2486" s="4">
        <f t="shared" si="232"/>
        <v>31.966146032013899</v>
      </c>
      <c r="I2486" s="4">
        <f t="shared" si="233"/>
        <v>46157.312875436488</v>
      </c>
      <c r="J2486" s="5">
        <f t="shared" si="234"/>
        <v>-1.5447224074980944E-3</v>
      </c>
      <c r="K2486" s="4">
        <f t="shared" si="235"/>
        <v>-1.5447224074980944E-3</v>
      </c>
      <c r="L2486" s="4">
        <f t="shared" si="236"/>
        <v>-1.5447224074980944E-3</v>
      </c>
      <c r="M2486" s="4">
        <f t="shared" si="237"/>
        <v>-1.5447230218264411E-3</v>
      </c>
    </row>
    <row r="2487" spans="1:13" x14ac:dyDescent="0.3">
      <c r="A2487" s="1">
        <v>2485</v>
      </c>
      <c r="B2487" s="1">
        <v>31.9748263888889</v>
      </c>
      <c r="C2487" s="1">
        <v>-71.400016403110797</v>
      </c>
      <c r="D2487" s="1">
        <v>346.24999904633398</v>
      </c>
      <c r="E2487" s="1">
        <v>59.607860565185497</v>
      </c>
      <c r="F2487" s="1">
        <v>114.8</v>
      </c>
      <c r="G2487" s="1">
        <v>114.32785234957601</v>
      </c>
      <c r="H2487" s="4">
        <f t="shared" si="232"/>
        <v>31.9748263888889</v>
      </c>
      <c r="I2487" s="4">
        <f t="shared" si="233"/>
        <v>46189.287701825378</v>
      </c>
      <c r="J2487" s="5">
        <f t="shared" si="234"/>
        <v>-1.7511893850171746E-3</v>
      </c>
      <c r="K2487" s="4">
        <f t="shared" si="235"/>
        <v>-1.7511893850171746E-3</v>
      </c>
      <c r="L2487" s="4">
        <f t="shared" si="236"/>
        <v>-1.7511893850171746E-3</v>
      </c>
      <c r="M2487" s="4">
        <f t="shared" si="237"/>
        <v>-1.7511902800700604E-3</v>
      </c>
    </row>
    <row r="2488" spans="1:13" x14ac:dyDescent="0.3">
      <c r="A2488" s="1">
        <v>2486</v>
      </c>
      <c r="B2488" s="1">
        <v>31.9748263888889</v>
      </c>
      <c r="C2488" s="1">
        <v>-73.350006103515597</v>
      </c>
      <c r="D2488" s="1">
        <v>346.125</v>
      </c>
      <c r="E2488" s="1">
        <v>59.607860565185497</v>
      </c>
      <c r="F2488" s="1">
        <v>114.8</v>
      </c>
      <c r="G2488" s="1">
        <v>114.26435314152801</v>
      </c>
      <c r="H2488" s="4">
        <f t="shared" si="232"/>
        <v>31.9748263888889</v>
      </c>
      <c r="I2488" s="4">
        <f t="shared" si="233"/>
        <v>46221.262528214269</v>
      </c>
      <c r="J2488" s="5">
        <f t="shared" si="234"/>
        <v>-1.9859125199211724E-3</v>
      </c>
      <c r="K2488" s="4">
        <f t="shared" si="235"/>
        <v>-1.9859125199211724E-3</v>
      </c>
      <c r="L2488" s="4">
        <f t="shared" si="236"/>
        <v>-1.9859125199211724E-3</v>
      </c>
      <c r="M2488" s="4">
        <f t="shared" si="237"/>
        <v>-1.9859138252798533E-3</v>
      </c>
    </row>
    <row r="2489" spans="1:13" x14ac:dyDescent="0.3">
      <c r="A2489" s="1">
        <v>2487</v>
      </c>
      <c r="B2489" s="1">
        <v>31.9791666666667</v>
      </c>
      <c r="C2489" s="1">
        <v>-74.400001525878906</v>
      </c>
      <c r="D2489" s="1">
        <v>346.125</v>
      </c>
      <c r="E2489" s="1">
        <v>59.607860565185497</v>
      </c>
      <c r="F2489" s="1">
        <v>114.8</v>
      </c>
      <c r="G2489" s="1">
        <v>114.19233932229101</v>
      </c>
      <c r="H2489" s="4">
        <f t="shared" si="232"/>
        <v>31.9791666666667</v>
      </c>
      <c r="I2489" s="4">
        <f t="shared" si="233"/>
        <v>46253.241694880933</v>
      </c>
      <c r="J2489" s="5">
        <f t="shared" si="234"/>
        <v>-2.2518979305381124E-3</v>
      </c>
      <c r="K2489" s="4">
        <f t="shared" si="235"/>
        <v>-2.2518979305381124E-3</v>
      </c>
      <c r="L2489" s="4">
        <f t="shared" si="236"/>
        <v>-2.2518979305381124E-3</v>
      </c>
      <c r="M2489" s="4">
        <f t="shared" si="237"/>
        <v>-2.2518998337881456E-3</v>
      </c>
    </row>
    <row r="2490" spans="1:13" x14ac:dyDescent="0.3">
      <c r="A2490" s="1">
        <v>2488</v>
      </c>
      <c r="B2490" s="1">
        <v>31.966145932673601</v>
      </c>
      <c r="C2490" s="1">
        <v>-74.400001525878906</v>
      </c>
      <c r="D2490" s="1">
        <v>346.24999904633398</v>
      </c>
      <c r="E2490" s="1">
        <v>59.607860565185497</v>
      </c>
      <c r="F2490" s="1">
        <v>114.8</v>
      </c>
      <c r="G2490" s="1">
        <v>114.11066616439599</v>
      </c>
      <c r="H2490" s="4">
        <f t="shared" si="232"/>
        <v>31.966145932673601</v>
      </c>
      <c r="I2490" s="4">
        <f t="shared" si="233"/>
        <v>46285.207840813608</v>
      </c>
      <c r="J2490" s="5">
        <f t="shared" si="234"/>
        <v>-2.554989208490426E-3</v>
      </c>
      <c r="K2490" s="4">
        <f t="shared" si="235"/>
        <v>-2.554989208490426E-3</v>
      </c>
      <c r="L2490" s="4">
        <f t="shared" si="236"/>
        <v>-2.554989208490426E-3</v>
      </c>
      <c r="M2490" s="4">
        <f t="shared" si="237"/>
        <v>-2.5549919883140143E-3</v>
      </c>
    </row>
    <row r="2491" spans="1:13" x14ac:dyDescent="0.3">
      <c r="A2491" s="1">
        <v>2489</v>
      </c>
      <c r="B2491" s="1">
        <v>31.9921875</v>
      </c>
      <c r="C2491" s="1">
        <v>-73.5</v>
      </c>
      <c r="D2491" s="1">
        <v>346.125</v>
      </c>
      <c r="E2491" s="1">
        <v>59.607860565185497</v>
      </c>
      <c r="F2491" s="1">
        <v>114.8</v>
      </c>
      <c r="G2491" s="1">
        <v>114.018035396095</v>
      </c>
      <c r="H2491" s="4">
        <f t="shared" si="232"/>
        <v>31.9921875</v>
      </c>
      <c r="I2491" s="4">
        <f t="shared" si="233"/>
        <v>46317.200028313608</v>
      </c>
      <c r="J2491" s="5">
        <f t="shared" si="234"/>
        <v>-2.8954183986634979E-3</v>
      </c>
      <c r="K2491" s="4">
        <f t="shared" si="235"/>
        <v>-2.8954183986634979E-3</v>
      </c>
      <c r="L2491" s="4">
        <f t="shared" si="236"/>
        <v>-2.8954183986634979E-3</v>
      </c>
      <c r="M2491" s="4">
        <f t="shared" si="237"/>
        <v>-2.8954224442768808E-3</v>
      </c>
    </row>
    <row r="2492" spans="1:13" x14ac:dyDescent="0.3">
      <c r="A2492" s="1">
        <v>2490</v>
      </c>
      <c r="B2492" s="1">
        <v>32.013888557756999</v>
      </c>
      <c r="C2492" s="1">
        <v>-72.000022887835698</v>
      </c>
      <c r="D2492" s="1">
        <v>346.24999809268002</v>
      </c>
      <c r="E2492" s="1">
        <v>59.607860565185497</v>
      </c>
      <c r="F2492" s="1">
        <v>114.8</v>
      </c>
      <c r="G2492" s="1">
        <v>113.912974564103</v>
      </c>
      <c r="H2492" s="4">
        <f t="shared" si="232"/>
        <v>32.013888557756999</v>
      </c>
      <c r="I2492" s="4">
        <f t="shared" si="233"/>
        <v>46349.213916871362</v>
      </c>
      <c r="J2492" s="5">
        <f t="shared" si="234"/>
        <v>-3.2817266731738383E-3</v>
      </c>
      <c r="K2492" s="4">
        <f t="shared" si="235"/>
        <v>-3.2817266731738383E-3</v>
      </c>
      <c r="L2492" s="4">
        <f t="shared" si="236"/>
        <v>-3.2817266731738383E-3</v>
      </c>
      <c r="M2492" s="4">
        <f t="shared" si="237"/>
        <v>-3.2817325637540637E-3</v>
      </c>
    </row>
    <row r="2493" spans="1:13" x14ac:dyDescent="0.3">
      <c r="A2493" s="1">
        <v>2491</v>
      </c>
      <c r="B2493" s="1">
        <v>32.031249735090498</v>
      </c>
      <c r="C2493" s="1">
        <v>-69.000045776369902</v>
      </c>
      <c r="D2493" s="1">
        <v>346.49999618530302</v>
      </c>
      <c r="E2493" s="1">
        <v>59.607860565185497</v>
      </c>
      <c r="F2493" s="1">
        <v>112.83303001404001</v>
      </c>
      <c r="G2493" s="1">
        <v>113.80163033758301</v>
      </c>
      <c r="H2493" s="4">
        <f t="shared" si="232"/>
        <v>32.031249735090498</v>
      </c>
      <c r="I2493" s="4">
        <f t="shared" si="233"/>
        <v>46381.245166606452</v>
      </c>
      <c r="J2493" s="5">
        <f t="shared" si="234"/>
        <v>-3.4761124664458784E-3</v>
      </c>
      <c r="K2493" s="4">
        <f t="shared" si="235"/>
        <v>-3.4761124664458784E-3</v>
      </c>
      <c r="L2493" s="4">
        <f t="shared" si="236"/>
        <v>-3.4761124664458784E-3</v>
      </c>
      <c r="M2493" s="4">
        <f t="shared" si="237"/>
        <v>-3.4761194670024378E-3</v>
      </c>
    </row>
    <row r="2494" spans="1:13" x14ac:dyDescent="0.3">
      <c r="A2494" s="1">
        <v>2492</v>
      </c>
      <c r="B2494" s="1">
        <v>32.031249834434199</v>
      </c>
      <c r="C2494" s="1">
        <v>-68.400001525878906</v>
      </c>
      <c r="D2494" s="1">
        <v>346.5</v>
      </c>
      <c r="E2494" s="1">
        <v>59.607860565185497</v>
      </c>
      <c r="F2494" s="1">
        <v>112.833</v>
      </c>
      <c r="G2494" s="1">
        <v>113.697866334517</v>
      </c>
      <c r="H2494" s="4">
        <f t="shared" si="232"/>
        <v>32.031249834434199</v>
      </c>
      <c r="I2494" s="4">
        <f t="shared" si="233"/>
        <v>46413.276416440887</v>
      </c>
      <c r="J2494" s="5">
        <f t="shared" si="234"/>
        <v>-3.2394615758781927E-3</v>
      </c>
      <c r="K2494" s="4">
        <f t="shared" si="235"/>
        <v>-3.2394615758781927E-3</v>
      </c>
      <c r="L2494" s="4">
        <f t="shared" si="236"/>
        <v>-3.2394615758781927E-3</v>
      </c>
      <c r="M2494" s="4">
        <f t="shared" si="237"/>
        <v>-3.2394672417833384E-3</v>
      </c>
    </row>
    <row r="2495" spans="1:13" x14ac:dyDescent="0.3">
      <c r="A2495" s="1">
        <v>2493</v>
      </c>
      <c r="B2495" s="1">
        <v>32.009548776676901</v>
      </c>
      <c r="C2495" s="1">
        <v>-68.400001525878906</v>
      </c>
      <c r="D2495" s="1">
        <v>346.5</v>
      </c>
      <c r="E2495" s="1">
        <v>59.607860565185497</v>
      </c>
      <c r="F2495" s="1">
        <v>112.833</v>
      </c>
      <c r="G2495" s="1">
        <v>113.60785007693801</v>
      </c>
      <c r="H2495" s="4">
        <f t="shared" si="232"/>
        <v>32.009548776676901</v>
      </c>
      <c r="I2495" s="4">
        <f t="shared" si="233"/>
        <v>46445.285965217561</v>
      </c>
      <c r="J2495" s="5">
        <f t="shared" si="234"/>
        <v>-2.8121689001934132E-3</v>
      </c>
      <c r="K2495" s="4">
        <f t="shared" si="235"/>
        <v>-2.8121689001934132E-3</v>
      </c>
      <c r="L2495" s="4">
        <f t="shared" si="236"/>
        <v>-2.8121689001934132E-3</v>
      </c>
      <c r="M2495" s="4">
        <f t="shared" si="237"/>
        <v>-2.8121726067829745E-3</v>
      </c>
    </row>
    <row r="2496" spans="1:13" x14ac:dyDescent="0.3">
      <c r="A2496" s="1">
        <v>2494</v>
      </c>
      <c r="B2496" s="1">
        <v>31.9574652777778</v>
      </c>
      <c r="C2496" s="1">
        <v>-68.850006103515597</v>
      </c>
      <c r="D2496" s="1">
        <v>346.5</v>
      </c>
      <c r="E2496" s="1">
        <v>59.607860565185497</v>
      </c>
      <c r="F2496" s="1">
        <v>112.833</v>
      </c>
      <c r="G2496" s="1">
        <v>113.53015079094401</v>
      </c>
      <c r="H2496" s="4">
        <f t="shared" si="232"/>
        <v>31.9574652777778</v>
      </c>
      <c r="I2496" s="4">
        <f t="shared" si="233"/>
        <v>46477.243430495342</v>
      </c>
      <c r="J2496" s="5">
        <f t="shared" si="234"/>
        <v>-2.4313344415344009E-3</v>
      </c>
      <c r="K2496" s="4">
        <f t="shared" si="235"/>
        <v>-2.4313344415344009E-3</v>
      </c>
      <c r="L2496" s="4">
        <f t="shared" si="236"/>
        <v>-2.4313344415344009E-3</v>
      </c>
      <c r="M2496" s="4">
        <f t="shared" si="237"/>
        <v>-2.4313368369673089E-3</v>
      </c>
    </row>
    <row r="2497" spans="1:13" x14ac:dyDescent="0.3">
      <c r="A2497" s="1">
        <v>2495</v>
      </c>
      <c r="B2497" s="1">
        <v>31.918403075798601</v>
      </c>
      <c r="C2497" s="1">
        <v>-74.399959183122505</v>
      </c>
      <c r="D2497" s="1">
        <v>345.500007629332</v>
      </c>
      <c r="E2497" s="1">
        <v>59.607860565185497</v>
      </c>
      <c r="F2497" s="1">
        <v>112.833</v>
      </c>
      <c r="G2497" s="1">
        <v>113.463533373223</v>
      </c>
      <c r="H2497" s="4">
        <f t="shared" si="232"/>
        <v>31.918403075798601</v>
      </c>
      <c r="I2497" s="4">
        <f t="shared" si="233"/>
        <v>46509.161833571139</v>
      </c>
      <c r="J2497" s="5">
        <f t="shared" si="234"/>
        <v>-2.0871162496069987E-3</v>
      </c>
      <c r="K2497" s="4">
        <f t="shared" si="235"/>
        <v>-2.0871162496069987E-3</v>
      </c>
      <c r="L2497" s="4">
        <f t="shared" si="236"/>
        <v>-2.0871162496069987E-3</v>
      </c>
      <c r="M2497" s="4">
        <f t="shared" si="237"/>
        <v>-2.0871177648752333E-3</v>
      </c>
    </row>
    <row r="2498" spans="1:13" x14ac:dyDescent="0.3">
      <c r="A2498" s="1">
        <v>2496</v>
      </c>
      <c r="B2498" s="1">
        <v>31.805556416511099</v>
      </c>
      <c r="C2498" s="1">
        <v>-82.499938201952801</v>
      </c>
      <c r="D2498" s="1">
        <v>344.00001144408498</v>
      </c>
      <c r="E2498" s="1">
        <v>59.607860565185497</v>
      </c>
      <c r="F2498" s="1">
        <v>112.833</v>
      </c>
      <c r="G2498" s="1">
        <v>113.406938877192</v>
      </c>
      <c r="H2498" s="4">
        <f t="shared" si="232"/>
        <v>31.805556416511099</v>
      </c>
      <c r="I2498" s="4">
        <f t="shared" si="233"/>
        <v>46540.967389987651</v>
      </c>
      <c r="J2498" s="5">
        <f t="shared" si="234"/>
        <v>-1.7793902200565377E-3</v>
      </c>
      <c r="K2498" s="4">
        <f t="shared" si="235"/>
        <v>-1.7793902200565377E-3</v>
      </c>
      <c r="L2498" s="4">
        <f t="shared" si="236"/>
        <v>-1.7793902200565377E-3</v>
      </c>
      <c r="M2498" s="4">
        <f t="shared" si="237"/>
        <v>-1.7793911590508597E-3</v>
      </c>
    </row>
    <row r="2499" spans="1:13" x14ac:dyDescent="0.3">
      <c r="A2499" s="1">
        <v>2497</v>
      </c>
      <c r="B2499" s="1">
        <v>31.7708338631484</v>
      </c>
      <c r="C2499" s="1">
        <v>-101.249721529149</v>
      </c>
      <c r="D2499" s="1">
        <v>343.12501335133902</v>
      </c>
      <c r="E2499" s="1">
        <v>59.607860565185497</v>
      </c>
      <c r="F2499" s="1">
        <v>112.833</v>
      </c>
      <c r="G2499" s="1">
        <v>113.35946768004401</v>
      </c>
      <c r="H2499" s="4">
        <f t="shared" si="232"/>
        <v>31.7708338631484</v>
      </c>
      <c r="I2499" s="4">
        <f t="shared" si="233"/>
        <v>46572.7382238508</v>
      </c>
      <c r="J2499" s="5">
        <f t="shared" si="234"/>
        <v>-1.4941753607248512E-3</v>
      </c>
      <c r="K2499" s="4">
        <f t="shared" si="235"/>
        <v>-1.4941753607248512E-3</v>
      </c>
      <c r="L2499" s="4">
        <f t="shared" si="236"/>
        <v>-1.4941753607248512E-3</v>
      </c>
      <c r="M2499" s="4">
        <f t="shared" si="237"/>
        <v>-1.4941759166981023E-3</v>
      </c>
    </row>
    <row r="2500" spans="1:13" x14ac:dyDescent="0.3">
      <c r="A2500" s="1">
        <v>2498</v>
      </c>
      <c r="B2500" s="1">
        <v>31.692708929383901</v>
      </c>
      <c r="C2500" s="1">
        <v>-108.899943160647</v>
      </c>
      <c r="D2500" s="1">
        <v>342.00000858312899</v>
      </c>
      <c r="E2500" s="1">
        <v>59.607860565185497</v>
      </c>
      <c r="F2500" s="1">
        <v>112.833</v>
      </c>
      <c r="G2500" s="1">
        <v>113.32036518240299</v>
      </c>
      <c r="H2500" s="4">
        <f t="shared" ref="H2500:H2563" si="238">(A2500-A2499)*B2500</f>
        <v>31.692708929383901</v>
      </c>
      <c r="I2500" s="4">
        <f t="shared" ref="I2500:I2563" si="239">H2500+I2499</f>
        <v>46604.430932780182</v>
      </c>
      <c r="J2500" s="5">
        <f t="shared" ref="J2500:J2563" si="240">IF(H2500=0,0,(G2500-G2499)/H2500)</f>
        <v>-1.2338010527322555E-3</v>
      </c>
      <c r="K2500" s="4">
        <f t="shared" ref="K2500:K2563" si="241">IF(J2500&gt;1,K2499,J2500)</f>
        <v>-1.2338010527322555E-3</v>
      </c>
      <c r="L2500" s="4">
        <f t="shared" ref="L2500:L2563" si="242">IF(K2500&lt;-1,L2499,K2500)</f>
        <v>-1.2338010527322555E-3</v>
      </c>
      <c r="M2500" s="4">
        <f t="shared" ref="M2500:M2563" si="243">ASIN(L2500)</f>
        <v>-1.233801365761171E-3</v>
      </c>
    </row>
    <row r="2501" spans="1:13" x14ac:dyDescent="0.3">
      <c r="A2501" s="1">
        <v>2499</v>
      </c>
      <c r="B2501" s="1">
        <v>31.6927083333333</v>
      </c>
      <c r="C2501" s="1">
        <v>-124.799881744446</v>
      </c>
      <c r="D2501" s="1">
        <v>342</v>
      </c>
      <c r="E2501" s="1">
        <v>59.607860565185497</v>
      </c>
      <c r="F2501" s="1">
        <v>112.833</v>
      </c>
      <c r="G2501" s="1">
        <v>113.289009813248</v>
      </c>
      <c r="H2501" s="4">
        <f t="shared" si="238"/>
        <v>31.6927083333333</v>
      </c>
      <c r="I2501" s="4">
        <f t="shared" si="239"/>
        <v>46636.123641113518</v>
      </c>
      <c r="J2501" s="5">
        <f t="shared" si="240"/>
        <v>-9.8935593718305396E-4</v>
      </c>
      <c r="K2501" s="4">
        <f t="shared" si="241"/>
        <v>-9.8935593718305396E-4</v>
      </c>
      <c r="L2501" s="4">
        <f t="shared" si="242"/>
        <v>-9.8935593718305396E-4</v>
      </c>
      <c r="M2501" s="4">
        <f t="shared" si="243"/>
        <v>-9.8935609858420725E-4</v>
      </c>
    </row>
    <row r="2502" spans="1:13" x14ac:dyDescent="0.3">
      <c r="A2502" s="1">
        <v>2500</v>
      </c>
      <c r="B2502" s="1">
        <v>31.714409556653798</v>
      </c>
      <c r="C2502" s="1">
        <v>-138.44990806578801</v>
      </c>
      <c r="D2502" s="1">
        <v>340.75000953673799</v>
      </c>
      <c r="E2502" s="1">
        <v>59.607860565185497</v>
      </c>
      <c r="F2502" s="1">
        <v>112.833</v>
      </c>
      <c r="G2502" s="1">
        <v>113.264903149462</v>
      </c>
      <c r="H2502" s="4">
        <f t="shared" si="238"/>
        <v>31.714409556653798</v>
      </c>
      <c r="I2502" s="4">
        <f t="shared" si="239"/>
        <v>46667.838050670172</v>
      </c>
      <c r="J2502" s="5">
        <f t="shared" si="240"/>
        <v>-7.6011706107712983E-4</v>
      </c>
      <c r="K2502" s="4">
        <f t="shared" si="241"/>
        <v>-7.6011706107712983E-4</v>
      </c>
      <c r="L2502" s="4">
        <f t="shared" si="242"/>
        <v>-7.6011706107712983E-4</v>
      </c>
      <c r="M2502" s="4">
        <f t="shared" si="243"/>
        <v>-7.6011713427362796E-4</v>
      </c>
    </row>
    <row r="2503" spans="1:13" x14ac:dyDescent="0.3">
      <c r="A2503" s="1">
        <v>2501</v>
      </c>
      <c r="B2503" s="1">
        <v>31.7274305555556</v>
      </c>
      <c r="C2503" s="1">
        <v>-139.20001220703099</v>
      </c>
      <c r="D2503" s="1">
        <v>340.5</v>
      </c>
      <c r="E2503" s="1">
        <v>59.607860565185497</v>
      </c>
      <c r="F2503" s="1">
        <v>114.753</v>
      </c>
      <c r="G2503" s="1">
        <v>113.240031940948</v>
      </c>
      <c r="H2503" s="4">
        <f t="shared" si="238"/>
        <v>31.7274305555556</v>
      </c>
      <c r="I2503" s="4">
        <f t="shared" si="239"/>
        <v>46699.565481225727</v>
      </c>
      <c r="J2503" s="5">
        <f t="shared" si="240"/>
        <v>-7.8390238599529091E-4</v>
      </c>
      <c r="K2503" s="4">
        <f t="shared" si="241"/>
        <v>-7.8390238599529091E-4</v>
      </c>
      <c r="L2503" s="4">
        <f t="shared" si="242"/>
        <v>-7.8390238599529091E-4</v>
      </c>
      <c r="M2503" s="4">
        <f t="shared" si="243"/>
        <v>-7.83902466280368E-4</v>
      </c>
    </row>
    <row r="2504" spans="1:13" x14ac:dyDescent="0.3">
      <c r="A2504" s="1">
        <v>2502</v>
      </c>
      <c r="B2504" s="1">
        <v>31.814234786583601</v>
      </c>
      <c r="C2504" s="1">
        <v>-137.70003509486699</v>
      </c>
      <c r="D2504" s="1">
        <v>340.5</v>
      </c>
      <c r="E2504" s="1">
        <v>59.607860565185497</v>
      </c>
      <c r="F2504" s="1">
        <v>114.753</v>
      </c>
      <c r="G2504" s="1">
        <v>113.198740732473</v>
      </c>
      <c r="H2504" s="4">
        <f t="shared" si="238"/>
        <v>31.814234786583601</v>
      </c>
      <c r="I2504" s="4">
        <f t="shared" si="239"/>
        <v>46731.379716012314</v>
      </c>
      <c r="J2504" s="5">
        <f t="shared" si="240"/>
        <v>-1.2978846969600802E-3</v>
      </c>
      <c r="K2504" s="4">
        <f t="shared" si="241"/>
        <v>-1.2978846969600802E-3</v>
      </c>
      <c r="L2504" s="4">
        <f t="shared" si="242"/>
        <v>-1.2978846969600802E-3</v>
      </c>
      <c r="M2504" s="4">
        <f t="shared" si="243"/>
        <v>-1.2978850613424987E-3</v>
      </c>
    </row>
    <row r="2505" spans="1:13" x14ac:dyDescent="0.3">
      <c r="A2505" s="1">
        <v>2503</v>
      </c>
      <c r="B2505" s="1">
        <v>31.857638557749699</v>
      </c>
      <c r="C2505" s="1">
        <v>-128.400080109165</v>
      </c>
      <c r="D2505" s="1">
        <v>341.12499523159499</v>
      </c>
      <c r="E2505" s="1">
        <v>59.607860565185497</v>
      </c>
      <c r="F2505" s="1">
        <v>114.753</v>
      </c>
      <c r="G2505" s="1">
        <v>113.13274310942199</v>
      </c>
      <c r="H2505" s="4">
        <f t="shared" si="238"/>
        <v>31.857638557749699</v>
      </c>
      <c r="I2505" s="4">
        <f t="shared" si="239"/>
        <v>46763.237354570061</v>
      </c>
      <c r="J2505" s="5">
        <f t="shared" si="240"/>
        <v>-2.0716420311997475E-3</v>
      </c>
      <c r="K2505" s="4">
        <f t="shared" si="241"/>
        <v>-2.0716420311997475E-3</v>
      </c>
      <c r="L2505" s="4">
        <f t="shared" si="242"/>
        <v>-2.0716420311997475E-3</v>
      </c>
      <c r="M2505" s="4">
        <f t="shared" si="243"/>
        <v>-2.0716435130138707E-3</v>
      </c>
    </row>
    <row r="2506" spans="1:13" x14ac:dyDescent="0.3">
      <c r="A2506" s="1">
        <v>2504</v>
      </c>
      <c r="B2506" s="1">
        <v>31.918401850601501</v>
      </c>
      <c r="C2506" s="1">
        <v>-135.29989776700401</v>
      </c>
      <c r="D2506" s="1">
        <v>340.50000953667097</v>
      </c>
      <c r="E2506" s="1">
        <v>59.607860565185497</v>
      </c>
      <c r="F2506" s="1">
        <v>114.753</v>
      </c>
      <c r="G2506" s="1">
        <v>113.040989977431</v>
      </c>
      <c r="H2506" s="4">
        <f t="shared" si="238"/>
        <v>31.918401850601501</v>
      </c>
      <c r="I2506" s="4">
        <f t="shared" si="239"/>
        <v>46795.15575642066</v>
      </c>
      <c r="J2506" s="5">
        <f t="shared" si="240"/>
        <v>-2.8746154779447156E-3</v>
      </c>
      <c r="K2506" s="4">
        <f t="shared" si="241"/>
        <v>-2.8746154779447156E-3</v>
      </c>
      <c r="L2506" s="4">
        <f t="shared" si="242"/>
        <v>-2.8746154779447156E-3</v>
      </c>
      <c r="M2506" s="4">
        <f t="shared" si="243"/>
        <v>-2.8746194369824712E-3</v>
      </c>
    </row>
    <row r="2507" spans="1:13" x14ac:dyDescent="0.3">
      <c r="A2507" s="1">
        <v>2505</v>
      </c>
      <c r="B2507" s="1">
        <v>31.935763623979401</v>
      </c>
      <c r="C2507" s="1">
        <v>-135.30000305175801</v>
      </c>
      <c r="D2507" s="1">
        <v>340.62499809265103</v>
      </c>
      <c r="E2507" s="1">
        <v>59.607860565185497</v>
      </c>
      <c r="F2507" s="1">
        <v>114.753</v>
      </c>
      <c r="G2507" s="1">
        <v>112.92202283407001</v>
      </c>
      <c r="H2507" s="4">
        <f t="shared" si="238"/>
        <v>31.935763623979401</v>
      </c>
      <c r="I2507" s="4">
        <f t="shared" si="239"/>
        <v>46827.09152004464</v>
      </c>
      <c r="J2507" s="5">
        <f t="shared" si="240"/>
        <v>-3.7252011494618574E-3</v>
      </c>
      <c r="K2507" s="4">
        <f t="shared" si="241"/>
        <v>-3.7252011494618574E-3</v>
      </c>
      <c r="L2507" s="4">
        <f t="shared" si="242"/>
        <v>-3.7252011494618574E-3</v>
      </c>
      <c r="M2507" s="4">
        <f t="shared" si="243"/>
        <v>-3.7252097653617945E-3</v>
      </c>
    </row>
    <row r="2508" spans="1:13" x14ac:dyDescent="0.3">
      <c r="A2508" s="1">
        <v>2506</v>
      </c>
      <c r="B2508" s="1">
        <v>31.974826090863601</v>
      </c>
      <c r="C2508" s="1">
        <v>-133.50001373302999</v>
      </c>
      <c r="D2508" s="1">
        <v>340.37500190736199</v>
      </c>
      <c r="E2508" s="1">
        <v>59.607860565185497</v>
      </c>
      <c r="F2508" s="1">
        <v>114.753</v>
      </c>
      <c r="G2508" s="1">
        <v>112.773950584575</v>
      </c>
      <c r="H2508" s="4">
        <f t="shared" si="238"/>
        <v>31.974826090863601</v>
      </c>
      <c r="I2508" s="4">
        <f t="shared" si="239"/>
        <v>46859.0663461355</v>
      </c>
      <c r="J2508" s="5">
        <f t="shared" si="240"/>
        <v>-4.6309008553860843E-3</v>
      </c>
      <c r="K2508" s="4">
        <f t="shared" si="241"/>
        <v>-4.6309008553860843E-3</v>
      </c>
      <c r="L2508" s="4">
        <f t="shared" si="242"/>
        <v>-4.6309008553860843E-3</v>
      </c>
      <c r="M2508" s="4">
        <f t="shared" si="243"/>
        <v>-4.6309174073446363E-3</v>
      </c>
    </row>
    <row r="2509" spans="1:13" x14ac:dyDescent="0.3">
      <c r="A2509" s="1">
        <v>2507</v>
      </c>
      <c r="B2509" s="1">
        <v>31.9314239422478</v>
      </c>
      <c r="C2509" s="1">
        <v>-135.449997329627</v>
      </c>
      <c r="D2509" s="1">
        <v>340.62499809265302</v>
      </c>
      <c r="E2509" s="1">
        <v>59.607860565185497</v>
      </c>
      <c r="F2509" s="1">
        <v>114.753</v>
      </c>
      <c r="G2509" s="1">
        <v>112.594419481112</v>
      </c>
      <c r="H2509" s="4">
        <f t="shared" si="238"/>
        <v>31.9314239422478</v>
      </c>
      <c r="I2509" s="4">
        <f t="shared" si="239"/>
        <v>46890.997770077745</v>
      </c>
      <c r="J2509" s="5">
        <f t="shared" si="240"/>
        <v>-5.6223957875386884E-3</v>
      </c>
      <c r="K2509" s="4">
        <f t="shared" si="241"/>
        <v>-5.6223957875386884E-3</v>
      </c>
      <c r="L2509" s="4">
        <f t="shared" si="242"/>
        <v>-5.6223957875386884E-3</v>
      </c>
      <c r="M2509" s="4">
        <f t="shared" si="243"/>
        <v>-5.6224254098656253E-3</v>
      </c>
    </row>
    <row r="2510" spans="1:13" x14ac:dyDescent="0.3">
      <c r="A2510" s="1">
        <v>2508</v>
      </c>
      <c r="B2510" s="1">
        <v>31.966145568423901</v>
      </c>
      <c r="C2510" s="1">
        <v>-132.90002861024101</v>
      </c>
      <c r="D2510" s="1">
        <v>340.625</v>
      </c>
      <c r="E2510" s="1">
        <v>59.607860565185497</v>
      </c>
      <c r="F2510" s="1">
        <v>114.753</v>
      </c>
      <c r="G2510" s="1">
        <v>112.380575707742</v>
      </c>
      <c r="H2510" s="4">
        <f t="shared" si="238"/>
        <v>31.966145568423901</v>
      </c>
      <c r="I2510" s="4">
        <f t="shared" si="239"/>
        <v>46922.963915646171</v>
      </c>
      <c r="J2510" s="5">
        <f t="shared" si="240"/>
        <v>-6.6896952875430838E-3</v>
      </c>
      <c r="K2510" s="4">
        <f t="shared" si="241"/>
        <v>-6.6896952875430838E-3</v>
      </c>
      <c r="L2510" s="4">
        <f t="shared" si="242"/>
        <v>-6.6896952875430838E-3</v>
      </c>
      <c r="M2510" s="4">
        <f t="shared" si="243"/>
        <v>-6.6897451847808811E-3</v>
      </c>
    </row>
    <row r="2511" spans="1:13" x14ac:dyDescent="0.3">
      <c r="A2511" s="1">
        <v>2509</v>
      </c>
      <c r="B2511" s="1">
        <v>31.9748263888889</v>
      </c>
      <c r="C2511" s="1">
        <v>-131.10000610351599</v>
      </c>
      <c r="D2511" s="1">
        <v>340.75</v>
      </c>
      <c r="E2511" s="1">
        <v>59.607860565185497</v>
      </c>
      <c r="F2511" s="1">
        <v>114.753</v>
      </c>
      <c r="G2511" s="1">
        <v>112.129020016328</v>
      </c>
      <c r="H2511" s="4">
        <f t="shared" si="238"/>
        <v>31.9748263888889</v>
      </c>
      <c r="I2511" s="4">
        <f t="shared" si="239"/>
        <v>46954.938742035061</v>
      </c>
      <c r="J2511" s="5">
        <f t="shared" si="240"/>
        <v>-7.8673043710852548E-3</v>
      </c>
      <c r="K2511" s="4">
        <f t="shared" si="241"/>
        <v>-7.8673043710852548E-3</v>
      </c>
      <c r="L2511" s="4">
        <f t="shared" si="242"/>
        <v>-7.8673043710852548E-3</v>
      </c>
      <c r="M2511" s="4">
        <f t="shared" si="243"/>
        <v>-7.8673855304620746E-3</v>
      </c>
    </row>
    <row r="2512" spans="1:13" x14ac:dyDescent="0.3">
      <c r="A2512" s="1">
        <v>2510</v>
      </c>
      <c r="B2512" s="1">
        <v>31.957465410231499</v>
      </c>
      <c r="C2512" s="1">
        <v>-128.10002899151101</v>
      </c>
      <c r="D2512" s="1">
        <v>340.500001907333</v>
      </c>
      <c r="E2512" s="1">
        <v>59.607860565185497</v>
      </c>
      <c r="F2512" s="1">
        <v>114.753</v>
      </c>
      <c r="G2512" s="1">
        <v>111.835753692284</v>
      </c>
      <c r="H2512" s="4">
        <f t="shared" si="238"/>
        <v>31.957465410231499</v>
      </c>
      <c r="I2512" s="4">
        <f t="shared" si="239"/>
        <v>46986.896207445294</v>
      </c>
      <c r="J2512" s="5">
        <f t="shared" si="240"/>
        <v>-9.1767704440698789E-3</v>
      </c>
      <c r="K2512" s="4">
        <f t="shared" si="241"/>
        <v>-9.1767704440698789E-3</v>
      </c>
      <c r="L2512" s="4">
        <f t="shared" si="242"/>
        <v>-9.1767704440698789E-3</v>
      </c>
      <c r="M2512" s="4">
        <f t="shared" si="243"/>
        <v>-9.1768992496897971E-3</v>
      </c>
    </row>
    <row r="2513" spans="1:13" x14ac:dyDescent="0.3">
      <c r="A2513" s="1">
        <v>2511</v>
      </c>
      <c r="B2513" s="1">
        <v>31.948784788449501</v>
      </c>
      <c r="C2513" s="1">
        <v>-131.09998321534599</v>
      </c>
      <c r="D2513" s="1">
        <v>340.37500095367398</v>
      </c>
      <c r="E2513" s="1">
        <v>59.607860565185497</v>
      </c>
      <c r="F2513" s="1">
        <v>114.753</v>
      </c>
      <c r="G2513" s="1">
        <v>111.496114991246</v>
      </c>
      <c r="H2513" s="4">
        <f t="shared" si="238"/>
        <v>31.948784788449501</v>
      </c>
      <c r="I2513" s="4">
        <f t="shared" si="239"/>
        <v>47018.844992233746</v>
      </c>
      <c r="J2513" s="5">
        <f t="shared" si="240"/>
        <v>-1.0630723618658208E-2</v>
      </c>
      <c r="K2513" s="4">
        <f t="shared" si="241"/>
        <v>-1.0630723618658208E-2</v>
      </c>
      <c r="L2513" s="4">
        <f t="shared" si="242"/>
        <v>-1.0630723618658208E-2</v>
      </c>
      <c r="M2513" s="4">
        <f t="shared" si="243"/>
        <v>-1.0630923862569168E-2</v>
      </c>
    </row>
    <row r="2514" spans="1:13" x14ac:dyDescent="0.3">
      <c r="A2514" s="1">
        <v>2512</v>
      </c>
      <c r="B2514" s="1">
        <v>31.935764087569499</v>
      </c>
      <c r="C2514" s="1">
        <v>-132.749974823282</v>
      </c>
      <c r="D2514" s="1">
        <v>340.49999809266598</v>
      </c>
      <c r="E2514" s="1">
        <v>59.607860565185497</v>
      </c>
      <c r="F2514" s="1">
        <v>109.85707470646599</v>
      </c>
      <c r="G2514" s="1">
        <v>111.12416137191001</v>
      </c>
      <c r="H2514" s="4">
        <f t="shared" si="238"/>
        <v>31.935764087569499</v>
      </c>
      <c r="I2514" s="4">
        <f t="shared" si="239"/>
        <v>47050.780756321314</v>
      </c>
      <c r="J2514" s="5">
        <f t="shared" si="240"/>
        <v>-1.1646930329147012E-2</v>
      </c>
      <c r="K2514" s="4">
        <f t="shared" si="241"/>
        <v>-1.1646930329147012E-2</v>
      </c>
      <c r="L2514" s="4">
        <f t="shared" si="242"/>
        <v>-1.1646930329147012E-2</v>
      </c>
      <c r="M2514" s="4">
        <f t="shared" si="243"/>
        <v>-1.1647193664819462E-2</v>
      </c>
    </row>
    <row r="2515" spans="1:13" x14ac:dyDescent="0.3">
      <c r="A2515" s="1">
        <v>2513</v>
      </c>
      <c r="B2515" s="1">
        <v>31.9357638888889</v>
      </c>
      <c r="C2515" s="1">
        <v>-129.000028610431</v>
      </c>
      <c r="D2515" s="1">
        <v>340.00000381472398</v>
      </c>
      <c r="E2515" s="1">
        <v>59.607860565185497</v>
      </c>
      <c r="F2515" s="1">
        <v>109.857</v>
      </c>
      <c r="G2515" s="1">
        <v>110.75289324945599</v>
      </c>
      <c r="H2515" s="4">
        <f t="shared" si="238"/>
        <v>31.9357638888889</v>
      </c>
      <c r="I2515" s="4">
        <f t="shared" si="239"/>
        <v>47082.716520210204</v>
      </c>
      <c r="J2515" s="5">
        <f t="shared" si="240"/>
        <v>-1.1625465535934265E-2</v>
      </c>
      <c r="K2515" s="4">
        <f t="shared" si="241"/>
        <v>-1.1625465535934265E-2</v>
      </c>
      <c r="L2515" s="4">
        <f t="shared" si="242"/>
        <v>-1.1625465535934265E-2</v>
      </c>
      <c r="M2515" s="4">
        <f t="shared" si="243"/>
        <v>-1.1625727418280385E-2</v>
      </c>
    </row>
    <row r="2516" spans="1:13" x14ac:dyDescent="0.3">
      <c r="A2516" s="1">
        <v>2514</v>
      </c>
      <c r="B2516" s="1">
        <v>31.948784523541601</v>
      </c>
      <c r="C2516" s="1">
        <v>-133.799929810078</v>
      </c>
      <c r="D2516" s="1">
        <v>339.62500572200298</v>
      </c>
      <c r="E2516" s="1">
        <v>59.607860565185497</v>
      </c>
      <c r="F2516" s="1">
        <v>109.857</v>
      </c>
      <c r="G2516" s="1">
        <v>110.39586589691</v>
      </c>
      <c r="H2516" s="4">
        <f t="shared" si="238"/>
        <v>31.948784523541601</v>
      </c>
      <c r="I2516" s="4">
        <f t="shared" si="239"/>
        <v>47114.665304733746</v>
      </c>
      <c r="J2516" s="5">
        <f t="shared" si="240"/>
        <v>-1.1174990155976701E-2</v>
      </c>
      <c r="K2516" s="4">
        <f t="shared" si="241"/>
        <v>-1.1174990155976701E-2</v>
      </c>
      <c r="L2516" s="4">
        <f t="shared" si="242"/>
        <v>-1.1174990155976701E-2</v>
      </c>
      <c r="M2516" s="4">
        <f t="shared" si="243"/>
        <v>-1.1175222758597716E-2</v>
      </c>
    </row>
    <row r="2517" spans="1:13" x14ac:dyDescent="0.3">
      <c r="A2517" s="1">
        <v>2515</v>
      </c>
      <c r="B2517" s="1">
        <v>31.9487847222222</v>
      </c>
      <c r="C2517" s="1">
        <v>-138.899970245041</v>
      </c>
      <c r="D2517" s="1">
        <v>339.50000095368102</v>
      </c>
      <c r="E2517" s="1">
        <v>59.607860565185497</v>
      </c>
      <c r="F2517" s="1">
        <v>109.857</v>
      </c>
      <c r="G2517" s="1">
        <v>110.047404325202</v>
      </c>
      <c r="H2517" s="4">
        <f t="shared" si="238"/>
        <v>31.9487847222222</v>
      </c>
      <c r="I2517" s="4">
        <f t="shared" si="239"/>
        <v>47146.614089455965</v>
      </c>
      <c r="J2517" s="5">
        <f t="shared" si="240"/>
        <v>-1.090688033168365E-2</v>
      </c>
      <c r="K2517" s="4">
        <f t="shared" si="241"/>
        <v>-1.090688033168365E-2</v>
      </c>
      <c r="L2517" s="4">
        <f t="shared" si="242"/>
        <v>-1.090688033168365E-2</v>
      </c>
      <c r="M2517" s="4">
        <f t="shared" si="243"/>
        <v>-1.0907096590411438E-2</v>
      </c>
    </row>
    <row r="2518" spans="1:13" x14ac:dyDescent="0.3">
      <c r="A2518" s="1">
        <v>2516</v>
      </c>
      <c r="B2518" s="1">
        <v>31.953125</v>
      </c>
      <c r="C2518" s="1">
        <v>-138.90000915527301</v>
      </c>
      <c r="D2518" s="1">
        <v>339.375</v>
      </c>
      <c r="E2518" s="1">
        <v>59.607860565185497</v>
      </c>
      <c r="F2518" s="1">
        <v>109.857</v>
      </c>
      <c r="G2518" s="1">
        <v>109.701969409531</v>
      </c>
      <c r="H2518" s="4">
        <f t="shared" si="238"/>
        <v>31.953125</v>
      </c>
      <c r="I2518" s="4">
        <f t="shared" si="239"/>
        <v>47178.567214455965</v>
      </c>
      <c r="J2518" s="5">
        <f t="shared" si="240"/>
        <v>-1.081067706745404E-2</v>
      </c>
      <c r="K2518" s="4">
        <f t="shared" si="241"/>
        <v>-1.081067706745404E-2</v>
      </c>
      <c r="L2518" s="4">
        <f t="shared" si="242"/>
        <v>-1.081067706745404E-2</v>
      </c>
      <c r="M2518" s="4">
        <f t="shared" si="243"/>
        <v>-1.0810887653831727E-2</v>
      </c>
    </row>
    <row r="2519" spans="1:13" x14ac:dyDescent="0.3">
      <c r="A2519" s="1">
        <v>2517</v>
      </c>
      <c r="B2519" s="1">
        <v>31.957465211551401</v>
      </c>
      <c r="C2519" s="1">
        <v>-142.64995193568399</v>
      </c>
      <c r="D2519" s="1">
        <v>339.25000190731998</v>
      </c>
      <c r="E2519" s="1">
        <v>59.607860565185497</v>
      </c>
      <c r="F2519" s="1">
        <v>109.857</v>
      </c>
      <c r="G2519" s="1">
        <v>109.35407013664501</v>
      </c>
      <c r="H2519" s="4">
        <f t="shared" si="238"/>
        <v>31.957465211551401</v>
      </c>
      <c r="I2519" s="4">
        <f t="shared" si="239"/>
        <v>47210.524679667513</v>
      </c>
      <c r="J2519" s="5">
        <f t="shared" si="240"/>
        <v>-1.0886322509716577E-2</v>
      </c>
      <c r="K2519" s="4">
        <f t="shared" si="241"/>
        <v>-1.0886322509716577E-2</v>
      </c>
      <c r="L2519" s="4">
        <f t="shared" si="242"/>
        <v>-1.0886322509716577E-2</v>
      </c>
      <c r="M2519" s="4">
        <f t="shared" si="243"/>
        <v>-1.0886537547859327E-2</v>
      </c>
    </row>
    <row r="2520" spans="1:13" x14ac:dyDescent="0.3">
      <c r="A2520" s="1">
        <v>2518</v>
      </c>
      <c r="B2520" s="1">
        <v>31.953125033113899</v>
      </c>
      <c r="C2520" s="1">
        <v>-138.60003700280399</v>
      </c>
      <c r="D2520" s="1">
        <v>339.37499904631898</v>
      </c>
      <c r="E2520" s="1">
        <v>59.607860565185497</v>
      </c>
      <c r="F2520" s="1">
        <v>109.857</v>
      </c>
      <c r="G2520" s="1">
        <v>108.99817632001201</v>
      </c>
      <c r="H2520" s="4">
        <f t="shared" si="238"/>
        <v>31.953125033113899</v>
      </c>
      <c r="I2520" s="4">
        <f t="shared" si="239"/>
        <v>47242.477804700626</v>
      </c>
      <c r="J2520" s="5">
        <f t="shared" si="240"/>
        <v>-1.1137997183817763E-2</v>
      </c>
      <c r="K2520" s="4">
        <f t="shared" si="241"/>
        <v>-1.1137997183817763E-2</v>
      </c>
      <c r="L2520" s="4">
        <f t="shared" si="242"/>
        <v>-1.1137997183817763E-2</v>
      </c>
      <c r="M2520" s="4">
        <f t="shared" si="243"/>
        <v>-1.1138227484013108E-2</v>
      </c>
    </row>
    <row r="2521" spans="1:13" x14ac:dyDescent="0.3">
      <c r="A2521" s="1">
        <v>2519</v>
      </c>
      <c r="B2521" s="1">
        <v>31.966145634652701</v>
      </c>
      <c r="C2521" s="1">
        <v>-137.70002593974399</v>
      </c>
      <c r="D2521" s="1">
        <v>339.49999809266598</v>
      </c>
      <c r="E2521" s="1">
        <v>59.607860565185497</v>
      </c>
      <c r="F2521" s="1">
        <v>109.857</v>
      </c>
      <c r="G2521" s="1">
        <v>108.628630692302</v>
      </c>
      <c r="H2521" s="4">
        <f t="shared" si="238"/>
        <v>31.966145634652701</v>
      </c>
      <c r="I2521" s="4">
        <f t="shared" si="239"/>
        <v>47274.443950335277</v>
      </c>
      <c r="J2521" s="5">
        <f t="shared" si="240"/>
        <v>-1.1560531317526346E-2</v>
      </c>
      <c r="K2521" s="4">
        <f t="shared" si="241"/>
        <v>-1.1560531317526346E-2</v>
      </c>
      <c r="L2521" s="4">
        <f t="shared" si="242"/>
        <v>-1.1560531317526346E-2</v>
      </c>
      <c r="M2521" s="4">
        <f t="shared" si="243"/>
        <v>-1.1560788835919206E-2</v>
      </c>
    </row>
    <row r="2522" spans="1:13" x14ac:dyDescent="0.3">
      <c r="A2522" s="1">
        <v>2520</v>
      </c>
      <c r="B2522" s="1">
        <v>31.922743717829501</v>
      </c>
      <c r="C2522" s="1">
        <v>-136.50001831073399</v>
      </c>
      <c r="D2522" s="1">
        <v>339.37500190734897</v>
      </c>
      <c r="E2522" s="1">
        <v>59.607860565185497</v>
      </c>
      <c r="F2522" s="1">
        <v>109.857</v>
      </c>
      <c r="G2522" s="1">
        <v>108.23955897779</v>
      </c>
      <c r="H2522" s="4">
        <f t="shared" si="238"/>
        <v>31.922743717829501</v>
      </c>
      <c r="I2522" s="4">
        <f t="shared" si="239"/>
        <v>47306.366694053104</v>
      </c>
      <c r="J2522" s="5">
        <f t="shared" si="240"/>
        <v>-1.2187915861840372E-2</v>
      </c>
      <c r="K2522" s="4">
        <f t="shared" si="241"/>
        <v>-1.2187915861840372E-2</v>
      </c>
      <c r="L2522" s="4">
        <f t="shared" si="242"/>
        <v>-1.2187915861840372E-2</v>
      </c>
      <c r="M2522" s="4">
        <f t="shared" si="243"/>
        <v>-1.2188217624934515E-2</v>
      </c>
    </row>
    <row r="2523" spans="1:13" x14ac:dyDescent="0.3">
      <c r="A2523" s="1">
        <v>2521</v>
      </c>
      <c r="B2523" s="1">
        <v>31.909722420904401</v>
      </c>
      <c r="C2523" s="1">
        <v>-141.59992828359401</v>
      </c>
      <c r="D2523" s="1">
        <v>339.00000572204601</v>
      </c>
      <c r="E2523" s="1">
        <v>59.607860565185497</v>
      </c>
      <c r="F2523" s="1">
        <v>105.462067062382</v>
      </c>
      <c r="G2523" s="1">
        <v>107.842241914567</v>
      </c>
      <c r="H2523" s="4">
        <f t="shared" si="238"/>
        <v>31.909722420904401</v>
      </c>
      <c r="I2523" s="4">
        <f t="shared" si="239"/>
        <v>47338.276416474007</v>
      </c>
      <c r="J2523" s="5">
        <f t="shared" si="240"/>
        <v>-1.2451285472878722E-2</v>
      </c>
      <c r="K2523" s="4">
        <f t="shared" si="241"/>
        <v>-1.2451285472878722E-2</v>
      </c>
      <c r="L2523" s="4">
        <f t="shared" si="242"/>
        <v>-1.2451285472878722E-2</v>
      </c>
      <c r="M2523" s="4">
        <f t="shared" si="243"/>
        <v>-1.2451607225149987E-2</v>
      </c>
    </row>
    <row r="2524" spans="1:13" x14ac:dyDescent="0.3">
      <c r="A2524" s="1">
        <v>2522</v>
      </c>
      <c r="B2524" s="1">
        <v>31.909721891090499</v>
      </c>
      <c r="C2524" s="1">
        <v>-142.95003967234601</v>
      </c>
      <c r="D2524" s="1">
        <v>338.99999713902201</v>
      </c>
      <c r="E2524" s="1">
        <v>59.215705871582003</v>
      </c>
      <c r="F2524" s="1">
        <v>105.462</v>
      </c>
      <c r="G2524" s="1">
        <v>107.46529483899199</v>
      </c>
      <c r="H2524" s="4">
        <f t="shared" si="238"/>
        <v>31.909721891090499</v>
      </c>
      <c r="I2524" s="4">
        <f t="shared" si="239"/>
        <v>47370.186138365098</v>
      </c>
      <c r="J2524" s="5">
        <f t="shared" si="240"/>
        <v>-1.1812922621561637E-2</v>
      </c>
      <c r="K2524" s="4">
        <f t="shared" si="241"/>
        <v>-1.1812922621561637E-2</v>
      </c>
      <c r="L2524" s="4">
        <f t="shared" si="242"/>
        <v>-1.1812922621561637E-2</v>
      </c>
      <c r="M2524" s="4">
        <f t="shared" si="243"/>
        <v>-1.1813197378140619E-2</v>
      </c>
    </row>
    <row r="2525" spans="1:13" x14ac:dyDescent="0.3">
      <c r="A2525" s="1">
        <v>2523</v>
      </c>
      <c r="B2525" s="1">
        <v>31.866319775576098</v>
      </c>
      <c r="C2525" s="1">
        <v>-146.549975586443</v>
      </c>
      <c r="D2525" s="1">
        <v>338.62500286097799</v>
      </c>
      <c r="E2525" s="1">
        <v>59.215705871582003</v>
      </c>
      <c r="F2525" s="1">
        <v>105.462</v>
      </c>
      <c r="G2525" s="1">
        <v>107.12019175471799</v>
      </c>
      <c r="H2525" s="4">
        <f t="shared" si="238"/>
        <v>31.866319775576098</v>
      </c>
      <c r="I2525" s="4">
        <f t="shared" si="239"/>
        <v>47402.052458140672</v>
      </c>
      <c r="J2525" s="5">
        <f t="shared" si="240"/>
        <v>-1.0829712583832944E-2</v>
      </c>
      <c r="K2525" s="4">
        <f t="shared" si="241"/>
        <v>-1.0829712583832944E-2</v>
      </c>
      <c r="L2525" s="4">
        <f t="shared" si="242"/>
        <v>-1.0829712583832944E-2</v>
      </c>
      <c r="M2525" s="4">
        <f t="shared" si="243"/>
        <v>-1.0829924284615693E-2</v>
      </c>
    </row>
    <row r="2526" spans="1:13" x14ac:dyDescent="0.3">
      <c r="A2526" s="1">
        <v>2524</v>
      </c>
      <c r="B2526" s="1">
        <v>31.8663194444444</v>
      </c>
      <c r="C2526" s="1">
        <v>-143.55000305175801</v>
      </c>
      <c r="D2526" s="1">
        <v>338.625</v>
      </c>
      <c r="E2526" s="1">
        <v>59.215705871582003</v>
      </c>
      <c r="F2526" s="1">
        <v>105.462</v>
      </c>
      <c r="G2526" s="1">
        <v>106.80144718976899</v>
      </c>
      <c r="H2526" s="4">
        <f t="shared" si="238"/>
        <v>31.8663194444444</v>
      </c>
      <c r="I2526" s="4">
        <f t="shared" si="239"/>
        <v>47433.918777585117</v>
      </c>
      <c r="J2526" s="5">
        <f t="shared" si="240"/>
        <v>-1.0002553495539327E-2</v>
      </c>
      <c r="K2526" s="4">
        <f t="shared" si="241"/>
        <v>-1.0002553495539327E-2</v>
      </c>
      <c r="L2526" s="4">
        <f t="shared" si="242"/>
        <v>-1.0002553495539327E-2</v>
      </c>
      <c r="M2526" s="4">
        <f t="shared" si="243"/>
        <v>-1.0002720297423403E-2</v>
      </c>
    </row>
    <row r="2527" spans="1:13" x14ac:dyDescent="0.3">
      <c r="A2527" s="1">
        <v>2525</v>
      </c>
      <c r="B2527" s="1">
        <v>31.896701157094999</v>
      </c>
      <c r="C2527" s="1">
        <v>-148.64997024563399</v>
      </c>
      <c r="D2527" s="1">
        <v>338.125003814666</v>
      </c>
      <c r="E2527" s="1">
        <v>59.215705871582003</v>
      </c>
      <c r="F2527" s="1">
        <v>105.462</v>
      </c>
      <c r="G2527" s="1">
        <v>106.50399439915</v>
      </c>
      <c r="H2527" s="4">
        <f t="shared" si="238"/>
        <v>31.896701157094999</v>
      </c>
      <c r="I2527" s="4">
        <f t="shared" si="239"/>
        <v>47465.81547874221</v>
      </c>
      <c r="J2527" s="5">
        <f t="shared" si="240"/>
        <v>-9.3255032598512505E-3</v>
      </c>
      <c r="K2527" s="4">
        <f t="shared" si="241"/>
        <v>-9.3255032598512505E-3</v>
      </c>
      <c r="L2527" s="4">
        <f t="shared" si="242"/>
        <v>-9.3255032598512505E-3</v>
      </c>
      <c r="M2527" s="4">
        <f t="shared" si="243"/>
        <v>-9.3256384305567958E-3</v>
      </c>
    </row>
    <row r="2528" spans="1:13" x14ac:dyDescent="0.3">
      <c r="A2528" s="1">
        <v>2526</v>
      </c>
      <c r="B2528" s="1">
        <v>31.8923611442248</v>
      </c>
      <c r="C2528" s="1">
        <v>-143.850042724611</v>
      </c>
      <c r="D2528" s="1">
        <v>338.37499809265302</v>
      </c>
      <c r="E2528" s="1">
        <v>59.215705871582003</v>
      </c>
      <c r="F2528" s="1">
        <v>105.462</v>
      </c>
      <c r="G2528" s="1">
        <v>106.223105090667</v>
      </c>
      <c r="H2528" s="4">
        <f t="shared" si="238"/>
        <v>31.8923611442248</v>
      </c>
      <c r="I2528" s="4">
        <f t="shared" si="239"/>
        <v>47497.707839886432</v>
      </c>
      <c r="J2528" s="5">
        <f t="shared" si="240"/>
        <v>-8.8074165224941992E-3</v>
      </c>
      <c r="K2528" s="4">
        <f t="shared" si="241"/>
        <v>-8.8074165224941992E-3</v>
      </c>
      <c r="L2528" s="4">
        <f t="shared" si="242"/>
        <v>-8.8074165224941992E-3</v>
      </c>
      <c r="M2528" s="4">
        <f t="shared" si="243"/>
        <v>-8.8075303925455855E-3</v>
      </c>
    </row>
    <row r="2529" spans="1:13" x14ac:dyDescent="0.3">
      <c r="A2529" s="1">
        <v>2527</v>
      </c>
      <c r="B2529" s="1">
        <v>31.983505553679901</v>
      </c>
      <c r="C2529" s="1">
        <v>-143.40001602162999</v>
      </c>
      <c r="D2529" s="1">
        <v>338.375</v>
      </c>
      <c r="E2529" s="1">
        <v>59.215705871582003</v>
      </c>
      <c r="F2529" s="1">
        <v>105.462</v>
      </c>
      <c r="G2529" s="1">
        <v>105.95431426427101</v>
      </c>
      <c r="H2529" s="4">
        <f t="shared" si="238"/>
        <v>31.983505553679901</v>
      </c>
      <c r="I2529" s="4">
        <f t="shared" si="239"/>
        <v>47529.691345440115</v>
      </c>
      <c r="J2529" s="5">
        <f t="shared" si="240"/>
        <v>-8.4040452021393146E-3</v>
      </c>
      <c r="K2529" s="4">
        <f t="shared" si="241"/>
        <v>-8.4040452021393146E-3</v>
      </c>
      <c r="L2529" s="4">
        <f t="shared" si="242"/>
        <v>-8.4040452021393146E-3</v>
      </c>
      <c r="M2529" s="4">
        <f t="shared" si="243"/>
        <v>-8.4041441320670662E-3</v>
      </c>
    </row>
    <row r="2530" spans="1:13" x14ac:dyDescent="0.3">
      <c r="A2530" s="1">
        <v>2528</v>
      </c>
      <c r="B2530" s="1">
        <v>31.9270846247572</v>
      </c>
      <c r="C2530" s="1">
        <v>-141.15006065328501</v>
      </c>
      <c r="D2530" s="1">
        <v>338.49999713899899</v>
      </c>
      <c r="E2530" s="1">
        <v>59.215705871582003</v>
      </c>
      <c r="F2530" s="1">
        <v>105.462</v>
      </c>
      <c r="G2530" s="1">
        <v>105.69334923667699</v>
      </c>
      <c r="H2530" s="4">
        <f t="shared" si="238"/>
        <v>31.9270846247572</v>
      </c>
      <c r="I2530" s="4">
        <f t="shared" si="239"/>
        <v>47561.618430064875</v>
      </c>
      <c r="J2530" s="5">
        <f t="shared" si="240"/>
        <v>-8.1737819365959655E-3</v>
      </c>
      <c r="K2530" s="4">
        <f t="shared" si="241"/>
        <v>-8.1737819365959655E-3</v>
      </c>
      <c r="L2530" s="4">
        <f t="shared" si="242"/>
        <v>-8.1737819365959655E-3</v>
      </c>
      <c r="M2530" s="4">
        <f t="shared" si="243"/>
        <v>-8.1738729553631137E-3</v>
      </c>
    </row>
    <row r="2531" spans="1:13" x14ac:dyDescent="0.3">
      <c r="A2531" s="1">
        <v>2529</v>
      </c>
      <c r="B2531" s="1">
        <v>32.0486101839141</v>
      </c>
      <c r="C2531" s="1">
        <v>-132.600071335819</v>
      </c>
      <c r="D2531" s="1">
        <v>339.12499523155901</v>
      </c>
      <c r="E2531" s="1">
        <v>59.215705871582003</v>
      </c>
      <c r="F2531" s="1">
        <v>105.462</v>
      </c>
      <c r="G2531" s="1">
        <v>105.43606172304401</v>
      </c>
      <c r="H2531" s="4">
        <f t="shared" si="238"/>
        <v>32.0486101839141</v>
      </c>
      <c r="I2531" s="4">
        <f t="shared" si="239"/>
        <v>47593.667040248787</v>
      </c>
      <c r="J2531" s="5">
        <f t="shared" si="240"/>
        <v>-8.0280396608938334E-3</v>
      </c>
      <c r="K2531" s="4">
        <f t="shared" si="241"/>
        <v>-8.0280396608938334E-3</v>
      </c>
      <c r="L2531" s="4">
        <f t="shared" si="242"/>
        <v>-8.0280396608938334E-3</v>
      </c>
      <c r="M2531" s="4">
        <f t="shared" si="243"/>
        <v>-8.0281258971459483E-3</v>
      </c>
    </row>
    <row r="2532" spans="1:13" x14ac:dyDescent="0.3">
      <c r="A2532" s="1">
        <v>2530</v>
      </c>
      <c r="B2532" s="1">
        <v>32.057291600439399</v>
      </c>
      <c r="C2532" s="1">
        <v>-119.70010299677899</v>
      </c>
      <c r="D2532" s="1">
        <v>340.12499237061002</v>
      </c>
      <c r="E2532" s="1">
        <v>59.215705871582003</v>
      </c>
      <c r="F2532" s="1">
        <v>105.462</v>
      </c>
      <c r="G2532" s="1">
        <v>105.17836189607399</v>
      </c>
      <c r="H2532" s="4">
        <f t="shared" si="238"/>
        <v>32.057291600439399</v>
      </c>
      <c r="I2532" s="4">
        <f t="shared" si="239"/>
        <v>47625.724331849226</v>
      </c>
      <c r="J2532" s="5">
        <f t="shared" si="240"/>
        <v>-8.0387273566953181E-3</v>
      </c>
      <c r="K2532" s="4">
        <f t="shared" si="241"/>
        <v>-8.0387273566953181E-3</v>
      </c>
      <c r="L2532" s="4">
        <f t="shared" si="242"/>
        <v>-8.0387273566953181E-3</v>
      </c>
      <c r="M2532" s="4">
        <f t="shared" si="243"/>
        <v>-8.0388139378307407E-3</v>
      </c>
    </row>
    <row r="2533" spans="1:13" x14ac:dyDescent="0.3">
      <c r="A2533" s="1">
        <v>2531</v>
      </c>
      <c r="B2533" s="1">
        <v>32.1310763888889</v>
      </c>
      <c r="C2533" s="1">
        <v>-103.050003051758</v>
      </c>
      <c r="D2533" s="1">
        <v>341.5</v>
      </c>
      <c r="E2533" s="1">
        <v>59.215705871582003</v>
      </c>
      <c r="F2533" s="1">
        <v>105.462</v>
      </c>
      <c r="G2533" s="1">
        <v>104.91615337436301</v>
      </c>
      <c r="H2533" s="4">
        <f t="shared" si="238"/>
        <v>32.1310763888889</v>
      </c>
      <c r="I2533" s="4">
        <f t="shared" si="239"/>
        <v>47657.855408238116</v>
      </c>
      <c r="J2533" s="5">
        <f t="shared" si="240"/>
        <v>-8.1605894099975283E-3</v>
      </c>
      <c r="K2533" s="4">
        <f t="shared" si="241"/>
        <v>-8.1605894099975283E-3</v>
      </c>
      <c r="L2533" s="4">
        <f t="shared" si="242"/>
        <v>-8.1605894099975283E-3</v>
      </c>
      <c r="M2533" s="4">
        <f t="shared" si="243"/>
        <v>-8.1606799887525318E-3</v>
      </c>
    </row>
    <row r="2534" spans="1:13" x14ac:dyDescent="0.3">
      <c r="A2534" s="1">
        <v>2532</v>
      </c>
      <c r="B2534" s="1">
        <v>32.191839814189898</v>
      </c>
      <c r="C2534" s="1">
        <v>-103.050003051758</v>
      </c>
      <c r="D2534" s="1">
        <v>342.37499332433498</v>
      </c>
      <c r="E2534" s="1">
        <v>59.215705871582003</v>
      </c>
      <c r="F2534" s="1">
        <v>102.124025466709</v>
      </c>
      <c r="G2534" s="1">
        <v>104.658533168635</v>
      </c>
      <c r="H2534" s="4">
        <f t="shared" si="238"/>
        <v>32.191839814189898</v>
      </c>
      <c r="I2534" s="4">
        <f t="shared" si="239"/>
        <v>47690.047248052309</v>
      </c>
      <c r="J2534" s="5">
        <f t="shared" si="240"/>
        <v>-8.0026555554133308E-3</v>
      </c>
      <c r="K2534" s="4">
        <f t="shared" si="241"/>
        <v>-8.0026555554133308E-3</v>
      </c>
      <c r="L2534" s="4">
        <f t="shared" si="242"/>
        <v>-8.0026555554133308E-3</v>
      </c>
      <c r="M2534" s="4">
        <f t="shared" si="243"/>
        <v>-8.002740976214423E-3</v>
      </c>
    </row>
    <row r="2535" spans="1:13" x14ac:dyDescent="0.3">
      <c r="A2535" s="1">
        <v>2533</v>
      </c>
      <c r="B2535" s="1">
        <v>32.157118320465003</v>
      </c>
      <c r="C2535" s="1">
        <v>-91.950089263853897</v>
      </c>
      <c r="D2535" s="1">
        <v>343.62499046326298</v>
      </c>
      <c r="E2535" s="1">
        <v>59.215705871582003</v>
      </c>
      <c r="F2535" s="1">
        <v>102.124</v>
      </c>
      <c r="G2535" s="1">
        <v>104.42793638849599</v>
      </c>
      <c r="H2535" s="4">
        <f t="shared" si="238"/>
        <v>32.157118320465003</v>
      </c>
      <c r="I2535" s="4">
        <f t="shared" si="239"/>
        <v>47722.204366372775</v>
      </c>
      <c r="J2535" s="5">
        <f t="shared" si="240"/>
        <v>-7.1709404381628417E-3</v>
      </c>
      <c r="K2535" s="4">
        <f t="shared" si="241"/>
        <v>-7.1709404381628417E-3</v>
      </c>
      <c r="L2535" s="4">
        <f t="shared" si="242"/>
        <v>-7.1709404381628417E-3</v>
      </c>
      <c r="M2535" s="4">
        <f t="shared" si="243"/>
        <v>-7.1710018973971399E-3</v>
      </c>
    </row>
    <row r="2536" spans="1:13" x14ac:dyDescent="0.3">
      <c r="A2536" s="1">
        <v>2534</v>
      </c>
      <c r="B2536" s="1">
        <v>32.131076786250198</v>
      </c>
      <c r="C2536" s="1">
        <v>-77.400223539625699</v>
      </c>
      <c r="D2536" s="1">
        <v>344.12499237066299</v>
      </c>
      <c r="E2536" s="1">
        <v>59.215705871582003</v>
      </c>
      <c r="F2536" s="1">
        <v>102.124</v>
      </c>
      <c r="G2536" s="1">
        <v>104.233962745478</v>
      </c>
      <c r="H2536" s="4">
        <f t="shared" si="238"/>
        <v>32.131076786250198</v>
      </c>
      <c r="I2536" s="4">
        <f t="shared" si="239"/>
        <v>47754.335443159027</v>
      </c>
      <c r="J2536" s="5">
        <f t="shared" si="240"/>
        <v>-6.0369481019386358E-3</v>
      </c>
      <c r="K2536" s="4">
        <f t="shared" si="241"/>
        <v>-6.0369481019386358E-3</v>
      </c>
      <c r="L2536" s="4">
        <f t="shared" si="242"/>
        <v>-6.0369481019386358E-3</v>
      </c>
      <c r="M2536" s="4">
        <f t="shared" si="243"/>
        <v>-6.0369847717097564E-3</v>
      </c>
    </row>
    <row r="2537" spans="1:13" x14ac:dyDescent="0.3">
      <c r="A2537" s="1">
        <v>2535</v>
      </c>
      <c r="B2537" s="1">
        <v>31.896703177040798</v>
      </c>
      <c r="C2537" s="1">
        <v>-72.450042343381995</v>
      </c>
      <c r="D2537" s="1">
        <v>345.37499046318999</v>
      </c>
      <c r="E2537" s="1">
        <v>59.215705871582003</v>
      </c>
      <c r="F2537" s="1">
        <v>102.124</v>
      </c>
      <c r="G2537" s="1">
        <v>104.073528947079</v>
      </c>
      <c r="H2537" s="4">
        <f t="shared" si="238"/>
        <v>31.896703177040798</v>
      </c>
      <c r="I2537" s="4">
        <f t="shared" si="239"/>
        <v>47786.232146336071</v>
      </c>
      <c r="J2537" s="5">
        <f t="shared" si="240"/>
        <v>-5.0297924995106663E-3</v>
      </c>
      <c r="K2537" s="4">
        <f t="shared" si="241"/>
        <v>-5.0297924995106663E-3</v>
      </c>
      <c r="L2537" s="4">
        <f t="shared" si="242"/>
        <v>-5.0297924995106663E-3</v>
      </c>
      <c r="M2537" s="4">
        <f t="shared" si="243"/>
        <v>-5.0298137077150785E-3</v>
      </c>
    </row>
    <row r="2538" spans="1:13" x14ac:dyDescent="0.3">
      <c r="A2538" s="1">
        <v>2536</v>
      </c>
      <c r="B2538" s="1">
        <v>31.349830561211501</v>
      </c>
      <c r="C2538" s="1">
        <v>-54.900135421696397</v>
      </c>
      <c r="D2538" s="1">
        <v>352.87494277957501</v>
      </c>
      <c r="E2538" s="1">
        <v>59.215705871582003</v>
      </c>
      <c r="F2538" s="1">
        <v>102.124</v>
      </c>
      <c r="G2538" s="1">
        <v>103.944084747006</v>
      </c>
      <c r="H2538" s="4">
        <f t="shared" si="238"/>
        <v>31.349830561211501</v>
      </c>
      <c r="I2538" s="4">
        <f t="shared" si="239"/>
        <v>47817.58197689728</v>
      </c>
      <c r="J2538" s="5">
        <f t="shared" si="240"/>
        <v>-4.1290239135504123E-3</v>
      </c>
      <c r="K2538" s="4">
        <f t="shared" si="241"/>
        <v>-4.1290239135504123E-3</v>
      </c>
      <c r="L2538" s="4">
        <f t="shared" si="242"/>
        <v>-4.1290239135504123E-3</v>
      </c>
      <c r="M2538" s="4">
        <f t="shared" si="243"/>
        <v>-4.1290356461507211E-3</v>
      </c>
    </row>
    <row r="2539" spans="1:13" x14ac:dyDescent="0.3">
      <c r="A2539" s="1">
        <v>2537</v>
      </c>
      <c r="B2539" s="1">
        <v>30.794275071883298</v>
      </c>
      <c r="C2539" s="1">
        <v>37.049301529313901</v>
      </c>
      <c r="D2539" s="1">
        <v>353.12499809265302</v>
      </c>
      <c r="E2539" s="1">
        <v>59.215705871582003</v>
      </c>
      <c r="F2539" s="1">
        <v>102.124</v>
      </c>
      <c r="G2539" s="1">
        <v>103.84357250781299</v>
      </c>
      <c r="H2539" s="4">
        <f t="shared" si="238"/>
        <v>30.794275071883298</v>
      </c>
      <c r="I2539" s="4">
        <f t="shared" si="239"/>
        <v>47848.376251969166</v>
      </c>
      <c r="J2539" s="5">
        <f t="shared" si="240"/>
        <v>-3.2639910814065997E-3</v>
      </c>
      <c r="K2539" s="4">
        <f t="shared" si="241"/>
        <v>-3.2639910814065997E-3</v>
      </c>
      <c r="L2539" s="4">
        <f t="shared" si="242"/>
        <v>-3.2639910814065997E-3</v>
      </c>
      <c r="M2539" s="4">
        <f t="shared" si="243"/>
        <v>-3.2639968769975006E-3</v>
      </c>
    </row>
    <row r="2540" spans="1:13" x14ac:dyDescent="0.3">
      <c r="A2540" s="1">
        <v>2538</v>
      </c>
      <c r="B2540" s="1">
        <v>30.6510416666667</v>
      </c>
      <c r="C2540" s="1">
        <v>36.600002288818402</v>
      </c>
      <c r="D2540" s="1">
        <v>349.625</v>
      </c>
      <c r="E2540" s="1">
        <v>59.215705871582003</v>
      </c>
      <c r="F2540" s="1">
        <v>102.124</v>
      </c>
      <c r="G2540" s="1">
        <v>103.770394492813</v>
      </c>
      <c r="H2540" s="4">
        <f t="shared" si="238"/>
        <v>30.6510416666667</v>
      </c>
      <c r="I2540" s="4">
        <f t="shared" si="239"/>
        <v>47879.027293635831</v>
      </c>
      <c r="J2540" s="5">
        <f t="shared" si="240"/>
        <v>-2.3874560543754083E-3</v>
      </c>
      <c r="K2540" s="4">
        <f t="shared" si="241"/>
        <v>-2.3874560543754083E-3</v>
      </c>
      <c r="L2540" s="4">
        <f t="shared" si="242"/>
        <v>-2.3874560543754083E-3</v>
      </c>
      <c r="M2540" s="4">
        <f t="shared" si="243"/>
        <v>-2.3874583224431541E-3</v>
      </c>
    </row>
    <row r="2541" spans="1:13" x14ac:dyDescent="0.3">
      <c r="A2541" s="1">
        <v>2539</v>
      </c>
      <c r="B2541" s="1">
        <v>30.7291666666667</v>
      </c>
      <c r="C2541" s="1">
        <v>-10.200000762939499</v>
      </c>
      <c r="D2541" s="1">
        <v>347</v>
      </c>
      <c r="E2541" s="1">
        <v>59.215705871582003</v>
      </c>
      <c r="F2541" s="1">
        <v>102.124</v>
      </c>
      <c r="G2541" s="1">
        <v>103.723387468552</v>
      </c>
      <c r="H2541" s="4">
        <f t="shared" si="238"/>
        <v>30.7291666666667</v>
      </c>
      <c r="I2541" s="4">
        <f t="shared" si="239"/>
        <v>47909.756460302495</v>
      </c>
      <c r="J2541" s="5">
        <f t="shared" si="240"/>
        <v>-1.529720111544149E-3</v>
      </c>
      <c r="K2541" s="4">
        <f t="shared" si="241"/>
        <v>-1.529720111544149E-3</v>
      </c>
      <c r="L2541" s="4">
        <f t="shared" si="242"/>
        <v>-1.529720111544149E-3</v>
      </c>
      <c r="M2541" s="4">
        <f t="shared" si="243"/>
        <v>-1.5297207081467418E-3</v>
      </c>
    </row>
    <row r="2542" spans="1:13" x14ac:dyDescent="0.3">
      <c r="A2542" s="1">
        <v>2540</v>
      </c>
      <c r="B2542" s="1">
        <v>30.859374006597399</v>
      </c>
      <c r="C2542" s="1">
        <v>-44.699737550993198</v>
      </c>
      <c r="D2542" s="1">
        <v>346.62500286099902</v>
      </c>
      <c r="E2542" s="1">
        <v>59.215705871582003</v>
      </c>
      <c r="F2542" s="1">
        <v>102.124</v>
      </c>
      <c r="G2542" s="1">
        <v>103.701804214117</v>
      </c>
      <c r="H2542" s="4">
        <f t="shared" si="238"/>
        <v>30.859374006597399</v>
      </c>
      <c r="I2542" s="4">
        <f t="shared" si="239"/>
        <v>47940.615834309094</v>
      </c>
      <c r="J2542" s="5">
        <f t="shared" si="240"/>
        <v>-6.9940674850975555E-4</v>
      </c>
      <c r="K2542" s="4">
        <f t="shared" si="241"/>
        <v>-6.9940674850975555E-4</v>
      </c>
      <c r="L2542" s="4">
        <f t="shared" si="242"/>
        <v>-6.9940674850975555E-4</v>
      </c>
      <c r="M2542" s="4">
        <f t="shared" si="243"/>
        <v>-6.9940680553121136E-4</v>
      </c>
    </row>
    <row r="2543" spans="1:13" x14ac:dyDescent="0.3">
      <c r="A2543" s="1">
        <v>2541</v>
      </c>
      <c r="B2543" s="1">
        <v>31.046004096688499</v>
      </c>
      <c r="C2543" s="1">
        <v>-50.249919129012497</v>
      </c>
      <c r="D2543" s="1">
        <v>346.25000572200298</v>
      </c>
      <c r="E2543" s="1">
        <v>59.215705871582003</v>
      </c>
      <c r="F2543" s="1">
        <v>102.124</v>
      </c>
      <c r="G2543" s="1">
        <v>103.705301643355</v>
      </c>
      <c r="H2543" s="4">
        <f t="shared" si="238"/>
        <v>31.046004096688499</v>
      </c>
      <c r="I2543" s="4">
        <f t="shared" si="239"/>
        <v>47971.66183840578</v>
      </c>
      <c r="J2543" s="5">
        <f t="shared" si="240"/>
        <v>1.1265312041779721E-4</v>
      </c>
      <c r="K2543" s="4">
        <f t="shared" si="241"/>
        <v>1.1265312041779721E-4</v>
      </c>
      <c r="L2543" s="4">
        <f t="shared" si="242"/>
        <v>1.1265312041779721E-4</v>
      </c>
      <c r="M2543" s="4">
        <f t="shared" si="243"/>
        <v>1.1265312065607219E-4</v>
      </c>
    </row>
    <row r="2544" spans="1:13" x14ac:dyDescent="0.3">
      <c r="A2544" s="1">
        <v>2542</v>
      </c>
      <c r="B2544" s="1">
        <v>31.280378368165501</v>
      </c>
      <c r="C2544" s="1">
        <v>-54.449936676068198</v>
      </c>
      <c r="D2544" s="1">
        <v>346.12500190734897</v>
      </c>
      <c r="E2544" s="1">
        <v>59.215705871582003</v>
      </c>
      <c r="F2544" s="1">
        <v>103.766974929808</v>
      </c>
      <c r="G2544" s="1">
        <v>103.72740619280501</v>
      </c>
      <c r="H2544" s="4">
        <f t="shared" si="238"/>
        <v>31.280378368165501</v>
      </c>
      <c r="I2544" s="4">
        <f t="shared" si="239"/>
        <v>48002.942216773947</v>
      </c>
      <c r="J2544" s="5">
        <f t="shared" si="240"/>
        <v>7.0665863404332043E-4</v>
      </c>
      <c r="K2544" s="4">
        <f t="shared" si="241"/>
        <v>7.0665863404332043E-4</v>
      </c>
      <c r="L2544" s="4">
        <f t="shared" si="242"/>
        <v>7.0665863404332043E-4</v>
      </c>
      <c r="M2544" s="4">
        <f t="shared" si="243"/>
        <v>7.0665869285693294E-4</v>
      </c>
    </row>
    <row r="2545" spans="1:13" x14ac:dyDescent="0.3">
      <c r="A2545" s="1">
        <v>2543</v>
      </c>
      <c r="B2545" s="1">
        <v>31.098091668562599</v>
      </c>
      <c r="C2545" s="1">
        <v>-56.999984359581099</v>
      </c>
      <c r="D2545" s="1">
        <v>348.499981880061</v>
      </c>
      <c r="E2545" s="1">
        <v>59.215705871582003</v>
      </c>
      <c r="F2545" s="1">
        <v>103.767</v>
      </c>
      <c r="G2545" s="1">
        <v>103.75541081868499</v>
      </c>
      <c r="H2545" s="4">
        <f t="shared" si="238"/>
        <v>31.098091668562599</v>
      </c>
      <c r="I2545" s="4">
        <f t="shared" si="239"/>
        <v>48034.040308442512</v>
      </c>
      <c r="J2545" s="5">
        <f t="shared" si="240"/>
        <v>9.0052554280355634E-4</v>
      </c>
      <c r="K2545" s="4">
        <f t="shared" si="241"/>
        <v>9.0052554280355634E-4</v>
      </c>
      <c r="L2545" s="4">
        <f t="shared" si="242"/>
        <v>9.0052554280355634E-4</v>
      </c>
      <c r="M2545" s="4">
        <f t="shared" si="243"/>
        <v>9.0052566451656981E-4</v>
      </c>
    </row>
    <row r="2546" spans="1:13" x14ac:dyDescent="0.3">
      <c r="A2546" s="1">
        <v>2544</v>
      </c>
      <c r="B2546" s="1">
        <v>30.720488992000501</v>
      </c>
      <c r="C2546" s="1">
        <v>39.149267959991199</v>
      </c>
      <c r="D2546" s="1">
        <v>353.74995994570298</v>
      </c>
      <c r="E2546" s="1">
        <v>59.215705871582003</v>
      </c>
      <c r="F2546" s="1">
        <v>103.767</v>
      </c>
      <c r="G2546" s="1">
        <v>103.783231323244</v>
      </c>
      <c r="H2546" s="4">
        <f t="shared" si="238"/>
        <v>30.720488992000501</v>
      </c>
      <c r="I2546" s="4">
        <f t="shared" si="239"/>
        <v>48064.760797434516</v>
      </c>
      <c r="J2546" s="5">
        <f t="shared" si="240"/>
        <v>9.0560096768795288E-4</v>
      </c>
      <c r="K2546" s="4">
        <f t="shared" si="241"/>
        <v>9.0560096768795288E-4</v>
      </c>
      <c r="L2546" s="4">
        <f t="shared" si="242"/>
        <v>9.0560096768795288E-4</v>
      </c>
      <c r="M2546" s="4">
        <f t="shared" si="243"/>
        <v>9.0560109147053668E-4</v>
      </c>
    </row>
    <row r="2547" spans="1:13" x14ac:dyDescent="0.3">
      <c r="A2547" s="1">
        <v>2545</v>
      </c>
      <c r="B2547" s="1">
        <v>30.6032995051802</v>
      </c>
      <c r="C2547" s="1">
        <v>-1.79968764799355</v>
      </c>
      <c r="D2547" s="1">
        <v>350.62502384184398</v>
      </c>
      <c r="E2547" s="1">
        <v>59.215705871582003</v>
      </c>
      <c r="F2547" s="1">
        <v>103.767</v>
      </c>
      <c r="G2547" s="1">
        <v>103.81130983996999</v>
      </c>
      <c r="H2547" s="4">
        <f t="shared" si="238"/>
        <v>30.6032995051802</v>
      </c>
      <c r="I2547" s="4">
        <f t="shared" si="239"/>
        <v>48095.364096939695</v>
      </c>
      <c r="J2547" s="5">
        <f t="shared" si="240"/>
        <v>9.1749965461224148E-4</v>
      </c>
      <c r="K2547" s="4">
        <f t="shared" si="241"/>
        <v>9.1749965461224148E-4</v>
      </c>
      <c r="L2547" s="4">
        <f t="shared" si="242"/>
        <v>9.1749965461224148E-4</v>
      </c>
      <c r="M2547" s="4">
        <f t="shared" si="243"/>
        <v>9.1749978333835057E-4</v>
      </c>
    </row>
    <row r="2548" spans="1:13" x14ac:dyDescent="0.3">
      <c r="A2548" s="1">
        <v>2546</v>
      </c>
      <c r="B2548" s="1">
        <v>30.5859375</v>
      </c>
      <c r="C2548" s="1">
        <v>-31.200000762939499</v>
      </c>
      <c r="D2548" s="1">
        <v>348.625</v>
      </c>
      <c r="E2548" s="1">
        <v>59.215705871582003</v>
      </c>
      <c r="F2548" s="1">
        <v>103.767</v>
      </c>
      <c r="G2548" s="1">
        <v>103.840092703325</v>
      </c>
      <c r="H2548" s="4">
        <f t="shared" si="238"/>
        <v>30.5859375</v>
      </c>
      <c r="I2548" s="4">
        <f t="shared" si="239"/>
        <v>48125.950034439695</v>
      </c>
      <c r="J2548" s="5">
        <f t="shared" si="240"/>
        <v>9.4104891684307227E-4</v>
      </c>
      <c r="K2548" s="4">
        <f t="shared" si="241"/>
        <v>9.4104891684307227E-4</v>
      </c>
      <c r="L2548" s="4">
        <f t="shared" si="242"/>
        <v>9.4104891684307227E-4</v>
      </c>
      <c r="M2548" s="4">
        <f t="shared" si="243"/>
        <v>9.4104905573772304E-4</v>
      </c>
    </row>
    <row r="2549" spans="1:13" x14ac:dyDescent="0.3">
      <c r="A2549" s="1">
        <v>2547</v>
      </c>
      <c r="B2549" s="1">
        <v>30.724825329259499</v>
      </c>
      <c r="C2549" s="1">
        <v>-37.499951935215599</v>
      </c>
      <c r="D2549" s="1">
        <v>348.125003814666</v>
      </c>
      <c r="E2549" s="1">
        <v>59.215705871582003</v>
      </c>
      <c r="F2549" s="1">
        <v>103.767</v>
      </c>
      <c r="G2549" s="1">
        <v>103.870037444025</v>
      </c>
      <c r="H2549" s="4">
        <f t="shared" si="238"/>
        <v>30.724825329259499</v>
      </c>
      <c r="I2549" s="4">
        <f t="shared" si="239"/>
        <v>48156.674859768951</v>
      </c>
      <c r="J2549" s="5">
        <f t="shared" si="240"/>
        <v>9.7461060816793192E-4</v>
      </c>
      <c r="K2549" s="4">
        <f t="shared" si="241"/>
        <v>9.7461060816793192E-4</v>
      </c>
      <c r="L2549" s="4">
        <f t="shared" si="242"/>
        <v>9.7461060816793192E-4</v>
      </c>
      <c r="M2549" s="4">
        <f t="shared" si="243"/>
        <v>9.7461076245955154E-4</v>
      </c>
    </row>
    <row r="2550" spans="1:13" x14ac:dyDescent="0.3">
      <c r="A2550" s="1">
        <v>2548</v>
      </c>
      <c r="B2550" s="1">
        <v>30.776909324858099</v>
      </c>
      <c r="C2550" s="1">
        <v>-44.9999427795751</v>
      </c>
      <c r="D2550" s="1">
        <v>347.50000476836902</v>
      </c>
      <c r="E2550" s="1">
        <v>59.215705871582003</v>
      </c>
      <c r="F2550" s="1">
        <v>103.767</v>
      </c>
      <c r="G2550" s="1">
        <v>103.901620061919</v>
      </c>
      <c r="H2550" s="4">
        <f t="shared" si="238"/>
        <v>30.776909324858099</v>
      </c>
      <c r="I2550" s="4">
        <f t="shared" si="239"/>
        <v>48187.451769093808</v>
      </c>
      <c r="J2550" s="5">
        <f t="shared" si="240"/>
        <v>1.0261789954488377E-3</v>
      </c>
      <c r="K2550" s="4">
        <f t="shared" si="241"/>
        <v>1.0261789954488377E-3</v>
      </c>
      <c r="L2550" s="4">
        <f t="shared" si="242"/>
        <v>1.0261789954488377E-3</v>
      </c>
      <c r="M2550" s="4">
        <f t="shared" si="243"/>
        <v>1.0261791755507474E-3</v>
      </c>
    </row>
    <row r="2551" spans="1:13" x14ac:dyDescent="0.3">
      <c r="A2551" s="1">
        <v>2549</v>
      </c>
      <c r="B2551" s="1">
        <v>30.625002317940901</v>
      </c>
      <c r="C2551" s="1">
        <v>-41.700051116550597</v>
      </c>
      <c r="D2551" s="1">
        <v>350.12495994598203</v>
      </c>
      <c r="E2551" s="1">
        <v>59.215705871582003</v>
      </c>
      <c r="F2551" s="1">
        <v>103.767</v>
      </c>
      <c r="G2551" s="1">
        <v>103.93534259245899</v>
      </c>
      <c r="H2551" s="4">
        <f t="shared" si="238"/>
        <v>30.625002317940901</v>
      </c>
      <c r="I2551" s="4">
        <f t="shared" si="239"/>
        <v>48218.076771411746</v>
      </c>
      <c r="J2551" s="5">
        <f t="shared" si="240"/>
        <v>1.1011437710237899E-3</v>
      </c>
      <c r="K2551" s="4">
        <f t="shared" si="241"/>
        <v>1.1011437710237899E-3</v>
      </c>
      <c r="L2551" s="4">
        <f t="shared" si="242"/>
        <v>1.1011437710237899E-3</v>
      </c>
      <c r="M2551" s="4">
        <f t="shared" si="243"/>
        <v>1.101143993549946E-3</v>
      </c>
    </row>
    <row r="2552" spans="1:13" x14ac:dyDescent="0.3">
      <c r="A2552" s="1">
        <v>2550</v>
      </c>
      <c r="B2552" s="1">
        <v>30.5425353513868</v>
      </c>
      <c r="C2552" s="1">
        <v>-12.300224496516099</v>
      </c>
      <c r="D2552" s="1">
        <v>348.37501335153399</v>
      </c>
      <c r="E2552" s="1">
        <v>59.215705871582003</v>
      </c>
      <c r="F2552" s="1">
        <v>103.767</v>
      </c>
      <c r="G2552" s="1">
        <v>103.97174108702001</v>
      </c>
      <c r="H2552" s="4">
        <f t="shared" si="238"/>
        <v>30.5425353513868</v>
      </c>
      <c r="I2552" s="4">
        <f t="shared" si="239"/>
        <v>48248.619306763132</v>
      </c>
      <c r="J2552" s="5">
        <f t="shared" si="240"/>
        <v>1.1917312738531395E-3</v>
      </c>
      <c r="K2552" s="4">
        <f t="shared" si="241"/>
        <v>1.1917312738531395E-3</v>
      </c>
      <c r="L2552" s="4">
        <f t="shared" si="242"/>
        <v>1.1917312738531395E-3</v>
      </c>
      <c r="M2552" s="4">
        <f t="shared" si="243"/>
        <v>1.191731555940766E-3</v>
      </c>
    </row>
    <row r="2553" spans="1:13" x14ac:dyDescent="0.3">
      <c r="A2553" s="1">
        <v>2551</v>
      </c>
      <c r="B2553" s="1">
        <v>30.5425347222222</v>
      </c>
      <c r="C2553" s="1">
        <v>-35.399825286960102</v>
      </c>
      <c r="D2553" s="1">
        <v>348.375</v>
      </c>
      <c r="E2553" s="1">
        <v>59.215705871582003</v>
      </c>
      <c r="F2553" s="1">
        <v>104.646993286137</v>
      </c>
      <c r="G2553" s="1">
        <v>104.00789705347201</v>
      </c>
      <c r="H2553" s="4">
        <f t="shared" si="238"/>
        <v>30.5425347222222</v>
      </c>
      <c r="I2553" s="4">
        <f t="shared" si="239"/>
        <v>48279.161841485351</v>
      </c>
      <c r="J2553" s="5">
        <f t="shared" si="240"/>
        <v>1.1837906310275456E-3</v>
      </c>
      <c r="K2553" s="4">
        <f t="shared" si="241"/>
        <v>1.1837906310275456E-3</v>
      </c>
      <c r="L2553" s="4">
        <f t="shared" si="242"/>
        <v>1.1837906310275456E-3</v>
      </c>
      <c r="M2553" s="4">
        <f t="shared" si="243"/>
        <v>1.1837909075139109E-3</v>
      </c>
    </row>
    <row r="2554" spans="1:13" x14ac:dyDescent="0.3">
      <c r="A2554" s="1">
        <v>2552</v>
      </c>
      <c r="B2554" s="1">
        <v>30.629340940046198</v>
      </c>
      <c r="C2554" s="1">
        <v>-38.850017166021203</v>
      </c>
      <c r="D2554" s="1">
        <v>348.12499904633398</v>
      </c>
      <c r="E2554" s="1">
        <v>59.215705871582003</v>
      </c>
      <c r="F2554" s="1">
        <v>104.64700000000001</v>
      </c>
      <c r="G2554" s="1">
        <v>104.037391037315</v>
      </c>
      <c r="H2554" s="4">
        <f t="shared" si="238"/>
        <v>30.629340940046198</v>
      </c>
      <c r="I2554" s="4">
        <f t="shared" si="239"/>
        <v>48309.791182425397</v>
      </c>
      <c r="J2554" s="5">
        <f t="shared" si="240"/>
        <v>9.6293236934899443E-4</v>
      </c>
      <c r="K2554" s="4">
        <f t="shared" si="241"/>
        <v>9.6293236934899443E-4</v>
      </c>
      <c r="L2554" s="4">
        <f t="shared" si="242"/>
        <v>9.6293236934899443E-4</v>
      </c>
      <c r="M2554" s="4">
        <f t="shared" si="243"/>
        <v>9.6293251816042397E-4</v>
      </c>
    </row>
    <row r="2555" spans="1:13" x14ac:dyDescent="0.3">
      <c r="A2555" s="1">
        <v>2553</v>
      </c>
      <c r="B2555" s="1">
        <v>30.7161458333333</v>
      </c>
      <c r="C2555" s="1">
        <v>-40.800003051757798</v>
      </c>
      <c r="D2555" s="1">
        <v>348</v>
      </c>
      <c r="E2555" s="1">
        <v>59.215705871582003</v>
      </c>
      <c r="F2555" s="1">
        <v>104.64700000000001</v>
      </c>
      <c r="G2555" s="1">
        <v>104.05719473935901</v>
      </c>
      <c r="H2555" s="4">
        <f t="shared" si="238"/>
        <v>30.7161458333333</v>
      </c>
      <c r="I2555" s="4">
        <f t="shared" si="239"/>
        <v>48340.507328258733</v>
      </c>
      <c r="J2555" s="5">
        <f t="shared" si="240"/>
        <v>6.4473264814721978E-4</v>
      </c>
      <c r="K2555" s="4">
        <f t="shared" si="241"/>
        <v>6.4473264814721978E-4</v>
      </c>
      <c r="L2555" s="4">
        <f t="shared" si="242"/>
        <v>6.4473264814721978E-4</v>
      </c>
      <c r="M2555" s="4">
        <f t="shared" si="243"/>
        <v>6.4473269281432617E-4</v>
      </c>
    </row>
    <row r="2556" spans="1:13" x14ac:dyDescent="0.3">
      <c r="A2556" s="1">
        <v>2554</v>
      </c>
      <c r="B2556" s="1">
        <v>30.8159714606136</v>
      </c>
      <c r="C2556" s="1">
        <v>-38.850017166021203</v>
      </c>
      <c r="D2556" s="1">
        <v>348.249998092667</v>
      </c>
      <c r="E2556" s="1">
        <v>59.215705871582003</v>
      </c>
      <c r="F2556" s="1">
        <v>104.64700000000001</v>
      </c>
      <c r="G2556" s="1">
        <v>104.067622931412</v>
      </c>
      <c r="H2556" s="4">
        <f t="shared" si="238"/>
        <v>30.8159714606136</v>
      </c>
      <c r="I2556" s="4">
        <f t="shared" si="239"/>
        <v>48371.323299719348</v>
      </c>
      <c r="J2556" s="5">
        <f t="shared" si="240"/>
        <v>3.3840218428054234E-4</v>
      </c>
      <c r="K2556" s="4">
        <f t="shared" si="241"/>
        <v>3.3840218428054234E-4</v>
      </c>
      <c r="L2556" s="4">
        <f t="shared" si="242"/>
        <v>3.3840218428054234E-4</v>
      </c>
      <c r="M2556" s="4">
        <f t="shared" si="243"/>
        <v>3.3840219073928891E-4</v>
      </c>
    </row>
    <row r="2557" spans="1:13" x14ac:dyDescent="0.3">
      <c r="A2557" s="1">
        <v>2555</v>
      </c>
      <c r="B2557" s="1">
        <v>30.863714913527399</v>
      </c>
      <c r="C2557" s="1">
        <v>-36.300022506696401</v>
      </c>
      <c r="D2557" s="1">
        <v>348.37499904632602</v>
      </c>
      <c r="E2557" s="1">
        <v>59.215705871582003</v>
      </c>
      <c r="F2557" s="1">
        <v>104.64700000000001</v>
      </c>
      <c r="G2557" s="1">
        <v>104.06884137940899</v>
      </c>
      <c r="H2557" s="4">
        <f t="shared" si="238"/>
        <v>30.863714913527399</v>
      </c>
      <c r="I2557" s="4">
        <f t="shared" si="239"/>
        <v>48402.187014632873</v>
      </c>
      <c r="J2557" s="5">
        <f t="shared" si="240"/>
        <v>3.9478332417342795E-5</v>
      </c>
      <c r="K2557" s="4">
        <f t="shared" si="241"/>
        <v>3.9478332417342795E-5</v>
      </c>
      <c r="L2557" s="4">
        <f t="shared" si="242"/>
        <v>3.9478332417342795E-5</v>
      </c>
      <c r="M2557" s="4">
        <f t="shared" si="243"/>
        <v>3.9478332427597552E-5</v>
      </c>
    </row>
    <row r="2558" spans="1:13" x14ac:dyDescent="0.3">
      <c r="A2558" s="1">
        <v>2556</v>
      </c>
      <c r="B2558" s="1">
        <v>31.002602047406501</v>
      </c>
      <c r="C2558" s="1">
        <v>-39.599951935207301</v>
      </c>
      <c r="D2558" s="1">
        <v>348.12500381466799</v>
      </c>
      <c r="E2558" s="1">
        <v>59.215705871582003</v>
      </c>
      <c r="F2558" s="1">
        <v>104.64700000000001</v>
      </c>
      <c r="G2558" s="1">
        <v>104.06086945172601</v>
      </c>
      <c r="H2558" s="4">
        <f t="shared" si="238"/>
        <v>31.002602047406501</v>
      </c>
      <c r="I2558" s="4">
        <f t="shared" si="239"/>
        <v>48433.189616680276</v>
      </c>
      <c r="J2558" s="5">
        <f t="shared" si="240"/>
        <v>-2.571373741725849E-4</v>
      </c>
      <c r="K2558" s="4">
        <f t="shared" si="241"/>
        <v>-2.571373741725849E-4</v>
      </c>
      <c r="L2558" s="4">
        <f t="shared" si="242"/>
        <v>-2.571373741725849E-4</v>
      </c>
      <c r="M2558" s="4">
        <f t="shared" si="243"/>
        <v>-2.5713737700622295E-4</v>
      </c>
    </row>
    <row r="2559" spans="1:13" x14ac:dyDescent="0.3">
      <c r="A2559" s="1">
        <v>2557</v>
      </c>
      <c r="B2559" s="1">
        <v>31.085068815279801</v>
      </c>
      <c r="C2559" s="1">
        <v>-38.250010299772498</v>
      </c>
      <c r="D2559" s="1">
        <v>348.24999904631898</v>
      </c>
      <c r="E2559" s="1">
        <v>59.215705871582003</v>
      </c>
      <c r="F2559" s="1">
        <v>104.64700000000001</v>
      </c>
      <c r="G2559" s="1">
        <v>104.043580427067</v>
      </c>
      <c r="H2559" s="4">
        <f t="shared" si="238"/>
        <v>31.085068815279801</v>
      </c>
      <c r="I2559" s="4">
        <f t="shared" si="239"/>
        <v>48464.274685495555</v>
      </c>
      <c r="J2559" s="5">
        <f t="shared" si="240"/>
        <v>-5.5618421698679923E-4</v>
      </c>
      <c r="K2559" s="4">
        <f t="shared" si="241"/>
        <v>-5.5618421698679923E-4</v>
      </c>
      <c r="L2559" s="4">
        <f t="shared" si="242"/>
        <v>-5.5618421698679923E-4</v>
      </c>
      <c r="M2559" s="4">
        <f t="shared" si="243"/>
        <v>-5.5618424566188931E-4</v>
      </c>
    </row>
    <row r="2560" spans="1:13" x14ac:dyDescent="0.3">
      <c r="A2560" s="1">
        <v>2558</v>
      </c>
      <c r="B2560" s="1">
        <v>31.263016760412</v>
      </c>
      <c r="C2560" s="1">
        <v>-38.25</v>
      </c>
      <c r="D2560" s="1">
        <v>348.00000572195802</v>
      </c>
      <c r="E2560" s="1">
        <v>59.215705871582003</v>
      </c>
      <c r="F2560" s="1">
        <v>104.64700000000001</v>
      </c>
      <c r="G2560" s="1">
        <v>104.016699480105</v>
      </c>
      <c r="H2560" s="4">
        <f t="shared" si="238"/>
        <v>31.263016760412</v>
      </c>
      <c r="I2560" s="4">
        <f t="shared" si="239"/>
        <v>48495.53770225597</v>
      </c>
      <c r="J2560" s="5">
        <f t="shared" si="240"/>
        <v>-8.5983215145232924E-4</v>
      </c>
      <c r="K2560" s="4">
        <f t="shared" si="241"/>
        <v>-8.5983215145232924E-4</v>
      </c>
      <c r="L2560" s="4">
        <f t="shared" si="242"/>
        <v>-8.5983215145232924E-4</v>
      </c>
      <c r="M2560" s="4">
        <f t="shared" si="243"/>
        <v>-8.5983225739963952E-4</v>
      </c>
    </row>
    <row r="2561" spans="1:13" x14ac:dyDescent="0.3">
      <c r="A2561" s="1">
        <v>2559</v>
      </c>
      <c r="B2561" s="1">
        <v>31.3802083333333</v>
      </c>
      <c r="C2561" s="1">
        <v>-42.300003051757798</v>
      </c>
      <c r="D2561" s="1">
        <v>348</v>
      </c>
      <c r="E2561" s="1">
        <v>59.215705871582003</v>
      </c>
      <c r="F2561" s="1">
        <v>104.64700000000001</v>
      </c>
      <c r="G2561" s="1">
        <v>103.979799312876</v>
      </c>
      <c r="H2561" s="4">
        <f t="shared" si="238"/>
        <v>31.3802083333333</v>
      </c>
      <c r="I2561" s="4">
        <f t="shared" si="239"/>
        <v>48526.917910589305</v>
      </c>
      <c r="J2561" s="5">
        <f t="shared" si="240"/>
        <v>-1.1759057440612966E-3</v>
      </c>
      <c r="K2561" s="4">
        <f t="shared" si="241"/>
        <v>-1.1759057440612966E-3</v>
      </c>
      <c r="L2561" s="4">
        <f t="shared" si="242"/>
        <v>-1.1759057440612966E-3</v>
      </c>
      <c r="M2561" s="4">
        <f t="shared" si="243"/>
        <v>-1.1759060150595896E-3</v>
      </c>
    </row>
    <row r="2562" spans="1:13" x14ac:dyDescent="0.3">
      <c r="A2562" s="1">
        <v>2560</v>
      </c>
      <c r="B2562" s="1">
        <v>31.1631944444444</v>
      </c>
      <c r="C2562" s="1">
        <v>-42.600002288818402</v>
      </c>
      <c r="D2562" s="1">
        <v>351.375</v>
      </c>
      <c r="E2562" s="1">
        <v>59.215705871582003</v>
      </c>
      <c r="F2562" s="1">
        <v>104.64700000000001</v>
      </c>
      <c r="G2562" s="1">
        <v>103.932293362477</v>
      </c>
      <c r="H2562" s="4">
        <f t="shared" si="238"/>
        <v>31.1631944444444</v>
      </c>
      <c r="I2562" s="4">
        <f t="shared" si="239"/>
        <v>48558.081105033751</v>
      </c>
      <c r="J2562" s="5">
        <f t="shared" si="240"/>
        <v>-1.5244249264525808E-3</v>
      </c>
      <c r="K2562" s="4">
        <f t="shared" si="241"/>
        <v>-1.5244249264525808E-3</v>
      </c>
      <c r="L2562" s="4">
        <f t="shared" si="242"/>
        <v>-1.5244249264525808E-3</v>
      </c>
      <c r="M2562" s="4">
        <f t="shared" si="243"/>
        <v>-1.524425516881102E-3</v>
      </c>
    </row>
    <row r="2563" spans="1:13" x14ac:dyDescent="0.3">
      <c r="A2563" s="1">
        <v>2561</v>
      </c>
      <c r="B2563" s="1">
        <v>31.2109375</v>
      </c>
      <c r="C2563" s="1">
        <v>4.3500003814697301</v>
      </c>
      <c r="D2563" s="1">
        <v>350.5</v>
      </c>
      <c r="E2563" s="1">
        <v>59.215705871582003</v>
      </c>
      <c r="F2563" s="1">
        <v>104.64700000000001</v>
      </c>
      <c r="G2563" s="1">
        <v>103.873426477094</v>
      </c>
      <c r="H2563" s="4">
        <f t="shared" si="238"/>
        <v>31.2109375</v>
      </c>
      <c r="I2563" s="4">
        <f t="shared" si="239"/>
        <v>48589.292042533751</v>
      </c>
      <c r="J2563" s="5">
        <f t="shared" si="240"/>
        <v>-1.8860979546992853E-3</v>
      </c>
      <c r="K2563" s="4">
        <f t="shared" si="241"/>
        <v>-1.8860979546992853E-3</v>
      </c>
      <c r="L2563" s="4">
        <f t="shared" si="242"/>
        <v>-1.8860979546992853E-3</v>
      </c>
      <c r="M2563" s="4">
        <f t="shared" si="243"/>
        <v>-1.8860990729577061E-3</v>
      </c>
    </row>
    <row r="2564" spans="1:13" x14ac:dyDescent="0.3">
      <c r="A2564" s="1">
        <v>2562</v>
      </c>
      <c r="B2564" s="1">
        <v>31.358505818588199</v>
      </c>
      <c r="C2564" s="1">
        <v>-10.4998867044202</v>
      </c>
      <c r="D2564" s="1">
        <v>347.87502002699603</v>
      </c>
      <c r="E2564" s="1">
        <v>59.215705871582003</v>
      </c>
      <c r="F2564" s="1">
        <v>102.800014091376</v>
      </c>
      <c r="G2564" s="1">
        <v>103.809602807196</v>
      </c>
      <c r="H2564" s="4">
        <f t="shared" ref="H2564:H2627" si="244">(A2564-A2563)*B2564</f>
        <v>31.358505818588199</v>
      </c>
      <c r="I2564" s="4">
        <f t="shared" ref="I2564:I2627" si="245">H2564+I2563</f>
        <v>48620.650548352336</v>
      </c>
      <c r="J2564" s="5">
        <f t="shared" ref="J2564:J2627" si="246">IF(H2564=0,0,(G2564-G2563)/H2564)</f>
        <v>-2.0352905290585335E-3</v>
      </c>
      <c r="K2564" s="4">
        <f t="shared" ref="K2564:K2627" si="247">IF(J2564&gt;1,K2563,J2564)</f>
        <v>-2.0352905290585335E-3</v>
      </c>
      <c r="L2564" s="4">
        <f t="shared" ref="L2564:L2627" si="248">IF(K2564&lt;-1,L2563,K2564)</f>
        <v>-2.0352905290585335E-3</v>
      </c>
      <c r="M2564" s="4">
        <f t="shared" ref="M2564:M2627" si="249">ASIN(L2564)</f>
        <v>-2.0352919342282909E-3</v>
      </c>
    </row>
    <row r="2565" spans="1:13" x14ac:dyDescent="0.3">
      <c r="A2565" s="1">
        <v>2563</v>
      </c>
      <c r="B2565" s="1">
        <v>31.4149305555556</v>
      </c>
      <c r="C2565" s="1">
        <v>-44.100002288818402</v>
      </c>
      <c r="D2565" s="1">
        <v>348.25</v>
      </c>
      <c r="E2565" s="1">
        <v>59.215705871582003</v>
      </c>
      <c r="F2565" s="1">
        <v>102.8</v>
      </c>
      <c r="G2565" s="1">
        <v>103.754487661539</v>
      </c>
      <c r="H2565" s="4">
        <f t="shared" si="244"/>
        <v>31.4149305555556</v>
      </c>
      <c r="I2565" s="4">
        <f t="shared" si="245"/>
        <v>48652.065478907891</v>
      </c>
      <c r="J2565" s="5">
        <f t="shared" si="246"/>
        <v>-1.7544251947184833E-3</v>
      </c>
      <c r="K2565" s="4">
        <f t="shared" si="247"/>
        <v>-1.7544251947184833E-3</v>
      </c>
      <c r="L2565" s="4">
        <f t="shared" si="248"/>
        <v>-1.7544251947184833E-3</v>
      </c>
      <c r="M2565" s="4">
        <f t="shared" si="249"/>
        <v>-1.7544260947421249E-3</v>
      </c>
    </row>
    <row r="2566" spans="1:13" x14ac:dyDescent="0.3">
      <c r="A2566" s="1">
        <v>2564</v>
      </c>
      <c r="B2566" s="1">
        <v>31.471353305723799</v>
      </c>
      <c r="C2566" s="1">
        <v>-39.600070952325602</v>
      </c>
      <c r="D2566" s="1">
        <v>348.25</v>
      </c>
      <c r="E2566" s="1">
        <v>59.215705871582003</v>
      </c>
      <c r="F2566" s="1">
        <v>102.8</v>
      </c>
      <c r="G2566" s="1">
        <v>103.714544940027</v>
      </c>
      <c r="H2566" s="4">
        <f t="shared" si="244"/>
        <v>31.471353305723799</v>
      </c>
      <c r="I2566" s="4">
        <f t="shared" si="245"/>
        <v>48683.536832213613</v>
      </c>
      <c r="J2566" s="5">
        <f t="shared" si="246"/>
        <v>-1.2691771187590178E-3</v>
      </c>
      <c r="K2566" s="4">
        <f t="shared" si="247"/>
        <v>-1.2691771187590178E-3</v>
      </c>
      <c r="L2566" s="4">
        <f t="shared" si="248"/>
        <v>-1.2691771187590178E-3</v>
      </c>
      <c r="M2566" s="4">
        <f t="shared" si="249"/>
        <v>-1.2691774594932488E-3</v>
      </c>
    </row>
    <row r="2567" spans="1:13" x14ac:dyDescent="0.3">
      <c r="A2567" s="1">
        <v>2565</v>
      </c>
      <c r="B2567" s="1">
        <v>31.397570007381098</v>
      </c>
      <c r="C2567" s="1">
        <v>-39.600002288818402</v>
      </c>
      <c r="D2567" s="1">
        <v>350.37498378742299</v>
      </c>
      <c r="E2567" s="1">
        <v>59.215705871582003</v>
      </c>
      <c r="F2567" s="1">
        <v>102.8</v>
      </c>
      <c r="G2567" s="1">
        <v>103.689139771489</v>
      </c>
      <c r="H2567" s="4">
        <f t="shared" si="244"/>
        <v>31.397570007381098</v>
      </c>
      <c r="I2567" s="4">
        <f t="shared" si="245"/>
        <v>48714.934402220992</v>
      </c>
      <c r="J2567" s="5">
        <f t="shared" si="246"/>
        <v>-8.0914441888427007E-4</v>
      </c>
      <c r="K2567" s="4">
        <f t="shared" si="247"/>
        <v>-8.0914441888427007E-4</v>
      </c>
      <c r="L2567" s="4">
        <f t="shared" si="248"/>
        <v>-8.0914441888427007E-4</v>
      </c>
      <c r="M2567" s="4">
        <f t="shared" si="249"/>
        <v>-8.0914450717741902E-4</v>
      </c>
    </row>
    <row r="2568" spans="1:13" x14ac:dyDescent="0.3">
      <c r="A2568" s="1">
        <v>2566</v>
      </c>
      <c r="B2568" s="1">
        <v>31.3368055555556</v>
      </c>
      <c r="C2568" s="1">
        <v>-10.5</v>
      </c>
      <c r="D2568" s="1">
        <v>348.875</v>
      </c>
      <c r="E2568" s="1">
        <v>59.215705871582003</v>
      </c>
      <c r="F2568" s="1">
        <v>102.8</v>
      </c>
      <c r="G2568" s="1">
        <v>103.67786831685</v>
      </c>
      <c r="H2568" s="4">
        <f t="shared" si="244"/>
        <v>31.3368055555556</v>
      </c>
      <c r="I2568" s="4">
        <f t="shared" si="245"/>
        <v>48746.271207776546</v>
      </c>
      <c r="J2568" s="5">
        <f t="shared" si="246"/>
        <v>-3.5968741673487656E-4</v>
      </c>
      <c r="K2568" s="4">
        <f t="shared" si="247"/>
        <v>-3.5968741673487656E-4</v>
      </c>
      <c r="L2568" s="4">
        <f t="shared" si="248"/>
        <v>-3.5968741673487656E-4</v>
      </c>
      <c r="M2568" s="4">
        <f t="shared" si="249"/>
        <v>-3.5968742449063917E-4</v>
      </c>
    </row>
    <row r="2569" spans="1:13" x14ac:dyDescent="0.3">
      <c r="A2569" s="1">
        <v>2567</v>
      </c>
      <c r="B2569" s="1">
        <v>30.985245737742598</v>
      </c>
      <c r="C2569" s="1">
        <v>-31.349841309899301</v>
      </c>
      <c r="D2569" s="1">
        <v>353.74996280700799</v>
      </c>
      <c r="E2569" s="1">
        <v>59.215705871582003</v>
      </c>
      <c r="F2569" s="1">
        <v>102.8</v>
      </c>
      <c r="G2569" s="1">
        <v>103.680551405724</v>
      </c>
      <c r="H2569" s="4">
        <f t="shared" si="244"/>
        <v>30.985245737742598</v>
      </c>
      <c r="I2569" s="4">
        <f t="shared" si="245"/>
        <v>48777.256453514288</v>
      </c>
      <c r="J2569" s="5">
        <f t="shared" si="246"/>
        <v>8.6592467160578207E-5</v>
      </c>
      <c r="K2569" s="4">
        <f t="shared" si="247"/>
        <v>8.6592467160578207E-5</v>
      </c>
      <c r="L2569" s="4">
        <f t="shared" si="248"/>
        <v>8.6592467160578207E-5</v>
      </c>
      <c r="M2569" s="4">
        <f t="shared" si="249"/>
        <v>8.6592467268793618E-5</v>
      </c>
    </row>
    <row r="2570" spans="1:13" x14ac:dyDescent="0.3">
      <c r="A2570" s="1">
        <v>2568</v>
      </c>
      <c r="B2570" s="1">
        <v>30.9375</v>
      </c>
      <c r="C2570" s="1">
        <v>28.200000762939499</v>
      </c>
      <c r="D2570" s="1">
        <v>350.5</v>
      </c>
      <c r="E2570" s="1">
        <v>59.215705871582003</v>
      </c>
      <c r="F2570" s="1">
        <v>102.8</v>
      </c>
      <c r="G2570" s="1">
        <v>103.69723168833499</v>
      </c>
      <c r="H2570" s="4">
        <f t="shared" si="244"/>
        <v>30.9375</v>
      </c>
      <c r="I2570" s="4">
        <f t="shared" si="245"/>
        <v>48808.193953514288</v>
      </c>
      <c r="J2570" s="5">
        <f t="shared" si="246"/>
        <v>5.3916065005225129E-4</v>
      </c>
      <c r="K2570" s="4">
        <f t="shared" si="247"/>
        <v>5.3916065005225129E-4</v>
      </c>
      <c r="L2570" s="4">
        <f t="shared" si="248"/>
        <v>5.3916065005225129E-4</v>
      </c>
      <c r="M2570" s="4">
        <f t="shared" si="249"/>
        <v>5.391606761740677E-4</v>
      </c>
    </row>
    <row r="2571" spans="1:13" x14ac:dyDescent="0.3">
      <c r="A2571" s="1">
        <v>2569</v>
      </c>
      <c r="B2571" s="1">
        <v>30.902778042685199</v>
      </c>
      <c r="C2571" s="1">
        <v>-13.4996828105261</v>
      </c>
      <c r="D2571" s="1">
        <v>348.75001335133101</v>
      </c>
      <c r="E2571" s="1">
        <v>59.215705871582003</v>
      </c>
      <c r="F2571" s="1">
        <v>102.8</v>
      </c>
      <c r="G2571" s="1">
        <v>103.728174313483</v>
      </c>
      <c r="H2571" s="4">
        <f t="shared" si="244"/>
        <v>30.902778042685199</v>
      </c>
      <c r="I2571" s="4">
        <f t="shared" si="245"/>
        <v>48839.096731556972</v>
      </c>
      <c r="J2571" s="5">
        <f t="shared" si="246"/>
        <v>1.0012894344081384E-3</v>
      </c>
      <c r="K2571" s="4">
        <f t="shared" si="247"/>
        <v>1.0012894344081384E-3</v>
      </c>
      <c r="L2571" s="4">
        <f t="shared" si="248"/>
        <v>1.0012894344081384E-3</v>
      </c>
      <c r="M2571" s="4">
        <f t="shared" si="249"/>
        <v>1.0012896017204294E-3</v>
      </c>
    </row>
    <row r="2572" spans="1:13" x14ac:dyDescent="0.3">
      <c r="A2572" s="1">
        <v>2570</v>
      </c>
      <c r="B2572" s="1">
        <v>30.998263160388099</v>
      </c>
      <c r="C2572" s="1">
        <v>-37.1998199463983</v>
      </c>
      <c r="D2572" s="1">
        <v>348.75</v>
      </c>
      <c r="E2572" s="1">
        <v>59.215705871582003</v>
      </c>
      <c r="F2572" s="1">
        <v>102.8</v>
      </c>
      <c r="G2572" s="1">
        <v>103.773871143329</v>
      </c>
      <c r="H2572" s="4">
        <f t="shared" si="244"/>
        <v>30.998263160388099</v>
      </c>
      <c r="I2572" s="4">
        <f t="shared" si="245"/>
        <v>48870.094994717358</v>
      </c>
      <c r="J2572" s="5">
        <f t="shared" si="246"/>
        <v>1.4741738790192331E-3</v>
      </c>
      <c r="K2572" s="4">
        <f t="shared" si="247"/>
        <v>1.4741738790192331E-3</v>
      </c>
      <c r="L2572" s="4">
        <f t="shared" si="248"/>
        <v>1.4741738790192331E-3</v>
      </c>
      <c r="M2572" s="4">
        <f t="shared" si="249"/>
        <v>1.4741744129627397E-3</v>
      </c>
    </row>
    <row r="2573" spans="1:13" x14ac:dyDescent="0.3">
      <c r="A2573" s="1">
        <v>2571</v>
      </c>
      <c r="B2573" s="1">
        <v>30.9982638888889</v>
      </c>
      <c r="C2573" s="1">
        <v>-48.599828339916598</v>
      </c>
      <c r="D2573" s="1">
        <v>347.87501335133902</v>
      </c>
      <c r="E2573" s="1">
        <v>59.215705871582003</v>
      </c>
      <c r="F2573" s="1">
        <v>102.8</v>
      </c>
      <c r="G2573" s="1">
        <v>103.835048572014</v>
      </c>
      <c r="H2573" s="4">
        <f t="shared" si="244"/>
        <v>30.9982638888889</v>
      </c>
      <c r="I2573" s="4">
        <f t="shared" si="245"/>
        <v>48901.093258606248</v>
      </c>
      <c r="J2573" s="5">
        <f t="shared" si="246"/>
        <v>1.9735759687795908E-3</v>
      </c>
      <c r="K2573" s="4">
        <f t="shared" si="247"/>
        <v>1.9735759687795908E-3</v>
      </c>
      <c r="L2573" s="4">
        <f t="shared" si="248"/>
        <v>1.9735759687795908E-3</v>
      </c>
      <c r="M2573" s="4">
        <f t="shared" si="249"/>
        <v>1.9735772499622621E-3</v>
      </c>
    </row>
    <row r="2574" spans="1:13" x14ac:dyDescent="0.3">
      <c r="A2574" s="1">
        <v>2572</v>
      </c>
      <c r="B2574" s="1">
        <v>31.150172452123702</v>
      </c>
      <c r="C2574" s="1">
        <v>-68.549850844260604</v>
      </c>
      <c r="D2574" s="1">
        <v>346.25001239785303</v>
      </c>
      <c r="E2574" s="1">
        <v>59.215705871582003</v>
      </c>
      <c r="F2574" s="1">
        <v>104.799984741104</v>
      </c>
      <c r="G2574" s="1">
        <v>103.904731162202</v>
      </c>
      <c r="H2574" s="4">
        <f t="shared" si="244"/>
        <v>31.150172452123702</v>
      </c>
      <c r="I2574" s="4">
        <f t="shared" si="245"/>
        <v>48932.24343105837</v>
      </c>
      <c r="J2574" s="5">
        <f t="shared" si="246"/>
        <v>2.2369889057626715E-3</v>
      </c>
      <c r="K2574" s="4">
        <f t="shared" si="247"/>
        <v>2.2369889057626715E-3</v>
      </c>
      <c r="L2574" s="4">
        <f t="shared" si="248"/>
        <v>2.2369889057626715E-3</v>
      </c>
      <c r="M2574" s="4">
        <f t="shared" si="249"/>
        <v>2.2369907714601231E-3</v>
      </c>
    </row>
    <row r="2575" spans="1:13" x14ac:dyDescent="0.3">
      <c r="A2575" s="1">
        <v>2573</v>
      </c>
      <c r="B2575" s="1">
        <v>31.3194431530112</v>
      </c>
      <c r="C2575" s="1">
        <v>-62.700045394888399</v>
      </c>
      <c r="D2575" s="1">
        <v>346.62499713897898</v>
      </c>
      <c r="E2575" s="1">
        <v>59.215705871582003</v>
      </c>
      <c r="F2575" s="1">
        <v>104.8</v>
      </c>
      <c r="G2575" s="1">
        <v>103.96813070329701</v>
      </c>
      <c r="H2575" s="4">
        <f t="shared" si="244"/>
        <v>31.3194431530112</v>
      </c>
      <c r="I2575" s="4">
        <f t="shared" si="245"/>
        <v>48963.562874211384</v>
      </c>
      <c r="J2575" s="5">
        <f t="shared" si="246"/>
        <v>2.0242869831775313E-3</v>
      </c>
      <c r="K2575" s="4">
        <f t="shared" si="247"/>
        <v>2.0242869831775313E-3</v>
      </c>
      <c r="L2575" s="4">
        <f t="shared" si="248"/>
        <v>2.0242869831775313E-3</v>
      </c>
      <c r="M2575" s="4">
        <f t="shared" si="249"/>
        <v>2.0242883656796254E-3</v>
      </c>
    </row>
    <row r="2576" spans="1:13" x14ac:dyDescent="0.3">
      <c r="A2576" s="1">
        <v>2574</v>
      </c>
      <c r="B2576" s="1">
        <v>31.4843737416805</v>
      </c>
      <c r="C2576" s="1">
        <v>-69.149952316307704</v>
      </c>
      <c r="D2576" s="1">
        <v>346.00000476836902</v>
      </c>
      <c r="E2576" s="1">
        <v>59.215705871582003</v>
      </c>
      <c r="F2576" s="1">
        <v>104.8</v>
      </c>
      <c r="G2576" s="1">
        <v>104.018306959257</v>
      </c>
      <c r="H2576" s="4">
        <f t="shared" si="244"/>
        <v>31.4843737416805</v>
      </c>
      <c r="I2576" s="4">
        <f t="shared" si="245"/>
        <v>48995.047247953065</v>
      </c>
      <c r="J2576" s="5">
        <f t="shared" si="246"/>
        <v>1.5936875979073726E-3</v>
      </c>
      <c r="K2576" s="4">
        <f t="shared" si="247"/>
        <v>1.5936875979073726E-3</v>
      </c>
      <c r="L2576" s="4">
        <f t="shared" si="248"/>
        <v>1.5936875979073726E-3</v>
      </c>
      <c r="M2576" s="4">
        <f t="shared" si="249"/>
        <v>1.5936882725267709E-3</v>
      </c>
    </row>
    <row r="2577" spans="1:13" x14ac:dyDescent="0.3">
      <c r="A2577" s="1">
        <v>2575</v>
      </c>
      <c r="B2577" s="1">
        <v>31.7447916666667</v>
      </c>
      <c r="C2577" s="1">
        <v>-79.800003051757798</v>
      </c>
      <c r="D2577" s="1">
        <v>345.375</v>
      </c>
      <c r="E2577" s="1">
        <v>59.215705871582003</v>
      </c>
      <c r="F2577" s="1">
        <v>104.8</v>
      </c>
      <c r="G2577" s="1">
        <v>104.056057468277</v>
      </c>
      <c r="H2577" s="4">
        <f t="shared" si="244"/>
        <v>31.7447916666667</v>
      </c>
      <c r="I2577" s="4">
        <f t="shared" si="245"/>
        <v>49026.79203961973</v>
      </c>
      <c r="J2577" s="5">
        <f t="shared" si="246"/>
        <v>1.1891874867662106E-3</v>
      </c>
      <c r="K2577" s="4">
        <f t="shared" si="247"/>
        <v>1.1891874867662106E-3</v>
      </c>
      <c r="L2577" s="4">
        <f t="shared" si="248"/>
        <v>1.1891874867662106E-3</v>
      </c>
      <c r="M2577" s="4">
        <f t="shared" si="249"/>
        <v>1.189187767051315E-3</v>
      </c>
    </row>
    <row r="2578" spans="1:13" x14ac:dyDescent="0.3">
      <c r="A2578" s="1">
        <v>2576</v>
      </c>
      <c r="B2578" s="1">
        <v>31.9921875</v>
      </c>
      <c r="C2578" s="1">
        <v>-79.950004577636705</v>
      </c>
      <c r="D2578" s="1">
        <v>345.25</v>
      </c>
      <c r="E2578" s="1">
        <v>59.215705871582003</v>
      </c>
      <c r="F2578" s="1">
        <v>104.8</v>
      </c>
      <c r="G2578" s="1">
        <v>104.081982310245</v>
      </c>
      <c r="H2578" s="4">
        <f t="shared" si="244"/>
        <v>31.9921875</v>
      </c>
      <c r="I2578" s="4">
        <f t="shared" si="245"/>
        <v>49058.78422711973</v>
      </c>
      <c r="J2578" s="5">
        <f t="shared" si="246"/>
        <v>8.1034915064785902E-4</v>
      </c>
      <c r="K2578" s="4">
        <f t="shared" si="247"/>
        <v>8.1034915064785902E-4</v>
      </c>
      <c r="L2578" s="4">
        <f t="shared" si="248"/>
        <v>8.1034915064785902E-4</v>
      </c>
      <c r="M2578" s="4">
        <f t="shared" si="249"/>
        <v>8.1034923933597349E-4</v>
      </c>
    </row>
    <row r="2579" spans="1:13" x14ac:dyDescent="0.3">
      <c r="A2579" s="1">
        <v>2577</v>
      </c>
      <c r="B2579" s="1">
        <v>32.105033861273299</v>
      </c>
      <c r="C2579" s="1">
        <v>-78.000014877231905</v>
      </c>
      <c r="D2579" s="1">
        <v>349.37496852900603</v>
      </c>
      <c r="E2579" s="1">
        <v>59.215705871582003</v>
      </c>
      <c r="F2579" s="1">
        <v>104.8</v>
      </c>
      <c r="G2579" s="1">
        <v>104.096493584936</v>
      </c>
      <c r="H2579" s="4">
        <f t="shared" si="244"/>
        <v>32.105033861273299</v>
      </c>
      <c r="I2579" s="4">
        <f t="shared" si="245"/>
        <v>49090.889260981006</v>
      </c>
      <c r="J2579" s="5">
        <f t="shared" si="246"/>
        <v>4.5199375131347306E-4</v>
      </c>
      <c r="K2579" s="4">
        <f t="shared" si="247"/>
        <v>4.5199375131347306E-4</v>
      </c>
      <c r="L2579" s="4">
        <f t="shared" si="248"/>
        <v>4.5199375131347306E-4</v>
      </c>
      <c r="M2579" s="4">
        <f t="shared" si="249"/>
        <v>4.5199376670373748E-4</v>
      </c>
    </row>
    <row r="2580" spans="1:13" x14ac:dyDescent="0.3">
      <c r="A2580" s="1">
        <v>2578</v>
      </c>
      <c r="B2580" s="1">
        <v>32.0008680555556</v>
      </c>
      <c r="C2580" s="1">
        <v>-25.500001907348601</v>
      </c>
      <c r="D2580" s="1">
        <v>348.75</v>
      </c>
      <c r="E2580" s="1">
        <v>59.215705871582003</v>
      </c>
      <c r="F2580" s="1">
        <v>104.8</v>
      </c>
      <c r="G2580" s="1">
        <v>104.09982196272399</v>
      </c>
      <c r="H2580" s="4">
        <f t="shared" si="244"/>
        <v>32.0008680555556</v>
      </c>
      <c r="I2580" s="4">
        <f t="shared" si="245"/>
        <v>49122.890129036561</v>
      </c>
      <c r="J2580" s="5">
        <f t="shared" si="246"/>
        <v>1.0400898445055176E-4</v>
      </c>
      <c r="K2580" s="4">
        <f t="shared" si="247"/>
        <v>1.0400898445055176E-4</v>
      </c>
      <c r="L2580" s="4">
        <f t="shared" si="248"/>
        <v>1.0400898445055176E-4</v>
      </c>
      <c r="M2580" s="4">
        <f t="shared" si="249"/>
        <v>1.0400898463807769E-4</v>
      </c>
    </row>
    <row r="2581" spans="1:13" x14ac:dyDescent="0.3">
      <c r="A2581" s="1">
        <v>2579</v>
      </c>
      <c r="B2581" s="1">
        <v>32.0008680555556</v>
      </c>
      <c r="C2581" s="1">
        <v>-35.099855806664003</v>
      </c>
      <c r="D2581" s="1">
        <v>348.75</v>
      </c>
      <c r="E2581" s="1">
        <v>59.215705871582003</v>
      </c>
      <c r="F2581" s="1">
        <v>104.8</v>
      </c>
      <c r="G2581" s="1">
        <v>104.09202035131</v>
      </c>
      <c r="H2581" s="4">
        <f t="shared" si="244"/>
        <v>32.0008680555556</v>
      </c>
      <c r="I2581" s="4">
        <f t="shared" si="245"/>
        <v>49154.890997092116</v>
      </c>
      <c r="J2581" s="5">
        <f t="shared" si="246"/>
        <v>-2.4379374335882059E-4</v>
      </c>
      <c r="K2581" s="4">
        <f t="shared" si="247"/>
        <v>-2.4379374335882059E-4</v>
      </c>
      <c r="L2581" s="4">
        <f t="shared" si="248"/>
        <v>-2.4379374335882059E-4</v>
      </c>
      <c r="M2581" s="4">
        <f t="shared" si="249"/>
        <v>-2.4379374577381666E-4</v>
      </c>
    </row>
    <row r="2582" spans="1:13" x14ac:dyDescent="0.3">
      <c r="A2582" s="1">
        <v>2580</v>
      </c>
      <c r="B2582" s="1">
        <v>31.909722917614602</v>
      </c>
      <c r="C2582" s="1">
        <v>-45.4499217981624</v>
      </c>
      <c r="D2582" s="1">
        <v>348.00000572208597</v>
      </c>
      <c r="E2582" s="1">
        <v>59.215705871582003</v>
      </c>
      <c r="F2582" s="1">
        <v>104.8</v>
      </c>
      <c r="G2582" s="1">
        <v>104.072964736732</v>
      </c>
      <c r="H2582" s="4">
        <f t="shared" si="244"/>
        <v>31.909722917614602</v>
      </c>
      <c r="I2582" s="4">
        <f t="shared" si="245"/>
        <v>49186.800720009727</v>
      </c>
      <c r="J2582" s="5">
        <f t="shared" si="246"/>
        <v>-5.9717267452280803E-4</v>
      </c>
      <c r="K2582" s="4">
        <f t="shared" si="247"/>
        <v>-5.9717267452280803E-4</v>
      </c>
      <c r="L2582" s="4">
        <f t="shared" si="248"/>
        <v>-5.9717267452280803E-4</v>
      </c>
      <c r="M2582" s="4">
        <f t="shared" si="249"/>
        <v>-5.9717271001628945E-4</v>
      </c>
    </row>
    <row r="2583" spans="1:13" x14ac:dyDescent="0.3">
      <c r="A2583" s="1">
        <v>2581</v>
      </c>
      <c r="B2583" s="1">
        <v>31.8619795309171</v>
      </c>
      <c r="C2583" s="1">
        <v>-57.449909210259698</v>
      </c>
      <c r="D2583" s="1">
        <v>347.00000762938998</v>
      </c>
      <c r="E2583" s="1">
        <v>59.215705871582003</v>
      </c>
      <c r="F2583" s="1">
        <v>104.8</v>
      </c>
      <c r="G2583" s="1">
        <v>104.042352212056</v>
      </c>
      <c r="H2583" s="4">
        <f t="shared" si="244"/>
        <v>31.8619795309171</v>
      </c>
      <c r="I2583" s="4">
        <f t="shared" si="245"/>
        <v>49218.662699540648</v>
      </c>
      <c r="J2583" s="5">
        <f t="shared" si="246"/>
        <v>-9.6078539772763145E-4</v>
      </c>
      <c r="K2583" s="4">
        <f t="shared" si="247"/>
        <v>-9.6078539772763145E-4</v>
      </c>
      <c r="L2583" s="4">
        <f t="shared" si="248"/>
        <v>-9.6078539772763145E-4</v>
      </c>
      <c r="M2583" s="4">
        <f t="shared" si="249"/>
        <v>-9.6078554554590025E-4</v>
      </c>
    </row>
    <row r="2584" spans="1:13" x14ac:dyDescent="0.3">
      <c r="A2584" s="1">
        <v>2582</v>
      </c>
      <c r="B2584" s="1">
        <v>31.805555986033301</v>
      </c>
      <c r="C2584" s="1">
        <v>-73.499877548296595</v>
      </c>
      <c r="D2584" s="1">
        <v>345.75000953673799</v>
      </c>
      <c r="E2584" s="1">
        <v>59.215705871582003</v>
      </c>
      <c r="F2584" s="1">
        <v>103.80000762939</v>
      </c>
      <c r="G2584" s="1">
        <v>104.00367011746</v>
      </c>
      <c r="H2584" s="4">
        <f t="shared" si="244"/>
        <v>31.805555986033301</v>
      </c>
      <c r="I2584" s="4">
        <f t="shared" si="245"/>
        <v>49250.468255526685</v>
      </c>
      <c r="J2584" s="5">
        <f t="shared" si="246"/>
        <v>-1.2162055778237183E-3</v>
      </c>
      <c r="K2584" s="4">
        <f t="shared" si="247"/>
        <v>-1.2162055778237183E-3</v>
      </c>
      <c r="L2584" s="4">
        <f t="shared" si="248"/>
        <v>-1.2162055778237183E-3</v>
      </c>
      <c r="M2584" s="4">
        <f t="shared" si="249"/>
        <v>-1.2162058776502157E-3</v>
      </c>
    </row>
    <row r="2585" spans="1:13" x14ac:dyDescent="0.3">
      <c r="A2585" s="1">
        <v>2583</v>
      </c>
      <c r="B2585" s="1">
        <v>31.7578125</v>
      </c>
      <c r="C2585" s="1">
        <v>-86.850006103515597</v>
      </c>
      <c r="D2585" s="1">
        <v>344.625</v>
      </c>
      <c r="E2585" s="1">
        <v>57.6470756530762</v>
      </c>
      <c r="F2585" s="1">
        <v>103.8</v>
      </c>
      <c r="G2585" s="1">
        <v>103.964251505118</v>
      </c>
      <c r="H2585" s="4">
        <f t="shared" si="244"/>
        <v>31.7578125</v>
      </c>
      <c r="I2585" s="4">
        <f t="shared" si="245"/>
        <v>49282.226068026685</v>
      </c>
      <c r="J2585" s="5">
        <f t="shared" si="246"/>
        <v>-1.241225677681804E-3</v>
      </c>
      <c r="K2585" s="4">
        <f t="shared" si="247"/>
        <v>-1.241225677681804E-3</v>
      </c>
      <c r="L2585" s="4">
        <f t="shared" si="248"/>
        <v>-1.241225677681804E-3</v>
      </c>
      <c r="M2585" s="4">
        <f t="shared" si="249"/>
        <v>-1.2412259963959244E-3</v>
      </c>
    </row>
    <row r="2586" spans="1:13" x14ac:dyDescent="0.3">
      <c r="A2586" s="1">
        <v>2584</v>
      </c>
      <c r="B2586" s="1">
        <v>31.762152744664402</v>
      </c>
      <c r="C2586" s="1">
        <v>-97.349925995532004</v>
      </c>
      <c r="D2586" s="1">
        <v>343.625007629332</v>
      </c>
      <c r="E2586" s="1">
        <v>57.6470756530762</v>
      </c>
      <c r="F2586" s="1">
        <v>103.8</v>
      </c>
      <c r="G2586" s="1">
        <v>103.927443794792</v>
      </c>
      <c r="H2586" s="4">
        <f t="shared" si="244"/>
        <v>31.762152744664402</v>
      </c>
      <c r="I2586" s="4">
        <f t="shared" si="245"/>
        <v>49313.988220771345</v>
      </c>
      <c r="J2586" s="5">
        <f t="shared" si="246"/>
        <v>-1.1588543957300008E-3</v>
      </c>
      <c r="K2586" s="4">
        <f t="shared" si="247"/>
        <v>-1.1588543957300008E-3</v>
      </c>
      <c r="L2586" s="4">
        <f t="shared" si="248"/>
        <v>-1.1588543957300008E-3</v>
      </c>
      <c r="M2586" s="4">
        <f t="shared" si="249"/>
        <v>-1.1588546551094892E-3</v>
      </c>
    </row>
    <row r="2587" spans="1:13" x14ac:dyDescent="0.3">
      <c r="A2587" s="1">
        <v>2585</v>
      </c>
      <c r="B2587" s="1">
        <v>31.853297915723999</v>
      </c>
      <c r="C2587" s="1">
        <v>-97.350006103515597</v>
      </c>
      <c r="D2587" s="1">
        <v>343.625</v>
      </c>
      <c r="E2587" s="1">
        <v>57.6470756530762</v>
      </c>
      <c r="F2587" s="1">
        <v>103.8</v>
      </c>
      <c r="G2587" s="1">
        <v>103.892661923589</v>
      </c>
      <c r="H2587" s="4">
        <f t="shared" si="244"/>
        <v>31.853297915723999</v>
      </c>
      <c r="I2587" s="4">
        <f t="shared" si="245"/>
        <v>49345.84151868707</v>
      </c>
      <c r="J2587" s="5">
        <f t="shared" si="246"/>
        <v>-1.0919394059296181E-3</v>
      </c>
      <c r="K2587" s="4">
        <f t="shared" si="247"/>
        <v>-1.0919394059296181E-3</v>
      </c>
      <c r="L2587" s="4">
        <f t="shared" si="248"/>
        <v>-1.0919394059296181E-3</v>
      </c>
      <c r="M2587" s="4">
        <f t="shared" si="249"/>
        <v>-1.0919396229220563E-3</v>
      </c>
    </row>
    <row r="2588" spans="1:13" x14ac:dyDescent="0.3">
      <c r="A2588" s="1">
        <v>2586</v>
      </c>
      <c r="B2588" s="1">
        <v>31.909721361272702</v>
      </c>
      <c r="C2588" s="1">
        <v>-97.200006866460996</v>
      </c>
      <c r="D2588" s="1">
        <v>343.87499618533201</v>
      </c>
      <c r="E2588" s="1">
        <v>57.6470756530762</v>
      </c>
      <c r="F2588" s="1">
        <v>103.8</v>
      </c>
      <c r="G2588" s="1">
        <v>103.859353000913</v>
      </c>
      <c r="H2588" s="4">
        <f t="shared" si="244"/>
        <v>31.909721361272702</v>
      </c>
      <c r="I2588" s="4">
        <f t="shared" si="245"/>
        <v>49377.751240048339</v>
      </c>
      <c r="J2588" s="5">
        <f t="shared" si="246"/>
        <v>-1.0438487474987775E-3</v>
      </c>
      <c r="K2588" s="4">
        <f t="shared" si="247"/>
        <v>-1.0438487474987775E-3</v>
      </c>
      <c r="L2588" s="4">
        <f t="shared" si="248"/>
        <v>-1.0438487474987775E-3</v>
      </c>
      <c r="M2588" s="4">
        <f t="shared" si="249"/>
        <v>-1.0438489370653186E-3</v>
      </c>
    </row>
    <row r="2589" spans="1:13" x14ac:dyDescent="0.3">
      <c r="A2589" s="1">
        <v>2587</v>
      </c>
      <c r="B2589" s="1">
        <v>31.9401039348692</v>
      </c>
      <c r="C2589" s="1">
        <v>-93.600033569517393</v>
      </c>
      <c r="D2589" s="1">
        <v>344.24999713895699</v>
      </c>
      <c r="E2589" s="1">
        <v>57.6470756530762</v>
      </c>
      <c r="F2589" s="1">
        <v>103.8</v>
      </c>
      <c r="G2589" s="1">
        <v>103.826987550075</v>
      </c>
      <c r="H2589" s="4">
        <f t="shared" si="244"/>
        <v>31.9401039348692</v>
      </c>
      <c r="I2589" s="4">
        <f t="shared" si="245"/>
        <v>49409.691343983206</v>
      </c>
      <c r="J2589" s="5">
        <f t="shared" si="246"/>
        <v>-1.0133170168762878E-3</v>
      </c>
      <c r="K2589" s="4">
        <f t="shared" si="247"/>
        <v>-1.0133170168762878E-3</v>
      </c>
      <c r="L2589" s="4">
        <f t="shared" si="248"/>
        <v>-1.0133170168762878E-3</v>
      </c>
      <c r="M2589" s="4">
        <f t="shared" si="249"/>
        <v>-1.013317190290608E-3</v>
      </c>
    </row>
    <row r="2590" spans="1:13" x14ac:dyDescent="0.3">
      <c r="A2590" s="1">
        <v>2588</v>
      </c>
      <c r="B2590" s="1">
        <v>31.953124701981402</v>
      </c>
      <c r="C2590" s="1">
        <v>-88.500116728076407</v>
      </c>
      <c r="D2590" s="1">
        <v>344.49999427804198</v>
      </c>
      <c r="E2590" s="1">
        <v>57.6470756530762</v>
      </c>
      <c r="F2590" s="1">
        <v>103.8</v>
      </c>
      <c r="G2590" s="1">
        <v>103.795051091757</v>
      </c>
      <c r="H2590" s="4">
        <f t="shared" si="244"/>
        <v>31.953124701981402</v>
      </c>
      <c r="I2590" s="4">
        <f t="shared" si="245"/>
        <v>49441.64446868519</v>
      </c>
      <c r="J2590" s="5">
        <f t="shared" si="246"/>
        <v>-9.9947841145000865E-4</v>
      </c>
      <c r="K2590" s="4">
        <f t="shared" si="247"/>
        <v>-9.9947841145000865E-4</v>
      </c>
      <c r="L2590" s="4">
        <f t="shared" si="248"/>
        <v>-9.9947841145000865E-4</v>
      </c>
      <c r="M2590" s="4">
        <f t="shared" si="249"/>
        <v>-9.9947857785609179E-4</v>
      </c>
    </row>
    <row r="2591" spans="1:13" x14ac:dyDescent="0.3">
      <c r="A2591" s="1">
        <v>2589</v>
      </c>
      <c r="B2591" s="1">
        <v>31.9835069444444</v>
      </c>
      <c r="C2591" s="1">
        <v>-83.550003051757798</v>
      </c>
      <c r="D2591" s="1">
        <v>344.625</v>
      </c>
      <c r="E2591" s="1">
        <v>57.6470756530762</v>
      </c>
      <c r="F2591" s="1">
        <v>103.8</v>
      </c>
      <c r="G2591" s="1">
        <v>103.763035965882</v>
      </c>
      <c r="H2591" s="4">
        <f t="shared" si="244"/>
        <v>31.9835069444444</v>
      </c>
      <c r="I2591" s="4">
        <f t="shared" si="245"/>
        <v>49473.627975629635</v>
      </c>
      <c r="J2591" s="5">
        <f t="shared" si="246"/>
        <v>-1.0009886011129549E-3</v>
      </c>
      <c r="K2591" s="4">
        <f t="shared" si="247"/>
        <v>-1.0009886011129549E-3</v>
      </c>
      <c r="L2591" s="4">
        <f t="shared" si="248"/>
        <v>-1.0009886011129549E-3</v>
      </c>
      <c r="M2591" s="4">
        <f t="shared" si="249"/>
        <v>-1.0009887682744863E-3</v>
      </c>
    </row>
    <row r="2592" spans="1:13" x14ac:dyDescent="0.3">
      <c r="A2592" s="1">
        <v>2590</v>
      </c>
      <c r="B2592" s="1">
        <v>31.9661458333333</v>
      </c>
      <c r="C2592" s="1">
        <v>-82.650001525878906</v>
      </c>
      <c r="D2592" s="1">
        <v>344.875</v>
      </c>
      <c r="E2592" s="1">
        <v>57.6470756530762</v>
      </c>
      <c r="F2592" s="1">
        <v>103.8</v>
      </c>
      <c r="G2592" s="1">
        <v>103.730433261879</v>
      </c>
      <c r="H2592" s="4">
        <f t="shared" si="244"/>
        <v>31.9661458333333</v>
      </c>
      <c r="I2592" s="4">
        <f t="shared" si="245"/>
        <v>49505.594121462971</v>
      </c>
      <c r="J2592" s="5">
        <f t="shared" si="246"/>
        <v>-1.0199135101548573E-3</v>
      </c>
      <c r="K2592" s="4">
        <f t="shared" si="247"/>
        <v>-1.0199135101548573E-3</v>
      </c>
      <c r="L2592" s="4">
        <f t="shared" si="248"/>
        <v>-1.0199135101548573E-3</v>
      </c>
      <c r="M2592" s="4">
        <f t="shared" si="249"/>
        <v>-1.0199136869779519E-3</v>
      </c>
    </row>
    <row r="2593" spans="1:13" x14ac:dyDescent="0.3">
      <c r="A2593" s="1">
        <v>2591</v>
      </c>
      <c r="B2593" s="1">
        <v>31.983506679538898</v>
      </c>
      <c r="C2593" s="1">
        <v>-77.700080107448002</v>
      </c>
      <c r="D2593" s="1">
        <v>344.99999809268002</v>
      </c>
      <c r="E2593" s="1">
        <v>57.6470756530762</v>
      </c>
      <c r="F2593" s="1">
        <v>103.8</v>
      </c>
      <c r="G2593" s="1">
        <v>103.696724729069</v>
      </c>
      <c r="H2593" s="4">
        <f t="shared" si="244"/>
        <v>31.983506679538898</v>
      </c>
      <c r="I2593" s="4">
        <f t="shared" si="245"/>
        <v>49537.577628142513</v>
      </c>
      <c r="J2593" s="5">
        <f t="shared" si="246"/>
        <v>-1.0539348654836727E-3</v>
      </c>
      <c r="K2593" s="4">
        <f t="shared" si="247"/>
        <v>-1.0539348654836727E-3</v>
      </c>
      <c r="L2593" s="4">
        <f t="shared" si="248"/>
        <v>-1.0539348654836727E-3</v>
      </c>
      <c r="M2593" s="4">
        <f t="shared" si="249"/>
        <v>-1.0539350605985036E-3</v>
      </c>
    </row>
    <row r="2594" spans="1:13" x14ac:dyDescent="0.3">
      <c r="A2594" s="1">
        <v>2592</v>
      </c>
      <c r="B2594" s="1">
        <v>31.961805721125199</v>
      </c>
      <c r="C2594" s="1">
        <v>-76.200016021809006</v>
      </c>
      <c r="D2594" s="1">
        <v>345</v>
      </c>
      <c r="E2594" s="1">
        <v>57.6470756530762</v>
      </c>
      <c r="F2594" s="1">
        <v>102.800007629448</v>
      </c>
      <c r="G2594" s="1">
        <v>103.665348493666</v>
      </c>
      <c r="H2594" s="4">
        <f t="shared" si="244"/>
        <v>31.961805721125199</v>
      </c>
      <c r="I2594" s="4">
        <f t="shared" si="245"/>
        <v>49569.53943386364</v>
      </c>
      <c r="J2594" s="5">
        <f t="shared" si="246"/>
        <v>-9.816790602122853E-4</v>
      </c>
      <c r="K2594" s="4">
        <f t="shared" si="247"/>
        <v>-9.816790602122853E-4</v>
      </c>
      <c r="L2594" s="4">
        <f t="shared" si="248"/>
        <v>-9.816790602122853E-4</v>
      </c>
      <c r="M2594" s="4">
        <f t="shared" si="249"/>
        <v>-9.8167921788535391E-4</v>
      </c>
    </row>
    <row r="2595" spans="1:13" x14ac:dyDescent="0.3">
      <c r="A2595" s="1">
        <v>2593</v>
      </c>
      <c r="B2595" s="1">
        <v>31.979166401759201</v>
      </c>
      <c r="C2595" s="1">
        <v>-76.499995422467805</v>
      </c>
      <c r="D2595" s="1">
        <v>344.62500572200298</v>
      </c>
      <c r="E2595" s="1">
        <v>57.6470756530762</v>
      </c>
      <c r="F2595" s="1">
        <v>102.8</v>
      </c>
      <c r="G2595" s="1">
        <v>103.643753741355</v>
      </c>
      <c r="H2595" s="4">
        <f t="shared" si="244"/>
        <v>31.979166401759201</v>
      </c>
      <c r="I2595" s="4">
        <f t="shared" si="245"/>
        <v>49601.518600265401</v>
      </c>
      <c r="J2595" s="5">
        <f t="shared" si="246"/>
        <v>-6.7527564789228575E-4</v>
      </c>
      <c r="K2595" s="4">
        <f t="shared" si="247"/>
        <v>-6.7527564789228575E-4</v>
      </c>
      <c r="L2595" s="4">
        <f t="shared" si="248"/>
        <v>-6.7527564789228575E-4</v>
      </c>
      <c r="M2595" s="4">
        <f t="shared" si="249"/>
        <v>-6.7527569921293042E-4</v>
      </c>
    </row>
    <row r="2596" spans="1:13" x14ac:dyDescent="0.3">
      <c r="A2596" s="1">
        <v>2594</v>
      </c>
      <c r="B2596" s="1">
        <v>31.9531253973643</v>
      </c>
      <c r="C2596" s="1">
        <v>-80.849939727686106</v>
      </c>
      <c r="D2596" s="1">
        <v>344.625</v>
      </c>
      <c r="E2596" s="1">
        <v>57.6470756530762</v>
      </c>
      <c r="F2596" s="1">
        <v>102.8</v>
      </c>
      <c r="G2596" s="1">
        <v>103.635571218938</v>
      </c>
      <c r="H2596" s="4">
        <f t="shared" si="244"/>
        <v>31.9531253973643</v>
      </c>
      <c r="I2596" s="4">
        <f t="shared" si="245"/>
        <v>49633.471725662763</v>
      </c>
      <c r="J2596" s="5">
        <f t="shared" si="246"/>
        <v>-2.5607893798322275E-4</v>
      </c>
      <c r="K2596" s="4">
        <f t="shared" si="247"/>
        <v>-2.5607893798322275E-4</v>
      </c>
      <c r="L2596" s="4">
        <f t="shared" si="248"/>
        <v>-2.5607893798322275E-4</v>
      </c>
      <c r="M2596" s="4">
        <f t="shared" si="249"/>
        <v>-2.5607894078201292E-4</v>
      </c>
    </row>
    <row r="2597" spans="1:13" x14ac:dyDescent="0.3">
      <c r="A2597" s="1">
        <v>2595</v>
      </c>
      <c r="B2597" s="1">
        <v>31.922743750937698</v>
      </c>
      <c r="C2597" s="1">
        <v>-79.200042342880394</v>
      </c>
      <c r="D2597" s="1">
        <v>344.625</v>
      </c>
      <c r="E2597" s="1">
        <v>57.6470756530762</v>
      </c>
      <c r="F2597" s="1">
        <v>102.8</v>
      </c>
      <c r="G2597" s="1">
        <v>103.640670887836</v>
      </c>
      <c r="H2597" s="4">
        <f t="shared" si="244"/>
        <v>31.922743750937698</v>
      </c>
      <c r="I2597" s="4">
        <f t="shared" si="245"/>
        <v>49665.394469413703</v>
      </c>
      <c r="J2597" s="5">
        <f t="shared" si="246"/>
        <v>1.5975033154373038E-4</v>
      </c>
      <c r="K2597" s="4">
        <f t="shared" si="247"/>
        <v>1.5975033154373038E-4</v>
      </c>
      <c r="L2597" s="4">
        <f t="shared" si="248"/>
        <v>1.5975033154373038E-4</v>
      </c>
      <c r="M2597" s="4">
        <f t="shared" si="249"/>
        <v>1.5975033222320628E-4</v>
      </c>
    </row>
    <row r="2598" spans="1:13" x14ac:dyDescent="0.3">
      <c r="A2598" s="1">
        <v>2596</v>
      </c>
      <c r="B2598" s="1">
        <v>31.9357638888889</v>
      </c>
      <c r="C2598" s="1">
        <v>-79.800003051757798</v>
      </c>
      <c r="D2598" s="1">
        <v>344.5</v>
      </c>
      <c r="E2598" s="1">
        <v>57.6470756530762</v>
      </c>
      <c r="F2598" s="1">
        <v>102.8</v>
      </c>
      <c r="G2598" s="1">
        <v>103.659133812086</v>
      </c>
      <c r="H2598" s="4">
        <f t="shared" si="244"/>
        <v>31.9357638888889</v>
      </c>
      <c r="I2598" s="4">
        <f t="shared" si="245"/>
        <v>49697.330233302593</v>
      </c>
      <c r="J2598" s="5">
        <f t="shared" si="246"/>
        <v>5.7812690231048185E-4</v>
      </c>
      <c r="K2598" s="4">
        <f t="shared" si="247"/>
        <v>5.7812690231048185E-4</v>
      </c>
      <c r="L2598" s="4">
        <f t="shared" si="248"/>
        <v>5.7812690231048185E-4</v>
      </c>
      <c r="M2598" s="4">
        <f t="shared" si="249"/>
        <v>5.781269345151148E-4</v>
      </c>
    </row>
    <row r="2599" spans="1:13" x14ac:dyDescent="0.3">
      <c r="A2599" s="1">
        <v>2597</v>
      </c>
      <c r="B2599" s="1">
        <v>31.966145601539399</v>
      </c>
      <c r="C2599" s="1">
        <v>-80.100003814692798</v>
      </c>
      <c r="D2599" s="1">
        <v>344.5</v>
      </c>
      <c r="E2599" s="1">
        <v>57.6470756530762</v>
      </c>
      <c r="F2599" s="1">
        <v>102.8</v>
      </c>
      <c r="G2599" s="1">
        <v>103.69125347725701</v>
      </c>
      <c r="H2599" s="4">
        <f t="shared" si="244"/>
        <v>31.966145601539399</v>
      </c>
      <c r="I2599" s="4">
        <f t="shared" si="245"/>
        <v>49729.296378904131</v>
      </c>
      <c r="J2599" s="5">
        <f t="shared" si="246"/>
        <v>1.0048025674219171E-3</v>
      </c>
      <c r="K2599" s="4">
        <f t="shared" si="247"/>
        <v>1.0048025674219171E-3</v>
      </c>
      <c r="L2599" s="4">
        <f t="shared" si="248"/>
        <v>1.0048025674219171E-3</v>
      </c>
      <c r="M2599" s="4">
        <f t="shared" si="249"/>
        <v>1.0048027365014952E-3</v>
      </c>
    </row>
    <row r="2600" spans="1:13" x14ac:dyDescent="0.3">
      <c r="A2600" s="1">
        <v>2598</v>
      </c>
      <c r="B2600" s="1">
        <v>31.8315972222222</v>
      </c>
      <c r="C2600" s="1">
        <v>-85.800003051757798</v>
      </c>
      <c r="D2600" s="1">
        <v>344.125</v>
      </c>
      <c r="E2600" s="1">
        <v>57.6470756530762</v>
      </c>
      <c r="F2600" s="1">
        <v>102.8</v>
      </c>
      <c r="G2600" s="1">
        <v>103.73754045566901</v>
      </c>
      <c r="H2600" s="4">
        <f t="shared" si="244"/>
        <v>31.8315972222222</v>
      </c>
      <c r="I2600" s="4">
        <f t="shared" si="245"/>
        <v>49761.12797612635</v>
      </c>
      <c r="J2600" s="5">
        <f t="shared" si="246"/>
        <v>1.4541205107887281E-3</v>
      </c>
      <c r="K2600" s="4">
        <f t="shared" si="247"/>
        <v>1.4541205107887281E-3</v>
      </c>
      <c r="L2600" s="4">
        <f t="shared" si="248"/>
        <v>1.4541205107887281E-3</v>
      </c>
      <c r="M2600" s="4">
        <f t="shared" si="249"/>
        <v>1.4541210232373906E-3</v>
      </c>
    </row>
    <row r="2601" spans="1:13" x14ac:dyDescent="0.3">
      <c r="A2601" s="1">
        <v>2599</v>
      </c>
      <c r="B2601" s="1">
        <v>31.705730126955899</v>
      </c>
      <c r="C2601" s="1">
        <v>-102.749878312186</v>
      </c>
      <c r="D2601" s="1">
        <v>342.62501144399801</v>
      </c>
      <c r="E2601" s="1">
        <v>57.6470756530762</v>
      </c>
      <c r="F2601" s="1">
        <v>102.8</v>
      </c>
      <c r="G2601" s="1">
        <v>103.798730522429</v>
      </c>
      <c r="H2601" s="4">
        <f t="shared" si="244"/>
        <v>31.705730126955899</v>
      </c>
      <c r="I2601" s="4">
        <f t="shared" si="245"/>
        <v>49792.833706253303</v>
      </c>
      <c r="J2601" s="5">
        <f t="shared" si="246"/>
        <v>1.929937160096117E-3</v>
      </c>
      <c r="K2601" s="4">
        <f t="shared" si="247"/>
        <v>1.929937160096117E-3</v>
      </c>
      <c r="L2601" s="4">
        <f t="shared" si="248"/>
        <v>1.929937160096117E-3</v>
      </c>
      <c r="M2601" s="4">
        <f t="shared" si="249"/>
        <v>1.9299383581572592E-3</v>
      </c>
    </row>
    <row r="2602" spans="1:13" x14ac:dyDescent="0.3">
      <c r="A2602" s="1">
        <v>2600</v>
      </c>
      <c r="B2602" s="1">
        <v>31.718749900658999</v>
      </c>
      <c r="C2602" s="1">
        <v>-124.79983482374401</v>
      </c>
      <c r="D2602" s="1">
        <v>340.87501335143298</v>
      </c>
      <c r="E2602" s="1">
        <v>57.6470756530762</v>
      </c>
      <c r="F2602" s="1">
        <v>102.8</v>
      </c>
      <c r="G2602" s="1">
        <v>103.875796351267</v>
      </c>
      <c r="H2602" s="4">
        <f t="shared" si="244"/>
        <v>31.718749900658999</v>
      </c>
      <c r="I2602" s="4">
        <f t="shared" si="245"/>
        <v>49824.552456153964</v>
      </c>
      <c r="J2602" s="5">
        <f t="shared" si="246"/>
        <v>2.4296616064430963E-3</v>
      </c>
      <c r="K2602" s="4">
        <f t="shared" si="247"/>
        <v>2.4296616064430963E-3</v>
      </c>
      <c r="L2602" s="4">
        <f t="shared" si="248"/>
        <v>2.4296616064430963E-3</v>
      </c>
      <c r="M2602" s="4">
        <f t="shared" si="249"/>
        <v>2.4296639969349954E-3</v>
      </c>
    </row>
    <row r="2603" spans="1:13" x14ac:dyDescent="0.3">
      <c r="A2603" s="1">
        <v>2601</v>
      </c>
      <c r="B2603" s="1">
        <v>31.783853173263498</v>
      </c>
      <c r="C2603" s="1">
        <v>-131.84989852982099</v>
      </c>
      <c r="D2603" s="1">
        <v>340.25000953667097</v>
      </c>
      <c r="E2603" s="1">
        <v>57.6470756530762</v>
      </c>
      <c r="F2603" s="1">
        <v>104.799969482653</v>
      </c>
      <c r="G2603" s="1">
        <v>103.962015126564</v>
      </c>
      <c r="H2603" s="4">
        <f t="shared" si="244"/>
        <v>31.783853173263498</v>
      </c>
      <c r="I2603" s="4">
        <f t="shared" si="245"/>
        <v>49856.336309327227</v>
      </c>
      <c r="J2603" s="5">
        <f t="shared" si="246"/>
        <v>2.7126596271066896E-3</v>
      </c>
      <c r="K2603" s="4">
        <f t="shared" si="247"/>
        <v>2.7126596271066896E-3</v>
      </c>
      <c r="L2603" s="4">
        <f t="shared" si="248"/>
        <v>2.7126596271066896E-3</v>
      </c>
      <c r="M2603" s="4">
        <f t="shared" si="249"/>
        <v>2.7126629539787443E-3</v>
      </c>
    </row>
    <row r="2604" spans="1:13" x14ac:dyDescent="0.3">
      <c r="A2604" s="1">
        <v>2602</v>
      </c>
      <c r="B2604" s="1">
        <v>31.805555389986001</v>
      </c>
      <c r="C2604" s="1">
        <v>-132.29999961852999</v>
      </c>
      <c r="D2604" s="1">
        <v>340.00000190736199</v>
      </c>
      <c r="E2604" s="1">
        <v>57.6470756530762</v>
      </c>
      <c r="F2604" s="1">
        <v>104.8</v>
      </c>
      <c r="G2604" s="1">
        <v>104.042861556597</v>
      </c>
      <c r="H2604" s="4">
        <f t="shared" si="244"/>
        <v>31.805555389986001</v>
      </c>
      <c r="I2604" s="4">
        <f t="shared" si="245"/>
        <v>49888.14186471721</v>
      </c>
      <c r="J2604" s="5">
        <f t="shared" si="246"/>
        <v>2.5418965033530082E-3</v>
      </c>
      <c r="K2604" s="4">
        <f t="shared" si="247"/>
        <v>2.5418965033530082E-3</v>
      </c>
      <c r="L2604" s="4">
        <f t="shared" si="248"/>
        <v>2.5418965033530082E-3</v>
      </c>
      <c r="M2604" s="4">
        <f t="shared" si="249"/>
        <v>2.5418992406606097E-3</v>
      </c>
    </row>
    <row r="2605" spans="1:13" x14ac:dyDescent="0.3">
      <c r="A2605" s="1">
        <v>2603</v>
      </c>
      <c r="B2605" s="1">
        <v>31.879339714845401</v>
      </c>
      <c r="C2605" s="1">
        <v>-134.849986648548</v>
      </c>
      <c r="D2605" s="1">
        <v>340.37499713897898</v>
      </c>
      <c r="E2605" s="1">
        <v>57.6470756530762</v>
      </c>
      <c r="F2605" s="1">
        <v>104.8</v>
      </c>
      <c r="G2605" s="1">
        <v>104.111672679411</v>
      </c>
      <c r="H2605" s="4">
        <f t="shared" si="244"/>
        <v>31.879339714845401</v>
      </c>
      <c r="I2605" s="4">
        <f t="shared" si="245"/>
        <v>49920.021204432058</v>
      </c>
      <c r="J2605" s="5">
        <f t="shared" si="246"/>
        <v>2.1584864501429362E-3</v>
      </c>
      <c r="K2605" s="4">
        <f t="shared" si="247"/>
        <v>2.1584864501429362E-3</v>
      </c>
      <c r="L2605" s="4">
        <f t="shared" si="248"/>
        <v>2.1584864501429362E-3</v>
      </c>
      <c r="M2605" s="4">
        <f t="shared" si="249"/>
        <v>2.1584881262341148E-3</v>
      </c>
    </row>
    <row r="2606" spans="1:13" x14ac:dyDescent="0.3">
      <c r="A2606" s="1">
        <v>2604</v>
      </c>
      <c r="B2606" s="1">
        <v>31.914062235090601</v>
      </c>
      <c r="C2606" s="1">
        <v>-126.60006904598301</v>
      </c>
      <c r="D2606" s="1">
        <v>340.74999713897898</v>
      </c>
      <c r="E2606" s="1">
        <v>57.6470756530762</v>
      </c>
      <c r="F2606" s="1">
        <v>104.8</v>
      </c>
      <c r="G2606" s="1">
        <v>104.16954219132199</v>
      </c>
      <c r="H2606" s="4">
        <f t="shared" si="244"/>
        <v>31.914062235090601</v>
      </c>
      <c r="I2606" s="4">
        <f t="shared" si="245"/>
        <v>49951.935266667148</v>
      </c>
      <c r="J2606" s="5">
        <f t="shared" si="246"/>
        <v>1.8132919427400333E-3</v>
      </c>
      <c r="K2606" s="4">
        <f t="shared" si="247"/>
        <v>1.8132919427400333E-3</v>
      </c>
      <c r="L2606" s="4">
        <f t="shared" si="248"/>
        <v>1.8132919427400333E-3</v>
      </c>
      <c r="M2606" s="4">
        <f t="shared" si="249"/>
        <v>1.8132929364338504E-3</v>
      </c>
    </row>
    <row r="2607" spans="1:13" x14ac:dyDescent="0.3">
      <c r="A2607" s="1">
        <v>2605</v>
      </c>
      <c r="B2607" s="1">
        <v>31.9835069444444</v>
      </c>
      <c r="C2607" s="1">
        <v>-119.700004577637</v>
      </c>
      <c r="D2607" s="1">
        <v>341.125</v>
      </c>
      <c r="E2607" s="1">
        <v>57.6470756530762</v>
      </c>
      <c r="F2607" s="1">
        <v>104.8</v>
      </c>
      <c r="G2607" s="1">
        <v>104.217389982714</v>
      </c>
      <c r="H2607" s="4">
        <f t="shared" si="244"/>
        <v>31.9835069444444</v>
      </c>
      <c r="I2607" s="4">
        <f t="shared" si="245"/>
        <v>49983.918773611593</v>
      </c>
      <c r="J2607" s="5">
        <f t="shared" si="246"/>
        <v>1.4960145388407114E-3</v>
      </c>
      <c r="K2607" s="4">
        <f t="shared" si="247"/>
        <v>1.4960145388407114E-3</v>
      </c>
      <c r="L2607" s="4">
        <f t="shared" si="248"/>
        <v>1.4960145388407114E-3</v>
      </c>
      <c r="M2607" s="4">
        <f t="shared" si="249"/>
        <v>1.496015096869532E-3</v>
      </c>
    </row>
    <row r="2608" spans="1:13" x14ac:dyDescent="0.3">
      <c r="A2608" s="1">
        <v>2606</v>
      </c>
      <c r="B2608" s="1">
        <v>31.9835069444444</v>
      </c>
      <c r="C2608" s="1">
        <v>-112.50006256056101</v>
      </c>
      <c r="D2608" s="1">
        <v>341.125</v>
      </c>
      <c r="E2608" s="1">
        <v>57.6470756530762</v>
      </c>
      <c r="F2608" s="1">
        <v>104.8</v>
      </c>
      <c r="G2608" s="1">
        <v>104.255976639284</v>
      </c>
      <c r="H2608" s="4">
        <f t="shared" si="244"/>
        <v>31.9835069444444</v>
      </c>
      <c r="I2608" s="4">
        <f t="shared" si="245"/>
        <v>50015.902280556038</v>
      </c>
      <c r="J2608" s="5">
        <f t="shared" si="246"/>
        <v>1.2064548342690961E-3</v>
      </c>
      <c r="K2608" s="4">
        <f t="shared" si="247"/>
        <v>1.2064548342690961E-3</v>
      </c>
      <c r="L2608" s="4">
        <f t="shared" si="248"/>
        <v>1.2064548342690961E-3</v>
      </c>
      <c r="M2608" s="4">
        <f t="shared" si="249"/>
        <v>1.206455126941812E-3</v>
      </c>
    </row>
    <row r="2609" spans="1:13" x14ac:dyDescent="0.3">
      <c r="A2609" s="1">
        <v>2607</v>
      </c>
      <c r="B2609" s="1">
        <v>32.026909391085503</v>
      </c>
      <c r="C2609" s="1">
        <v>-108.00004196165</v>
      </c>
      <c r="D2609" s="1">
        <v>341.62499618530501</v>
      </c>
      <c r="E2609" s="1">
        <v>57.6470756530762</v>
      </c>
      <c r="F2609" s="1">
        <v>104.8</v>
      </c>
      <c r="G2609" s="1">
        <v>104.285915532274</v>
      </c>
      <c r="H2609" s="4">
        <f t="shared" si="244"/>
        <v>32.026909391085503</v>
      </c>
      <c r="I2609" s="4">
        <f t="shared" si="245"/>
        <v>50047.929189947121</v>
      </c>
      <c r="J2609" s="5">
        <f t="shared" si="246"/>
        <v>9.3480431172470878E-4</v>
      </c>
      <c r="K2609" s="4">
        <f t="shared" si="247"/>
        <v>9.3480431172470878E-4</v>
      </c>
      <c r="L2609" s="4">
        <f t="shared" si="248"/>
        <v>9.3480431172470878E-4</v>
      </c>
      <c r="M2609" s="4">
        <f t="shared" si="249"/>
        <v>9.3480444787263819E-4</v>
      </c>
    </row>
    <row r="2610" spans="1:13" x14ac:dyDescent="0.3">
      <c r="A2610" s="1">
        <v>2608</v>
      </c>
      <c r="B2610" s="1">
        <v>32.074652049282101</v>
      </c>
      <c r="C2610" s="1">
        <v>-98.550147246292795</v>
      </c>
      <c r="D2610" s="1">
        <v>342.374988555995</v>
      </c>
      <c r="E2610" s="1">
        <v>57.6470756530762</v>
      </c>
      <c r="F2610" s="1">
        <v>104.8</v>
      </c>
      <c r="G2610" s="1">
        <v>104.30768256857699</v>
      </c>
      <c r="H2610" s="4">
        <f t="shared" si="244"/>
        <v>32.074652049282101</v>
      </c>
      <c r="I2610" s="4">
        <f t="shared" si="245"/>
        <v>50080.003841996404</v>
      </c>
      <c r="J2610" s="5">
        <f t="shared" si="246"/>
        <v>6.786367088112118E-4</v>
      </c>
      <c r="K2610" s="4">
        <f t="shared" si="247"/>
        <v>6.786367088112118E-4</v>
      </c>
      <c r="L2610" s="4">
        <f t="shared" si="248"/>
        <v>6.786367088112118E-4</v>
      </c>
      <c r="M2610" s="4">
        <f t="shared" si="249"/>
        <v>6.7863676090199455E-4</v>
      </c>
    </row>
    <row r="2611" spans="1:13" x14ac:dyDescent="0.3">
      <c r="A2611" s="1">
        <v>2609</v>
      </c>
      <c r="B2611" s="1">
        <v>32.039930820466999</v>
      </c>
      <c r="C2611" s="1">
        <v>-98.550003051757798</v>
      </c>
      <c r="D2611" s="1">
        <v>342.99999523159499</v>
      </c>
      <c r="E2611" s="1">
        <v>57.6470756530762</v>
      </c>
      <c r="F2611" s="1">
        <v>104.8</v>
      </c>
      <c r="G2611" s="1">
        <v>104.321623755733</v>
      </c>
      <c r="H2611" s="4">
        <f t="shared" si="244"/>
        <v>32.039930820466999</v>
      </c>
      <c r="I2611" s="4">
        <f t="shared" si="245"/>
        <v>50112.043772816869</v>
      </c>
      <c r="J2611" s="5">
        <f t="shared" si="246"/>
        <v>4.3511914036660574E-4</v>
      </c>
      <c r="K2611" s="4">
        <f t="shared" si="247"/>
        <v>4.3511914036660574E-4</v>
      </c>
      <c r="L2611" s="4">
        <f t="shared" si="248"/>
        <v>4.3511914036660574E-4</v>
      </c>
      <c r="M2611" s="4">
        <f t="shared" si="249"/>
        <v>4.3511915409669464E-4</v>
      </c>
    </row>
    <row r="2612" spans="1:13" x14ac:dyDescent="0.3">
      <c r="A2612" s="1">
        <v>2610</v>
      </c>
      <c r="B2612" s="1">
        <v>32.0399305555556</v>
      </c>
      <c r="C2612" s="1">
        <v>-89.700072097726405</v>
      </c>
      <c r="D2612" s="1">
        <v>343</v>
      </c>
      <c r="E2612" s="1">
        <v>57.6470756530762</v>
      </c>
      <c r="F2612" s="1">
        <v>104.8</v>
      </c>
      <c r="G2612" s="1">
        <v>104.327960702038</v>
      </c>
      <c r="H2612" s="4">
        <f t="shared" si="244"/>
        <v>32.0399305555556</v>
      </c>
      <c r="I2612" s="4">
        <f t="shared" si="245"/>
        <v>50144.083703372424</v>
      </c>
      <c r="J2612" s="5">
        <f t="shared" si="246"/>
        <v>1.9778277278129853E-4</v>
      </c>
      <c r="K2612" s="4">
        <f t="shared" si="247"/>
        <v>1.9778277278129853E-4</v>
      </c>
      <c r="L2612" s="4">
        <f t="shared" si="248"/>
        <v>1.9778277278129853E-4</v>
      </c>
      <c r="M2612" s="4">
        <f t="shared" si="249"/>
        <v>1.9778277407077715E-4</v>
      </c>
    </row>
    <row r="2613" spans="1:13" x14ac:dyDescent="0.3">
      <c r="A2613" s="1">
        <v>2611</v>
      </c>
      <c r="B2613" s="1">
        <v>32.109374470181301</v>
      </c>
      <c r="C2613" s="1">
        <v>-76.650101089441506</v>
      </c>
      <c r="D2613" s="1">
        <v>343.87499332428399</v>
      </c>
      <c r="E2613" s="1">
        <v>57.6470756530762</v>
      </c>
      <c r="F2613" s="1">
        <v>104.8</v>
      </c>
      <c r="G2613" s="1">
        <v>104.32679413922099</v>
      </c>
      <c r="H2613" s="4">
        <f t="shared" si="244"/>
        <v>32.109374470181301</v>
      </c>
      <c r="I2613" s="4">
        <f t="shared" si="245"/>
        <v>50176.193077842603</v>
      </c>
      <c r="J2613" s="5">
        <f t="shared" si="246"/>
        <v>-3.6330910715446727E-5</v>
      </c>
      <c r="K2613" s="4">
        <f t="shared" si="247"/>
        <v>-3.6330910715446727E-5</v>
      </c>
      <c r="L2613" s="4">
        <f t="shared" si="248"/>
        <v>-3.6330910715446727E-5</v>
      </c>
      <c r="M2613" s="4">
        <f t="shared" si="249"/>
        <v>-3.6330910723439133E-5</v>
      </c>
    </row>
    <row r="2614" spans="1:13" x14ac:dyDescent="0.3">
      <c r="A2614" s="1">
        <v>2612</v>
      </c>
      <c r="B2614" s="1">
        <v>32.0486111111111</v>
      </c>
      <c r="C2614" s="1">
        <v>-76.650001525878906</v>
      </c>
      <c r="D2614" s="1">
        <v>344.5</v>
      </c>
      <c r="E2614" s="1">
        <v>57.6470756530762</v>
      </c>
      <c r="F2614" s="1">
        <v>104.8</v>
      </c>
      <c r="G2614" s="1">
        <v>104.318105523668</v>
      </c>
      <c r="H2614" s="4">
        <f t="shared" si="244"/>
        <v>32.0486111111111</v>
      </c>
      <c r="I2614" s="4">
        <f t="shared" si="245"/>
        <v>50208.241688953713</v>
      </c>
      <c r="J2614" s="5">
        <f t="shared" si="246"/>
        <v>-2.7110739753667066E-4</v>
      </c>
      <c r="K2614" s="4">
        <f t="shared" si="247"/>
        <v>-2.7110739753667066E-4</v>
      </c>
      <c r="L2614" s="4">
        <f t="shared" si="248"/>
        <v>-2.7110739753667066E-4</v>
      </c>
      <c r="M2614" s="4">
        <f t="shared" si="249"/>
        <v>-2.7110740085770118E-4</v>
      </c>
    </row>
    <row r="2615" spans="1:13" x14ac:dyDescent="0.3">
      <c r="A2615" s="1">
        <v>2613</v>
      </c>
      <c r="B2615" s="1">
        <v>32.0746527777778</v>
      </c>
      <c r="C2615" s="1">
        <v>-72.450004577636705</v>
      </c>
      <c r="D2615" s="1">
        <v>345.25</v>
      </c>
      <c r="E2615" s="1">
        <v>57.6470756530762</v>
      </c>
      <c r="F2615" s="1">
        <v>104.8</v>
      </c>
      <c r="G2615" s="1">
        <v>104.30175674165299</v>
      </c>
      <c r="H2615" s="4">
        <f t="shared" si="244"/>
        <v>32.0746527777778</v>
      </c>
      <c r="I2615" s="4">
        <f t="shared" si="245"/>
        <v>50240.316341731494</v>
      </c>
      <c r="J2615" s="5">
        <f t="shared" si="246"/>
        <v>-5.0971033508203376E-4</v>
      </c>
      <c r="K2615" s="4">
        <f t="shared" si="247"/>
        <v>-5.0971033508203376E-4</v>
      </c>
      <c r="L2615" s="4">
        <f t="shared" si="248"/>
        <v>-5.0971033508203376E-4</v>
      </c>
      <c r="M2615" s="4">
        <f t="shared" si="249"/>
        <v>-5.0971035715288682E-4</v>
      </c>
    </row>
    <row r="2616" spans="1:13" x14ac:dyDescent="0.3">
      <c r="A2616" s="1">
        <v>2614</v>
      </c>
      <c r="B2616" s="1">
        <v>32.105034490428302</v>
      </c>
      <c r="C2616" s="1">
        <v>-63.600069808422099</v>
      </c>
      <c r="D2616" s="1">
        <v>345.62499713900098</v>
      </c>
      <c r="E2616" s="1">
        <v>57.6470756530762</v>
      </c>
      <c r="F2616" s="1">
        <v>104.8</v>
      </c>
      <c r="G2616" s="1">
        <v>104.27748791389099</v>
      </c>
      <c r="H2616" s="4">
        <f t="shared" si="244"/>
        <v>32.105034490428302</v>
      </c>
      <c r="I2616" s="4">
        <f t="shared" si="245"/>
        <v>50272.421376221922</v>
      </c>
      <c r="J2616" s="5">
        <f t="shared" si="246"/>
        <v>-7.5591969132554246E-4</v>
      </c>
      <c r="K2616" s="4">
        <f t="shared" si="247"/>
        <v>-7.5591969132554246E-4</v>
      </c>
      <c r="L2616" s="4">
        <f t="shared" si="248"/>
        <v>-7.5591969132554246E-4</v>
      </c>
      <c r="M2616" s="4">
        <f t="shared" si="249"/>
        <v>-7.5591976331614973E-4</v>
      </c>
    </row>
    <row r="2617" spans="1:13" x14ac:dyDescent="0.3">
      <c r="A2617" s="1">
        <v>2615</v>
      </c>
      <c r="B2617" s="1">
        <v>32.1137152777778</v>
      </c>
      <c r="C2617" s="1">
        <v>-58.350002288818402</v>
      </c>
      <c r="D2617" s="1">
        <v>346</v>
      </c>
      <c r="E2617" s="1">
        <v>57.6470756530762</v>
      </c>
      <c r="F2617" s="1">
        <v>104.8</v>
      </c>
      <c r="G2617" s="1">
        <v>104.244913264513</v>
      </c>
      <c r="H2617" s="4">
        <f t="shared" si="244"/>
        <v>32.1137152777778</v>
      </c>
      <c r="I2617" s="4">
        <f t="shared" si="245"/>
        <v>50304.535091499703</v>
      </c>
      <c r="J2617" s="5">
        <f t="shared" si="246"/>
        <v>-1.0143531851181623E-3</v>
      </c>
      <c r="K2617" s="4">
        <f t="shared" si="247"/>
        <v>-1.0143531851181623E-3</v>
      </c>
      <c r="L2617" s="4">
        <f t="shared" si="248"/>
        <v>-1.0143531851181623E-3</v>
      </c>
      <c r="M2617" s="4">
        <f t="shared" si="249"/>
        <v>-1.0143533590650019E-3</v>
      </c>
    </row>
    <row r="2618" spans="1:13" x14ac:dyDescent="0.3">
      <c r="A2618" s="1">
        <v>2616</v>
      </c>
      <c r="B2618" s="1">
        <v>32.109375066226399</v>
      </c>
      <c r="C2618" s="1">
        <v>-53.250081633315503</v>
      </c>
      <c r="D2618" s="1">
        <v>346.62499046340201</v>
      </c>
      <c r="E2618" s="1">
        <v>57.6470756530762</v>
      </c>
      <c r="F2618" s="1">
        <v>104.8</v>
      </c>
      <c r="G2618" s="1">
        <v>104.203514988794</v>
      </c>
      <c r="H2618" s="4">
        <f t="shared" si="244"/>
        <v>32.109375066226399</v>
      </c>
      <c r="I2618" s="4">
        <f t="shared" si="245"/>
        <v>50336.644466565929</v>
      </c>
      <c r="J2618" s="5">
        <f t="shared" si="246"/>
        <v>-1.2892893627988438E-3</v>
      </c>
      <c r="K2618" s="4">
        <f t="shared" si="247"/>
        <v>-1.2892893627988438E-3</v>
      </c>
      <c r="L2618" s="4">
        <f t="shared" si="248"/>
        <v>-1.2892893627988438E-3</v>
      </c>
      <c r="M2618" s="4">
        <f t="shared" si="249"/>
        <v>-1.2892897199896511E-3</v>
      </c>
    </row>
    <row r="2619" spans="1:13" x14ac:dyDescent="0.3">
      <c r="A2619" s="1">
        <v>2617</v>
      </c>
      <c r="B2619" s="1">
        <v>32.131076223319297</v>
      </c>
      <c r="C2619" s="1">
        <v>-46.350054932022601</v>
      </c>
      <c r="D2619" s="1">
        <v>347.499993324233</v>
      </c>
      <c r="E2619" s="1">
        <v>57.6470756530762</v>
      </c>
      <c r="F2619" s="1">
        <v>104.8</v>
      </c>
      <c r="G2619" s="1">
        <v>104.15263502216099</v>
      </c>
      <c r="H2619" s="4">
        <f t="shared" si="244"/>
        <v>32.131076223319297</v>
      </c>
      <c r="I2619" s="4">
        <f t="shared" si="245"/>
        <v>50368.775542789248</v>
      </c>
      <c r="J2619" s="5">
        <f t="shared" si="246"/>
        <v>-1.5835126803526881E-3</v>
      </c>
      <c r="K2619" s="4">
        <f t="shared" si="247"/>
        <v>-1.5835126803526881E-3</v>
      </c>
      <c r="L2619" s="4">
        <f t="shared" si="248"/>
        <v>-1.5835126803526881E-3</v>
      </c>
      <c r="M2619" s="4">
        <f t="shared" si="249"/>
        <v>-1.5835133421330508E-3</v>
      </c>
    </row>
    <row r="2620" spans="1:13" x14ac:dyDescent="0.3">
      <c r="A2620" s="1">
        <v>2618</v>
      </c>
      <c r="B2620" s="1">
        <v>32.083334061828999</v>
      </c>
      <c r="C2620" s="1">
        <v>-34.200186155846502</v>
      </c>
      <c r="D2620" s="1">
        <v>347.74999618533201</v>
      </c>
      <c r="E2620" s="1">
        <v>57.6470756530762</v>
      </c>
      <c r="F2620" s="1">
        <v>104.8</v>
      </c>
      <c r="G2620" s="1">
        <v>104.091464579635</v>
      </c>
      <c r="H2620" s="4">
        <f t="shared" si="244"/>
        <v>32.083334061828999</v>
      </c>
      <c r="I2620" s="4">
        <f t="shared" si="245"/>
        <v>50400.858876851074</v>
      </c>
      <c r="J2620" s="5">
        <f t="shared" si="246"/>
        <v>-1.9066111523231256E-3</v>
      </c>
      <c r="K2620" s="4">
        <f t="shared" si="247"/>
        <v>-1.9066111523231256E-3</v>
      </c>
      <c r="L2620" s="4">
        <f t="shared" si="248"/>
        <v>-1.9066111523231256E-3</v>
      </c>
      <c r="M2620" s="4">
        <f t="shared" si="249"/>
        <v>-1.9066123074663818E-3</v>
      </c>
    </row>
    <row r="2621" spans="1:13" x14ac:dyDescent="0.3">
      <c r="A2621" s="1">
        <v>2619</v>
      </c>
      <c r="B2621" s="1">
        <v>32.0182296633756</v>
      </c>
      <c r="C2621" s="1">
        <v>-33.000009155343697</v>
      </c>
      <c r="D2621" s="1">
        <v>347.62500095368102</v>
      </c>
      <c r="E2621" s="1">
        <v>57.6470756530762</v>
      </c>
      <c r="F2621" s="1">
        <v>104.8</v>
      </c>
      <c r="G2621" s="1">
        <v>104.01903129943101</v>
      </c>
      <c r="H2621" s="4">
        <f t="shared" si="244"/>
        <v>32.0182296633756</v>
      </c>
      <c r="I2621" s="4">
        <f t="shared" si="245"/>
        <v>50432.877106514446</v>
      </c>
      <c r="J2621" s="5">
        <f t="shared" si="246"/>
        <v>-2.2622512539114212E-3</v>
      </c>
      <c r="K2621" s="4">
        <f t="shared" si="247"/>
        <v>-2.2622512539114212E-3</v>
      </c>
      <c r="L2621" s="4">
        <f t="shared" si="248"/>
        <v>-2.2622512539114212E-3</v>
      </c>
      <c r="M2621" s="4">
        <f t="shared" si="249"/>
        <v>-2.2622531835335131E-3</v>
      </c>
    </row>
    <row r="2622" spans="1:13" x14ac:dyDescent="0.3">
      <c r="A2622" s="1">
        <v>2620</v>
      </c>
      <c r="B2622" s="1">
        <v>31.9227430555556</v>
      </c>
      <c r="C2622" s="1">
        <v>-35.25</v>
      </c>
      <c r="D2622" s="1">
        <v>347.375</v>
      </c>
      <c r="E2622" s="1">
        <v>57.6470756530762</v>
      </c>
      <c r="F2622" s="1">
        <v>104.8</v>
      </c>
      <c r="G2622" s="1">
        <v>103.93418378635801</v>
      </c>
      <c r="H2622" s="4">
        <f t="shared" si="244"/>
        <v>31.9227430555556</v>
      </c>
      <c r="I2622" s="4">
        <f t="shared" si="245"/>
        <v>50464.799849570001</v>
      </c>
      <c r="J2622" s="5">
        <f t="shared" si="246"/>
        <v>-2.6579017011583105E-3</v>
      </c>
      <c r="K2622" s="4">
        <f t="shared" si="247"/>
        <v>-2.6579017011583105E-3</v>
      </c>
      <c r="L2622" s="4">
        <f t="shared" si="248"/>
        <v>-2.6579017011583105E-3</v>
      </c>
      <c r="M2622" s="4">
        <f t="shared" si="249"/>
        <v>-2.6579048306000852E-3</v>
      </c>
    </row>
    <row r="2623" spans="1:13" x14ac:dyDescent="0.3">
      <c r="A2623" s="1">
        <v>2621</v>
      </c>
      <c r="B2623" s="1">
        <v>31.861979630254599</v>
      </c>
      <c r="C2623" s="1">
        <v>-40.499959946008197</v>
      </c>
      <c r="D2623" s="1">
        <v>346.50000667566502</v>
      </c>
      <c r="E2623" s="1">
        <v>57.6470756530762</v>
      </c>
      <c r="F2623" s="1">
        <v>104.8</v>
      </c>
      <c r="G2623" s="1">
        <v>103.8355733093</v>
      </c>
      <c r="H2623" s="4">
        <f t="shared" si="244"/>
        <v>31.861979630254599</v>
      </c>
      <c r="I2623" s="4">
        <f t="shared" si="245"/>
        <v>50496.661829200253</v>
      </c>
      <c r="J2623" s="5">
        <f t="shared" si="246"/>
        <v>-3.0949262475947034E-3</v>
      </c>
      <c r="K2623" s="4">
        <f t="shared" si="247"/>
        <v>-3.0949262475947034E-3</v>
      </c>
      <c r="L2623" s="4">
        <f t="shared" si="248"/>
        <v>-3.0949262475947034E-3</v>
      </c>
      <c r="M2623" s="4">
        <f t="shared" si="249"/>
        <v>-3.0949311884431664E-3</v>
      </c>
    </row>
    <row r="2624" spans="1:13" x14ac:dyDescent="0.3">
      <c r="A2624" s="1">
        <v>2622</v>
      </c>
      <c r="B2624" s="1">
        <v>31.814236475361501</v>
      </c>
      <c r="C2624" s="1">
        <v>-50.099929046657103</v>
      </c>
      <c r="D2624" s="1">
        <v>345.750005722043</v>
      </c>
      <c r="E2624" s="1">
        <v>57.6470756530762</v>
      </c>
      <c r="F2624" s="1">
        <v>102.271019294727</v>
      </c>
      <c r="G2624" s="1">
        <v>103.731682494282</v>
      </c>
      <c r="H2624" s="4">
        <f t="shared" si="244"/>
        <v>31.814236475361501</v>
      </c>
      <c r="I2624" s="4">
        <f t="shared" si="245"/>
        <v>50528.476065675612</v>
      </c>
      <c r="J2624" s="5">
        <f t="shared" si="246"/>
        <v>-3.2655448166566256E-3</v>
      </c>
      <c r="K2624" s="4">
        <f t="shared" si="247"/>
        <v>-3.2655448166566256E-3</v>
      </c>
      <c r="L2624" s="4">
        <f t="shared" si="248"/>
        <v>-3.2655448166566256E-3</v>
      </c>
      <c r="M2624" s="4">
        <f t="shared" si="249"/>
        <v>-3.2655506205279995E-3</v>
      </c>
    </row>
    <row r="2625" spans="1:13" x14ac:dyDescent="0.3">
      <c r="A2625" s="1">
        <v>2623</v>
      </c>
      <c r="B2625" s="1">
        <v>31.879339284374598</v>
      </c>
      <c r="C2625" s="1">
        <v>-61.349830628740897</v>
      </c>
      <c r="D2625" s="1">
        <v>345.12500953667097</v>
      </c>
      <c r="E2625" s="1">
        <v>57.6470756530762</v>
      </c>
      <c r="F2625" s="1">
        <v>102.271</v>
      </c>
      <c r="G2625" s="1">
        <v>103.640960240475</v>
      </c>
      <c r="H2625" s="4">
        <f t="shared" si="244"/>
        <v>31.879339284374598</v>
      </c>
      <c r="I2625" s="4">
        <f t="shared" si="245"/>
        <v>50560.355404959984</v>
      </c>
      <c r="J2625" s="5">
        <f t="shared" si="246"/>
        <v>-2.8458009432920837E-3</v>
      </c>
      <c r="K2625" s="4">
        <f t="shared" si="247"/>
        <v>-2.8458009432920837E-3</v>
      </c>
      <c r="L2625" s="4">
        <f t="shared" si="248"/>
        <v>-2.8458009432920837E-3</v>
      </c>
      <c r="M2625" s="4">
        <f t="shared" si="249"/>
        <v>-2.8458047844652765E-3</v>
      </c>
    </row>
    <row r="2626" spans="1:13" x14ac:dyDescent="0.3">
      <c r="A2626" s="1">
        <v>2624</v>
      </c>
      <c r="B2626" s="1">
        <v>31.866319543786201</v>
      </c>
      <c r="C2626" s="1">
        <v>-68.549948119725002</v>
      </c>
      <c r="D2626" s="1">
        <v>345.125</v>
      </c>
      <c r="E2626" s="1">
        <v>57.6470756530762</v>
      </c>
      <c r="F2626" s="1">
        <v>102.271</v>
      </c>
      <c r="G2626" s="1">
        <v>103.572014717993</v>
      </c>
      <c r="H2626" s="4">
        <f t="shared" si="244"/>
        <v>31.866319543786201</v>
      </c>
      <c r="I2626" s="4">
        <f t="shared" si="245"/>
        <v>50592.221724503768</v>
      </c>
      <c r="J2626" s="5">
        <f t="shared" si="246"/>
        <v>-2.1635859888764807E-3</v>
      </c>
      <c r="K2626" s="4">
        <f t="shared" si="247"/>
        <v>-2.1635859888764807E-3</v>
      </c>
      <c r="L2626" s="4">
        <f t="shared" si="248"/>
        <v>-2.1635859888764807E-3</v>
      </c>
      <c r="M2626" s="4">
        <f t="shared" si="249"/>
        <v>-2.1635876768753273E-3</v>
      </c>
    </row>
    <row r="2627" spans="1:13" x14ac:dyDescent="0.3">
      <c r="A2627" s="1">
        <v>2625</v>
      </c>
      <c r="B2627" s="1">
        <v>31.857639021342699</v>
      </c>
      <c r="C2627" s="1">
        <v>-65.100058745892795</v>
      </c>
      <c r="D2627" s="1">
        <v>345.37499618533201</v>
      </c>
      <c r="E2627" s="1">
        <v>57.6470756530762</v>
      </c>
      <c r="F2627" s="1">
        <v>102.271</v>
      </c>
      <c r="G2627" s="1">
        <v>103.523750049513</v>
      </c>
      <c r="H2627" s="4">
        <f t="shared" si="244"/>
        <v>31.857639021342699</v>
      </c>
      <c r="I2627" s="4">
        <f t="shared" si="245"/>
        <v>50624.07936352511</v>
      </c>
      <c r="J2627" s="5">
        <f t="shared" si="246"/>
        <v>-1.5150108408117514E-3</v>
      </c>
      <c r="K2627" s="4">
        <f t="shared" si="247"/>
        <v>-1.5150108408117514E-3</v>
      </c>
      <c r="L2627" s="4">
        <f t="shared" si="248"/>
        <v>-1.5150108408117514E-3</v>
      </c>
      <c r="M2627" s="4">
        <f t="shared" si="249"/>
        <v>-1.5150114203691034E-3</v>
      </c>
    </row>
    <row r="2628" spans="1:13" x14ac:dyDescent="0.3">
      <c r="A2628" s="1">
        <v>2626</v>
      </c>
      <c r="B2628" s="1">
        <v>31.8619791666667</v>
      </c>
      <c r="C2628" s="1">
        <v>-65.700004577636705</v>
      </c>
      <c r="D2628" s="1">
        <v>345.25</v>
      </c>
      <c r="E2628" s="1">
        <v>57.6470756530762</v>
      </c>
      <c r="F2628" s="1">
        <v>102.271</v>
      </c>
      <c r="G2628" s="1">
        <v>103.495399022683</v>
      </c>
      <c r="H2628" s="4">
        <f t="shared" ref="H2628:H2691" si="250">(A2628-A2627)*B2628</f>
        <v>31.8619791666667</v>
      </c>
      <c r="I2628" s="4">
        <f t="shared" ref="I2628:I2691" si="251">H2628+I2627</f>
        <v>50655.941342691774</v>
      </c>
      <c r="J2628" s="5">
        <f t="shared" ref="J2628:J2691" si="252">IF(H2628=0,0,(G2628-G2627)/H2628)</f>
        <v>-8.8980746242076287E-4</v>
      </c>
      <c r="K2628" s="4">
        <f t="shared" ref="K2628:K2691" si="253">IF(J2628&gt;1,K2627,J2628)</f>
        <v>-8.8980746242076287E-4</v>
      </c>
      <c r="L2628" s="4">
        <f t="shared" ref="L2628:L2691" si="254">IF(K2628&lt;-1,L2627,K2628)</f>
        <v>-8.8980746242076287E-4</v>
      </c>
      <c r="M2628" s="4">
        <f t="shared" ref="M2628:M2691" si="255">ASIN(L2628)</f>
        <v>-8.8980757983939996E-4</v>
      </c>
    </row>
    <row r="2629" spans="1:13" x14ac:dyDescent="0.3">
      <c r="A2629" s="1">
        <v>2627</v>
      </c>
      <c r="B2629" s="1">
        <v>31.9010416666667</v>
      </c>
      <c r="C2629" s="1">
        <v>-66.600006103515597</v>
      </c>
      <c r="D2629" s="1">
        <v>345.125</v>
      </c>
      <c r="E2629" s="1">
        <v>57.6470756530762</v>
      </c>
      <c r="F2629" s="1">
        <v>102.271</v>
      </c>
      <c r="G2629" s="1">
        <v>103.486510971236</v>
      </c>
      <c r="H2629" s="4">
        <f t="shared" si="250"/>
        <v>31.9010416666667</v>
      </c>
      <c r="I2629" s="4">
        <f t="shared" si="251"/>
        <v>50687.842384358439</v>
      </c>
      <c r="J2629" s="5">
        <f t="shared" si="252"/>
        <v>-2.7861320454275625E-4</v>
      </c>
      <c r="K2629" s="4">
        <f t="shared" si="253"/>
        <v>-2.7861320454275625E-4</v>
      </c>
      <c r="L2629" s="4">
        <f t="shared" si="254"/>
        <v>-2.7861320454275625E-4</v>
      </c>
      <c r="M2629" s="4">
        <f t="shared" si="255"/>
        <v>-2.7861320814732943E-4</v>
      </c>
    </row>
    <row r="2630" spans="1:13" x14ac:dyDescent="0.3">
      <c r="A2630" s="1">
        <v>2628</v>
      </c>
      <c r="B2630" s="1">
        <v>31.9184027777778</v>
      </c>
      <c r="C2630" s="1">
        <v>-68.400001525878906</v>
      </c>
      <c r="D2630" s="1">
        <v>345</v>
      </c>
      <c r="E2630" s="1">
        <v>57.6470756530762</v>
      </c>
      <c r="F2630" s="1">
        <v>102.271</v>
      </c>
      <c r="G2630" s="1">
        <v>103.496944611224</v>
      </c>
      <c r="H2630" s="4">
        <f t="shared" si="250"/>
        <v>31.9184027777778</v>
      </c>
      <c r="I2630" s="4">
        <f t="shared" si="251"/>
        <v>50719.76078713622</v>
      </c>
      <c r="J2630" s="5">
        <f t="shared" si="252"/>
        <v>3.2688477743185099E-4</v>
      </c>
      <c r="K2630" s="4">
        <f t="shared" si="253"/>
        <v>3.2688477743185099E-4</v>
      </c>
      <c r="L2630" s="4">
        <f t="shared" si="254"/>
        <v>3.2688477743185099E-4</v>
      </c>
      <c r="M2630" s="4">
        <f t="shared" si="255"/>
        <v>3.2688478325332363E-4</v>
      </c>
    </row>
    <row r="2631" spans="1:13" x14ac:dyDescent="0.3">
      <c r="A2631" s="1">
        <v>2629</v>
      </c>
      <c r="B2631" s="1">
        <v>31.966145469085699</v>
      </c>
      <c r="C2631" s="1">
        <v>-63.900035857871899</v>
      </c>
      <c r="D2631" s="1">
        <v>345.37499713900098</v>
      </c>
      <c r="E2631" s="1">
        <v>57.6470756530762</v>
      </c>
      <c r="F2631" s="1">
        <v>102.271</v>
      </c>
      <c r="G2631" s="1">
        <v>103.52686579517901</v>
      </c>
      <c r="H2631" s="4">
        <f t="shared" si="250"/>
        <v>31.966145469085699</v>
      </c>
      <c r="I2631" s="4">
        <f t="shared" si="251"/>
        <v>50751.726932605307</v>
      </c>
      <c r="J2631" s="5">
        <f t="shared" si="252"/>
        <v>9.3602727247636772E-4</v>
      </c>
      <c r="K2631" s="4">
        <f t="shared" si="253"/>
        <v>9.3602727247636772E-4</v>
      </c>
      <c r="L2631" s="4">
        <f t="shared" si="254"/>
        <v>9.3602727247636772E-4</v>
      </c>
      <c r="M2631" s="4">
        <f t="shared" si="255"/>
        <v>9.3602740915934462E-4</v>
      </c>
    </row>
    <row r="2632" spans="1:13" x14ac:dyDescent="0.3">
      <c r="A2632" s="1">
        <v>2630</v>
      </c>
      <c r="B2632" s="1">
        <v>31.883681813866399</v>
      </c>
      <c r="C2632" s="1">
        <v>-62.7000190733594</v>
      </c>
      <c r="D2632" s="1">
        <v>345.12500381466799</v>
      </c>
      <c r="E2632" s="1">
        <v>57.6470756530762</v>
      </c>
      <c r="F2632" s="1">
        <v>102.271</v>
      </c>
      <c r="G2632" s="1">
        <v>103.576750148496</v>
      </c>
      <c r="H2632" s="4">
        <f t="shared" si="250"/>
        <v>31.883681813866399</v>
      </c>
      <c r="I2632" s="4">
        <f t="shared" si="251"/>
        <v>50783.610614419173</v>
      </c>
      <c r="J2632" s="5">
        <f t="shared" si="252"/>
        <v>1.5645731759655964E-3</v>
      </c>
      <c r="K2632" s="4">
        <f t="shared" si="253"/>
        <v>1.5645731759655964E-3</v>
      </c>
      <c r="L2632" s="4">
        <f t="shared" si="254"/>
        <v>1.5645731759655964E-3</v>
      </c>
      <c r="M2632" s="4">
        <f t="shared" si="255"/>
        <v>1.5645738142832689E-3</v>
      </c>
    </row>
    <row r="2633" spans="1:13" x14ac:dyDescent="0.3">
      <c r="A2633" s="1">
        <v>2631</v>
      </c>
      <c r="B2633" s="1">
        <v>31.8836805555556</v>
      </c>
      <c r="C2633" s="1">
        <v>-67.649963760104498</v>
      </c>
      <c r="D2633" s="1">
        <v>345.125</v>
      </c>
      <c r="E2633" s="1">
        <v>57.6470756530762</v>
      </c>
      <c r="F2633" s="1">
        <v>104.799980705126</v>
      </c>
      <c r="G2633" s="1">
        <v>103.637340497531</v>
      </c>
      <c r="H2633" s="4">
        <f t="shared" si="250"/>
        <v>31.8836805555556</v>
      </c>
      <c r="I2633" s="4">
        <f t="shared" si="251"/>
        <v>50815.494294974727</v>
      </c>
      <c r="J2633" s="5">
        <f t="shared" si="252"/>
        <v>1.9003561690257343E-3</v>
      </c>
      <c r="K2633" s="4">
        <f t="shared" si="253"/>
        <v>1.9003561690257343E-3</v>
      </c>
      <c r="L2633" s="4">
        <f t="shared" si="254"/>
        <v>1.9003561690257343E-3</v>
      </c>
      <c r="M2633" s="4">
        <f t="shared" si="255"/>
        <v>1.9003573128372653E-3</v>
      </c>
    </row>
    <row r="2634" spans="1:13" x14ac:dyDescent="0.3">
      <c r="A2634" s="1">
        <v>2632</v>
      </c>
      <c r="B2634" s="1">
        <v>31.805557343667399</v>
      </c>
      <c r="C2634" s="1">
        <v>-75.299827959817904</v>
      </c>
      <c r="D2634" s="1">
        <v>344.25002002685198</v>
      </c>
      <c r="E2634" s="1">
        <v>57.6470756530762</v>
      </c>
      <c r="F2634" s="1">
        <v>104.8</v>
      </c>
      <c r="G2634" s="1">
        <v>103.68949964143501</v>
      </c>
      <c r="H2634" s="4">
        <f t="shared" si="250"/>
        <v>31.805557343667399</v>
      </c>
      <c r="I2634" s="4">
        <f t="shared" si="251"/>
        <v>50847.299852318392</v>
      </c>
      <c r="J2634" s="5">
        <f t="shared" si="252"/>
        <v>1.6399380567494325E-3</v>
      </c>
      <c r="K2634" s="4">
        <f t="shared" si="253"/>
        <v>1.6399380567494325E-3</v>
      </c>
      <c r="L2634" s="4">
        <f t="shared" si="254"/>
        <v>1.6399380567494325E-3</v>
      </c>
      <c r="M2634" s="4">
        <f t="shared" si="255"/>
        <v>1.639938791824357E-3</v>
      </c>
    </row>
    <row r="2635" spans="1:13" x14ac:dyDescent="0.3">
      <c r="A2635" s="1">
        <v>2633</v>
      </c>
      <c r="B2635" s="1">
        <v>31.8055555555556</v>
      </c>
      <c r="C2635" s="1">
        <v>-78.75</v>
      </c>
      <c r="D2635" s="1">
        <v>344.25</v>
      </c>
      <c r="E2635" s="1">
        <v>57.6470756530762</v>
      </c>
      <c r="F2635" s="1">
        <v>104.8</v>
      </c>
      <c r="G2635" s="1">
        <v>103.72400641314999</v>
      </c>
      <c r="H2635" s="4">
        <f t="shared" si="250"/>
        <v>31.8055555555556</v>
      </c>
      <c r="I2635" s="4">
        <f t="shared" si="251"/>
        <v>50879.105407873947</v>
      </c>
      <c r="J2635" s="5">
        <f t="shared" si="252"/>
        <v>1.0849290670214362E-3</v>
      </c>
      <c r="K2635" s="4">
        <f t="shared" si="253"/>
        <v>1.0849290670214362E-3</v>
      </c>
      <c r="L2635" s="4">
        <f t="shared" si="254"/>
        <v>1.0849290670214362E-3</v>
      </c>
      <c r="M2635" s="4">
        <f t="shared" si="255"/>
        <v>1.0849292798613204E-3</v>
      </c>
    </row>
    <row r="2636" spans="1:13" x14ac:dyDescent="0.3">
      <c r="A2636" s="1">
        <v>2634</v>
      </c>
      <c r="B2636" s="1">
        <v>31.835937268206099</v>
      </c>
      <c r="C2636" s="1">
        <v>-81.599984359873503</v>
      </c>
      <c r="D2636" s="1">
        <v>344.000001907333</v>
      </c>
      <c r="E2636" s="1">
        <v>57.6470756530762</v>
      </c>
      <c r="F2636" s="1">
        <v>104.8</v>
      </c>
      <c r="G2636" s="1">
        <v>103.741409253627</v>
      </c>
      <c r="H2636" s="4">
        <f t="shared" si="250"/>
        <v>31.835937268206099</v>
      </c>
      <c r="I2636" s="4">
        <f t="shared" si="251"/>
        <v>50910.94134514215</v>
      </c>
      <c r="J2636" s="5">
        <f t="shared" si="252"/>
        <v>5.4664137356445904E-4</v>
      </c>
      <c r="K2636" s="4">
        <f t="shared" si="253"/>
        <v>5.4664137356445904E-4</v>
      </c>
      <c r="L2636" s="4">
        <f t="shared" si="254"/>
        <v>5.4664137356445904E-4</v>
      </c>
      <c r="M2636" s="4">
        <f t="shared" si="255"/>
        <v>5.4664140078873298E-4</v>
      </c>
    </row>
    <row r="2637" spans="1:13" x14ac:dyDescent="0.3">
      <c r="A2637" s="1">
        <v>2635</v>
      </c>
      <c r="B2637" s="1">
        <v>31.8663194444444</v>
      </c>
      <c r="C2637" s="1">
        <v>-81.900001525878906</v>
      </c>
      <c r="D2637" s="1">
        <v>343.875</v>
      </c>
      <c r="E2637" s="1">
        <v>57.6470756530762</v>
      </c>
      <c r="F2637" s="1">
        <v>104.8</v>
      </c>
      <c r="G2637" s="1">
        <v>103.741984797401</v>
      </c>
      <c r="H2637" s="4">
        <f t="shared" si="250"/>
        <v>31.8663194444444</v>
      </c>
      <c r="I2637" s="4">
        <f t="shared" si="251"/>
        <v>50942.807664586595</v>
      </c>
      <c r="J2637" s="5">
        <f t="shared" si="252"/>
        <v>1.8061193888686389E-5</v>
      </c>
      <c r="K2637" s="4">
        <f t="shared" si="253"/>
        <v>1.8061193888686389E-5</v>
      </c>
      <c r="L2637" s="4">
        <f t="shared" si="254"/>
        <v>1.8061193888686389E-5</v>
      </c>
      <c r="M2637" s="4">
        <f t="shared" si="255"/>
        <v>1.8061193889668337E-5</v>
      </c>
    </row>
    <row r="2638" spans="1:13" x14ac:dyDescent="0.3">
      <c r="A2638" s="1">
        <v>2636</v>
      </c>
      <c r="B2638" s="1">
        <v>31.940103603738599</v>
      </c>
      <c r="C2638" s="1">
        <v>-78.150030135873095</v>
      </c>
      <c r="D2638" s="1">
        <v>344.124998092667</v>
      </c>
      <c r="E2638" s="1">
        <v>57.6470756530762</v>
      </c>
      <c r="F2638" s="1">
        <v>104.8</v>
      </c>
      <c r="G2638" s="1">
        <v>103.725742193283</v>
      </c>
      <c r="H2638" s="4">
        <f t="shared" si="250"/>
        <v>31.940103603738599</v>
      </c>
      <c r="I2638" s="4">
        <f t="shared" si="251"/>
        <v>50974.747768190333</v>
      </c>
      <c r="J2638" s="5">
        <f t="shared" si="252"/>
        <v>-5.085332320620365E-4</v>
      </c>
      <c r="K2638" s="4">
        <f t="shared" si="253"/>
        <v>-5.085332320620365E-4</v>
      </c>
      <c r="L2638" s="4">
        <f t="shared" si="254"/>
        <v>-5.085332320620365E-4</v>
      </c>
      <c r="M2638" s="4">
        <f t="shared" si="255"/>
        <v>-5.0853325398033397E-4</v>
      </c>
    </row>
    <row r="2639" spans="1:13" x14ac:dyDescent="0.3">
      <c r="A2639" s="1">
        <v>2637</v>
      </c>
      <c r="B2639" s="1">
        <v>31.9053819444444</v>
      </c>
      <c r="C2639" s="1">
        <v>-82.950004577636705</v>
      </c>
      <c r="D2639" s="1">
        <v>343.75</v>
      </c>
      <c r="E2639" s="1">
        <v>57.6470756530762</v>
      </c>
      <c r="F2639" s="1">
        <v>104.8</v>
      </c>
      <c r="G2639" s="1">
        <v>103.692423249786</v>
      </c>
      <c r="H2639" s="4">
        <f t="shared" si="250"/>
        <v>31.9053819444444</v>
      </c>
      <c r="I2639" s="4">
        <f t="shared" si="251"/>
        <v>51006.653150134778</v>
      </c>
      <c r="J2639" s="5">
        <f t="shared" si="252"/>
        <v>-1.0443047995792936E-3</v>
      </c>
      <c r="K2639" s="4">
        <f t="shared" si="253"/>
        <v>-1.0443047995792936E-3</v>
      </c>
      <c r="L2639" s="4">
        <f t="shared" si="254"/>
        <v>-1.0443047995792936E-3</v>
      </c>
      <c r="M2639" s="4">
        <f t="shared" si="255"/>
        <v>-1.0443049893944054E-3</v>
      </c>
    </row>
    <row r="2640" spans="1:13" x14ac:dyDescent="0.3">
      <c r="A2640" s="1">
        <v>2638</v>
      </c>
      <c r="B2640" s="1">
        <v>31.901041732893098</v>
      </c>
      <c r="C2640" s="1">
        <v>-82.650006103492601</v>
      </c>
      <c r="D2640" s="1">
        <v>343.75</v>
      </c>
      <c r="E2640" s="1">
        <v>57.6470756530762</v>
      </c>
      <c r="F2640" s="1">
        <v>104.8</v>
      </c>
      <c r="G2640" s="1">
        <v>103.64149833093001</v>
      </c>
      <c r="H2640" s="4">
        <f t="shared" si="250"/>
        <v>31.901041732893098</v>
      </c>
      <c r="I2640" s="4">
        <f t="shared" si="251"/>
        <v>51038.554191867668</v>
      </c>
      <c r="J2640" s="5">
        <f t="shared" si="252"/>
        <v>-1.5963403102127892E-3</v>
      </c>
      <c r="K2640" s="4">
        <f t="shared" si="253"/>
        <v>-1.5963403102127892E-3</v>
      </c>
      <c r="L2640" s="4">
        <f t="shared" si="254"/>
        <v>-1.5963403102127892E-3</v>
      </c>
      <c r="M2640" s="4">
        <f t="shared" si="255"/>
        <v>-1.5963409882065367E-3</v>
      </c>
    </row>
    <row r="2641" spans="1:13" x14ac:dyDescent="0.3">
      <c r="A2641" s="1">
        <v>2639</v>
      </c>
      <c r="B2641" s="1">
        <v>31.892361177339001</v>
      </c>
      <c r="C2641" s="1">
        <v>-82.650001525878906</v>
      </c>
      <c r="D2641" s="1">
        <v>343.37500286104301</v>
      </c>
      <c r="E2641" s="1">
        <v>57.6470756530762</v>
      </c>
      <c r="F2641" s="1">
        <v>104.8</v>
      </c>
      <c r="G2641" s="1">
        <v>103.572157937177</v>
      </c>
      <c r="H2641" s="4">
        <f t="shared" si="250"/>
        <v>31.892361177339001</v>
      </c>
      <c r="I2641" s="4">
        <f t="shared" si="251"/>
        <v>51070.446553045011</v>
      </c>
      <c r="J2641" s="5">
        <f t="shared" si="252"/>
        <v>-2.1742006923676387E-3</v>
      </c>
      <c r="K2641" s="4">
        <f t="shared" si="253"/>
        <v>-2.1742006923676387E-3</v>
      </c>
      <c r="L2641" s="4">
        <f t="shared" si="254"/>
        <v>-2.1742006923676387E-3</v>
      </c>
      <c r="M2641" s="4">
        <f t="shared" si="255"/>
        <v>-2.1742024053329275E-3</v>
      </c>
    </row>
    <row r="2642" spans="1:13" x14ac:dyDescent="0.3">
      <c r="A2642" s="1">
        <v>2640</v>
      </c>
      <c r="B2642" s="1">
        <v>31.9444444444444</v>
      </c>
      <c r="C2642" s="1">
        <v>-86.400001525878906</v>
      </c>
      <c r="D2642" s="1">
        <v>343.5</v>
      </c>
      <c r="E2642" s="1">
        <v>57.6470756530762</v>
      </c>
      <c r="F2642" s="1">
        <v>104.8</v>
      </c>
      <c r="G2642" s="1">
        <v>103.483299837676</v>
      </c>
      <c r="H2642" s="4">
        <f t="shared" si="250"/>
        <v>31.9444444444444</v>
      </c>
      <c r="I2642" s="4">
        <f t="shared" si="251"/>
        <v>51102.390997489456</v>
      </c>
      <c r="J2642" s="5">
        <f t="shared" si="252"/>
        <v>-2.7816448539442263E-3</v>
      </c>
      <c r="K2642" s="4">
        <f t="shared" si="253"/>
        <v>-2.7816448539442263E-3</v>
      </c>
      <c r="L2642" s="4">
        <f t="shared" si="254"/>
        <v>-2.7816448539442263E-3</v>
      </c>
      <c r="M2642" s="4">
        <f t="shared" si="255"/>
        <v>-2.781648441141856E-3</v>
      </c>
    </row>
    <row r="2643" spans="1:13" x14ac:dyDescent="0.3">
      <c r="A2643" s="1">
        <v>2641</v>
      </c>
      <c r="B2643" s="1">
        <v>31.9531249337732</v>
      </c>
      <c r="C2643" s="1">
        <v>-84.000018310407896</v>
      </c>
      <c r="D2643" s="1">
        <v>343.62499904633398</v>
      </c>
      <c r="E2643" s="1">
        <v>57.6470756530762</v>
      </c>
      <c r="F2643" s="1">
        <v>104.8</v>
      </c>
      <c r="G2643" s="1">
        <v>103.373511549266</v>
      </c>
      <c r="H2643" s="4">
        <f t="shared" si="250"/>
        <v>31.9531249337732</v>
      </c>
      <c r="I2643" s="4">
        <f t="shared" si="251"/>
        <v>51134.34412242323</v>
      </c>
      <c r="J2643" s="5">
        <f t="shared" si="252"/>
        <v>-3.4359171016153022E-3</v>
      </c>
      <c r="K2643" s="4">
        <f t="shared" si="253"/>
        <v>-3.4359171016153022E-3</v>
      </c>
      <c r="L2643" s="4">
        <f t="shared" si="254"/>
        <v>-3.4359171016153022E-3</v>
      </c>
      <c r="M2643" s="4">
        <f t="shared" si="255"/>
        <v>-3.4359238621195186E-3</v>
      </c>
    </row>
    <row r="2644" spans="1:13" x14ac:dyDescent="0.3">
      <c r="A2644" s="1">
        <v>2642</v>
      </c>
      <c r="B2644" s="1">
        <v>31.640625</v>
      </c>
      <c r="C2644" s="1">
        <v>-83.700004577636705</v>
      </c>
      <c r="D2644" s="1">
        <v>343.5</v>
      </c>
      <c r="E2644" s="1">
        <v>57.6470756530762</v>
      </c>
      <c r="F2644" s="1">
        <v>101.8</v>
      </c>
      <c r="G2644" s="1">
        <v>103.252969839938</v>
      </c>
      <c r="H2644" s="4">
        <f t="shared" si="250"/>
        <v>31.640625</v>
      </c>
      <c r="I2644" s="4">
        <f t="shared" si="251"/>
        <v>51165.98474742323</v>
      </c>
      <c r="J2644" s="5">
        <f t="shared" si="252"/>
        <v>-3.8097132824650207E-3</v>
      </c>
      <c r="K2644" s="4">
        <f t="shared" si="253"/>
        <v>-3.8097132824650207E-3</v>
      </c>
      <c r="L2644" s="4">
        <f t="shared" si="254"/>
        <v>-3.8097132824650207E-3</v>
      </c>
      <c r="M2644" s="4">
        <f t="shared" si="255"/>
        <v>-3.8097224981678574E-3</v>
      </c>
    </row>
    <row r="2645" spans="1:13" x14ac:dyDescent="0.3">
      <c r="A2645" s="1">
        <v>2643</v>
      </c>
      <c r="B2645" s="1">
        <v>30.9852480556819</v>
      </c>
      <c r="C2645" s="1">
        <v>-83.250003433234198</v>
      </c>
      <c r="D2645" s="1">
        <v>353.374924660349</v>
      </c>
      <c r="E2645" s="1">
        <v>57.254923951351003</v>
      </c>
      <c r="F2645" s="1">
        <v>101.8</v>
      </c>
      <c r="G2645" s="1">
        <v>103.14360249814401</v>
      </c>
      <c r="H2645" s="4">
        <f t="shared" si="250"/>
        <v>30.9852480556819</v>
      </c>
      <c r="I2645" s="4">
        <f t="shared" si="251"/>
        <v>51196.96999547891</v>
      </c>
      <c r="J2645" s="5">
        <f t="shared" si="252"/>
        <v>-3.5296584231780271E-3</v>
      </c>
      <c r="K2645" s="4">
        <f t="shared" si="253"/>
        <v>-3.5296584231780271E-3</v>
      </c>
      <c r="L2645" s="4">
        <f t="shared" si="254"/>
        <v>-3.5296584231780271E-3</v>
      </c>
      <c r="M2645" s="4">
        <f t="shared" si="255"/>
        <v>-3.5296657522539783E-3</v>
      </c>
    </row>
    <row r="2646" spans="1:13" x14ac:dyDescent="0.3">
      <c r="A2646" s="1">
        <v>2644</v>
      </c>
      <c r="B2646" s="1">
        <v>30.177957548031898</v>
      </c>
      <c r="C2646" s="1">
        <v>40.199058914740199</v>
      </c>
      <c r="D2646" s="1">
        <v>351.50001430510599</v>
      </c>
      <c r="E2646" s="1">
        <v>57.254920959472699</v>
      </c>
      <c r="F2646" s="1">
        <v>101.8</v>
      </c>
      <c r="G2646" s="1">
        <v>103.05559298322</v>
      </c>
      <c r="H2646" s="4">
        <f t="shared" si="250"/>
        <v>30.177957548031898</v>
      </c>
      <c r="I2646" s="4">
        <f t="shared" si="251"/>
        <v>51227.147953026943</v>
      </c>
      <c r="J2646" s="5">
        <f t="shared" si="252"/>
        <v>-2.9163509420388266E-3</v>
      </c>
      <c r="K2646" s="4">
        <f t="shared" si="253"/>
        <v>-2.9163509420388266E-3</v>
      </c>
      <c r="L2646" s="4">
        <f t="shared" si="254"/>
        <v>-2.9163509420388266E-3</v>
      </c>
      <c r="M2646" s="4">
        <f t="shared" si="255"/>
        <v>-2.9163550760320837E-3</v>
      </c>
    </row>
    <row r="2647" spans="1:13" x14ac:dyDescent="0.3">
      <c r="A2647" s="1">
        <v>2645</v>
      </c>
      <c r="B2647" s="1">
        <v>29.670146637434101</v>
      </c>
      <c r="C2647" s="1">
        <v>14.4003942459853</v>
      </c>
      <c r="D2647" s="1">
        <v>349.37503242468102</v>
      </c>
      <c r="E2647" s="1">
        <v>57.254920959472699</v>
      </c>
      <c r="F2647" s="1">
        <v>101.8</v>
      </c>
      <c r="G2647" s="1">
        <v>102.98754230105401</v>
      </c>
      <c r="H2647" s="4">
        <f t="shared" si="250"/>
        <v>29.670146637434101</v>
      </c>
      <c r="I2647" s="4">
        <f t="shared" si="251"/>
        <v>51256.818099664379</v>
      </c>
      <c r="J2647" s="5">
        <f t="shared" si="252"/>
        <v>-2.2935741773561402E-3</v>
      </c>
      <c r="K2647" s="4">
        <f t="shared" si="253"/>
        <v>-2.2935741773561402E-3</v>
      </c>
      <c r="L2647" s="4">
        <f t="shared" si="254"/>
        <v>-2.2935741773561402E-3</v>
      </c>
      <c r="M2647" s="4">
        <f t="shared" si="255"/>
        <v>-2.2935761882453731E-3</v>
      </c>
    </row>
    <row r="2648" spans="1:13" x14ac:dyDescent="0.3">
      <c r="A2648" s="1">
        <v>2646</v>
      </c>
      <c r="B2648" s="1">
        <v>29.3793424964107</v>
      </c>
      <c r="C2648" s="1">
        <v>-14.8497772201028</v>
      </c>
      <c r="D2648" s="1">
        <v>346.87501907362099</v>
      </c>
      <c r="E2648" s="1">
        <v>57.254920959472699</v>
      </c>
      <c r="F2648" s="1">
        <v>101.8</v>
      </c>
      <c r="G2648" s="1">
        <v>102.938368721975</v>
      </c>
      <c r="H2648" s="4">
        <f t="shared" si="250"/>
        <v>29.3793424964107</v>
      </c>
      <c r="I2648" s="4">
        <f t="shared" si="251"/>
        <v>51286.197442160788</v>
      </c>
      <c r="J2648" s="5">
        <f t="shared" si="252"/>
        <v>-1.6737467519913963E-3</v>
      </c>
      <c r="K2648" s="4">
        <f t="shared" si="253"/>
        <v>-1.6737467519913963E-3</v>
      </c>
      <c r="L2648" s="4">
        <f t="shared" si="254"/>
        <v>-1.6737467519913963E-3</v>
      </c>
      <c r="M2648" s="4">
        <f t="shared" si="255"/>
        <v>-1.6737475334726037E-3</v>
      </c>
    </row>
    <row r="2649" spans="1:13" x14ac:dyDescent="0.3">
      <c r="A2649" s="1">
        <v>2647</v>
      </c>
      <c r="B2649" s="1">
        <v>29.201390246549401</v>
      </c>
      <c r="C2649" s="1">
        <v>-48.149747467183701</v>
      </c>
      <c r="D2649" s="1">
        <v>345.75000858306402</v>
      </c>
      <c r="E2649" s="1">
        <v>57.254920959472699</v>
      </c>
      <c r="F2649" s="1">
        <v>101.8</v>
      </c>
      <c r="G2649" s="1">
        <v>102.90729058564099</v>
      </c>
      <c r="H2649" s="4">
        <f t="shared" si="250"/>
        <v>29.201390246549401</v>
      </c>
      <c r="I2649" s="4">
        <f t="shared" si="251"/>
        <v>51315.398832407336</v>
      </c>
      <c r="J2649" s="5">
        <f t="shared" si="252"/>
        <v>-1.0642690663563547E-3</v>
      </c>
      <c r="K2649" s="4">
        <f t="shared" si="253"/>
        <v>-1.0642690663563547E-3</v>
      </c>
      <c r="L2649" s="4">
        <f t="shared" si="254"/>
        <v>-1.0642690663563547E-3</v>
      </c>
      <c r="M2649" s="4">
        <f t="shared" si="255"/>
        <v>-1.0642692672671575E-3</v>
      </c>
    </row>
    <row r="2650" spans="1:13" x14ac:dyDescent="0.3">
      <c r="A2650" s="1">
        <v>2648</v>
      </c>
      <c r="B2650" s="1">
        <v>29.045141273056601</v>
      </c>
      <c r="C2650" s="1">
        <v>-61.799794770840499</v>
      </c>
      <c r="D2650" s="1">
        <v>345.50000381466799</v>
      </c>
      <c r="E2650" s="1">
        <v>57.254920959472699</v>
      </c>
      <c r="F2650" s="1">
        <v>101.8</v>
      </c>
      <c r="G2650" s="1">
        <v>102.89381387581101</v>
      </c>
      <c r="H2650" s="4">
        <f t="shared" si="250"/>
        <v>29.045141273056601</v>
      </c>
      <c r="I2650" s="4">
        <f t="shared" si="251"/>
        <v>51344.443973680391</v>
      </c>
      <c r="J2650" s="5">
        <f t="shared" si="252"/>
        <v>-4.6399188433244145E-4</v>
      </c>
      <c r="K2650" s="4">
        <f t="shared" si="253"/>
        <v>-4.6399188433244145E-4</v>
      </c>
      <c r="L2650" s="4">
        <f t="shared" si="254"/>
        <v>-4.6399188433244145E-4</v>
      </c>
      <c r="M2650" s="4">
        <f t="shared" si="255"/>
        <v>-4.6399190098112681E-4</v>
      </c>
    </row>
    <row r="2651" spans="1:13" x14ac:dyDescent="0.3">
      <c r="A2651" s="1">
        <v>2649</v>
      </c>
      <c r="B2651" s="1">
        <v>29.131943782165902</v>
      </c>
      <c r="C2651" s="1">
        <v>-63.899985504049297</v>
      </c>
      <c r="D2651" s="1">
        <v>345.00000381472398</v>
      </c>
      <c r="E2651" s="1">
        <v>57.254920959472699</v>
      </c>
      <c r="F2651" s="1">
        <v>101.8</v>
      </c>
      <c r="G2651" s="1">
        <v>102.897724367493</v>
      </c>
      <c r="H2651" s="4">
        <f t="shared" si="250"/>
        <v>29.131943782165902</v>
      </c>
      <c r="I2651" s="4">
        <f t="shared" si="251"/>
        <v>51373.575917462556</v>
      </c>
      <c r="J2651" s="5">
        <f t="shared" si="252"/>
        <v>1.3423380572312688E-4</v>
      </c>
      <c r="K2651" s="4">
        <f t="shared" si="253"/>
        <v>1.3423380572312688E-4</v>
      </c>
      <c r="L2651" s="4">
        <f t="shared" si="254"/>
        <v>1.3423380572312688E-4</v>
      </c>
      <c r="M2651" s="4">
        <f t="shared" si="255"/>
        <v>1.3423380612624699E-4</v>
      </c>
    </row>
    <row r="2652" spans="1:13" x14ac:dyDescent="0.3">
      <c r="A2652" s="1">
        <v>2650</v>
      </c>
      <c r="B2652" s="1">
        <v>29.4053819444444</v>
      </c>
      <c r="C2652" s="1">
        <v>-68.550003051757798</v>
      </c>
      <c r="D2652" s="1">
        <v>340.875</v>
      </c>
      <c r="E2652" s="1">
        <v>57.254920959472699</v>
      </c>
      <c r="F2652" s="1">
        <v>101.8</v>
      </c>
      <c r="G2652" s="1">
        <v>102.91908422163399</v>
      </c>
      <c r="H2652" s="4">
        <f t="shared" si="250"/>
        <v>29.4053819444444</v>
      </c>
      <c r="I2652" s="4">
        <f t="shared" si="251"/>
        <v>51402.981299407002</v>
      </c>
      <c r="J2652" s="5">
        <f t="shared" si="252"/>
        <v>7.2639267809381577E-4</v>
      </c>
      <c r="K2652" s="4">
        <f t="shared" si="253"/>
        <v>7.2639267809381577E-4</v>
      </c>
      <c r="L2652" s="4">
        <f t="shared" si="254"/>
        <v>7.2639267809381577E-4</v>
      </c>
      <c r="M2652" s="4">
        <f t="shared" si="255"/>
        <v>7.2639274197356849E-4</v>
      </c>
    </row>
    <row r="2653" spans="1:13" x14ac:dyDescent="0.3">
      <c r="A2653" s="1">
        <v>2651</v>
      </c>
      <c r="B2653" s="1">
        <v>29.709199070949602</v>
      </c>
      <c r="C2653" s="1">
        <v>-122.99959221224501</v>
      </c>
      <c r="D2653" s="1">
        <v>340.625001907333</v>
      </c>
      <c r="E2653" s="1">
        <v>57.254920959472699</v>
      </c>
      <c r="F2653" s="1">
        <v>101.8</v>
      </c>
      <c r="G2653" s="1">
        <v>102.95823297322799</v>
      </c>
      <c r="H2653" s="4">
        <f t="shared" si="250"/>
        <v>29.709199070949602</v>
      </c>
      <c r="I2653" s="4">
        <f t="shared" si="251"/>
        <v>51432.690498477954</v>
      </c>
      <c r="J2653" s="5">
        <f t="shared" si="252"/>
        <v>1.3177316392981857E-3</v>
      </c>
      <c r="K2653" s="4">
        <f t="shared" si="253"/>
        <v>1.3177316392981857E-3</v>
      </c>
      <c r="L2653" s="4">
        <f t="shared" si="254"/>
        <v>1.3177316392981857E-3</v>
      </c>
      <c r="M2653" s="4">
        <f t="shared" si="255"/>
        <v>1.317732020653682E-3</v>
      </c>
    </row>
    <row r="2654" spans="1:13" x14ac:dyDescent="0.3">
      <c r="A2654" s="1">
        <v>2652</v>
      </c>
      <c r="B2654" s="1">
        <v>29.9956597222222</v>
      </c>
      <c r="C2654" s="1">
        <v>-128.25</v>
      </c>
      <c r="D2654" s="1">
        <v>340.125</v>
      </c>
      <c r="E2654" s="1">
        <v>57.254920959472699</v>
      </c>
      <c r="F2654" s="1">
        <v>104.8</v>
      </c>
      <c r="G2654" s="1">
        <v>103.003870972331</v>
      </c>
      <c r="H2654" s="4">
        <f t="shared" si="250"/>
        <v>29.9956597222222</v>
      </c>
      <c r="I2654" s="4">
        <f t="shared" si="251"/>
        <v>51462.686158200173</v>
      </c>
      <c r="J2654" s="5">
        <f t="shared" si="252"/>
        <v>1.5214867592726025E-3</v>
      </c>
      <c r="K2654" s="4">
        <f t="shared" si="253"/>
        <v>1.5214867592726025E-3</v>
      </c>
      <c r="L2654" s="4">
        <f t="shared" si="254"/>
        <v>1.5214867592726025E-3</v>
      </c>
      <c r="M2654" s="4">
        <f t="shared" si="255"/>
        <v>1.5214873462937324E-3</v>
      </c>
    </row>
    <row r="2655" spans="1:13" x14ac:dyDescent="0.3">
      <c r="A2655" s="1">
        <v>2653</v>
      </c>
      <c r="B2655" s="1">
        <v>30.3168353770259</v>
      </c>
      <c r="C2655" s="1">
        <v>-126.600031280042</v>
      </c>
      <c r="D2655" s="1">
        <v>340.125</v>
      </c>
      <c r="E2655" s="1">
        <v>57.254920959472699</v>
      </c>
      <c r="F2655" s="1">
        <v>104.8</v>
      </c>
      <c r="G2655" s="1">
        <v>103.03287976548501</v>
      </c>
      <c r="H2655" s="4">
        <f t="shared" si="250"/>
        <v>30.3168353770259</v>
      </c>
      <c r="I2655" s="4">
        <f t="shared" si="251"/>
        <v>51493.002993577196</v>
      </c>
      <c r="J2655" s="5">
        <f t="shared" si="252"/>
        <v>9.5685426243362446E-4</v>
      </c>
      <c r="K2655" s="4">
        <f t="shared" si="253"/>
        <v>9.5685426243362446E-4</v>
      </c>
      <c r="L2655" s="4">
        <f t="shared" si="254"/>
        <v>9.5685426243362446E-4</v>
      </c>
      <c r="M2655" s="4">
        <f t="shared" si="255"/>
        <v>9.5685440844487356E-4</v>
      </c>
    </row>
    <row r="2656" spans="1:13" x14ac:dyDescent="0.3">
      <c r="A2656" s="1">
        <v>2654</v>
      </c>
      <c r="B2656" s="1">
        <v>30.0086829066442</v>
      </c>
      <c r="C2656" s="1">
        <v>-40.500656895535897</v>
      </c>
      <c r="D2656" s="1">
        <v>346.74994945490602</v>
      </c>
      <c r="E2656" s="1">
        <v>57.254920959472699</v>
      </c>
      <c r="F2656" s="1">
        <v>104.8</v>
      </c>
      <c r="G2656" s="1">
        <v>103.033798518558</v>
      </c>
      <c r="H2656" s="4">
        <f t="shared" si="250"/>
        <v>30.0086829066442</v>
      </c>
      <c r="I2656" s="4">
        <f t="shared" si="251"/>
        <v>51523.011676483839</v>
      </c>
      <c r="J2656" s="5">
        <f t="shared" si="252"/>
        <v>3.0616241167691645E-5</v>
      </c>
      <c r="K2656" s="4">
        <f t="shared" si="253"/>
        <v>3.0616241167691645E-5</v>
      </c>
      <c r="L2656" s="4">
        <f t="shared" si="254"/>
        <v>3.0616241167691645E-5</v>
      </c>
      <c r="M2656" s="4">
        <f t="shared" si="255"/>
        <v>3.0616241172474691E-5</v>
      </c>
    </row>
    <row r="2657" spans="1:13" x14ac:dyDescent="0.3">
      <c r="A2657" s="1">
        <v>2655</v>
      </c>
      <c r="B2657" s="1">
        <v>30.026041401759201</v>
      </c>
      <c r="C2657" s="1">
        <v>-57.449742128411103</v>
      </c>
      <c r="D2657" s="1">
        <v>345.62501716600798</v>
      </c>
      <c r="E2657" s="1">
        <v>57.254920959472699</v>
      </c>
      <c r="F2657" s="1">
        <v>104.8</v>
      </c>
      <c r="G2657" s="1">
        <v>103.006641835995</v>
      </c>
      <c r="H2657" s="4">
        <f t="shared" si="250"/>
        <v>30.026041401759201</v>
      </c>
      <c r="I2657" s="4">
        <f t="shared" si="251"/>
        <v>51553.0377178856</v>
      </c>
      <c r="J2657" s="5">
        <f t="shared" si="252"/>
        <v>-9.0443765795287622E-4</v>
      </c>
      <c r="K2657" s="4">
        <f t="shared" si="253"/>
        <v>-9.0443765795287622E-4</v>
      </c>
      <c r="L2657" s="4">
        <f t="shared" si="254"/>
        <v>-9.0443765795287622E-4</v>
      </c>
      <c r="M2657" s="4">
        <f t="shared" si="255"/>
        <v>-9.0443778125904933E-4</v>
      </c>
    </row>
    <row r="2658" spans="1:13" x14ac:dyDescent="0.3">
      <c r="A2658" s="1">
        <v>2656</v>
      </c>
      <c r="B2658" s="1">
        <v>29.722224540196901</v>
      </c>
      <c r="C2658" s="1">
        <v>-28.050225450183099</v>
      </c>
      <c r="D2658" s="1">
        <v>347.999981880061</v>
      </c>
      <c r="E2658" s="1">
        <v>57.254920959472699</v>
      </c>
      <c r="F2658" s="1">
        <v>104.8</v>
      </c>
      <c r="G2658" s="1">
        <v>102.950978036756</v>
      </c>
      <c r="H2658" s="4">
        <f t="shared" si="250"/>
        <v>29.722224540196901</v>
      </c>
      <c r="I2658" s="4">
        <f t="shared" si="251"/>
        <v>51582.759942425793</v>
      </c>
      <c r="J2658" s="5">
        <f t="shared" si="252"/>
        <v>-1.8728005760039483E-3</v>
      </c>
      <c r="K2658" s="4">
        <f t="shared" si="253"/>
        <v>-1.8728005760039483E-3</v>
      </c>
      <c r="L2658" s="4">
        <f t="shared" si="254"/>
        <v>-1.8728005760039483E-3</v>
      </c>
      <c r="M2658" s="4">
        <f t="shared" si="255"/>
        <v>-1.8728016707768472E-3</v>
      </c>
    </row>
    <row r="2659" spans="1:13" x14ac:dyDescent="0.3">
      <c r="A2659" s="1">
        <v>2657</v>
      </c>
      <c r="B2659" s="1">
        <v>29.5572916666667</v>
      </c>
      <c r="C2659" s="1">
        <v>-11.8500003814697</v>
      </c>
      <c r="D2659" s="1">
        <v>344.625</v>
      </c>
      <c r="E2659" s="1">
        <v>57.254920959472699</v>
      </c>
      <c r="F2659" s="1">
        <v>104.8</v>
      </c>
      <c r="G2659" s="1">
        <v>102.865922292338</v>
      </c>
      <c r="H2659" s="4">
        <f t="shared" si="250"/>
        <v>29.5572916666667</v>
      </c>
      <c r="I2659" s="4">
        <f t="shared" si="251"/>
        <v>51612.317234092458</v>
      </c>
      <c r="J2659" s="5">
        <f t="shared" si="252"/>
        <v>-2.8776569036574346E-3</v>
      </c>
      <c r="K2659" s="4">
        <f t="shared" si="253"/>
        <v>-2.8776569036574346E-3</v>
      </c>
      <c r="L2659" s="4">
        <f t="shared" si="254"/>
        <v>-2.8776569036574346E-3</v>
      </c>
      <c r="M2659" s="4">
        <f t="shared" si="255"/>
        <v>-2.8776608752748489E-3</v>
      </c>
    </row>
    <row r="2660" spans="1:13" x14ac:dyDescent="0.3">
      <c r="A2660" s="1">
        <v>2658</v>
      </c>
      <c r="B2660" s="1">
        <v>29.813366101863899</v>
      </c>
      <c r="C2660" s="1">
        <v>-74.099531177568906</v>
      </c>
      <c r="D2660" s="1">
        <v>342.25001811966303</v>
      </c>
      <c r="E2660" s="1">
        <v>57.254920959472699</v>
      </c>
      <c r="F2660" s="1">
        <v>104.8</v>
      </c>
      <c r="G2660" s="1">
        <v>102.750122561593</v>
      </c>
      <c r="H2660" s="4">
        <f t="shared" si="250"/>
        <v>29.813366101863899</v>
      </c>
      <c r="I2660" s="4">
        <f t="shared" si="251"/>
        <v>51642.130600194323</v>
      </c>
      <c r="J2660" s="5">
        <f t="shared" si="252"/>
        <v>-3.8841548568967657E-3</v>
      </c>
      <c r="K2660" s="4">
        <f t="shared" si="253"/>
        <v>-3.8841548568967657E-3</v>
      </c>
      <c r="L2660" s="4">
        <f t="shared" si="254"/>
        <v>-3.8841548568967657E-3</v>
      </c>
      <c r="M2660" s="4">
        <f t="shared" si="255"/>
        <v>-3.8841646234496784E-3</v>
      </c>
    </row>
    <row r="2661" spans="1:13" x14ac:dyDescent="0.3">
      <c r="A2661" s="1">
        <v>2659</v>
      </c>
      <c r="B2661" s="1">
        <v>30.134546160699401</v>
      </c>
      <c r="C2661" s="1">
        <v>-101.09980010998601</v>
      </c>
      <c r="D2661" s="1">
        <v>342.12500095367398</v>
      </c>
      <c r="E2661" s="1">
        <v>57.254920959472699</v>
      </c>
      <c r="F2661" s="1">
        <v>104.8</v>
      </c>
      <c r="G2661" s="1">
        <v>102.601738098762</v>
      </c>
      <c r="H2661" s="4">
        <f t="shared" si="250"/>
        <v>30.134546160699401</v>
      </c>
      <c r="I2661" s="4">
        <f t="shared" si="251"/>
        <v>51672.265146355021</v>
      </c>
      <c r="J2661" s="5">
        <f t="shared" si="252"/>
        <v>-4.9240649598540336E-3</v>
      </c>
      <c r="K2661" s="4">
        <f t="shared" si="253"/>
        <v>-4.9240649598540336E-3</v>
      </c>
      <c r="L2661" s="4">
        <f t="shared" si="254"/>
        <v>-4.9240649598540336E-3</v>
      </c>
      <c r="M2661" s="4">
        <f t="shared" si="255"/>
        <v>-4.9240848585588286E-3</v>
      </c>
    </row>
    <row r="2662" spans="1:13" x14ac:dyDescent="0.3">
      <c r="A2662" s="1">
        <v>2660</v>
      </c>
      <c r="B2662" s="1">
        <v>30.1345486111111</v>
      </c>
      <c r="C2662" s="1">
        <v>-101.399996948347</v>
      </c>
      <c r="D2662" s="1">
        <v>342.125</v>
      </c>
      <c r="E2662" s="1">
        <v>57.254920959472699</v>
      </c>
      <c r="F2662" s="1">
        <v>104.8</v>
      </c>
      <c r="G2662" s="1">
        <v>102.418410193086</v>
      </c>
      <c r="H2662" s="4">
        <f t="shared" si="250"/>
        <v>30.1345486111111</v>
      </c>
      <c r="I2662" s="4">
        <f t="shared" si="251"/>
        <v>51702.39969496613</v>
      </c>
      <c r="J2662" s="5">
        <f t="shared" si="252"/>
        <v>-6.083645321582779E-3</v>
      </c>
      <c r="K2662" s="4">
        <f t="shared" si="253"/>
        <v>-6.083645321582779E-3</v>
      </c>
      <c r="L2662" s="4">
        <f t="shared" si="254"/>
        <v>-6.083645321582779E-3</v>
      </c>
      <c r="M2662" s="4">
        <f t="shared" si="255"/>
        <v>-6.0836828489107394E-3</v>
      </c>
    </row>
    <row r="2663" spans="1:13" x14ac:dyDescent="0.3">
      <c r="A2663" s="1">
        <v>2661</v>
      </c>
      <c r="B2663" s="1">
        <v>30.468747450227799</v>
      </c>
      <c r="C2663" s="1">
        <v>-99.600019836487405</v>
      </c>
      <c r="D2663" s="1">
        <v>342.00000095368102</v>
      </c>
      <c r="E2663" s="1">
        <v>57.254920959472699</v>
      </c>
      <c r="F2663" s="1">
        <v>104.8</v>
      </c>
      <c r="G2663" s="1">
        <v>102.19722467488</v>
      </c>
      <c r="H2663" s="4">
        <f t="shared" si="250"/>
        <v>30.468747450227799</v>
      </c>
      <c r="I2663" s="4">
        <f t="shared" si="251"/>
        <v>51732.868442416358</v>
      </c>
      <c r="J2663" s="5">
        <f t="shared" si="252"/>
        <v>-7.2594227434953354E-3</v>
      </c>
      <c r="K2663" s="4">
        <f t="shared" si="253"/>
        <v>-7.2594227434953354E-3</v>
      </c>
      <c r="L2663" s="4">
        <f t="shared" si="254"/>
        <v>-7.2594227434953354E-3</v>
      </c>
      <c r="M2663" s="4">
        <f t="shared" si="255"/>
        <v>-7.2594865059917588E-3</v>
      </c>
    </row>
    <row r="2664" spans="1:13" x14ac:dyDescent="0.3">
      <c r="A2664" s="1">
        <v>2662</v>
      </c>
      <c r="B2664" s="1">
        <v>30.907108022261799</v>
      </c>
      <c r="C2664" s="1">
        <v>-97.350057601134694</v>
      </c>
      <c r="D2664" s="1">
        <v>342.49998855608499</v>
      </c>
      <c r="E2664" s="1">
        <v>57.254920959472699</v>
      </c>
      <c r="F2664" s="1">
        <v>100.186105604451</v>
      </c>
      <c r="G2664" s="1">
        <v>101.953001141047</v>
      </c>
      <c r="H2664" s="4">
        <f t="shared" si="250"/>
        <v>30.907108022261799</v>
      </c>
      <c r="I2664" s="4">
        <f t="shared" si="251"/>
        <v>51763.775550438622</v>
      </c>
      <c r="J2664" s="5">
        <f t="shared" si="252"/>
        <v>-7.9018565456560452E-3</v>
      </c>
      <c r="K2664" s="4">
        <f t="shared" si="253"/>
        <v>-7.9018565456560452E-3</v>
      </c>
      <c r="L2664" s="4">
        <f t="shared" si="254"/>
        <v>-7.9018565456560452E-3</v>
      </c>
      <c r="M2664" s="4">
        <f t="shared" si="255"/>
        <v>-7.9019387790804276E-3</v>
      </c>
    </row>
    <row r="2665" spans="1:13" x14ac:dyDescent="0.3">
      <c r="A2665" s="1">
        <v>2663</v>
      </c>
      <c r="B2665" s="1">
        <v>31.3411458333333</v>
      </c>
      <c r="C2665" s="1">
        <v>-97.350006103515597</v>
      </c>
      <c r="D2665" s="1">
        <v>342.375</v>
      </c>
      <c r="E2665" s="1">
        <v>57.254920959472699</v>
      </c>
      <c r="F2665" s="1">
        <v>100.18600000000001</v>
      </c>
      <c r="G2665" s="1">
        <v>101.718528946193</v>
      </c>
      <c r="H2665" s="4">
        <f t="shared" si="250"/>
        <v>31.3411458333333</v>
      </c>
      <c r="I2665" s="4">
        <f t="shared" si="251"/>
        <v>51795.116696271958</v>
      </c>
      <c r="J2665" s="5">
        <f t="shared" si="252"/>
        <v>-7.4812898067248279E-3</v>
      </c>
      <c r="K2665" s="4">
        <f t="shared" si="253"/>
        <v>-7.4812898067248279E-3</v>
      </c>
      <c r="L2665" s="4">
        <f t="shared" si="254"/>
        <v>-7.4812898067248279E-3</v>
      </c>
      <c r="M2665" s="4">
        <f t="shared" si="255"/>
        <v>-7.4813595960700726E-3</v>
      </c>
    </row>
    <row r="2666" spans="1:13" x14ac:dyDescent="0.3">
      <c r="A2666" s="1">
        <v>2664</v>
      </c>
      <c r="B2666" s="1">
        <v>31.736108097790002</v>
      </c>
      <c r="C2666" s="1">
        <v>-92.250038909638604</v>
      </c>
      <c r="D2666" s="1">
        <v>342.74999713900098</v>
      </c>
      <c r="E2666" s="1">
        <v>57.254920959472699</v>
      </c>
      <c r="F2666" s="1">
        <v>100.18600000000001</v>
      </c>
      <c r="G2666" s="1">
        <v>101.508417322326</v>
      </c>
      <c r="H2666" s="4">
        <f t="shared" si="250"/>
        <v>31.736108097790002</v>
      </c>
      <c r="I2666" s="4">
        <f t="shared" si="251"/>
        <v>51826.852804369752</v>
      </c>
      <c r="J2666" s="5">
        <f t="shared" si="252"/>
        <v>-6.6205857132695745E-3</v>
      </c>
      <c r="K2666" s="4">
        <f t="shared" si="253"/>
        <v>-6.6205857132695745E-3</v>
      </c>
      <c r="L2666" s="4">
        <f t="shared" si="254"/>
        <v>-6.6205857132695745E-3</v>
      </c>
      <c r="M2666" s="4">
        <f t="shared" si="255"/>
        <v>-6.620634079980323E-3</v>
      </c>
    </row>
    <row r="2667" spans="1:13" x14ac:dyDescent="0.3">
      <c r="A2667" s="1">
        <v>2665</v>
      </c>
      <c r="B2667" s="1">
        <v>32.0833333333333</v>
      </c>
      <c r="C2667" s="1">
        <v>-92.400001525878906</v>
      </c>
      <c r="D2667" s="1">
        <v>342.625</v>
      </c>
      <c r="E2667" s="1">
        <v>57.254920959472699</v>
      </c>
      <c r="F2667" s="1">
        <v>100.18600000000001</v>
      </c>
      <c r="G2667" s="1">
        <v>101.31932676701</v>
      </c>
      <c r="H2667" s="4">
        <f t="shared" si="250"/>
        <v>32.0833333333333</v>
      </c>
      <c r="I2667" s="4">
        <f t="shared" si="251"/>
        <v>51858.936137703087</v>
      </c>
      <c r="J2667" s="5">
        <f t="shared" si="252"/>
        <v>-5.8937315942649291E-3</v>
      </c>
      <c r="K2667" s="4">
        <f t="shared" si="253"/>
        <v>-5.8937315942649291E-3</v>
      </c>
      <c r="L2667" s="4">
        <f t="shared" si="254"/>
        <v>-5.8937315942649291E-3</v>
      </c>
      <c r="M2667" s="4">
        <f t="shared" si="255"/>
        <v>-5.8937657156458954E-3</v>
      </c>
    </row>
    <row r="2668" spans="1:13" x14ac:dyDescent="0.3">
      <c r="A2668" s="1">
        <v>2666</v>
      </c>
      <c r="B2668" s="1">
        <v>32.078993088669002</v>
      </c>
      <c r="C2668" s="1">
        <v>-92.400001525878906</v>
      </c>
      <c r="D2668" s="1">
        <v>349.124950409343</v>
      </c>
      <c r="E2668" s="1">
        <v>57.254920959472699</v>
      </c>
      <c r="F2668" s="1">
        <v>100.18600000000001</v>
      </c>
      <c r="G2668" s="1">
        <v>101.148251507818</v>
      </c>
      <c r="H2668" s="4">
        <f t="shared" si="250"/>
        <v>32.078993088669002</v>
      </c>
      <c r="I2668" s="4">
        <f t="shared" si="251"/>
        <v>51891.015130791755</v>
      </c>
      <c r="J2668" s="5">
        <f t="shared" si="252"/>
        <v>-5.3329373125623972E-3</v>
      </c>
      <c r="K2668" s="4">
        <f t="shared" si="253"/>
        <v>-5.3329373125623972E-3</v>
      </c>
      <c r="L2668" s="4">
        <f t="shared" si="254"/>
        <v>-5.3329373125623972E-3</v>
      </c>
      <c r="M2668" s="4">
        <f t="shared" si="255"/>
        <v>-5.3329625912046574E-3</v>
      </c>
    </row>
    <row r="2669" spans="1:13" x14ac:dyDescent="0.3">
      <c r="A2669" s="1">
        <v>2667</v>
      </c>
      <c r="B2669" s="1">
        <v>32.0355902777778</v>
      </c>
      <c r="C2669" s="1">
        <v>-11.400000572204601</v>
      </c>
      <c r="D2669" s="1">
        <v>346.5</v>
      </c>
      <c r="E2669" s="1">
        <v>57.254920959472699</v>
      </c>
      <c r="F2669" s="1">
        <v>100.18600000000001</v>
      </c>
      <c r="G2669" s="1">
        <v>100.99247214241601</v>
      </c>
      <c r="H2669" s="4">
        <f t="shared" si="250"/>
        <v>32.0355902777778</v>
      </c>
      <c r="I2669" s="4">
        <f t="shared" si="251"/>
        <v>51923.050721069536</v>
      </c>
      <c r="J2669" s="5">
        <f t="shared" si="252"/>
        <v>-4.8626968958975997E-3</v>
      </c>
      <c r="K2669" s="4">
        <f t="shared" si="253"/>
        <v>-4.8626968958975997E-3</v>
      </c>
      <c r="L2669" s="4">
        <f t="shared" si="254"/>
        <v>-4.8626968958975997E-3</v>
      </c>
      <c r="M2669" s="4">
        <f t="shared" si="255"/>
        <v>-4.8627160598449948E-3</v>
      </c>
    </row>
    <row r="2670" spans="1:13" x14ac:dyDescent="0.3">
      <c r="A2670" s="1">
        <v>2668</v>
      </c>
      <c r="B2670" s="1">
        <v>32.018229431572202</v>
      </c>
      <c r="C2670" s="1">
        <v>-44.5494972305506</v>
      </c>
      <c r="D2670" s="1">
        <v>346.37500190731998</v>
      </c>
      <c r="E2670" s="1">
        <v>57.254920959472699</v>
      </c>
      <c r="F2670" s="1">
        <v>100.18600000000001</v>
      </c>
      <c r="G2670" s="1">
        <v>100.849512411107</v>
      </c>
      <c r="H2670" s="4">
        <f t="shared" si="250"/>
        <v>32.018229431572202</v>
      </c>
      <c r="I2670" s="4">
        <f t="shared" si="251"/>
        <v>51955.068950501111</v>
      </c>
      <c r="J2670" s="5">
        <f t="shared" si="252"/>
        <v>-4.4649480576223676E-3</v>
      </c>
      <c r="K2670" s="4">
        <f t="shared" si="253"/>
        <v>-4.4649480576223676E-3</v>
      </c>
      <c r="L2670" s="4">
        <f t="shared" si="254"/>
        <v>-4.4649480576223676E-3</v>
      </c>
      <c r="M2670" s="4">
        <f t="shared" si="255"/>
        <v>-4.4649628931118018E-3</v>
      </c>
    </row>
    <row r="2671" spans="1:13" x14ac:dyDescent="0.3">
      <c r="A2671" s="1">
        <v>2669</v>
      </c>
      <c r="B2671" s="1">
        <v>31.458346148232099</v>
      </c>
      <c r="C2671" s="1">
        <v>-47.999921036451497</v>
      </c>
      <c r="D2671" s="1">
        <v>352.99984836696501</v>
      </c>
      <c r="E2671" s="1">
        <v>57.254920959472699</v>
      </c>
      <c r="F2671" s="1">
        <v>100.18600000000001</v>
      </c>
      <c r="G2671" s="1">
        <v>100.71709983434801</v>
      </c>
      <c r="H2671" s="4">
        <f t="shared" si="250"/>
        <v>31.458346148232099</v>
      </c>
      <c r="I2671" s="4">
        <f t="shared" si="251"/>
        <v>51986.527296649343</v>
      </c>
      <c r="J2671" s="5">
        <f t="shared" si="252"/>
        <v>-4.2091397982292247E-3</v>
      </c>
      <c r="K2671" s="4">
        <f t="shared" si="253"/>
        <v>-4.2091397982292247E-3</v>
      </c>
      <c r="L2671" s="4">
        <f t="shared" si="254"/>
        <v>-4.2091397982292247E-3</v>
      </c>
      <c r="M2671" s="4">
        <f t="shared" si="255"/>
        <v>-4.2091522271168885E-3</v>
      </c>
    </row>
    <row r="2672" spans="1:13" x14ac:dyDescent="0.3">
      <c r="A2672" s="1">
        <v>2670</v>
      </c>
      <c r="B2672" s="1">
        <v>30.8333333333333</v>
      </c>
      <c r="C2672" s="1">
        <v>38.700000762939503</v>
      </c>
      <c r="D2672" s="1">
        <v>353.125</v>
      </c>
      <c r="E2672" s="1">
        <v>57.254920959472699</v>
      </c>
      <c r="F2672" s="1">
        <v>100.18600000000001</v>
      </c>
      <c r="G2672" s="1">
        <v>100.59312958954899</v>
      </c>
      <c r="H2672" s="4">
        <f t="shared" si="250"/>
        <v>30.8333333333333</v>
      </c>
      <c r="I2672" s="4">
        <f t="shared" si="251"/>
        <v>52017.360629982679</v>
      </c>
      <c r="J2672" s="5">
        <f t="shared" si="252"/>
        <v>-4.0206565880760428E-3</v>
      </c>
      <c r="K2672" s="4">
        <f t="shared" si="253"/>
        <v>-4.0206565880760428E-3</v>
      </c>
      <c r="L2672" s="4">
        <f t="shared" si="254"/>
        <v>-4.0206565880760428E-3</v>
      </c>
      <c r="M2672" s="4">
        <f t="shared" si="255"/>
        <v>-4.0206674209290767E-3</v>
      </c>
    </row>
    <row r="2673" spans="1:13" x14ac:dyDescent="0.3">
      <c r="A2673" s="1">
        <v>2671</v>
      </c>
      <c r="B2673" s="1">
        <v>30.8333333333333</v>
      </c>
      <c r="C2673" s="1">
        <v>36.900015258670301</v>
      </c>
      <c r="D2673" s="1">
        <v>345.25006008098802</v>
      </c>
      <c r="E2673" s="1">
        <v>57.254920959472699</v>
      </c>
      <c r="F2673" s="1">
        <v>100.18600000000001</v>
      </c>
      <c r="G2673" s="1">
        <v>100.475631052938</v>
      </c>
      <c r="H2673" s="4">
        <f t="shared" si="250"/>
        <v>30.8333333333333</v>
      </c>
      <c r="I2673" s="4">
        <f t="shared" si="251"/>
        <v>52048.193963316015</v>
      </c>
      <c r="J2673" s="5">
        <f t="shared" si="252"/>
        <v>-3.8107633495457903E-3</v>
      </c>
      <c r="K2673" s="4">
        <f t="shared" si="253"/>
        <v>-3.8107633495457903E-3</v>
      </c>
      <c r="L2673" s="4">
        <f t="shared" si="254"/>
        <v>-3.8107633495457903E-3</v>
      </c>
      <c r="M2673" s="4">
        <f t="shared" si="255"/>
        <v>-3.810772572871103E-3</v>
      </c>
    </row>
    <row r="2674" spans="1:13" x14ac:dyDescent="0.3">
      <c r="A2674" s="1">
        <v>2672</v>
      </c>
      <c r="B2674" s="1">
        <v>30.9765625</v>
      </c>
      <c r="C2674" s="1">
        <v>-67.050003051757798</v>
      </c>
      <c r="D2674" s="1">
        <v>342.625</v>
      </c>
      <c r="E2674" s="1">
        <v>57.254920959472699</v>
      </c>
      <c r="F2674" s="1">
        <v>100.18600000000001</v>
      </c>
      <c r="G2674" s="1">
        <v>100.362736474634</v>
      </c>
      <c r="H2674" s="4">
        <f t="shared" si="250"/>
        <v>30.9765625</v>
      </c>
      <c r="I2674" s="4">
        <f t="shared" si="251"/>
        <v>52079.170525816015</v>
      </c>
      <c r="J2674" s="5">
        <f t="shared" si="252"/>
        <v>-3.6445160209107727E-3</v>
      </c>
      <c r="K2674" s="4">
        <f t="shared" si="253"/>
        <v>-3.6445160209107727E-3</v>
      </c>
      <c r="L2674" s="4">
        <f t="shared" si="254"/>
        <v>-3.6445160209107727E-3</v>
      </c>
      <c r="M2674" s="4">
        <f t="shared" si="255"/>
        <v>-3.6445240890045322E-3</v>
      </c>
    </row>
    <row r="2675" spans="1:13" x14ac:dyDescent="0.3">
      <c r="A2675" s="1">
        <v>2673</v>
      </c>
      <c r="B2675" s="1">
        <v>31.0937491059377</v>
      </c>
      <c r="C2675" s="1">
        <v>-100.349752046745</v>
      </c>
      <c r="D2675" s="1">
        <v>342.874998092667</v>
      </c>
      <c r="E2675" s="1">
        <v>57.254920959472699</v>
      </c>
      <c r="F2675" s="1">
        <v>99.718003570527301</v>
      </c>
      <c r="G2675" s="1">
        <v>100.25451109999401</v>
      </c>
      <c r="H2675" s="4">
        <f t="shared" si="250"/>
        <v>31.0937491059377</v>
      </c>
      <c r="I2675" s="4">
        <f t="shared" si="251"/>
        <v>52110.264274921952</v>
      </c>
      <c r="J2675" s="5">
        <f t="shared" si="252"/>
        <v>-3.4806151638797742E-3</v>
      </c>
      <c r="K2675" s="4">
        <f t="shared" si="253"/>
        <v>-3.4806151638797742E-3</v>
      </c>
      <c r="L2675" s="4">
        <f t="shared" si="254"/>
        <v>-3.4806151638797742E-3</v>
      </c>
      <c r="M2675" s="4">
        <f t="shared" si="255"/>
        <v>-3.4806221916756862E-3</v>
      </c>
    </row>
    <row r="2676" spans="1:13" x14ac:dyDescent="0.3">
      <c r="A2676" s="1">
        <v>2674</v>
      </c>
      <c r="B2676" s="1">
        <v>31.276040275892498</v>
      </c>
      <c r="C2676" s="1">
        <v>-94.500044631978</v>
      </c>
      <c r="D2676" s="1">
        <v>342.50000286102102</v>
      </c>
      <c r="E2676" s="1">
        <v>57.254920959472699</v>
      </c>
      <c r="F2676" s="1">
        <v>99.718000000000004</v>
      </c>
      <c r="G2676" s="1">
        <v>100.152954220929</v>
      </c>
      <c r="H2676" s="4">
        <f t="shared" si="250"/>
        <v>31.276040275892498</v>
      </c>
      <c r="I2676" s="4">
        <f t="shared" si="251"/>
        <v>52141.540315197846</v>
      </c>
      <c r="J2676" s="5">
        <f t="shared" si="252"/>
        <v>-3.2471143459704708E-3</v>
      </c>
      <c r="K2676" s="4">
        <f t="shared" si="253"/>
        <v>-3.2471143459704708E-3</v>
      </c>
      <c r="L2676" s="4">
        <f t="shared" si="254"/>
        <v>-3.2471143459704708E-3</v>
      </c>
      <c r="M2676" s="4">
        <f t="shared" si="255"/>
        <v>-3.2471200521253787E-3</v>
      </c>
    </row>
    <row r="2677" spans="1:13" x14ac:dyDescent="0.3">
      <c r="A2677" s="1">
        <v>2675</v>
      </c>
      <c r="B2677" s="1">
        <v>31.410588224744501</v>
      </c>
      <c r="C2677" s="1">
        <v>-100.199917603128</v>
      </c>
      <c r="D2677" s="1">
        <v>341.87500953667097</v>
      </c>
      <c r="E2677" s="1">
        <v>57.254920959472699</v>
      </c>
      <c r="F2677" s="1">
        <v>99.718000000000004</v>
      </c>
      <c r="G2677" s="1">
        <v>100.058311334577</v>
      </c>
      <c r="H2677" s="4">
        <f t="shared" si="250"/>
        <v>31.410588224744501</v>
      </c>
      <c r="I2677" s="4">
        <f t="shared" si="251"/>
        <v>52172.950903422592</v>
      </c>
      <c r="J2677" s="5">
        <f t="shared" si="252"/>
        <v>-3.0130886335152452E-3</v>
      </c>
      <c r="K2677" s="4">
        <f t="shared" si="253"/>
        <v>-3.0130886335152452E-3</v>
      </c>
      <c r="L2677" s="4">
        <f t="shared" si="254"/>
        <v>-3.0130886335152452E-3</v>
      </c>
      <c r="M2677" s="4">
        <f t="shared" si="255"/>
        <v>-3.0130931926900641E-3</v>
      </c>
    </row>
    <row r="2678" spans="1:13" x14ac:dyDescent="0.3">
      <c r="A2678" s="1">
        <v>2676</v>
      </c>
      <c r="B2678" s="1">
        <v>31.510415905046401</v>
      </c>
      <c r="C2678" s="1">
        <v>-105.599964904484</v>
      </c>
      <c r="D2678" s="1">
        <v>342.37499618527602</v>
      </c>
      <c r="E2678" s="1">
        <v>57.254920959472699</v>
      </c>
      <c r="F2678" s="1">
        <v>99.718000000000004</v>
      </c>
      <c r="G2678" s="1">
        <v>99.969078017331995</v>
      </c>
      <c r="H2678" s="4">
        <f t="shared" si="250"/>
        <v>31.510415905046401</v>
      </c>
      <c r="I2678" s="4">
        <f t="shared" si="251"/>
        <v>52204.461319327638</v>
      </c>
      <c r="J2678" s="5">
        <f t="shared" si="252"/>
        <v>-2.8318673264707047E-3</v>
      </c>
      <c r="K2678" s="4">
        <f t="shared" si="253"/>
        <v>-2.8318673264707047E-3</v>
      </c>
      <c r="L2678" s="4">
        <f t="shared" si="254"/>
        <v>-2.8318673264707047E-3</v>
      </c>
      <c r="M2678" s="4">
        <f t="shared" si="255"/>
        <v>-2.8318711114980813E-3</v>
      </c>
    </row>
    <row r="2679" spans="1:13" x14ac:dyDescent="0.3">
      <c r="A2679" s="1">
        <v>2677</v>
      </c>
      <c r="B2679" s="1">
        <v>31.623263027933401</v>
      </c>
      <c r="C2679" s="1">
        <v>-97.650062179564202</v>
      </c>
      <c r="D2679" s="1">
        <v>342.62499809265302</v>
      </c>
      <c r="E2679" s="1">
        <v>57.254920959472699</v>
      </c>
      <c r="F2679" s="1">
        <v>99.718000000000004</v>
      </c>
      <c r="G2679" s="1">
        <v>99.883835821592101</v>
      </c>
      <c r="H2679" s="4">
        <f t="shared" si="250"/>
        <v>31.623263027933401</v>
      </c>
      <c r="I2679" s="4">
        <f t="shared" si="251"/>
        <v>52236.084582355572</v>
      </c>
      <c r="J2679" s="5">
        <f t="shared" si="252"/>
        <v>-2.6955534495159018E-3</v>
      </c>
      <c r="K2679" s="4">
        <f t="shared" si="253"/>
        <v>-2.6955534495159018E-3</v>
      </c>
      <c r="L2679" s="4">
        <f t="shared" si="254"/>
        <v>-2.6955534495159018E-3</v>
      </c>
      <c r="M2679" s="4">
        <f t="shared" si="255"/>
        <v>-2.6955567138455755E-3</v>
      </c>
    </row>
    <row r="2680" spans="1:13" x14ac:dyDescent="0.3">
      <c r="A2680" s="1">
        <v>2678</v>
      </c>
      <c r="B2680" s="1">
        <v>31.7404496007631</v>
      </c>
      <c r="C2680" s="1">
        <v>-90.9001045219254</v>
      </c>
      <c r="D2680" s="1">
        <v>342.74999809266598</v>
      </c>
      <c r="E2680" s="1">
        <v>57.254920959472699</v>
      </c>
      <c r="F2680" s="1">
        <v>99.718000000000004</v>
      </c>
      <c r="G2680" s="1">
        <v>99.801229742390603</v>
      </c>
      <c r="H2680" s="4">
        <f t="shared" si="250"/>
        <v>31.7404496007631</v>
      </c>
      <c r="I2680" s="4">
        <f t="shared" si="251"/>
        <v>52267.825031956338</v>
      </c>
      <c r="J2680" s="5">
        <f t="shared" si="252"/>
        <v>-2.6025491207758789E-3</v>
      </c>
      <c r="K2680" s="4">
        <f t="shared" si="253"/>
        <v>-2.6025491207758789E-3</v>
      </c>
      <c r="L2680" s="4">
        <f t="shared" si="254"/>
        <v>-2.6025491207758789E-3</v>
      </c>
      <c r="M2680" s="4">
        <f t="shared" si="255"/>
        <v>-2.6025520587426455E-3</v>
      </c>
    </row>
    <row r="2681" spans="1:13" x14ac:dyDescent="0.3">
      <c r="A2681" s="1">
        <v>2679</v>
      </c>
      <c r="B2681" s="1">
        <v>31.8532977501491</v>
      </c>
      <c r="C2681" s="1">
        <v>-88.050024795673494</v>
      </c>
      <c r="D2681" s="1">
        <v>343.12499713895699</v>
      </c>
      <c r="E2681" s="1">
        <v>57.254920959472699</v>
      </c>
      <c r="F2681" s="1">
        <v>99.718000000000004</v>
      </c>
      <c r="G2681" s="1">
        <v>99.719946678314997</v>
      </c>
      <c r="H2681" s="4">
        <f t="shared" si="250"/>
        <v>31.8532977501491</v>
      </c>
      <c r="I2681" s="4">
        <f t="shared" si="251"/>
        <v>52299.67832970649</v>
      </c>
      <c r="J2681" s="5">
        <f t="shared" si="252"/>
        <v>-2.5517943138313104E-3</v>
      </c>
      <c r="K2681" s="4">
        <f t="shared" si="253"/>
        <v>-2.5517943138313104E-3</v>
      </c>
      <c r="L2681" s="4">
        <f t="shared" si="254"/>
        <v>-2.5517943138313104E-3</v>
      </c>
      <c r="M2681" s="4">
        <f t="shared" si="255"/>
        <v>-2.5517970832397941E-3</v>
      </c>
    </row>
    <row r="2682" spans="1:13" x14ac:dyDescent="0.3">
      <c r="A2682" s="1">
        <v>2680</v>
      </c>
      <c r="B2682" s="1">
        <v>31.944443749057299</v>
      </c>
      <c r="C2682" s="1">
        <v>-82.350049591015207</v>
      </c>
      <c r="D2682" s="1">
        <v>343.49999713897898</v>
      </c>
      <c r="E2682" s="1">
        <v>57.254920959472699</v>
      </c>
      <c r="F2682" s="1">
        <v>99.718000000000004</v>
      </c>
      <c r="G2682" s="1">
        <v>99.638694558524307</v>
      </c>
      <c r="H2682" s="4">
        <f t="shared" si="250"/>
        <v>31.944443749057299</v>
      </c>
      <c r="I2682" s="4">
        <f t="shared" si="251"/>
        <v>52331.62277345555</v>
      </c>
      <c r="J2682" s="5">
        <f t="shared" si="252"/>
        <v>-2.5435446749041656E-3</v>
      </c>
      <c r="K2682" s="4">
        <f t="shared" si="253"/>
        <v>-2.5435446749041656E-3</v>
      </c>
      <c r="L2682" s="4">
        <f t="shared" si="254"/>
        <v>-2.5435446749041656E-3</v>
      </c>
      <c r="M2682" s="4">
        <f t="shared" si="255"/>
        <v>-2.5435474175398609E-3</v>
      </c>
    </row>
    <row r="2683" spans="1:13" x14ac:dyDescent="0.3">
      <c r="A2683" s="1">
        <v>2681</v>
      </c>
      <c r="B2683" s="1">
        <v>31.961805423100898</v>
      </c>
      <c r="C2683" s="1">
        <v>-77.550039672853003</v>
      </c>
      <c r="D2683" s="1">
        <v>343.99999618530501</v>
      </c>
      <c r="E2683" s="1">
        <v>57.254920959472699</v>
      </c>
      <c r="F2683" s="1">
        <v>99.718000000000004</v>
      </c>
      <c r="G2683" s="1">
        <v>99.556181804065801</v>
      </c>
      <c r="H2683" s="4">
        <f t="shared" si="250"/>
        <v>31.961805423100898</v>
      </c>
      <c r="I2683" s="4">
        <f t="shared" si="251"/>
        <v>52363.584578878654</v>
      </c>
      <c r="J2683" s="5">
        <f t="shared" si="252"/>
        <v>-2.5816049302042374E-3</v>
      </c>
      <c r="K2683" s="4">
        <f t="shared" si="253"/>
        <v>-2.5816049302042374E-3</v>
      </c>
      <c r="L2683" s="4">
        <f t="shared" si="254"/>
        <v>-2.5816049302042374E-3</v>
      </c>
      <c r="M2683" s="4">
        <f t="shared" si="255"/>
        <v>-2.5816077978096899E-3</v>
      </c>
    </row>
    <row r="2684" spans="1:13" x14ac:dyDescent="0.3">
      <c r="A2684" s="1">
        <v>2682</v>
      </c>
      <c r="B2684" s="1">
        <v>31.979166401759201</v>
      </c>
      <c r="C2684" s="1">
        <v>-69.000130461705496</v>
      </c>
      <c r="D2684" s="1">
        <v>344.49999237066299</v>
      </c>
      <c r="E2684" s="1">
        <v>57.254920959472699</v>
      </c>
      <c r="F2684" s="1">
        <v>99.791998870858194</v>
      </c>
      <c r="G2684" s="1">
        <v>99.470802726579095</v>
      </c>
      <c r="H2684" s="4">
        <f t="shared" si="250"/>
        <v>31.979166401759201</v>
      </c>
      <c r="I2684" s="4">
        <f t="shared" si="251"/>
        <v>52395.563745280415</v>
      </c>
      <c r="J2684" s="5">
        <f t="shared" si="252"/>
        <v>-2.669834366977424E-3</v>
      </c>
      <c r="K2684" s="4">
        <f t="shared" si="253"/>
        <v>-2.669834366977424E-3</v>
      </c>
      <c r="L2684" s="4">
        <f t="shared" si="254"/>
        <v>-2.669834366977424E-3</v>
      </c>
      <c r="M2684" s="4">
        <f t="shared" si="255"/>
        <v>-2.6698375387577441E-3</v>
      </c>
    </row>
    <row r="2685" spans="1:13" x14ac:dyDescent="0.3">
      <c r="A2685" s="1">
        <v>2683</v>
      </c>
      <c r="B2685" s="1">
        <v>31.9965276453221</v>
      </c>
      <c r="C2685" s="1">
        <v>-67.200018310608499</v>
      </c>
      <c r="D2685" s="1">
        <v>344.62499904631898</v>
      </c>
      <c r="E2685" s="1">
        <v>57.254920959472699</v>
      </c>
      <c r="F2685" s="1">
        <v>99.792000000000002</v>
      </c>
      <c r="G2685" s="1">
        <v>99.3806119998805</v>
      </c>
      <c r="H2685" s="4">
        <f t="shared" si="250"/>
        <v>31.9965276453221</v>
      </c>
      <c r="I2685" s="4">
        <f t="shared" si="251"/>
        <v>52427.560272925737</v>
      </c>
      <c r="J2685" s="5">
        <f t="shared" si="252"/>
        <v>-2.8187660766927098E-3</v>
      </c>
      <c r="K2685" s="4">
        <f t="shared" si="253"/>
        <v>-2.8187660766927098E-3</v>
      </c>
      <c r="L2685" s="4">
        <f t="shared" si="254"/>
        <v>-2.8187660766927098E-3</v>
      </c>
      <c r="M2685" s="4">
        <f t="shared" si="255"/>
        <v>-2.8187698094298765E-3</v>
      </c>
    </row>
    <row r="2686" spans="1:13" x14ac:dyDescent="0.3">
      <c r="A2686" s="1">
        <v>2684</v>
      </c>
      <c r="B2686" s="1">
        <v>31.983507043785401</v>
      </c>
      <c r="C2686" s="1">
        <v>-64.800021362305401</v>
      </c>
      <c r="D2686" s="1">
        <v>344.74999904632602</v>
      </c>
      <c r="E2686" s="1">
        <v>57.254920959472699</v>
      </c>
      <c r="F2686" s="1">
        <v>99.792000000000002</v>
      </c>
      <c r="G2686" s="1">
        <v>99.283881878036595</v>
      </c>
      <c r="H2686" s="4">
        <f t="shared" si="250"/>
        <v>31.983507043785401</v>
      </c>
      <c r="I2686" s="4">
        <f t="shared" si="251"/>
        <v>52459.543779969521</v>
      </c>
      <c r="J2686" s="5">
        <f t="shared" si="252"/>
        <v>-3.0243750853050995E-3</v>
      </c>
      <c r="K2686" s="4">
        <f t="shared" si="253"/>
        <v>-3.0243750853050995E-3</v>
      </c>
      <c r="L2686" s="4">
        <f t="shared" si="254"/>
        <v>-3.0243750853050995E-3</v>
      </c>
      <c r="M2686" s="4">
        <f t="shared" si="255"/>
        <v>-3.024379695905592E-3</v>
      </c>
    </row>
    <row r="2687" spans="1:13" x14ac:dyDescent="0.3">
      <c r="A2687" s="1">
        <v>2685</v>
      </c>
      <c r="B2687" s="1">
        <v>31.996527579097201</v>
      </c>
      <c r="C2687" s="1">
        <v>-64.950002288812399</v>
      </c>
      <c r="D2687" s="1">
        <v>344.62500190733402</v>
      </c>
      <c r="E2687" s="1">
        <v>57.254920959472699</v>
      </c>
      <c r="F2687" s="1">
        <v>99.792000000000002</v>
      </c>
      <c r="G2687" s="1">
        <v>99.1790747401906</v>
      </c>
      <c r="H2687" s="4">
        <f t="shared" si="250"/>
        <v>31.996527579097201</v>
      </c>
      <c r="I2687" s="4">
        <f t="shared" si="251"/>
        <v>52491.540307548617</v>
      </c>
      <c r="J2687" s="5">
        <f t="shared" si="252"/>
        <v>-3.2755785010390912E-3</v>
      </c>
      <c r="K2687" s="4">
        <f t="shared" si="253"/>
        <v>-3.2755785010390912E-3</v>
      </c>
      <c r="L2687" s="4">
        <f t="shared" si="254"/>
        <v>-3.2755785010390912E-3</v>
      </c>
      <c r="M2687" s="4">
        <f t="shared" si="255"/>
        <v>-3.2755843585739594E-3</v>
      </c>
    </row>
    <row r="2688" spans="1:13" x14ac:dyDescent="0.3">
      <c r="A2688" s="1">
        <v>2686</v>
      </c>
      <c r="B2688" s="1">
        <v>31.9791667991224</v>
      </c>
      <c r="C2688" s="1">
        <v>-67.499980544942005</v>
      </c>
      <c r="D2688" s="1">
        <v>344.74999904631898</v>
      </c>
      <c r="E2688" s="1">
        <v>57.254920959472699</v>
      </c>
      <c r="F2688" s="1">
        <v>99.792000000000002</v>
      </c>
      <c r="G2688" s="1">
        <v>99.064524578198103</v>
      </c>
      <c r="H2688" s="4">
        <f t="shared" si="250"/>
        <v>31.9791667991224</v>
      </c>
      <c r="I2688" s="4">
        <f t="shared" si="251"/>
        <v>52523.51947434774</v>
      </c>
      <c r="J2688" s="5">
        <f t="shared" si="252"/>
        <v>-3.5820245947008446E-3</v>
      </c>
      <c r="K2688" s="4">
        <f t="shared" si="253"/>
        <v>-3.5820245947008446E-3</v>
      </c>
      <c r="L2688" s="4">
        <f t="shared" si="254"/>
        <v>-3.5820245947008446E-3</v>
      </c>
      <c r="M2688" s="4">
        <f t="shared" si="255"/>
        <v>-3.5820322548450866E-3</v>
      </c>
    </row>
    <row r="2689" spans="1:13" x14ac:dyDescent="0.3">
      <c r="A2689" s="1">
        <v>2687</v>
      </c>
      <c r="B2689" s="1">
        <v>31.9791666666667</v>
      </c>
      <c r="C2689" s="1">
        <v>-64.050003051757798</v>
      </c>
      <c r="D2689" s="1">
        <v>344.75</v>
      </c>
      <c r="E2689" s="1">
        <v>57.254920959472699</v>
      </c>
      <c r="F2689" s="1">
        <v>99.792000000000002</v>
      </c>
      <c r="G2689" s="1">
        <v>98.938410509371593</v>
      </c>
      <c r="H2689" s="4">
        <f t="shared" si="250"/>
        <v>31.9791666666667</v>
      </c>
      <c r="I2689" s="4">
        <f t="shared" si="251"/>
        <v>52555.498641014405</v>
      </c>
      <c r="J2689" s="5">
        <f t="shared" si="252"/>
        <v>-3.9436321196563377E-3</v>
      </c>
      <c r="K2689" s="4">
        <f t="shared" si="253"/>
        <v>-3.9436321196563377E-3</v>
      </c>
      <c r="L2689" s="4">
        <f t="shared" si="254"/>
        <v>-3.9436321196563377E-3</v>
      </c>
      <c r="M2689" s="4">
        <f t="shared" si="255"/>
        <v>-3.9436423417763275E-3</v>
      </c>
    </row>
    <row r="2690" spans="1:13" x14ac:dyDescent="0.3">
      <c r="A2690" s="1">
        <v>2688</v>
      </c>
      <c r="B2690" s="1">
        <v>31.974826422002302</v>
      </c>
      <c r="C2690" s="1">
        <v>-66.599986648696301</v>
      </c>
      <c r="D2690" s="1">
        <v>344.75</v>
      </c>
      <c r="E2690" s="1">
        <v>57.254920959472699</v>
      </c>
      <c r="F2690" s="1">
        <v>99.792000000000002</v>
      </c>
      <c r="G2690" s="1">
        <v>98.798727831835905</v>
      </c>
      <c r="H2690" s="4">
        <f t="shared" si="250"/>
        <v>31.974826422002302</v>
      </c>
      <c r="I2690" s="4">
        <f t="shared" si="251"/>
        <v>52587.473467436408</v>
      </c>
      <c r="J2690" s="5">
        <f t="shared" si="252"/>
        <v>-4.3685202756744606E-3</v>
      </c>
      <c r="K2690" s="4">
        <f t="shared" si="253"/>
        <v>-4.3685202756744606E-3</v>
      </c>
      <c r="L2690" s="4">
        <f t="shared" si="254"/>
        <v>-4.3685202756744606E-3</v>
      </c>
      <c r="M2690" s="4">
        <f t="shared" si="255"/>
        <v>-4.3685341705783304E-3</v>
      </c>
    </row>
    <row r="2691" spans="1:13" x14ac:dyDescent="0.3">
      <c r="A2691" s="1">
        <v>2689</v>
      </c>
      <c r="B2691" s="1">
        <v>31.9574652777778</v>
      </c>
      <c r="C2691" s="1">
        <v>-67.200004577636705</v>
      </c>
      <c r="D2691" s="1">
        <v>344.625</v>
      </c>
      <c r="E2691" s="1">
        <v>57.254920959472699</v>
      </c>
      <c r="F2691" s="1">
        <v>99.792000000000002</v>
      </c>
      <c r="G2691" s="1">
        <v>98.643256157903707</v>
      </c>
      <c r="H2691" s="4">
        <f t="shared" si="250"/>
        <v>31.9574652777778</v>
      </c>
      <c r="I2691" s="4">
        <f t="shared" si="251"/>
        <v>52619.430932714189</v>
      </c>
      <c r="J2691" s="5">
        <f t="shared" si="252"/>
        <v>-4.8649563593614401E-3</v>
      </c>
      <c r="K2691" s="4">
        <f t="shared" si="253"/>
        <v>-4.8649563593614401E-3</v>
      </c>
      <c r="L2691" s="4">
        <f t="shared" si="254"/>
        <v>-4.8649563593614401E-3</v>
      </c>
      <c r="M2691" s="4">
        <f t="shared" si="255"/>
        <v>-4.8649755500351586E-3</v>
      </c>
    </row>
    <row r="2692" spans="1:13" x14ac:dyDescent="0.3">
      <c r="A2692" s="1">
        <v>2690</v>
      </c>
      <c r="B2692" s="1">
        <v>31.966145700880599</v>
      </c>
      <c r="C2692" s="1">
        <v>-66.000018310338405</v>
      </c>
      <c r="D2692" s="1">
        <v>344.74999809268002</v>
      </c>
      <c r="E2692" s="1">
        <v>57.254920959472699</v>
      </c>
      <c r="F2692" s="1">
        <v>99.792000000000002</v>
      </c>
      <c r="G2692" s="1">
        <v>98.469524118922806</v>
      </c>
      <c r="H2692" s="4">
        <f t="shared" ref="H2692:H2755" si="256">(A2692-A2691)*B2692</f>
        <v>31.966145700880599</v>
      </c>
      <c r="I2692" s="4">
        <f t="shared" ref="I2692:I2755" si="257">H2692+I2691</f>
        <v>52651.397078415073</v>
      </c>
      <c r="J2692" s="5">
        <f t="shared" ref="J2692:J2755" si="258">IF(H2692=0,0,(G2692-G2691)/H2692)</f>
        <v>-5.4348760281135626E-3</v>
      </c>
      <c r="K2692" s="4">
        <f t="shared" ref="K2692:K2755" si="259">IF(J2692&gt;1,K2691,J2692)</f>
        <v>-5.4348760281135626E-3</v>
      </c>
      <c r="L2692" s="4">
        <f t="shared" ref="L2692:L2755" si="260">IF(K2692&lt;-1,L2691,K2692)</f>
        <v>-5.4348760281135626E-3</v>
      </c>
      <c r="M2692" s="4">
        <f t="shared" ref="M2692:M2755" si="261">ASIN(L2692)</f>
        <v>-5.4349027842528781E-3</v>
      </c>
    </row>
    <row r="2693" spans="1:13" x14ac:dyDescent="0.3">
      <c r="A2693" s="1">
        <v>2691</v>
      </c>
      <c r="B2693" s="1">
        <v>31.961805588669499</v>
      </c>
      <c r="C2693" s="1">
        <v>-65.700006866436198</v>
      </c>
      <c r="D2693" s="1">
        <v>344.75</v>
      </c>
      <c r="E2693" s="1">
        <v>57.254920959472699</v>
      </c>
      <c r="F2693" s="1">
        <v>99.792000000000002</v>
      </c>
      <c r="G2693" s="1">
        <v>98.2747700805443</v>
      </c>
      <c r="H2693" s="4">
        <f t="shared" si="256"/>
        <v>31.961805588669499</v>
      </c>
      <c r="I2693" s="4">
        <f t="shared" si="257"/>
        <v>52683.358884003741</v>
      </c>
      <c r="J2693" s="5">
        <f t="shared" si="258"/>
        <v>-6.0933365556652382E-3</v>
      </c>
      <c r="K2693" s="4">
        <f t="shared" si="259"/>
        <v>-6.0933365556652382E-3</v>
      </c>
      <c r="L2693" s="4">
        <f t="shared" si="260"/>
        <v>-6.0933365556652382E-3</v>
      </c>
      <c r="M2693" s="4">
        <f t="shared" si="261"/>
        <v>-6.0933742626239074E-3</v>
      </c>
    </row>
    <row r="2694" spans="1:13" x14ac:dyDescent="0.3">
      <c r="A2694" s="1">
        <v>2692</v>
      </c>
      <c r="B2694" s="1">
        <v>31.992187036411799</v>
      </c>
      <c r="C2694" s="1">
        <v>-67.649971771512</v>
      </c>
      <c r="D2694" s="1">
        <v>344.50000381466799</v>
      </c>
      <c r="E2694" s="1">
        <v>57.254920959472699</v>
      </c>
      <c r="F2694" s="1">
        <v>99.792000000000002</v>
      </c>
      <c r="G2694" s="1">
        <v>98.0558982439441</v>
      </c>
      <c r="H2694" s="4">
        <f t="shared" si="256"/>
        <v>31.992187036411799</v>
      </c>
      <c r="I2694" s="4">
        <f t="shared" si="257"/>
        <v>52715.351071040153</v>
      </c>
      <c r="J2694" s="5">
        <f t="shared" si="258"/>
        <v>-6.841415260266279E-3</v>
      </c>
      <c r="K2694" s="4">
        <f t="shared" si="259"/>
        <v>-6.841415260266279E-3</v>
      </c>
      <c r="L2694" s="4">
        <f t="shared" si="260"/>
        <v>-6.841415260266279E-3</v>
      </c>
      <c r="M2694" s="4">
        <f t="shared" si="261"/>
        <v>-6.8414686300881248E-3</v>
      </c>
    </row>
    <row r="2695" spans="1:13" x14ac:dyDescent="0.3">
      <c r="A2695" s="1">
        <v>2693</v>
      </c>
      <c r="B2695" s="1">
        <v>31.9487847222222</v>
      </c>
      <c r="C2695" s="1">
        <v>-67.650001525878906</v>
      </c>
      <c r="D2695" s="1">
        <v>344.5</v>
      </c>
      <c r="E2695" s="1">
        <v>57.254920959472699</v>
      </c>
      <c r="F2695" s="1">
        <v>96.525999999999996</v>
      </c>
      <c r="G2695" s="1">
        <v>97.822408471517406</v>
      </c>
      <c r="H2695" s="4">
        <f t="shared" si="256"/>
        <v>31.9487847222222</v>
      </c>
      <c r="I2695" s="4">
        <f t="shared" si="257"/>
        <v>52747.299855762372</v>
      </c>
      <c r="J2695" s="5">
        <f t="shared" si="258"/>
        <v>-7.3082520808463907E-3</v>
      </c>
      <c r="K2695" s="4">
        <f t="shared" si="259"/>
        <v>-7.3082520808463907E-3</v>
      </c>
      <c r="L2695" s="4">
        <f t="shared" si="260"/>
        <v>-7.3082520808463907E-3</v>
      </c>
      <c r="M2695" s="4">
        <f t="shared" si="261"/>
        <v>-7.3083171387020602E-3</v>
      </c>
    </row>
    <row r="2696" spans="1:13" x14ac:dyDescent="0.3">
      <c r="A2696" s="1">
        <v>2694</v>
      </c>
      <c r="B2696" s="1">
        <v>31.9401042328935</v>
      </c>
      <c r="C2696" s="1">
        <v>-68.849996948282495</v>
      </c>
      <c r="D2696" s="1">
        <v>344.5</v>
      </c>
      <c r="E2696" s="1">
        <v>57.254920959472699</v>
      </c>
      <c r="F2696" s="1">
        <v>96.525999999999996</v>
      </c>
      <c r="G2696" s="1">
        <v>97.596547296136094</v>
      </c>
      <c r="H2696" s="4">
        <f t="shared" si="256"/>
        <v>31.9401042328935</v>
      </c>
      <c r="I2696" s="4">
        <f t="shared" si="257"/>
        <v>52779.239959995262</v>
      </c>
      <c r="J2696" s="5">
        <f t="shared" si="258"/>
        <v>-7.071397567598052E-3</v>
      </c>
      <c r="K2696" s="4">
        <f t="shared" si="259"/>
        <v>-7.071397567598052E-3</v>
      </c>
      <c r="L2696" s="4">
        <f t="shared" si="260"/>
        <v>-7.071397567598052E-3</v>
      </c>
      <c r="M2696" s="4">
        <f t="shared" si="261"/>
        <v>-7.0714565027336024E-3</v>
      </c>
    </row>
    <row r="2697" spans="1:13" x14ac:dyDescent="0.3">
      <c r="A2697" s="1">
        <v>2695</v>
      </c>
      <c r="B2697" s="1">
        <v>31.9444444113307</v>
      </c>
      <c r="C2697" s="1">
        <v>-68.850006103515597</v>
      </c>
      <c r="D2697" s="1">
        <v>344.62499904632602</v>
      </c>
      <c r="E2697" s="1">
        <v>57.254920959472699</v>
      </c>
      <c r="F2697" s="1">
        <v>96.525999999999996</v>
      </c>
      <c r="G2697" s="1">
        <v>97.387703478074101</v>
      </c>
      <c r="H2697" s="4">
        <f t="shared" si="256"/>
        <v>31.9444444113307</v>
      </c>
      <c r="I2697" s="4">
        <f t="shared" si="257"/>
        <v>52811.184404406595</v>
      </c>
      <c r="J2697" s="5">
        <f t="shared" si="258"/>
        <v>-6.5377195287176825E-3</v>
      </c>
      <c r="K2697" s="4">
        <f t="shared" si="259"/>
        <v>-6.5377195287176825E-3</v>
      </c>
      <c r="L2697" s="4">
        <f t="shared" si="260"/>
        <v>-6.5377195287176825E-3</v>
      </c>
      <c r="M2697" s="4">
        <f t="shared" si="261"/>
        <v>-6.5377661019047689E-3</v>
      </c>
    </row>
    <row r="2698" spans="1:13" x14ac:dyDescent="0.3">
      <c r="A2698" s="1">
        <v>2696</v>
      </c>
      <c r="B2698" s="1">
        <v>31.9444444444444</v>
      </c>
      <c r="C2698" s="1">
        <v>-67.650010681181797</v>
      </c>
      <c r="D2698" s="1">
        <v>344.37500190734801</v>
      </c>
      <c r="E2698" s="1">
        <v>57.254920959472699</v>
      </c>
      <c r="F2698" s="1">
        <v>96.525999999999996</v>
      </c>
      <c r="G2698" s="1">
        <v>97.192557248192202</v>
      </c>
      <c r="H2698" s="4">
        <f t="shared" si="256"/>
        <v>31.9444444444444</v>
      </c>
      <c r="I2698" s="4">
        <f t="shared" si="257"/>
        <v>52843.12884885104</v>
      </c>
      <c r="J2698" s="5">
        <f t="shared" si="258"/>
        <v>-6.1089254571725163E-3</v>
      </c>
      <c r="K2698" s="4">
        <f t="shared" si="259"/>
        <v>-6.1089254571725163E-3</v>
      </c>
      <c r="L2698" s="4">
        <f t="shared" si="260"/>
        <v>-6.1089254571725163E-3</v>
      </c>
      <c r="M2698" s="4">
        <f t="shared" si="261"/>
        <v>-6.1089634542785161E-3</v>
      </c>
    </row>
    <row r="2699" spans="1:13" x14ac:dyDescent="0.3">
      <c r="A2699" s="1">
        <v>2697</v>
      </c>
      <c r="B2699" s="1">
        <v>31.9444444444444</v>
      </c>
      <c r="C2699" s="1">
        <v>-69.299977874923101</v>
      </c>
      <c r="D2699" s="1">
        <v>344.25000190733402</v>
      </c>
      <c r="E2699" s="1">
        <v>57.254920959472699</v>
      </c>
      <c r="F2699" s="1">
        <v>96.525999999999996</v>
      </c>
      <c r="G2699" s="1">
        <v>97.008006573412999</v>
      </c>
      <c r="H2699" s="4">
        <f t="shared" si="256"/>
        <v>31.9444444444444</v>
      </c>
      <c r="I2699" s="4">
        <f t="shared" si="257"/>
        <v>52875.073293295485</v>
      </c>
      <c r="J2699" s="5">
        <f t="shared" si="258"/>
        <v>-5.7772385148272308E-3</v>
      </c>
      <c r="K2699" s="4">
        <f t="shared" si="259"/>
        <v>-5.7772385148272308E-3</v>
      </c>
      <c r="L2699" s="4">
        <f t="shared" si="260"/>
        <v>-5.7772385148272308E-3</v>
      </c>
      <c r="M2699" s="4">
        <f t="shared" si="261"/>
        <v>-5.777270652628892E-3</v>
      </c>
    </row>
    <row r="2700" spans="1:13" x14ac:dyDescent="0.3">
      <c r="A2700" s="1">
        <v>2698</v>
      </c>
      <c r="B2700" s="1">
        <v>31.953124933772202</v>
      </c>
      <c r="C2700" s="1">
        <v>-70.649991226135498</v>
      </c>
      <c r="D2700" s="1">
        <v>344.37499904631898</v>
      </c>
      <c r="E2700" s="1">
        <v>57.254920959472699</v>
      </c>
      <c r="F2700" s="1">
        <v>96.525999999999996</v>
      </c>
      <c r="G2700" s="1">
        <v>96.831117846984498</v>
      </c>
      <c r="H2700" s="4">
        <f t="shared" si="256"/>
        <v>31.953124933772202</v>
      </c>
      <c r="I2700" s="4">
        <f t="shared" si="257"/>
        <v>52907.026418229259</v>
      </c>
      <c r="J2700" s="5">
        <f t="shared" si="258"/>
        <v>-5.5358819143708337E-3</v>
      </c>
      <c r="K2700" s="4">
        <f t="shared" si="259"/>
        <v>-5.5358819143708337E-3</v>
      </c>
      <c r="L2700" s="4">
        <f t="shared" si="260"/>
        <v>-5.5358819143708337E-3</v>
      </c>
      <c r="M2700" s="4">
        <f t="shared" si="261"/>
        <v>-5.535910190189757E-3</v>
      </c>
    </row>
    <row r="2701" spans="1:13" x14ac:dyDescent="0.3">
      <c r="A2701" s="1">
        <v>2699</v>
      </c>
      <c r="B2701" s="1">
        <v>31.9574652115509</v>
      </c>
      <c r="C2701" s="1">
        <v>-70.500002288824305</v>
      </c>
      <c r="D2701" s="1">
        <v>344.49999809266598</v>
      </c>
      <c r="E2701" s="1">
        <v>57.254920959472699</v>
      </c>
      <c r="F2701" s="1">
        <v>96.525999999999996</v>
      </c>
      <c r="G2701" s="1">
        <v>96.659079256038495</v>
      </c>
      <c r="H2701" s="4">
        <f t="shared" si="256"/>
        <v>31.9574652115509</v>
      </c>
      <c r="I2701" s="4">
        <f t="shared" si="257"/>
        <v>52938.983883440807</v>
      </c>
      <c r="J2701" s="5">
        <f t="shared" si="258"/>
        <v>-5.3833615966456371E-3</v>
      </c>
      <c r="K2701" s="4">
        <f t="shared" si="259"/>
        <v>-5.3833615966456371E-3</v>
      </c>
      <c r="L2701" s="4">
        <f t="shared" si="260"/>
        <v>-5.3833615966456371E-3</v>
      </c>
      <c r="M2701" s="4">
        <f t="shared" si="261"/>
        <v>-5.3833875991435133E-3</v>
      </c>
    </row>
    <row r="2702" spans="1:13" x14ac:dyDescent="0.3">
      <c r="A2702" s="1">
        <v>2700</v>
      </c>
      <c r="B2702" s="1">
        <v>31.9574652777778</v>
      </c>
      <c r="C2702" s="1">
        <v>-67.650001525878906</v>
      </c>
      <c r="D2702" s="1">
        <v>344.125</v>
      </c>
      <c r="E2702" s="1">
        <v>57.254920959472699</v>
      </c>
      <c r="F2702" s="1">
        <v>96.525999999999996</v>
      </c>
      <c r="G2702" s="1">
        <v>96.4891560851771</v>
      </c>
      <c r="H2702" s="4">
        <f t="shared" si="256"/>
        <v>31.9574652777778</v>
      </c>
      <c r="I2702" s="4">
        <f t="shared" si="257"/>
        <v>52970.941348718588</v>
      </c>
      <c r="J2702" s="5">
        <f t="shared" si="258"/>
        <v>-5.3171667209650142E-3</v>
      </c>
      <c r="K2702" s="4">
        <f t="shared" si="259"/>
        <v>-5.3171667209650142E-3</v>
      </c>
      <c r="L2702" s="4">
        <f t="shared" si="260"/>
        <v>-5.3171667209650142E-3</v>
      </c>
      <c r="M2702" s="4">
        <f t="shared" si="261"/>
        <v>-5.3171917760054957E-3</v>
      </c>
    </row>
    <row r="2703" spans="1:13" x14ac:dyDescent="0.3">
      <c r="A2703" s="1">
        <v>2701</v>
      </c>
      <c r="B2703" s="1">
        <v>31.9748262564352</v>
      </c>
      <c r="C2703" s="1">
        <v>-71.999966812418407</v>
      </c>
      <c r="D2703" s="1">
        <v>343.875001907333</v>
      </c>
      <c r="E2703" s="1">
        <v>57.254920959472699</v>
      </c>
      <c r="F2703" s="1">
        <v>96.525999999999996</v>
      </c>
      <c r="G2703" s="1">
        <v>96.318647245596694</v>
      </c>
      <c r="H2703" s="4">
        <f t="shared" si="256"/>
        <v>31.9748262564352</v>
      </c>
      <c r="I2703" s="4">
        <f t="shared" si="257"/>
        <v>53002.91617497502</v>
      </c>
      <c r="J2703" s="5">
        <f t="shared" si="258"/>
        <v>-5.3325962809912227E-3</v>
      </c>
      <c r="K2703" s="4">
        <f t="shared" si="259"/>
        <v>-5.3325962809912227E-3</v>
      </c>
      <c r="L2703" s="4">
        <f t="shared" si="260"/>
        <v>-5.3325962809912227E-3</v>
      </c>
      <c r="M2703" s="4">
        <f t="shared" si="261"/>
        <v>-5.3326215547841831E-3</v>
      </c>
    </row>
    <row r="2704" spans="1:13" x14ac:dyDescent="0.3">
      <c r="A2704" s="1">
        <v>2702</v>
      </c>
      <c r="B2704" s="1">
        <v>31.9748263888889</v>
      </c>
      <c r="C2704" s="1">
        <v>-74.850006103515597</v>
      </c>
      <c r="D2704" s="1">
        <v>343.875</v>
      </c>
      <c r="E2704" s="1">
        <v>56.078449249267599</v>
      </c>
      <c r="F2704" s="1">
        <v>96.525999999999996</v>
      </c>
      <c r="G2704" s="1">
        <v>96.144842338737803</v>
      </c>
      <c r="H2704" s="4">
        <f t="shared" si="256"/>
        <v>31.9748263888889</v>
      </c>
      <c r="I2704" s="4">
        <f t="shared" si="257"/>
        <v>53034.891001363911</v>
      </c>
      <c r="J2704" s="5">
        <f t="shared" si="258"/>
        <v>-5.4356794543624822E-3</v>
      </c>
      <c r="K2704" s="4">
        <f t="shared" si="259"/>
        <v>-5.4356794543624822E-3</v>
      </c>
      <c r="L2704" s="4">
        <f t="shared" si="260"/>
        <v>-5.4356794543624822E-3</v>
      </c>
      <c r="M2704" s="4">
        <f t="shared" si="261"/>
        <v>-5.4357062223695683E-3</v>
      </c>
    </row>
    <row r="2705" spans="1:13" x14ac:dyDescent="0.3">
      <c r="A2705" s="1">
        <v>2703</v>
      </c>
      <c r="B2705" s="1">
        <v>31.961805654895901</v>
      </c>
      <c r="C2705" s="1">
        <v>-73.200017166045797</v>
      </c>
      <c r="D2705" s="1">
        <v>343.875</v>
      </c>
      <c r="E2705" s="1">
        <v>56.078449249267599</v>
      </c>
      <c r="F2705" s="1">
        <v>94.800013168226599</v>
      </c>
      <c r="G2705" s="1">
        <v>95.971837618426207</v>
      </c>
      <c r="H2705" s="4">
        <f t="shared" si="256"/>
        <v>31.961805654895901</v>
      </c>
      <c r="I2705" s="4">
        <f t="shared" si="257"/>
        <v>53066.852807018804</v>
      </c>
      <c r="J2705" s="5">
        <f t="shared" si="258"/>
        <v>-5.4128581526211436E-3</v>
      </c>
      <c r="K2705" s="4">
        <f t="shared" si="259"/>
        <v>-5.4128581526211436E-3</v>
      </c>
      <c r="L2705" s="4">
        <f t="shared" si="260"/>
        <v>-5.4128581526211436E-3</v>
      </c>
      <c r="M2705" s="4">
        <f t="shared" si="261"/>
        <v>-5.41288458488826E-3</v>
      </c>
    </row>
    <row r="2706" spans="1:13" x14ac:dyDescent="0.3">
      <c r="A2706" s="1">
        <v>2704</v>
      </c>
      <c r="B2706" s="1">
        <v>31.9618055555556</v>
      </c>
      <c r="C2706" s="1">
        <v>-73.200004577636705</v>
      </c>
      <c r="D2706" s="1">
        <v>343.75</v>
      </c>
      <c r="E2706" s="1">
        <v>56.078449249267599</v>
      </c>
      <c r="F2706" s="1">
        <v>94.8</v>
      </c>
      <c r="G2706" s="1">
        <v>95.810601157014403</v>
      </c>
      <c r="H2706" s="4">
        <f t="shared" si="256"/>
        <v>31.9618055555556</v>
      </c>
      <c r="I2706" s="4">
        <f t="shared" si="257"/>
        <v>53098.814612574359</v>
      </c>
      <c r="J2706" s="5">
        <f t="shared" si="258"/>
        <v>-5.0446606069092202E-3</v>
      </c>
      <c r="K2706" s="4">
        <f t="shared" si="259"/>
        <v>-5.0446606069092202E-3</v>
      </c>
      <c r="L2706" s="4">
        <f t="shared" si="260"/>
        <v>-5.0446606069092202E-3</v>
      </c>
      <c r="M2706" s="4">
        <f t="shared" si="261"/>
        <v>-5.044682003746445E-3</v>
      </c>
    </row>
    <row r="2707" spans="1:13" x14ac:dyDescent="0.3">
      <c r="A2707" s="1">
        <v>2705</v>
      </c>
      <c r="B2707" s="1">
        <v>32.026909225520903</v>
      </c>
      <c r="C2707" s="1">
        <v>-76.499974823240095</v>
      </c>
      <c r="D2707" s="1">
        <v>343.62500095366698</v>
      </c>
      <c r="E2707" s="1">
        <v>56.078449249267599</v>
      </c>
      <c r="F2707" s="1">
        <v>94.8</v>
      </c>
      <c r="G2707" s="1">
        <v>95.665429100263793</v>
      </c>
      <c r="H2707" s="4">
        <f t="shared" si="256"/>
        <v>32.026909225520903</v>
      </c>
      <c r="I2707" s="4">
        <f t="shared" si="257"/>
        <v>53130.841521799877</v>
      </c>
      <c r="J2707" s="5">
        <f t="shared" si="258"/>
        <v>-4.5328150689898147E-3</v>
      </c>
      <c r="K2707" s="4">
        <f t="shared" si="259"/>
        <v>-4.5328150689898147E-3</v>
      </c>
      <c r="L2707" s="4">
        <f t="shared" si="260"/>
        <v>-4.5328150689898147E-3</v>
      </c>
      <c r="M2707" s="4">
        <f t="shared" si="261"/>
        <v>-4.5328305913146603E-3</v>
      </c>
    </row>
    <row r="2708" spans="1:13" x14ac:dyDescent="0.3">
      <c r="A2708" s="1">
        <v>2706</v>
      </c>
      <c r="B2708" s="1">
        <v>31.979167759401701</v>
      </c>
      <c r="C2708" s="1">
        <v>-70.800133512323001</v>
      </c>
      <c r="D2708" s="1">
        <v>344.12498855608499</v>
      </c>
      <c r="E2708" s="1">
        <v>56.078449249267599</v>
      </c>
      <c r="F2708" s="1">
        <v>94.8</v>
      </c>
      <c r="G2708" s="1">
        <v>95.534013853966101</v>
      </c>
      <c r="H2708" s="4">
        <f t="shared" si="256"/>
        <v>31.979167759401701</v>
      </c>
      <c r="I2708" s="4">
        <f t="shared" si="257"/>
        <v>53162.820689559281</v>
      </c>
      <c r="J2708" s="5">
        <f t="shared" si="258"/>
        <v>-4.1094016982057549E-3</v>
      </c>
      <c r="K2708" s="4">
        <f t="shared" si="259"/>
        <v>-4.1094016982057549E-3</v>
      </c>
      <c r="L2708" s="4">
        <f t="shared" si="260"/>
        <v>-4.1094016982057549E-3</v>
      </c>
      <c r="M2708" s="4">
        <f t="shared" si="261"/>
        <v>-4.1094132643295965E-3</v>
      </c>
    </row>
    <row r="2709" spans="1:13" x14ac:dyDescent="0.3">
      <c r="A2709" s="1">
        <v>2707</v>
      </c>
      <c r="B2709" s="1">
        <v>32.0008680555556</v>
      </c>
      <c r="C2709" s="1">
        <v>-71.700004577636705</v>
      </c>
      <c r="D2709" s="1">
        <v>344</v>
      </c>
      <c r="E2709" s="1">
        <v>56.078449249267599</v>
      </c>
      <c r="F2709" s="1">
        <v>94.8</v>
      </c>
      <c r="G2709" s="1">
        <v>95.414266449038195</v>
      </c>
      <c r="H2709" s="4">
        <f t="shared" si="256"/>
        <v>32.0008680555556</v>
      </c>
      <c r="I2709" s="4">
        <f t="shared" si="257"/>
        <v>53194.821557614836</v>
      </c>
      <c r="J2709" s="5">
        <f t="shared" si="258"/>
        <v>-3.7420048956177459E-3</v>
      </c>
      <c r="K2709" s="4">
        <f t="shared" si="259"/>
        <v>-3.7420048956177459E-3</v>
      </c>
      <c r="L2709" s="4">
        <f t="shared" si="260"/>
        <v>-3.7420048956177459E-3</v>
      </c>
      <c r="M2709" s="4">
        <f t="shared" si="261"/>
        <v>-3.7420136286394649E-3</v>
      </c>
    </row>
    <row r="2710" spans="1:13" x14ac:dyDescent="0.3">
      <c r="A2710" s="1">
        <v>2708</v>
      </c>
      <c r="B2710" s="1">
        <v>31.979166832233801</v>
      </c>
      <c r="C2710" s="1">
        <v>-70.050015640166905</v>
      </c>
      <c r="D2710" s="1">
        <v>344.12499904633398</v>
      </c>
      <c r="E2710" s="1">
        <v>56.078449249267599</v>
      </c>
      <c r="F2710" s="1">
        <v>94.8</v>
      </c>
      <c r="G2710" s="1">
        <v>95.304283387722606</v>
      </c>
      <c r="H2710" s="4">
        <f t="shared" si="256"/>
        <v>31.979166832233801</v>
      </c>
      <c r="I2710" s="4">
        <f t="shared" si="257"/>
        <v>53226.800724447072</v>
      </c>
      <c r="J2710" s="5">
        <f t="shared" si="258"/>
        <v>-3.4392097171440368E-3</v>
      </c>
      <c r="K2710" s="4">
        <f t="shared" si="259"/>
        <v>-3.4392097171440368E-3</v>
      </c>
      <c r="L2710" s="4">
        <f t="shared" si="260"/>
        <v>-3.4392097171440368E-3</v>
      </c>
      <c r="M2710" s="4">
        <f t="shared" si="261"/>
        <v>-3.4392164971025858E-3</v>
      </c>
    </row>
    <row r="2711" spans="1:13" x14ac:dyDescent="0.3">
      <c r="A2711" s="1">
        <v>2709</v>
      </c>
      <c r="B2711" s="1">
        <v>31.966145932674301</v>
      </c>
      <c r="C2711" s="1">
        <v>-71.699991989131604</v>
      </c>
      <c r="D2711" s="1">
        <v>344.125</v>
      </c>
      <c r="E2711" s="1">
        <v>56.078449249267599</v>
      </c>
      <c r="F2711" s="1">
        <v>94.8</v>
      </c>
      <c r="G2711" s="1">
        <v>95.202316385697301</v>
      </c>
      <c r="H2711" s="4">
        <f t="shared" si="256"/>
        <v>31.966145932674301</v>
      </c>
      <c r="I2711" s="4">
        <f t="shared" si="257"/>
        <v>53258.766870379746</v>
      </c>
      <c r="J2711" s="5">
        <f t="shared" si="258"/>
        <v>-3.1898434750333351E-3</v>
      </c>
      <c r="K2711" s="4">
        <f t="shared" si="259"/>
        <v>-3.1898434750333351E-3</v>
      </c>
      <c r="L2711" s="4">
        <f t="shared" si="260"/>
        <v>-3.1898434750333351E-3</v>
      </c>
      <c r="M2711" s="4">
        <f t="shared" si="261"/>
        <v>-3.1898488845549032E-3</v>
      </c>
    </row>
    <row r="2712" spans="1:13" x14ac:dyDescent="0.3">
      <c r="A2712" s="1">
        <v>2710</v>
      </c>
      <c r="B2712" s="1">
        <v>31.987847056653798</v>
      </c>
      <c r="C2712" s="1">
        <v>-72.599999237052998</v>
      </c>
      <c r="D2712" s="1">
        <v>344.125</v>
      </c>
      <c r="E2712" s="1">
        <v>56.078449249267599</v>
      </c>
      <c r="F2712" s="1">
        <v>94.8</v>
      </c>
      <c r="G2712" s="1">
        <v>95.106744581451395</v>
      </c>
      <c r="H2712" s="4">
        <f t="shared" si="256"/>
        <v>31.987847056653798</v>
      </c>
      <c r="I2712" s="4">
        <f t="shared" si="257"/>
        <v>53290.754717436401</v>
      </c>
      <c r="J2712" s="5">
        <f t="shared" si="258"/>
        <v>-2.9877535701805513E-3</v>
      </c>
      <c r="K2712" s="4">
        <f t="shared" si="259"/>
        <v>-2.9877535701805513E-3</v>
      </c>
      <c r="L2712" s="4">
        <f t="shared" si="260"/>
        <v>-2.9877535701805513E-3</v>
      </c>
      <c r="M2712" s="4">
        <f t="shared" si="261"/>
        <v>-2.9877580153141298E-3</v>
      </c>
    </row>
    <row r="2713" spans="1:13" x14ac:dyDescent="0.3">
      <c r="A2713" s="1">
        <v>2711</v>
      </c>
      <c r="B2713" s="1">
        <v>31.9835069444444</v>
      </c>
      <c r="C2713" s="1">
        <v>-72</v>
      </c>
      <c r="D2713" s="1">
        <v>344</v>
      </c>
      <c r="E2713" s="1">
        <v>56.078449249267599</v>
      </c>
      <c r="F2713" s="1">
        <v>94.8</v>
      </c>
      <c r="G2713" s="1">
        <v>95.016048771163995</v>
      </c>
      <c r="H2713" s="4">
        <f t="shared" si="256"/>
        <v>31.9835069444444</v>
      </c>
      <c r="I2713" s="4">
        <f t="shared" si="257"/>
        <v>53322.738224380846</v>
      </c>
      <c r="J2713" s="5">
        <f t="shared" si="258"/>
        <v>-2.8357056168024151E-3</v>
      </c>
      <c r="K2713" s="4">
        <f t="shared" si="259"/>
        <v>-2.8357056168024151E-3</v>
      </c>
      <c r="L2713" s="4">
        <f t="shared" si="260"/>
        <v>-2.8357056168024151E-3</v>
      </c>
      <c r="M2713" s="4">
        <f t="shared" si="261"/>
        <v>-2.8357094172412859E-3</v>
      </c>
    </row>
    <row r="2714" spans="1:13" x14ac:dyDescent="0.3">
      <c r="A2714" s="1">
        <v>2712</v>
      </c>
      <c r="B2714" s="1">
        <v>31.9835069444444</v>
      </c>
      <c r="C2714" s="1">
        <v>-71.700009155133998</v>
      </c>
      <c r="D2714" s="1">
        <v>344</v>
      </c>
      <c r="E2714" s="1">
        <v>56.078449249267599</v>
      </c>
      <c r="F2714" s="1">
        <v>94.8</v>
      </c>
      <c r="G2714" s="1">
        <v>94.928787259529798</v>
      </c>
      <c r="H2714" s="4">
        <f t="shared" si="256"/>
        <v>31.9835069444444</v>
      </c>
      <c r="I2714" s="4">
        <f t="shared" si="257"/>
        <v>53354.721731325291</v>
      </c>
      <c r="J2714" s="5">
        <f t="shared" si="258"/>
        <v>-2.7283284408357745E-3</v>
      </c>
      <c r="K2714" s="4">
        <f t="shared" si="259"/>
        <v>-2.7283284408357745E-3</v>
      </c>
      <c r="L2714" s="4">
        <f t="shared" si="260"/>
        <v>-2.7283284408357745E-3</v>
      </c>
      <c r="M2714" s="4">
        <f t="shared" si="261"/>
        <v>-2.7283318256914441E-3</v>
      </c>
    </row>
    <row r="2715" spans="1:13" x14ac:dyDescent="0.3">
      <c r="A2715" s="1">
        <v>2713</v>
      </c>
      <c r="B2715" s="1">
        <v>32.0138886570914</v>
      </c>
      <c r="C2715" s="1">
        <v>-70.500009155372794</v>
      </c>
      <c r="D2715" s="1">
        <v>344.12499904631898</v>
      </c>
      <c r="E2715" s="1">
        <v>56.078449249267599</v>
      </c>
      <c r="F2715" s="1">
        <v>94.8</v>
      </c>
      <c r="G2715" s="1">
        <v>94.843572942654404</v>
      </c>
      <c r="H2715" s="4">
        <f t="shared" si="256"/>
        <v>32.0138886570914</v>
      </c>
      <c r="I2715" s="4">
        <f t="shared" si="257"/>
        <v>53386.735619982384</v>
      </c>
      <c r="J2715" s="5">
        <f t="shared" si="258"/>
        <v>-2.6617921299141589E-3</v>
      </c>
      <c r="K2715" s="4">
        <f t="shared" si="259"/>
        <v>-2.6617921299141589E-3</v>
      </c>
      <c r="L2715" s="4">
        <f t="shared" si="260"/>
        <v>-2.6617921299141589E-3</v>
      </c>
      <c r="M2715" s="4">
        <f t="shared" si="261"/>
        <v>-2.6617952731179837E-3</v>
      </c>
    </row>
    <row r="2716" spans="1:13" x14ac:dyDescent="0.3">
      <c r="A2716" s="1">
        <v>2714</v>
      </c>
      <c r="B2716" s="1">
        <v>31.953125</v>
      </c>
      <c r="C2716" s="1">
        <v>-69.600006103515597</v>
      </c>
      <c r="D2716" s="1">
        <v>344.125</v>
      </c>
      <c r="E2716" s="1">
        <v>56.078449249267599</v>
      </c>
      <c r="F2716" s="1">
        <v>94.8</v>
      </c>
      <c r="G2716" s="1">
        <v>94.759051258731503</v>
      </c>
      <c r="H2716" s="4">
        <f t="shared" si="256"/>
        <v>31.953125</v>
      </c>
      <c r="I2716" s="4">
        <f t="shared" si="257"/>
        <v>53418.688744982384</v>
      </c>
      <c r="J2716" s="5">
        <f t="shared" si="258"/>
        <v>-2.6451773941641404E-3</v>
      </c>
      <c r="K2716" s="4">
        <f t="shared" si="259"/>
        <v>-2.6451773941641404E-3</v>
      </c>
      <c r="L2716" s="4">
        <f t="shared" si="260"/>
        <v>-2.6451773941641404E-3</v>
      </c>
      <c r="M2716" s="4">
        <f t="shared" si="261"/>
        <v>-2.6451804788754424E-3</v>
      </c>
    </row>
    <row r="2717" spans="1:13" x14ac:dyDescent="0.3">
      <c r="A2717" s="1">
        <v>2715</v>
      </c>
      <c r="B2717" s="1">
        <v>31.970485846205602</v>
      </c>
      <c r="C2717" s="1">
        <v>-70.6499855044637</v>
      </c>
      <c r="D2717" s="1">
        <v>343.875003814639</v>
      </c>
      <c r="E2717" s="1">
        <v>56.078449249267599</v>
      </c>
      <c r="F2717" s="1">
        <v>94.8</v>
      </c>
      <c r="G2717" s="1">
        <v>94.673878656008</v>
      </c>
      <c r="H2717" s="4">
        <f t="shared" si="256"/>
        <v>31.970485846205602</v>
      </c>
      <c r="I2717" s="4">
        <f t="shared" si="257"/>
        <v>53450.659230828591</v>
      </c>
      <c r="J2717" s="5">
        <f t="shared" si="258"/>
        <v>-2.6641009815498878E-3</v>
      </c>
      <c r="K2717" s="4">
        <f t="shared" si="259"/>
        <v>-2.6641009815498878E-3</v>
      </c>
      <c r="L2717" s="4">
        <f t="shared" si="260"/>
        <v>-2.6641009815498878E-3</v>
      </c>
      <c r="M2717" s="4">
        <f t="shared" si="261"/>
        <v>-2.6641041329401182E-3</v>
      </c>
    </row>
    <row r="2718" spans="1:13" x14ac:dyDescent="0.3">
      <c r="A2718" s="1">
        <v>2716</v>
      </c>
      <c r="B2718" s="1">
        <v>31.935764153800299</v>
      </c>
      <c r="C2718" s="1">
        <v>-25.950341799279499</v>
      </c>
      <c r="D2718" s="1">
        <v>347.37497329693099</v>
      </c>
      <c r="E2718" s="1">
        <v>56.078449249267599</v>
      </c>
      <c r="F2718" s="1">
        <v>94.8</v>
      </c>
      <c r="G2718" s="1">
        <v>94.586701235763599</v>
      </c>
      <c r="H2718" s="4">
        <f t="shared" si="256"/>
        <v>31.935764153800299</v>
      </c>
      <c r="I2718" s="4">
        <f t="shared" si="257"/>
        <v>53482.594994982392</v>
      </c>
      <c r="J2718" s="5">
        <f t="shared" si="258"/>
        <v>-2.7297740497005643E-3</v>
      </c>
      <c r="K2718" s="4">
        <f t="shared" si="259"/>
        <v>-2.7297740497005643E-3</v>
      </c>
      <c r="L2718" s="4">
        <f t="shared" si="260"/>
        <v>-2.7297740497005643E-3</v>
      </c>
      <c r="M2718" s="4">
        <f t="shared" si="261"/>
        <v>-2.7297774399395094E-3</v>
      </c>
    </row>
    <row r="2719" spans="1:13" x14ac:dyDescent="0.3">
      <c r="A2719" s="1">
        <v>2717</v>
      </c>
      <c r="B2719" s="1">
        <v>31.558154523455102</v>
      </c>
      <c r="C2719" s="1">
        <v>37.499974823403001</v>
      </c>
      <c r="D2719" s="1">
        <v>352.62499809268201</v>
      </c>
      <c r="E2719" s="1">
        <v>56.078449249267599</v>
      </c>
      <c r="F2719" s="1">
        <v>94.8</v>
      </c>
      <c r="G2719" s="1">
        <v>94.496133230815502</v>
      </c>
      <c r="H2719" s="4">
        <f t="shared" si="256"/>
        <v>31.558154523455102</v>
      </c>
      <c r="I2719" s="4">
        <f t="shared" si="257"/>
        <v>53514.153149505844</v>
      </c>
      <c r="J2719" s="5">
        <f t="shared" si="258"/>
        <v>-2.8698764650760271E-3</v>
      </c>
      <c r="K2719" s="4">
        <f t="shared" si="259"/>
        <v>-2.8698764650760271E-3</v>
      </c>
      <c r="L2719" s="4">
        <f t="shared" si="260"/>
        <v>-2.8698764650760271E-3</v>
      </c>
      <c r="M2719" s="4">
        <f t="shared" si="261"/>
        <v>-2.8698804045657112E-3</v>
      </c>
    </row>
    <row r="2720" spans="1:13" x14ac:dyDescent="0.3">
      <c r="A2720" s="1">
        <v>2718</v>
      </c>
      <c r="B2720" s="1">
        <v>30.876741309878199</v>
      </c>
      <c r="C2720" s="1">
        <v>34.200025939536502</v>
      </c>
      <c r="D2720" s="1">
        <v>352.37500190731799</v>
      </c>
      <c r="E2720" s="1">
        <v>56.078449249267599</v>
      </c>
      <c r="F2720" s="1">
        <v>94.8</v>
      </c>
      <c r="G2720" s="1">
        <v>94.400734977444699</v>
      </c>
      <c r="H2720" s="4">
        <f t="shared" si="256"/>
        <v>30.876741309878199</v>
      </c>
      <c r="I2720" s="4">
        <f t="shared" si="257"/>
        <v>53545.02989081572</v>
      </c>
      <c r="J2720" s="5">
        <f t="shared" si="258"/>
        <v>-3.0896477194075761E-3</v>
      </c>
      <c r="K2720" s="4">
        <f t="shared" si="259"/>
        <v>-3.0896477194075761E-3</v>
      </c>
      <c r="L2720" s="4">
        <f t="shared" si="260"/>
        <v>-3.0896477194075761E-3</v>
      </c>
      <c r="M2720" s="4">
        <f t="shared" si="261"/>
        <v>-3.0896526350185785E-3</v>
      </c>
    </row>
    <row r="2721" spans="1:13" x14ac:dyDescent="0.3">
      <c r="A2721" s="1">
        <v>2719</v>
      </c>
      <c r="B2721" s="1">
        <v>30.212683743824002</v>
      </c>
      <c r="C2721" s="1">
        <v>-6.7493756341360696</v>
      </c>
      <c r="D2721" s="1">
        <v>349.50004386868699</v>
      </c>
      <c r="E2721" s="1">
        <v>56.078449249267599</v>
      </c>
      <c r="F2721" s="1">
        <v>94.8</v>
      </c>
      <c r="G2721" s="1">
        <v>94.298990030585102</v>
      </c>
      <c r="H2721" s="4">
        <f t="shared" si="256"/>
        <v>30.212683743824002</v>
      </c>
      <c r="I2721" s="4">
        <f t="shared" si="257"/>
        <v>53575.242574559546</v>
      </c>
      <c r="J2721" s="5">
        <f t="shared" si="258"/>
        <v>-3.3676236021368158E-3</v>
      </c>
      <c r="K2721" s="4">
        <f t="shared" si="259"/>
        <v>-3.3676236021368158E-3</v>
      </c>
      <c r="L2721" s="4">
        <f t="shared" si="260"/>
        <v>-3.3676236021368158E-3</v>
      </c>
      <c r="M2721" s="4">
        <f t="shared" si="261"/>
        <v>-3.3676299674767242E-3</v>
      </c>
    </row>
    <row r="2722" spans="1:13" x14ac:dyDescent="0.3">
      <c r="A2722" s="1">
        <v>2720</v>
      </c>
      <c r="B2722" s="1">
        <v>29.6918442514487</v>
      </c>
      <c r="C2722" s="1">
        <v>-6.75000047683716</v>
      </c>
      <c r="D2722" s="1">
        <v>345.750028610431</v>
      </c>
      <c r="E2722" s="1">
        <v>56.078449249267599</v>
      </c>
      <c r="F2722" s="1">
        <v>94.8</v>
      </c>
      <c r="G2722" s="1">
        <v>94.189281058501194</v>
      </c>
      <c r="H2722" s="4">
        <f t="shared" si="256"/>
        <v>29.6918442514487</v>
      </c>
      <c r="I2722" s="4">
        <f t="shared" si="257"/>
        <v>53604.934418810997</v>
      </c>
      <c r="J2722" s="5">
        <f t="shared" si="258"/>
        <v>-3.6949194248368429E-3</v>
      </c>
      <c r="K2722" s="4">
        <f t="shared" si="259"/>
        <v>-3.6949194248368429E-3</v>
      </c>
      <c r="L2722" s="4">
        <f t="shared" si="260"/>
        <v>-3.6949194248368429E-3</v>
      </c>
      <c r="M2722" s="4">
        <f t="shared" si="261"/>
        <v>-3.6949278323263556E-3</v>
      </c>
    </row>
    <row r="2723" spans="1:13" x14ac:dyDescent="0.3">
      <c r="A2723" s="1">
        <v>2721</v>
      </c>
      <c r="B2723" s="1">
        <v>29.288197524015899</v>
      </c>
      <c r="C2723" s="1">
        <v>-56.0996257784089</v>
      </c>
      <c r="D2723" s="1">
        <v>349.62497043611398</v>
      </c>
      <c r="E2723" s="1">
        <v>56.078449249267599</v>
      </c>
      <c r="F2723" s="1">
        <v>94.8</v>
      </c>
      <c r="G2723" s="1">
        <v>94.069864133777898</v>
      </c>
      <c r="H2723" s="4">
        <f t="shared" si="256"/>
        <v>29.288197524015899</v>
      </c>
      <c r="I2723" s="4">
        <f t="shared" si="257"/>
        <v>53634.222616335013</v>
      </c>
      <c r="J2723" s="5">
        <f t="shared" si="258"/>
        <v>-4.077305359108432E-3</v>
      </c>
      <c r="K2723" s="4">
        <f t="shared" si="259"/>
        <v>-4.077305359108432E-3</v>
      </c>
      <c r="L2723" s="4">
        <f t="shared" si="260"/>
        <v>-4.077305359108432E-3</v>
      </c>
      <c r="M2723" s="4">
        <f t="shared" si="261"/>
        <v>-4.0773166563317208E-3</v>
      </c>
    </row>
    <row r="2724" spans="1:13" x14ac:dyDescent="0.3">
      <c r="A2724" s="1">
        <v>2722</v>
      </c>
      <c r="B2724" s="1">
        <v>29.153647886366599</v>
      </c>
      <c r="C2724" s="1">
        <v>-3.9007965981605999</v>
      </c>
      <c r="D2724" s="1">
        <v>346.75004386868699</v>
      </c>
      <c r="E2724" s="1">
        <v>56.078449249267599</v>
      </c>
      <c r="F2724" s="1">
        <v>94.8</v>
      </c>
      <c r="G2724" s="1">
        <v>93.938841011951496</v>
      </c>
      <c r="H2724" s="4">
        <f t="shared" si="256"/>
        <v>29.153647886366599</v>
      </c>
      <c r="I2724" s="4">
        <f t="shared" si="257"/>
        <v>53663.376264221377</v>
      </c>
      <c r="J2724" s="5">
        <f t="shared" si="258"/>
        <v>-4.4942273549127207E-3</v>
      </c>
      <c r="K2724" s="4">
        <f t="shared" si="259"/>
        <v>-4.4942273549127207E-3</v>
      </c>
      <c r="L2724" s="4">
        <f t="shared" si="260"/>
        <v>-4.4942273549127207E-3</v>
      </c>
      <c r="M2724" s="4">
        <f t="shared" si="261"/>
        <v>-4.494242484177147E-3</v>
      </c>
    </row>
    <row r="2725" spans="1:13" x14ac:dyDescent="0.3">
      <c r="A2725" s="1">
        <v>2723</v>
      </c>
      <c r="B2725" s="1">
        <v>29.253471460601901</v>
      </c>
      <c r="C2725" s="1">
        <v>-44.099695584984403</v>
      </c>
      <c r="D2725" s="1">
        <v>344.62501621257701</v>
      </c>
      <c r="E2725" s="1">
        <v>56.078449249267599</v>
      </c>
      <c r="F2725" s="1">
        <v>93.138012680142893</v>
      </c>
      <c r="G2725" s="1">
        <v>93.800733670478607</v>
      </c>
      <c r="H2725" s="4">
        <f t="shared" si="256"/>
        <v>29.253471460601901</v>
      </c>
      <c r="I2725" s="4">
        <f t="shared" si="257"/>
        <v>53692.629735681978</v>
      </c>
      <c r="J2725" s="5">
        <f t="shared" si="258"/>
        <v>-4.7210582053104208E-3</v>
      </c>
      <c r="K2725" s="4">
        <f t="shared" si="259"/>
        <v>-4.7210582053104208E-3</v>
      </c>
      <c r="L2725" s="4">
        <f t="shared" si="260"/>
        <v>-4.7210582053104208E-3</v>
      </c>
      <c r="M2725" s="4">
        <f t="shared" si="261"/>
        <v>-4.7210757429511909E-3</v>
      </c>
    </row>
    <row r="2726" spans="1:13" x14ac:dyDescent="0.3">
      <c r="A2726" s="1">
        <v>2724</v>
      </c>
      <c r="B2726" s="1">
        <v>29.3793393174813</v>
      </c>
      <c r="C2726" s="1">
        <v>-72.449788284413202</v>
      </c>
      <c r="D2726" s="1">
        <v>343.50000858306402</v>
      </c>
      <c r="E2726" s="1">
        <v>56.078449249267599</v>
      </c>
      <c r="F2726" s="1">
        <v>93.138000000000005</v>
      </c>
      <c r="G2726" s="1">
        <v>93.666556240216394</v>
      </c>
      <c r="H2726" s="4">
        <f t="shared" si="256"/>
        <v>29.3793393174813</v>
      </c>
      <c r="I2726" s="4">
        <f t="shared" si="257"/>
        <v>53722.009074999456</v>
      </c>
      <c r="J2726" s="5">
        <f t="shared" si="258"/>
        <v>-4.5670676529602711E-3</v>
      </c>
      <c r="K2726" s="4">
        <f t="shared" si="259"/>
        <v>-4.5670676529602711E-3</v>
      </c>
      <c r="L2726" s="4">
        <f t="shared" si="260"/>
        <v>-4.5670676529602711E-3</v>
      </c>
      <c r="M2726" s="4">
        <f t="shared" si="261"/>
        <v>-4.5670835298402173E-3</v>
      </c>
    </row>
    <row r="2727" spans="1:13" x14ac:dyDescent="0.3">
      <c r="A2727" s="1">
        <v>2725</v>
      </c>
      <c r="B2727" s="1">
        <v>29.522568351693199</v>
      </c>
      <c r="C2727" s="1">
        <v>-84.149912262039393</v>
      </c>
      <c r="D2727" s="1">
        <v>343.25000190734801</v>
      </c>
      <c r="E2727" s="1">
        <v>56.078449249267599</v>
      </c>
      <c r="F2727" s="1">
        <v>93.138000000000005</v>
      </c>
      <c r="G2727" s="1">
        <v>93.540780658700101</v>
      </c>
      <c r="H2727" s="4">
        <f t="shared" si="256"/>
        <v>29.522568351693199</v>
      </c>
      <c r="I2727" s="4">
        <f t="shared" si="257"/>
        <v>53751.531643351147</v>
      </c>
      <c r="J2727" s="5">
        <f t="shared" si="258"/>
        <v>-4.2603197668295073E-3</v>
      </c>
      <c r="K2727" s="4">
        <f t="shared" si="259"/>
        <v>-4.2603197668295073E-3</v>
      </c>
      <c r="L2727" s="4">
        <f t="shared" si="260"/>
        <v>-4.2603197668295073E-3</v>
      </c>
      <c r="M2727" s="4">
        <f t="shared" si="261"/>
        <v>-4.2603326546324883E-3</v>
      </c>
    </row>
    <row r="2728" spans="1:13" x14ac:dyDescent="0.3">
      <c r="A2728" s="1">
        <v>2726</v>
      </c>
      <c r="B2728" s="1">
        <v>29.5616319444444</v>
      </c>
      <c r="C2728" s="1">
        <v>-84.600006103515597</v>
      </c>
      <c r="D2728" s="1">
        <v>343</v>
      </c>
      <c r="E2728" s="1">
        <v>56.078449249267599</v>
      </c>
      <c r="F2728" s="1">
        <v>93.138000000000005</v>
      </c>
      <c r="G2728" s="1">
        <v>93.421407655019607</v>
      </c>
      <c r="H2728" s="4">
        <f t="shared" si="256"/>
        <v>29.5616319444444</v>
      </c>
      <c r="I2728" s="4">
        <f t="shared" si="257"/>
        <v>53781.093275295592</v>
      </c>
      <c r="J2728" s="5">
        <f t="shared" si="258"/>
        <v>-4.0381060120372597E-3</v>
      </c>
      <c r="K2728" s="4">
        <f t="shared" si="259"/>
        <v>-4.0381060120372597E-3</v>
      </c>
      <c r="L2728" s="4">
        <f t="shared" si="260"/>
        <v>-4.0381060120372597E-3</v>
      </c>
      <c r="M2728" s="4">
        <f t="shared" si="261"/>
        <v>-4.0381169865459105E-3</v>
      </c>
    </row>
    <row r="2729" spans="1:13" x14ac:dyDescent="0.3">
      <c r="A2729" s="1">
        <v>2727</v>
      </c>
      <c r="B2729" s="1">
        <v>29.6354155408183</v>
      </c>
      <c r="C2729" s="1">
        <v>-88.049950409782198</v>
      </c>
      <c r="D2729" s="1">
        <v>342.87500190731998</v>
      </c>
      <c r="E2729" s="1">
        <v>56.078449249267599</v>
      </c>
      <c r="F2729" s="1">
        <v>93.138000000000005</v>
      </c>
      <c r="G2729" s="1">
        <v>93.306539682877499</v>
      </c>
      <c r="H2729" s="4">
        <f t="shared" si="256"/>
        <v>29.6354155408183</v>
      </c>
      <c r="I2729" s="4">
        <f t="shared" si="257"/>
        <v>53810.728690836411</v>
      </c>
      <c r="J2729" s="5">
        <f t="shared" si="258"/>
        <v>-3.8760371685659101E-3</v>
      </c>
      <c r="K2729" s="4">
        <f t="shared" si="259"/>
        <v>-3.8760371685659101E-3</v>
      </c>
      <c r="L2729" s="4">
        <f t="shared" si="260"/>
        <v>-3.8760371685659101E-3</v>
      </c>
      <c r="M2729" s="4">
        <f t="shared" si="261"/>
        <v>-3.8760468740116224E-3</v>
      </c>
    </row>
    <row r="2730" spans="1:13" x14ac:dyDescent="0.3">
      <c r="A2730" s="1">
        <v>2728</v>
      </c>
      <c r="B2730" s="1">
        <v>29.678819113305199</v>
      </c>
      <c r="C2730" s="1">
        <v>-90.299985885499396</v>
      </c>
      <c r="D2730" s="1">
        <v>343.12499809263801</v>
      </c>
      <c r="E2730" s="1">
        <v>56.078449249267599</v>
      </c>
      <c r="F2730" s="1">
        <v>93.138000000000005</v>
      </c>
      <c r="G2730" s="1">
        <v>93.194350807694903</v>
      </c>
      <c r="H2730" s="4">
        <f t="shared" si="256"/>
        <v>29.678819113305199</v>
      </c>
      <c r="I2730" s="4">
        <f t="shared" si="257"/>
        <v>53840.407509949713</v>
      </c>
      <c r="J2730" s="5">
        <f t="shared" si="258"/>
        <v>-3.7800990246374521E-3</v>
      </c>
      <c r="K2730" s="4">
        <f t="shared" si="259"/>
        <v>-3.7800990246374521E-3</v>
      </c>
      <c r="L2730" s="4">
        <f t="shared" si="260"/>
        <v>-3.7800990246374521E-3</v>
      </c>
      <c r="M2730" s="4">
        <f t="shared" si="261"/>
        <v>-3.7801080270948098E-3</v>
      </c>
    </row>
    <row r="2731" spans="1:13" x14ac:dyDescent="0.3">
      <c r="A2731" s="1">
        <v>2729</v>
      </c>
      <c r="B2731" s="1">
        <v>29.0364681349118</v>
      </c>
      <c r="C2731" s="1">
        <v>-86.550060271783707</v>
      </c>
      <c r="D2731" s="1">
        <v>351.99986457927201</v>
      </c>
      <c r="E2731" s="1">
        <v>56.078449249267599</v>
      </c>
      <c r="F2731" s="1">
        <v>93.138000000000005</v>
      </c>
      <c r="G2731" s="1">
        <v>93.083057681661501</v>
      </c>
      <c r="H2731" s="4">
        <f t="shared" si="256"/>
        <v>29.0364681349118</v>
      </c>
      <c r="I2731" s="4">
        <f t="shared" si="257"/>
        <v>53869.443978084622</v>
      </c>
      <c r="J2731" s="5">
        <f t="shared" si="258"/>
        <v>-3.8328740780835431E-3</v>
      </c>
      <c r="K2731" s="4">
        <f t="shared" si="259"/>
        <v>-3.8328740780835431E-3</v>
      </c>
      <c r="L2731" s="4">
        <f t="shared" si="260"/>
        <v>-3.8328740780835431E-3</v>
      </c>
      <c r="M2731" s="4">
        <f t="shared" si="261"/>
        <v>-3.8328834628890232E-3</v>
      </c>
    </row>
    <row r="2732" spans="1:13" x14ac:dyDescent="0.3">
      <c r="A2732" s="1">
        <v>2730</v>
      </c>
      <c r="B2732" s="1">
        <v>28.5503472222222</v>
      </c>
      <c r="C2732" s="1">
        <v>28.950000762939499</v>
      </c>
      <c r="D2732" s="1">
        <v>350.125</v>
      </c>
      <c r="E2732" s="1">
        <v>56.078449249267599</v>
      </c>
      <c r="F2732" s="1">
        <v>93.138000000000005</v>
      </c>
      <c r="G2732" s="1">
        <v>92.970891195743505</v>
      </c>
      <c r="H2732" s="4">
        <f t="shared" si="256"/>
        <v>28.5503472222222</v>
      </c>
      <c r="I2732" s="4">
        <f t="shared" si="257"/>
        <v>53897.994325306841</v>
      </c>
      <c r="J2732" s="5">
        <f t="shared" si="258"/>
        <v>-3.9287258065530952E-3</v>
      </c>
      <c r="K2732" s="4">
        <f t="shared" si="259"/>
        <v>-3.9287258065530952E-3</v>
      </c>
      <c r="L2732" s="4">
        <f t="shared" si="260"/>
        <v>-3.9287258065530952E-3</v>
      </c>
      <c r="M2732" s="4">
        <f t="shared" si="261"/>
        <v>-3.9287359131960874E-3</v>
      </c>
    </row>
    <row r="2733" spans="1:13" x14ac:dyDescent="0.3">
      <c r="A2733" s="1">
        <v>2731</v>
      </c>
      <c r="B2733" s="1">
        <v>28.046878841156602</v>
      </c>
      <c r="C2733" s="1">
        <v>4.2001891120673998</v>
      </c>
      <c r="D2733" s="1">
        <v>353.37497520467201</v>
      </c>
      <c r="E2733" s="1">
        <v>56.078449249267599</v>
      </c>
      <c r="F2733" s="1">
        <v>93.138000000000005</v>
      </c>
      <c r="G2733" s="1">
        <v>92.856068358029106</v>
      </c>
      <c r="H2733" s="4">
        <f t="shared" si="256"/>
        <v>28.046878841156602</v>
      </c>
      <c r="I2733" s="4">
        <f t="shared" si="257"/>
        <v>53926.041204148001</v>
      </c>
      <c r="J2733" s="5">
        <f t="shared" si="258"/>
        <v>-4.0939613411067281E-3</v>
      </c>
      <c r="K2733" s="4">
        <f t="shared" si="259"/>
        <v>-4.0939613411067281E-3</v>
      </c>
      <c r="L2733" s="4">
        <f t="shared" si="260"/>
        <v>-4.0939613411067281E-3</v>
      </c>
      <c r="M2733" s="4">
        <f t="shared" si="261"/>
        <v>-4.0939727773461054E-3</v>
      </c>
    </row>
    <row r="2734" spans="1:13" x14ac:dyDescent="0.3">
      <c r="A2734" s="1">
        <v>2732</v>
      </c>
      <c r="B2734" s="1">
        <v>27.821182277466502</v>
      </c>
      <c r="C2734" s="1">
        <v>-15.1498529435019</v>
      </c>
      <c r="D2734" s="1">
        <v>349.00003337858101</v>
      </c>
      <c r="E2734" s="1">
        <v>56.078449249267599</v>
      </c>
      <c r="F2734" s="1">
        <v>93.138000000000005</v>
      </c>
      <c r="G2734" s="1">
        <v>92.736763951393399</v>
      </c>
      <c r="H2734" s="4">
        <f t="shared" si="256"/>
        <v>27.821182277466502</v>
      </c>
      <c r="I2734" s="4">
        <f t="shared" si="257"/>
        <v>53953.86238642547</v>
      </c>
      <c r="J2734" s="5">
        <f t="shared" si="258"/>
        <v>-4.2882579699833794E-3</v>
      </c>
      <c r="K2734" s="4">
        <f t="shared" si="259"/>
        <v>-4.2882579699833794E-3</v>
      </c>
      <c r="L2734" s="4">
        <f t="shared" si="260"/>
        <v>-4.2882579699833794E-3</v>
      </c>
      <c r="M2734" s="4">
        <f t="shared" si="261"/>
        <v>-4.2882711129999009E-3</v>
      </c>
    </row>
    <row r="2735" spans="1:13" x14ac:dyDescent="0.3">
      <c r="A2735" s="1">
        <v>2733</v>
      </c>
      <c r="B2735" s="1">
        <v>27.725695172945201</v>
      </c>
      <c r="C2735" s="1">
        <v>-40.049813079928299</v>
      </c>
      <c r="D2735" s="1">
        <v>347.00001525878002</v>
      </c>
      <c r="E2735" s="1">
        <v>56.078449249267599</v>
      </c>
      <c r="F2735" s="1">
        <v>95.406982688914098</v>
      </c>
      <c r="G2735" s="1">
        <v>92.602064615864705</v>
      </c>
      <c r="H2735" s="4">
        <f t="shared" si="256"/>
        <v>27.725695172945201</v>
      </c>
      <c r="I2735" s="4">
        <f t="shared" si="257"/>
        <v>53981.588081598413</v>
      </c>
      <c r="J2735" s="5">
        <f t="shared" si="258"/>
        <v>-4.8582852364377864E-3</v>
      </c>
      <c r="K2735" s="4">
        <f t="shared" si="259"/>
        <v>-4.8582852364377864E-3</v>
      </c>
      <c r="L2735" s="4">
        <f t="shared" si="260"/>
        <v>-4.8582852364377864E-3</v>
      </c>
      <c r="M2735" s="4">
        <f t="shared" si="261"/>
        <v>-4.8583043482729104E-3</v>
      </c>
    </row>
    <row r="2736" spans="1:13" x14ac:dyDescent="0.3">
      <c r="A2736" s="1">
        <v>2734</v>
      </c>
      <c r="B2736" s="1">
        <v>27.6475706365283</v>
      </c>
      <c r="C2736" s="1">
        <v>-27.000201033056001</v>
      </c>
      <c r="D2736" s="1">
        <v>348.249980926658</v>
      </c>
      <c r="E2736" s="1">
        <v>56.078449249267599</v>
      </c>
      <c r="F2736" s="1">
        <v>95.406999999999996</v>
      </c>
      <c r="G2736" s="1">
        <v>92.431795301696994</v>
      </c>
      <c r="H2736" s="4">
        <f t="shared" si="256"/>
        <v>27.6475706365283</v>
      </c>
      <c r="I2736" s="4">
        <f t="shared" si="257"/>
        <v>54009.235652234944</v>
      </c>
      <c r="J2736" s="5">
        <f t="shared" si="258"/>
        <v>-6.15856331126431E-3</v>
      </c>
      <c r="K2736" s="4">
        <f t="shared" si="259"/>
        <v>-6.15856331126431E-3</v>
      </c>
      <c r="L2736" s="4">
        <f t="shared" si="260"/>
        <v>-6.15856331126431E-3</v>
      </c>
      <c r="M2736" s="4">
        <f t="shared" si="261"/>
        <v>-6.1586022421597844E-3</v>
      </c>
    </row>
    <row r="2737" spans="1:13" x14ac:dyDescent="0.3">
      <c r="A2737" s="1">
        <v>2735</v>
      </c>
      <c r="B2737" s="1">
        <v>27.513021859864999</v>
      </c>
      <c r="C2737" s="1">
        <v>-27.150000381464601</v>
      </c>
      <c r="D2737" s="1">
        <v>348.12500095368102</v>
      </c>
      <c r="E2737" s="1">
        <v>56.078449249267599</v>
      </c>
      <c r="F2737" s="1">
        <v>95.406999999999996</v>
      </c>
      <c r="G2737" s="1">
        <v>92.214232376135598</v>
      </c>
      <c r="H2737" s="4">
        <f t="shared" si="256"/>
        <v>27.513021859864999</v>
      </c>
      <c r="I2737" s="4">
        <f t="shared" si="257"/>
        <v>54036.748674094808</v>
      </c>
      <c r="J2737" s="5">
        <f t="shared" si="258"/>
        <v>-7.9076346709398906E-3</v>
      </c>
      <c r="K2737" s="4">
        <f t="shared" si="259"/>
        <v>-7.9076346709398906E-3</v>
      </c>
      <c r="L2737" s="4">
        <f t="shared" si="260"/>
        <v>-7.9076346709398906E-3</v>
      </c>
      <c r="M2737" s="4">
        <f t="shared" si="261"/>
        <v>-7.9077170848958281E-3</v>
      </c>
    </row>
    <row r="2738" spans="1:13" x14ac:dyDescent="0.3">
      <c r="A2738" s="1">
        <v>2736</v>
      </c>
      <c r="B2738" s="1">
        <v>27.413196729253901</v>
      </c>
      <c r="C2738" s="1">
        <v>-27.899984360005899</v>
      </c>
      <c r="D2738" s="1">
        <v>348.125</v>
      </c>
      <c r="E2738" s="1">
        <v>56.078449249267599</v>
      </c>
      <c r="F2738" s="1">
        <v>95.406999999999996</v>
      </c>
      <c r="G2738" s="1">
        <v>91.945917402823696</v>
      </c>
      <c r="H2738" s="4">
        <f t="shared" si="256"/>
        <v>27.413196729253901</v>
      </c>
      <c r="I2738" s="4">
        <f t="shared" si="257"/>
        <v>54064.161870824064</v>
      </c>
      <c r="J2738" s="5">
        <f t="shared" si="258"/>
        <v>-9.7878031505012671E-3</v>
      </c>
      <c r="K2738" s="4">
        <f t="shared" si="259"/>
        <v>-9.7878031505012671E-3</v>
      </c>
      <c r="L2738" s="4">
        <f t="shared" si="260"/>
        <v>-9.7878031505012671E-3</v>
      </c>
      <c r="M2738" s="4">
        <f t="shared" si="261"/>
        <v>-9.7879594376082315E-3</v>
      </c>
    </row>
    <row r="2739" spans="1:13" x14ac:dyDescent="0.3">
      <c r="A2739" s="1">
        <v>2737</v>
      </c>
      <c r="B2739" s="1">
        <v>27.5651041666667</v>
      </c>
      <c r="C2739" s="1">
        <v>-53.700000762939503</v>
      </c>
      <c r="D2739" s="1">
        <v>343.375</v>
      </c>
      <c r="E2739" s="1">
        <v>56.078449249267599</v>
      </c>
      <c r="F2739" s="1">
        <v>95.406999999999996</v>
      </c>
      <c r="G2739" s="1">
        <v>91.622585262609803</v>
      </c>
      <c r="H2739" s="4">
        <f t="shared" si="256"/>
        <v>27.5651041666667</v>
      </c>
      <c r="I2739" s="4">
        <f t="shared" si="257"/>
        <v>54091.726974990728</v>
      </c>
      <c r="J2739" s="5">
        <f t="shared" si="258"/>
        <v>-1.1729763046021222E-2</v>
      </c>
      <c r="K2739" s="4">
        <f t="shared" si="259"/>
        <v>-1.1729763046021222E-2</v>
      </c>
      <c r="L2739" s="4">
        <f t="shared" si="260"/>
        <v>-1.1729763046021222E-2</v>
      </c>
      <c r="M2739" s="4">
        <f t="shared" si="261"/>
        <v>-1.1730032040494397E-2</v>
      </c>
    </row>
    <row r="2740" spans="1:13" x14ac:dyDescent="0.3">
      <c r="A2740" s="1">
        <v>2738</v>
      </c>
      <c r="B2740" s="1">
        <v>27.8559005591787</v>
      </c>
      <c r="C2740" s="1">
        <v>-89.699729921663703</v>
      </c>
      <c r="D2740" s="1">
        <v>343.74999713900098</v>
      </c>
      <c r="E2740" s="1">
        <v>56.078449249267599</v>
      </c>
      <c r="F2740" s="1">
        <v>95.406999999999996</v>
      </c>
      <c r="G2740" s="1">
        <v>91.239096286669906</v>
      </c>
      <c r="H2740" s="4">
        <f t="shared" si="256"/>
        <v>27.8559005591787</v>
      </c>
      <c r="I2740" s="4">
        <f t="shared" si="257"/>
        <v>54119.58287554991</v>
      </c>
      <c r="J2740" s="5">
        <f t="shared" si="258"/>
        <v>-1.3766884869695427E-2</v>
      </c>
      <c r="K2740" s="4">
        <f t="shared" si="259"/>
        <v>-1.3766884869695427E-2</v>
      </c>
      <c r="L2740" s="4">
        <f t="shared" si="260"/>
        <v>-1.3766884869695427E-2</v>
      </c>
      <c r="M2740" s="4">
        <f t="shared" si="261"/>
        <v>-1.3767319773126008E-2</v>
      </c>
    </row>
    <row r="2741" spans="1:13" x14ac:dyDescent="0.3">
      <c r="A2741" s="1">
        <v>2739</v>
      </c>
      <c r="B2741" s="1">
        <v>28.177080882921601</v>
      </c>
      <c r="C2741" s="1">
        <v>-84.300044250475395</v>
      </c>
      <c r="D2741" s="1">
        <v>338.25004196164502</v>
      </c>
      <c r="E2741" s="1">
        <v>56.078449249267599</v>
      </c>
      <c r="F2741" s="1">
        <v>95.406999999999996</v>
      </c>
      <c r="G2741" s="1">
        <v>90.789354556630897</v>
      </c>
      <c r="H2741" s="4">
        <f t="shared" si="256"/>
        <v>28.177080882921601</v>
      </c>
      <c r="I2741" s="4">
        <f t="shared" si="257"/>
        <v>54147.759956432834</v>
      </c>
      <c r="J2741" s="5">
        <f t="shared" si="258"/>
        <v>-1.5961260568748307E-2</v>
      </c>
      <c r="K2741" s="4">
        <f t="shared" si="259"/>
        <v>-1.5961260568748307E-2</v>
      </c>
      <c r="L2741" s="4">
        <f t="shared" si="260"/>
        <v>-1.5961260568748307E-2</v>
      </c>
      <c r="M2741" s="4">
        <f t="shared" si="261"/>
        <v>-1.5961938366471553E-2</v>
      </c>
    </row>
    <row r="2742" spans="1:13" x14ac:dyDescent="0.3">
      <c r="A2742" s="1">
        <v>2740</v>
      </c>
      <c r="B2742" s="1">
        <v>28.1770833333333</v>
      </c>
      <c r="C2742" s="1">
        <v>-152.399489593769</v>
      </c>
      <c r="D2742" s="1">
        <v>338.25</v>
      </c>
      <c r="E2742" s="1">
        <v>56.078449249267599</v>
      </c>
      <c r="F2742" s="1">
        <v>95.406999999999996</v>
      </c>
      <c r="G2742" s="1">
        <v>90.266211004208799</v>
      </c>
      <c r="H2742" s="4">
        <f t="shared" si="256"/>
        <v>28.1770833333333</v>
      </c>
      <c r="I2742" s="4">
        <f t="shared" si="257"/>
        <v>54175.93703976617</v>
      </c>
      <c r="J2742" s="5">
        <f t="shared" si="258"/>
        <v>-1.856627764603383E-2</v>
      </c>
      <c r="K2742" s="4">
        <f t="shared" si="259"/>
        <v>-1.856627764603383E-2</v>
      </c>
      <c r="L2742" s="4">
        <f t="shared" si="260"/>
        <v>-1.856627764603383E-2</v>
      </c>
      <c r="M2742" s="4">
        <f t="shared" si="261"/>
        <v>-1.8567344464801662E-2</v>
      </c>
    </row>
    <row r="2743" spans="1:13" x14ac:dyDescent="0.3">
      <c r="A2743" s="1">
        <v>2741</v>
      </c>
      <c r="B2743" s="1">
        <v>28.8802083333333</v>
      </c>
      <c r="C2743" s="1">
        <v>-153.30000305175801</v>
      </c>
      <c r="D2743" s="1">
        <v>337.875</v>
      </c>
      <c r="E2743" s="1">
        <v>56.078449249267599</v>
      </c>
      <c r="F2743" s="1">
        <v>95.406999999999996</v>
      </c>
      <c r="G2743" s="1">
        <v>89.661349770036097</v>
      </c>
      <c r="H2743" s="4">
        <f t="shared" si="256"/>
        <v>28.8802083333333</v>
      </c>
      <c r="I2743" s="4">
        <f t="shared" si="257"/>
        <v>54204.817248099505</v>
      </c>
      <c r="J2743" s="5">
        <f t="shared" si="258"/>
        <v>-2.0943797468198189E-2</v>
      </c>
      <c r="K2743" s="4">
        <f t="shared" si="259"/>
        <v>-2.0943797468198189E-2</v>
      </c>
      <c r="L2743" s="4">
        <f t="shared" si="260"/>
        <v>-2.0943797468198189E-2</v>
      </c>
      <c r="M2743" s="4">
        <f t="shared" si="261"/>
        <v>-2.0945328910986469E-2</v>
      </c>
    </row>
    <row r="2744" spans="1:13" x14ac:dyDescent="0.3">
      <c r="A2744" s="1">
        <v>2742</v>
      </c>
      <c r="B2744" s="1">
        <v>29.544260700697698</v>
      </c>
      <c r="C2744" s="1">
        <v>-153.00000457761399</v>
      </c>
      <c r="D2744" s="1">
        <v>337.875</v>
      </c>
      <c r="E2744" s="1">
        <v>56.078449249267599</v>
      </c>
      <c r="F2744" s="1">
        <v>95.406999999999996</v>
      </c>
      <c r="G2744" s="1">
        <v>88.965156015247004</v>
      </c>
      <c r="H2744" s="4">
        <f t="shared" si="256"/>
        <v>29.544260700697698</v>
      </c>
      <c r="I2744" s="4">
        <f t="shared" si="257"/>
        <v>54234.361508800204</v>
      </c>
      <c r="J2744" s="5">
        <f t="shared" si="258"/>
        <v>-2.356443310062762E-2</v>
      </c>
      <c r="K2744" s="4">
        <f t="shared" si="259"/>
        <v>-2.356443310062762E-2</v>
      </c>
      <c r="L2744" s="4">
        <f t="shared" si="260"/>
        <v>-2.356443310062762E-2</v>
      </c>
      <c r="M2744" s="4">
        <f t="shared" si="261"/>
        <v>-2.3566614465327488E-2</v>
      </c>
    </row>
    <row r="2745" spans="1:13" x14ac:dyDescent="0.3">
      <c r="A2745" s="1">
        <v>2743</v>
      </c>
      <c r="B2745" s="1">
        <v>30.1605855756005</v>
      </c>
      <c r="C2745" s="1">
        <v>-76.200590519222899</v>
      </c>
      <c r="D2745" s="1">
        <v>343.62495613067301</v>
      </c>
      <c r="E2745" s="1">
        <v>56.078449249267599</v>
      </c>
      <c r="F2745" s="1">
        <v>78.324130333863494</v>
      </c>
      <c r="G2745" s="1">
        <v>88.2344501592829</v>
      </c>
      <c r="H2745" s="4">
        <f t="shared" si="256"/>
        <v>30.1605855756005</v>
      </c>
      <c r="I2745" s="4">
        <f t="shared" si="257"/>
        <v>54264.522094375803</v>
      </c>
      <c r="J2745" s="5">
        <f t="shared" si="258"/>
        <v>-2.4227177358095944E-2</v>
      </c>
      <c r="K2745" s="4">
        <f t="shared" si="259"/>
        <v>-2.4227177358095944E-2</v>
      </c>
      <c r="L2745" s="4">
        <f t="shared" si="260"/>
        <v>-2.4227177358095944E-2</v>
      </c>
      <c r="M2745" s="4">
        <f t="shared" si="261"/>
        <v>-2.4229548032664059E-2</v>
      </c>
    </row>
    <row r="2746" spans="1:13" x14ac:dyDescent="0.3">
      <c r="A2746" s="1">
        <v>2744</v>
      </c>
      <c r="B2746" s="1">
        <v>30.3559027777778</v>
      </c>
      <c r="C2746" s="1">
        <v>-76.200004577636705</v>
      </c>
      <c r="D2746" s="1">
        <v>343.5</v>
      </c>
      <c r="E2746" s="1">
        <v>56.078449249267599</v>
      </c>
      <c r="F2746" s="1">
        <v>78.323999999999998</v>
      </c>
      <c r="G2746" s="1">
        <v>87.593391611907407</v>
      </c>
      <c r="H2746" s="4">
        <f t="shared" si="256"/>
        <v>30.3559027777778</v>
      </c>
      <c r="I2746" s="4">
        <f t="shared" si="257"/>
        <v>54294.877997153584</v>
      </c>
      <c r="J2746" s="5">
        <f t="shared" si="258"/>
        <v>-2.1118085403962483E-2</v>
      </c>
      <c r="K2746" s="4">
        <f t="shared" si="259"/>
        <v>-2.1118085403962483E-2</v>
      </c>
      <c r="L2746" s="4">
        <f t="shared" si="260"/>
        <v>-2.1118085403962483E-2</v>
      </c>
      <c r="M2746" s="4">
        <f t="shared" si="261"/>
        <v>-2.1119655403582838E-2</v>
      </c>
    </row>
    <row r="2747" spans="1:13" x14ac:dyDescent="0.3">
      <c r="A2747" s="1">
        <v>2745</v>
      </c>
      <c r="B2747" s="1">
        <v>30.3559027777778</v>
      </c>
      <c r="C2747" s="1">
        <v>-79.799948120975401</v>
      </c>
      <c r="D2747" s="1">
        <v>343.5</v>
      </c>
      <c r="E2747" s="1">
        <v>56.078449249267599</v>
      </c>
      <c r="F2747" s="1">
        <v>78.323999999999998</v>
      </c>
      <c r="G2747" s="1">
        <v>87.099678254489802</v>
      </c>
      <c r="H2747" s="4">
        <f t="shared" si="256"/>
        <v>30.3559027777778</v>
      </c>
      <c r="I2747" s="4">
        <f t="shared" si="257"/>
        <v>54325.233899931365</v>
      </c>
      <c r="J2747" s="5">
        <f t="shared" si="258"/>
        <v>-1.6264163218332284E-2</v>
      </c>
      <c r="K2747" s="4">
        <f t="shared" si="259"/>
        <v>-1.6264163218332284E-2</v>
      </c>
      <c r="L2747" s="4">
        <f t="shared" si="260"/>
        <v>-1.6264163218332284E-2</v>
      </c>
      <c r="M2747" s="4">
        <f t="shared" si="261"/>
        <v>-1.6264880344587517E-2</v>
      </c>
    </row>
    <row r="2748" spans="1:13" x14ac:dyDescent="0.3">
      <c r="A2748" s="1">
        <v>2746</v>
      </c>
      <c r="B2748" s="1">
        <v>30.5034710963488</v>
      </c>
      <c r="C2748" s="1">
        <v>-82.199986266949395</v>
      </c>
      <c r="D2748" s="1">
        <v>343.12500286104301</v>
      </c>
      <c r="E2748" s="1">
        <v>56.078449249267599</v>
      </c>
      <c r="F2748" s="1">
        <v>78.323999999999998</v>
      </c>
      <c r="G2748" s="1">
        <v>86.745462566269097</v>
      </c>
      <c r="H2748" s="4">
        <f t="shared" si="256"/>
        <v>30.5034710963488</v>
      </c>
      <c r="I2748" s="4">
        <f t="shared" si="257"/>
        <v>54355.737371027717</v>
      </c>
      <c r="J2748" s="5">
        <f t="shared" si="258"/>
        <v>-1.16123075666331E-2</v>
      </c>
      <c r="K2748" s="4">
        <f t="shared" si="259"/>
        <v>-1.16123075666331E-2</v>
      </c>
      <c r="L2748" s="4">
        <f t="shared" si="260"/>
        <v>-1.16123075666331E-2</v>
      </c>
      <c r="M2748" s="4">
        <f t="shared" si="261"/>
        <v>-1.1612568560735967E-2</v>
      </c>
    </row>
    <row r="2749" spans="1:13" x14ac:dyDescent="0.3">
      <c r="A2749" s="1">
        <v>2747</v>
      </c>
      <c r="B2749" s="1">
        <v>30.7552064127403</v>
      </c>
      <c r="C2749" s="1">
        <v>-82.200004577636705</v>
      </c>
      <c r="D2749" s="1">
        <v>342.75000286102102</v>
      </c>
      <c r="E2749" s="1">
        <v>56.078449249267599</v>
      </c>
      <c r="F2749" s="1">
        <v>78.323999999999998</v>
      </c>
      <c r="G2749" s="1">
        <v>86.525113955345105</v>
      </c>
      <c r="H2749" s="4">
        <f t="shared" si="256"/>
        <v>30.7552064127403</v>
      </c>
      <c r="I2749" s="4">
        <f t="shared" si="257"/>
        <v>54386.492577440455</v>
      </c>
      <c r="J2749" s="5">
        <f t="shared" si="258"/>
        <v>-7.164595417337623E-3</v>
      </c>
      <c r="K2749" s="4">
        <f t="shared" si="259"/>
        <v>-7.164595417337623E-3</v>
      </c>
      <c r="L2749" s="4">
        <f t="shared" si="260"/>
        <v>-7.164595417337623E-3</v>
      </c>
      <c r="M2749" s="4">
        <f t="shared" si="261"/>
        <v>-7.1646567135718884E-3</v>
      </c>
    </row>
    <row r="2750" spans="1:13" x14ac:dyDescent="0.3">
      <c r="A2750" s="1">
        <v>2748</v>
      </c>
      <c r="B2750" s="1">
        <v>30.846353471279599</v>
      </c>
      <c r="C2750" s="1">
        <v>-87.149963760421798</v>
      </c>
      <c r="D2750" s="1">
        <v>342.87499904632602</v>
      </c>
      <c r="E2750" s="1">
        <v>56.078449249267599</v>
      </c>
      <c r="F2750" s="1">
        <v>78.323999999999998</v>
      </c>
      <c r="G2750" s="1">
        <v>86.435129773062599</v>
      </c>
      <c r="H2750" s="4">
        <f t="shared" si="256"/>
        <v>30.846353471279599</v>
      </c>
      <c r="I2750" s="4">
        <f t="shared" si="257"/>
        <v>54417.338930911734</v>
      </c>
      <c r="J2750" s="5">
        <f t="shared" si="258"/>
        <v>-2.9171740629338606E-3</v>
      </c>
      <c r="K2750" s="4">
        <f t="shared" si="259"/>
        <v>-2.9171740629338606E-3</v>
      </c>
      <c r="L2750" s="4">
        <f t="shared" si="260"/>
        <v>-2.9171740629338606E-3</v>
      </c>
      <c r="M2750" s="4">
        <f t="shared" si="261"/>
        <v>-2.9171782004284923E-3</v>
      </c>
    </row>
    <row r="2751" spans="1:13" x14ac:dyDescent="0.3">
      <c r="A2751" s="1">
        <v>2749</v>
      </c>
      <c r="B2751" s="1">
        <v>31.076385378864199</v>
      </c>
      <c r="C2751" s="1">
        <v>-86.250013732829501</v>
      </c>
      <c r="D2751" s="1">
        <v>342.75000190733402</v>
      </c>
      <c r="E2751" s="1">
        <v>56.078449249267599</v>
      </c>
      <c r="F2751" s="1">
        <v>78.323999999999998</v>
      </c>
      <c r="G2751" s="1">
        <v>86.474079636113601</v>
      </c>
      <c r="H2751" s="4">
        <f t="shared" si="256"/>
        <v>31.076385378864199</v>
      </c>
      <c r="I2751" s="4">
        <f t="shared" si="257"/>
        <v>54448.4153162906</v>
      </c>
      <c r="J2751" s="5">
        <f t="shared" si="258"/>
        <v>1.2533588632059069E-3</v>
      </c>
      <c r="K2751" s="4">
        <f t="shared" si="259"/>
        <v>1.2533588632059069E-3</v>
      </c>
      <c r="L2751" s="4">
        <f t="shared" si="260"/>
        <v>1.2533588632059069E-3</v>
      </c>
      <c r="M2751" s="4">
        <f t="shared" si="261"/>
        <v>1.2533591913581417E-3</v>
      </c>
    </row>
    <row r="2752" spans="1:13" x14ac:dyDescent="0.3">
      <c r="A2752" s="1">
        <v>2750</v>
      </c>
      <c r="B2752" s="1">
        <v>31.128471824855101</v>
      </c>
      <c r="C2752" s="1">
        <v>-86.700001144350097</v>
      </c>
      <c r="D2752" s="1">
        <v>344.12498950950902</v>
      </c>
      <c r="E2752" s="1">
        <v>56.078449249267599</v>
      </c>
      <c r="F2752" s="1">
        <v>78.323999999999998</v>
      </c>
      <c r="G2752" s="1">
        <v>86.642582689247206</v>
      </c>
      <c r="H2752" s="4">
        <f t="shared" si="256"/>
        <v>31.128471824855101</v>
      </c>
      <c r="I2752" s="4">
        <f t="shared" si="257"/>
        <v>54479.543788115458</v>
      </c>
      <c r="J2752" s="5">
        <f t="shared" si="258"/>
        <v>5.413148903733238E-3</v>
      </c>
      <c r="K2752" s="4">
        <f t="shared" si="259"/>
        <v>5.413148903733238E-3</v>
      </c>
      <c r="L2752" s="4">
        <f t="shared" si="260"/>
        <v>5.413148903733238E-3</v>
      </c>
      <c r="M2752" s="4">
        <f t="shared" si="261"/>
        <v>5.4131753402600399E-3</v>
      </c>
    </row>
    <row r="2753" spans="1:13" x14ac:dyDescent="0.3">
      <c r="A2753" s="1">
        <v>2751</v>
      </c>
      <c r="B2753" s="1">
        <v>31.232638094160802</v>
      </c>
      <c r="C2753" s="1">
        <v>-67.200153350741402</v>
      </c>
      <c r="D2753" s="1">
        <v>343.75000286102102</v>
      </c>
      <c r="E2753" s="1">
        <v>56.078449249267599</v>
      </c>
      <c r="F2753" s="1">
        <v>78.323999999999998</v>
      </c>
      <c r="G2753" s="1">
        <v>86.943317447158407</v>
      </c>
      <c r="H2753" s="4">
        <f t="shared" si="256"/>
        <v>31.232638094160802</v>
      </c>
      <c r="I2753" s="4">
        <f t="shared" si="257"/>
        <v>54510.776426209617</v>
      </c>
      <c r="J2753" s="5">
        <f t="shared" si="258"/>
        <v>9.6288618657360738E-3</v>
      </c>
      <c r="K2753" s="4">
        <f t="shared" si="259"/>
        <v>9.6288618657360738E-3</v>
      </c>
      <c r="L2753" s="4">
        <f t="shared" si="260"/>
        <v>9.6288618657360738E-3</v>
      </c>
      <c r="M2753" s="4">
        <f t="shared" si="261"/>
        <v>9.6290106619014073E-3</v>
      </c>
    </row>
    <row r="2754" spans="1:13" x14ac:dyDescent="0.3">
      <c r="A2754" s="1">
        <v>2752</v>
      </c>
      <c r="B2754" s="1">
        <v>31.3932267162721</v>
      </c>
      <c r="C2754" s="1">
        <v>-74.249892426421297</v>
      </c>
      <c r="D2754" s="1">
        <v>341.87502861001298</v>
      </c>
      <c r="E2754" s="1">
        <v>56.078449249267599</v>
      </c>
      <c r="F2754" s="1">
        <v>78.323999999999998</v>
      </c>
      <c r="G2754" s="1">
        <v>87.381064372001902</v>
      </c>
      <c r="H2754" s="4">
        <f t="shared" si="256"/>
        <v>31.3932267162721</v>
      </c>
      <c r="I2754" s="4">
        <f t="shared" si="257"/>
        <v>54542.169652925892</v>
      </c>
      <c r="J2754" s="5">
        <f t="shared" si="258"/>
        <v>1.3943992721735635E-2</v>
      </c>
      <c r="K2754" s="4">
        <f t="shared" si="259"/>
        <v>1.3943992721735635E-2</v>
      </c>
      <c r="L2754" s="4">
        <f t="shared" si="260"/>
        <v>1.3943992721735635E-2</v>
      </c>
      <c r="M2754" s="4">
        <f t="shared" si="261"/>
        <v>1.3944444627825089E-2</v>
      </c>
    </row>
    <row r="2755" spans="1:13" x14ac:dyDescent="0.3">
      <c r="A2755" s="1">
        <v>2753</v>
      </c>
      <c r="B2755" s="1">
        <v>31.5538182192292</v>
      </c>
      <c r="C2755" s="1">
        <v>-97.199829481765804</v>
      </c>
      <c r="D2755" s="1">
        <v>341.75000095368102</v>
      </c>
      <c r="E2755" s="1">
        <v>56.078449249267599</v>
      </c>
      <c r="F2755" s="1">
        <v>94.728874838902399</v>
      </c>
      <c r="G2755" s="1">
        <v>87.897589130163595</v>
      </c>
      <c r="H2755" s="4">
        <f t="shared" si="256"/>
        <v>31.5538182192292</v>
      </c>
      <c r="I2755" s="4">
        <f t="shared" si="257"/>
        <v>54573.723471145124</v>
      </c>
      <c r="J2755" s="5">
        <f t="shared" si="258"/>
        <v>1.6369643590293574E-2</v>
      </c>
      <c r="K2755" s="4">
        <f t="shared" si="259"/>
        <v>1.6369643590293574E-2</v>
      </c>
      <c r="L2755" s="4">
        <f t="shared" si="260"/>
        <v>1.6369643590293574E-2</v>
      </c>
      <c r="M2755" s="4">
        <f t="shared" si="261"/>
        <v>1.6370374761019844E-2</v>
      </c>
    </row>
    <row r="2756" spans="1:13" x14ac:dyDescent="0.3">
      <c r="A2756" s="1">
        <v>2754</v>
      </c>
      <c r="B2756" s="1">
        <v>31.462674306498201</v>
      </c>
      <c r="C2756" s="1">
        <v>-98.549992752093004</v>
      </c>
      <c r="D2756" s="1">
        <v>344.62497806550402</v>
      </c>
      <c r="E2756" s="1">
        <v>56.078449249267599</v>
      </c>
      <c r="F2756" s="1">
        <v>94.728999999999999</v>
      </c>
      <c r="G2756" s="1">
        <v>88.370716405305799</v>
      </c>
      <c r="H2756" s="4">
        <f t="shared" ref="H2756:H2819" si="262">(A2756-A2755)*B2756</f>
        <v>31.462674306498201</v>
      </c>
      <c r="I2756" s="4">
        <f t="shared" ref="I2756:I2819" si="263">H2756+I2755</f>
        <v>54605.186145451618</v>
      </c>
      <c r="J2756" s="5">
        <f t="shared" ref="J2756:J2819" si="264">IF(H2756=0,0,(G2756-G2755)/H2756)</f>
        <v>1.5037732347007952E-2</v>
      </c>
      <c r="K2756" s="4">
        <f t="shared" ref="K2756:K2819" si="265">IF(J2756&gt;1,K2755,J2756)</f>
        <v>1.5037732347007952E-2</v>
      </c>
      <c r="L2756" s="4">
        <f t="shared" ref="L2756:L2819" si="266">IF(K2756&lt;-1,L2755,K2756)</f>
        <v>1.5037732347007952E-2</v>
      </c>
      <c r="M2756" s="4">
        <f t="shared" ref="M2756:M2819" si="267">ASIN(L2756)</f>
        <v>1.5038299160264746E-2</v>
      </c>
    </row>
    <row r="2757" spans="1:13" x14ac:dyDescent="0.3">
      <c r="A2757" s="1">
        <v>2755</v>
      </c>
      <c r="B2757" s="1">
        <v>31.3020845585392</v>
      </c>
      <c r="C2757" s="1">
        <v>-61.9502799986304</v>
      </c>
      <c r="D2757" s="1">
        <v>343.250010490411</v>
      </c>
      <c r="E2757" s="1">
        <v>56.078449249267599</v>
      </c>
      <c r="F2757" s="1">
        <v>94.728999999999999</v>
      </c>
      <c r="G2757" s="1">
        <v>88.742773273020703</v>
      </c>
      <c r="H2757" s="4">
        <f t="shared" si="262"/>
        <v>31.3020845585392</v>
      </c>
      <c r="I2757" s="4">
        <f t="shared" si="263"/>
        <v>54636.48823001016</v>
      </c>
      <c r="J2757" s="5">
        <f t="shared" si="264"/>
        <v>1.1886009285391385E-2</v>
      </c>
      <c r="K2757" s="4">
        <f t="shared" si="265"/>
        <v>1.1886009285391385E-2</v>
      </c>
      <c r="L2757" s="4">
        <f t="shared" si="266"/>
        <v>1.1886009285391385E-2</v>
      </c>
      <c r="M2757" s="4">
        <f t="shared" si="267"/>
        <v>1.1886289173570552E-2</v>
      </c>
    </row>
    <row r="2758" spans="1:13" x14ac:dyDescent="0.3">
      <c r="A2758" s="1">
        <v>2756</v>
      </c>
      <c r="B2758" s="1">
        <v>31.3541666666667</v>
      </c>
      <c r="C2758" s="1">
        <v>-79.650001525878906</v>
      </c>
      <c r="D2758" s="1">
        <v>341.75</v>
      </c>
      <c r="E2758" s="1">
        <v>56.078449249267599</v>
      </c>
      <c r="F2758" s="1">
        <v>94.728999999999999</v>
      </c>
      <c r="G2758" s="1">
        <v>89.019673430167799</v>
      </c>
      <c r="H2758" s="4">
        <f t="shared" si="262"/>
        <v>31.3541666666667</v>
      </c>
      <c r="I2758" s="4">
        <f t="shared" si="263"/>
        <v>54667.842396676824</v>
      </c>
      <c r="J2758" s="5">
        <f t="shared" si="264"/>
        <v>8.8313671382462614E-3</v>
      </c>
      <c r="K2758" s="4">
        <f t="shared" si="265"/>
        <v>8.8313671382462614E-3</v>
      </c>
      <c r="L2758" s="4">
        <f t="shared" si="266"/>
        <v>8.8313671382462614E-3</v>
      </c>
      <c r="M2758" s="4">
        <f t="shared" si="267"/>
        <v>8.8314819398120342E-3</v>
      </c>
    </row>
    <row r="2759" spans="1:13" x14ac:dyDescent="0.3">
      <c r="A2759" s="1">
        <v>2757</v>
      </c>
      <c r="B2759" s="1">
        <v>31.410589847303399</v>
      </c>
      <c r="C2759" s="1">
        <v>-98.699859238843104</v>
      </c>
      <c r="D2759" s="1">
        <v>341.250003814666</v>
      </c>
      <c r="E2759" s="1">
        <v>56.078449249267599</v>
      </c>
      <c r="F2759" s="1">
        <v>94.728999999999999</v>
      </c>
      <c r="G2759" s="1">
        <v>89.205818465479396</v>
      </c>
      <c r="H2759" s="4">
        <f t="shared" si="262"/>
        <v>31.410589847303399</v>
      </c>
      <c r="I2759" s="4">
        <f t="shared" si="263"/>
        <v>54699.25298652413</v>
      </c>
      <c r="J2759" s="5">
        <f t="shared" si="264"/>
        <v>5.9261871940802652E-3</v>
      </c>
      <c r="K2759" s="4">
        <f t="shared" si="265"/>
        <v>5.9261871940802652E-3</v>
      </c>
      <c r="L2759" s="4">
        <f t="shared" si="266"/>
        <v>5.9261871940802652E-3</v>
      </c>
      <c r="M2759" s="4">
        <f t="shared" si="267"/>
        <v>5.9262218822759335E-3</v>
      </c>
    </row>
    <row r="2760" spans="1:13" x14ac:dyDescent="0.3">
      <c r="A2760" s="1">
        <v>2758</v>
      </c>
      <c r="B2760" s="1">
        <v>31.5407976177009</v>
      </c>
      <c r="C2760" s="1">
        <v>-102.149975204507</v>
      </c>
      <c r="D2760" s="1">
        <v>341.00000190734801</v>
      </c>
      <c r="E2760" s="1">
        <v>56.078449249267599</v>
      </c>
      <c r="F2760" s="1">
        <v>94.728999999999999</v>
      </c>
      <c r="G2760" s="1">
        <v>89.304167329569395</v>
      </c>
      <c r="H2760" s="4">
        <f t="shared" si="262"/>
        <v>31.5407976177009</v>
      </c>
      <c r="I2760" s="4">
        <f t="shared" si="263"/>
        <v>54730.793784141832</v>
      </c>
      <c r="J2760" s="5">
        <f t="shared" si="264"/>
        <v>3.1181476537804863E-3</v>
      </c>
      <c r="K2760" s="4">
        <f t="shared" si="265"/>
        <v>3.1181476537804863E-3</v>
      </c>
      <c r="L2760" s="4">
        <f t="shared" si="266"/>
        <v>3.1181476537804863E-3</v>
      </c>
      <c r="M2760" s="4">
        <f t="shared" si="267"/>
        <v>3.1181527066802064E-3</v>
      </c>
    </row>
    <row r="2761" spans="1:13" x14ac:dyDescent="0.3">
      <c r="A2761" s="1">
        <v>2759</v>
      </c>
      <c r="B2761" s="1">
        <v>31.697046226943399</v>
      </c>
      <c r="C2761" s="1">
        <v>-104.549966430918</v>
      </c>
      <c r="D2761" s="1">
        <v>341</v>
      </c>
      <c r="E2761" s="1">
        <v>56.078449249267599</v>
      </c>
      <c r="F2761" s="1">
        <v>94.728999999999999</v>
      </c>
      <c r="G2761" s="1">
        <v>89.316283370239503</v>
      </c>
      <c r="H2761" s="4">
        <f t="shared" si="262"/>
        <v>31.697046226943399</v>
      </c>
      <c r="I2761" s="4">
        <f t="shared" si="263"/>
        <v>54762.490830368777</v>
      </c>
      <c r="J2761" s="5">
        <f t="shared" si="264"/>
        <v>3.8224510206282192E-4</v>
      </c>
      <c r="K2761" s="4">
        <f t="shared" si="265"/>
        <v>3.8224510206282192E-4</v>
      </c>
      <c r="L2761" s="4">
        <f t="shared" si="266"/>
        <v>3.8224510206282192E-4</v>
      </c>
      <c r="M2761" s="4">
        <f t="shared" si="267"/>
        <v>3.8224511137121181E-4</v>
      </c>
    </row>
    <row r="2762" spans="1:13" x14ac:dyDescent="0.3">
      <c r="A2762" s="1">
        <v>2760</v>
      </c>
      <c r="B2762" s="1">
        <v>31.0980948474994</v>
      </c>
      <c r="C2762" s="1">
        <v>18.749059289014699</v>
      </c>
      <c r="D2762" s="1">
        <v>350.49992752024201</v>
      </c>
      <c r="E2762" s="1">
        <v>56.078449249267599</v>
      </c>
      <c r="F2762" s="1">
        <v>94.728999999999999</v>
      </c>
      <c r="G2762" s="1">
        <v>89.242359183364997</v>
      </c>
      <c r="H2762" s="4">
        <f t="shared" si="262"/>
        <v>31.0980948474994</v>
      </c>
      <c r="I2762" s="4">
        <f t="shared" si="263"/>
        <v>54793.588925216274</v>
      </c>
      <c r="J2762" s="5">
        <f t="shared" si="264"/>
        <v>-2.3771291211574365E-3</v>
      </c>
      <c r="K2762" s="4">
        <f t="shared" si="265"/>
        <v>-2.3771291211574365E-3</v>
      </c>
      <c r="L2762" s="4">
        <f t="shared" si="266"/>
        <v>-2.3771291211574365E-3</v>
      </c>
      <c r="M2762" s="4">
        <f t="shared" si="267"/>
        <v>-2.3771313599206968E-3</v>
      </c>
    </row>
    <row r="2763" spans="1:13" x14ac:dyDescent="0.3">
      <c r="A2763" s="1">
        <v>2761</v>
      </c>
      <c r="B2763" s="1">
        <v>30.798613395954501</v>
      </c>
      <c r="C2763" s="1">
        <v>-3.29983196268426</v>
      </c>
      <c r="D2763" s="1">
        <v>348.87501239775901</v>
      </c>
      <c r="E2763" s="1">
        <v>56.078449249267599</v>
      </c>
      <c r="F2763" s="1">
        <v>94.728999999999999</v>
      </c>
      <c r="G2763" s="1">
        <v>89.081219674387</v>
      </c>
      <c r="H2763" s="4">
        <f t="shared" si="262"/>
        <v>30.798613395954501</v>
      </c>
      <c r="I2763" s="4">
        <f t="shared" si="263"/>
        <v>54824.387538612231</v>
      </c>
      <c r="J2763" s="5">
        <f t="shared" si="264"/>
        <v>-5.2320377838556307E-3</v>
      </c>
      <c r="K2763" s="4">
        <f t="shared" si="265"/>
        <v>-5.2320377838556307E-3</v>
      </c>
      <c r="L2763" s="4">
        <f t="shared" si="266"/>
        <v>-5.2320377838556307E-3</v>
      </c>
      <c r="M2763" s="4">
        <f t="shared" si="267"/>
        <v>-5.2320616546413573E-3</v>
      </c>
    </row>
    <row r="2764" spans="1:13" x14ac:dyDescent="0.3">
      <c r="A2764" s="1">
        <v>2762</v>
      </c>
      <c r="B2764" s="1">
        <v>30.7986111111111</v>
      </c>
      <c r="C2764" s="1">
        <v>-39.599725341945998</v>
      </c>
      <c r="D2764" s="1">
        <v>348.875</v>
      </c>
      <c r="E2764" s="1">
        <v>55.686293732896999</v>
      </c>
      <c r="F2764" s="1">
        <v>94.728999999999999</v>
      </c>
      <c r="G2764" s="1">
        <v>88.830303379078401</v>
      </c>
      <c r="H2764" s="4">
        <f t="shared" si="262"/>
        <v>30.7986111111111</v>
      </c>
      <c r="I2764" s="4">
        <f t="shared" si="263"/>
        <v>54855.18614972334</v>
      </c>
      <c r="J2764" s="5">
        <f t="shared" si="264"/>
        <v>-8.1470003437290363E-3</v>
      </c>
      <c r="K2764" s="4">
        <f t="shared" si="265"/>
        <v>-8.1470003437290363E-3</v>
      </c>
      <c r="L2764" s="4">
        <f t="shared" si="266"/>
        <v>-8.1470003437290363E-3</v>
      </c>
      <c r="M2764" s="4">
        <f t="shared" si="267"/>
        <v>-8.1470904707311477E-3</v>
      </c>
    </row>
    <row r="2765" spans="1:13" x14ac:dyDescent="0.3">
      <c r="A2765" s="1">
        <v>2763</v>
      </c>
      <c r="B2765" s="1">
        <v>30.7248263888889</v>
      </c>
      <c r="C2765" s="1">
        <v>-47.100002288818402</v>
      </c>
      <c r="D2765" s="1">
        <v>345.875</v>
      </c>
      <c r="E2765" s="1">
        <v>55.686290740966797</v>
      </c>
      <c r="F2765" s="1">
        <v>86.397000000000006</v>
      </c>
      <c r="G2765" s="1">
        <v>88.518732993049397</v>
      </c>
      <c r="H2765" s="4">
        <f t="shared" si="262"/>
        <v>30.7248263888889</v>
      </c>
      <c r="I2765" s="4">
        <f t="shared" si="263"/>
        <v>54885.910976112231</v>
      </c>
      <c r="J2765" s="5">
        <f t="shared" si="264"/>
        <v>-1.0140671979246009E-2</v>
      </c>
      <c r="K2765" s="4">
        <f t="shared" si="265"/>
        <v>-1.0140671979246009E-2</v>
      </c>
      <c r="L2765" s="4">
        <f t="shared" si="266"/>
        <v>-1.0140671979246009E-2</v>
      </c>
      <c r="M2765" s="4">
        <f t="shared" si="267"/>
        <v>-1.0140845786961681E-2</v>
      </c>
    </row>
    <row r="2766" spans="1:13" x14ac:dyDescent="0.3">
      <c r="A2766" s="1">
        <v>2764</v>
      </c>
      <c r="B2766" s="1">
        <v>30.815970831468299</v>
      </c>
      <c r="C2766" s="1">
        <v>-65.999711613304896</v>
      </c>
      <c r="D2766" s="1">
        <v>344.00002860979498</v>
      </c>
      <c r="E2766" s="1">
        <v>55.686290740966797</v>
      </c>
      <c r="F2766" s="1">
        <v>86.397000000000006</v>
      </c>
      <c r="G2766" s="1">
        <v>88.207778304416706</v>
      </c>
      <c r="H2766" s="4">
        <f t="shared" si="262"/>
        <v>30.815970831468299</v>
      </c>
      <c r="I2766" s="4">
        <f t="shared" si="263"/>
        <v>54916.726946943701</v>
      </c>
      <c r="J2766" s="5">
        <f t="shared" si="264"/>
        <v>-1.0090699083708696E-2</v>
      </c>
      <c r="K2766" s="4">
        <f t="shared" si="265"/>
        <v>-1.0090699083708696E-2</v>
      </c>
      <c r="L2766" s="4">
        <f t="shared" si="266"/>
        <v>-1.0090699083708696E-2</v>
      </c>
      <c r="M2766" s="4">
        <f t="shared" si="267"/>
        <v>-1.0090870334432343E-2</v>
      </c>
    </row>
    <row r="2767" spans="1:13" x14ac:dyDescent="0.3">
      <c r="A2767" s="1">
        <v>2765</v>
      </c>
      <c r="B2767" s="1">
        <v>30.8159722222222</v>
      </c>
      <c r="C2767" s="1">
        <v>-68.999977111655397</v>
      </c>
      <c r="D2767" s="1">
        <v>344</v>
      </c>
      <c r="E2767" s="1">
        <v>55.686290740966797</v>
      </c>
      <c r="F2767" s="1">
        <v>86.397000000000006</v>
      </c>
      <c r="G2767" s="1">
        <v>87.9256076419951</v>
      </c>
      <c r="H2767" s="4">
        <f t="shared" si="262"/>
        <v>30.8159722222222</v>
      </c>
      <c r="I2767" s="4">
        <f t="shared" si="263"/>
        <v>54947.54291916592</v>
      </c>
      <c r="J2767" s="5">
        <f t="shared" si="264"/>
        <v>-9.1566367073152299E-3</v>
      </c>
      <c r="K2767" s="4">
        <f t="shared" si="265"/>
        <v>-9.1566367073152299E-3</v>
      </c>
      <c r="L2767" s="4">
        <f t="shared" si="266"/>
        <v>-9.1566367073152299E-3</v>
      </c>
      <c r="M2767" s="4">
        <f t="shared" si="267"/>
        <v>-9.1567646669781042E-3</v>
      </c>
    </row>
    <row r="2768" spans="1:13" x14ac:dyDescent="0.3">
      <c r="A2768" s="1">
        <v>2766</v>
      </c>
      <c r="B2768" s="1">
        <v>31.167529357844799</v>
      </c>
      <c r="C2768" s="1">
        <v>-89.999679567855296</v>
      </c>
      <c r="D2768" s="1">
        <v>339.75006484936301</v>
      </c>
      <c r="E2768" s="1">
        <v>55.686290740966797</v>
      </c>
      <c r="F2768" s="1">
        <v>86.397000000000006</v>
      </c>
      <c r="G2768" s="1">
        <v>87.667735637408498</v>
      </c>
      <c r="H2768" s="4">
        <f t="shared" si="262"/>
        <v>31.167529357844799</v>
      </c>
      <c r="I2768" s="4">
        <f t="shared" si="263"/>
        <v>54978.710448523765</v>
      </c>
      <c r="J2768" s="5">
        <f t="shared" si="264"/>
        <v>-8.2737390450775741E-3</v>
      </c>
      <c r="K2768" s="4">
        <f t="shared" si="265"/>
        <v>-8.2737390450775741E-3</v>
      </c>
      <c r="L2768" s="4">
        <f t="shared" si="266"/>
        <v>-8.2737390450775741E-3</v>
      </c>
      <c r="M2768" s="4">
        <f t="shared" si="267"/>
        <v>-8.2738334441192496E-3</v>
      </c>
    </row>
    <row r="2769" spans="1:13" x14ac:dyDescent="0.3">
      <c r="A2769" s="1">
        <v>2767</v>
      </c>
      <c r="B2769" s="1">
        <v>31.1675347222222</v>
      </c>
      <c r="C2769" s="1">
        <v>-123.60000610351599</v>
      </c>
      <c r="D2769" s="1">
        <v>339.75</v>
      </c>
      <c r="E2769" s="1">
        <v>55.686290740966797</v>
      </c>
      <c r="F2769" s="1">
        <v>86.397000000000006</v>
      </c>
      <c r="G2769" s="1">
        <v>87.430063172326697</v>
      </c>
      <c r="H2769" s="4">
        <f t="shared" si="262"/>
        <v>31.1675347222222</v>
      </c>
      <c r="I2769" s="4">
        <f t="shared" si="263"/>
        <v>55009.877983245984</v>
      </c>
      <c r="J2769" s="5">
        <f t="shared" si="264"/>
        <v>-7.6256421048387238E-3</v>
      </c>
      <c r="K2769" s="4">
        <f t="shared" si="265"/>
        <v>-7.6256421048387238E-3</v>
      </c>
      <c r="L2769" s="4">
        <f t="shared" si="266"/>
        <v>-7.6256421048387238E-3</v>
      </c>
      <c r="M2769" s="4">
        <f t="shared" si="267"/>
        <v>-7.6257160124847635E-3</v>
      </c>
    </row>
    <row r="2770" spans="1:13" x14ac:dyDescent="0.3">
      <c r="A2770" s="1">
        <v>2768</v>
      </c>
      <c r="B2770" s="1">
        <v>31.488712827384798</v>
      </c>
      <c r="C2770" s="1">
        <v>-42.6006202647214</v>
      </c>
      <c r="D2770" s="1">
        <v>345.999952316676</v>
      </c>
      <c r="E2770" s="1">
        <v>55.686290740966797</v>
      </c>
      <c r="F2770" s="1">
        <v>86.397000000000006</v>
      </c>
      <c r="G2770" s="1">
        <v>87.208812219120603</v>
      </c>
      <c r="H2770" s="4">
        <f t="shared" si="262"/>
        <v>31.488712827384798</v>
      </c>
      <c r="I2770" s="4">
        <f t="shared" si="263"/>
        <v>55041.366696073368</v>
      </c>
      <c r="J2770" s="5">
        <f t="shared" si="264"/>
        <v>-7.026357489394724E-3</v>
      </c>
      <c r="K2770" s="4">
        <f t="shared" si="265"/>
        <v>-7.026357489394724E-3</v>
      </c>
      <c r="L2770" s="4">
        <f t="shared" si="266"/>
        <v>-7.026357489394724E-3</v>
      </c>
      <c r="M2770" s="4">
        <f t="shared" si="267"/>
        <v>-7.0264153055389165E-3</v>
      </c>
    </row>
    <row r="2771" spans="1:13" x14ac:dyDescent="0.3">
      <c r="A2771" s="1">
        <v>2769</v>
      </c>
      <c r="B2771" s="1">
        <v>31.432292097144401</v>
      </c>
      <c r="C2771" s="1">
        <v>-22.200156402506799</v>
      </c>
      <c r="D2771" s="1">
        <v>347.62498760224099</v>
      </c>
      <c r="E2771" s="1">
        <v>55.686290740966797</v>
      </c>
      <c r="F2771" s="1">
        <v>86.397000000000006</v>
      </c>
      <c r="G2771" s="1">
        <v>87.000465785554894</v>
      </c>
      <c r="H2771" s="4">
        <f t="shared" si="262"/>
        <v>31.432292097144401</v>
      </c>
      <c r="I2771" s="4">
        <f t="shared" si="263"/>
        <v>55072.798988170514</v>
      </c>
      <c r="J2771" s="5">
        <f t="shared" si="264"/>
        <v>-6.6284199994640696E-3</v>
      </c>
      <c r="K2771" s="4">
        <f t="shared" si="265"/>
        <v>-6.6284199994640696E-3</v>
      </c>
      <c r="L2771" s="4">
        <f t="shared" si="266"/>
        <v>-6.6284199994640696E-3</v>
      </c>
      <c r="M2771" s="4">
        <f t="shared" si="267"/>
        <v>-6.6284685380805534E-3</v>
      </c>
    </row>
    <row r="2772" spans="1:13" x14ac:dyDescent="0.3">
      <c r="A2772" s="1">
        <v>2770</v>
      </c>
      <c r="B2772" s="1">
        <v>31.245661146110098</v>
      </c>
      <c r="C2772" s="1">
        <v>-63.299689483812003</v>
      </c>
      <c r="D2772" s="1">
        <v>344.50002384184398</v>
      </c>
      <c r="E2772" s="1">
        <v>55.686290740966797</v>
      </c>
      <c r="F2772" s="1">
        <v>86.397000000000006</v>
      </c>
      <c r="G2772" s="1">
        <v>86.801712008885204</v>
      </c>
      <c r="H2772" s="4">
        <f t="shared" si="262"/>
        <v>31.245661146110098</v>
      </c>
      <c r="I2772" s="4">
        <f t="shared" si="263"/>
        <v>55104.044649316624</v>
      </c>
      <c r="J2772" s="5">
        <f t="shared" si="264"/>
        <v>-6.3610040363775112E-3</v>
      </c>
      <c r="K2772" s="4">
        <f t="shared" si="265"/>
        <v>-6.3610040363775112E-3</v>
      </c>
      <c r="L2772" s="4">
        <f t="shared" si="266"/>
        <v>-6.3610040363775112E-3</v>
      </c>
      <c r="M2772" s="4">
        <f t="shared" si="267"/>
        <v>-6.3610469340442399E-3</v>
      </c>
    </row>
    <row r="2773" spans="1:13" x14ac:dyDescent="0.3">
      <c r="A2773" s="1">
        <v>2771</v>
      </c>
      <c r="B2773" s="1">
        <v>31.2803814146293</v>
      </c>
      <c r="C2773" s="1">
        <v>-65.099978637856594</v>
      </c>
      <c r="D2773" s="1">
        <v>344.37500190733402</v>
      </c>
      <c r="E2773" s="1">
        <v>55.686290740966797</v>
      </c>
      <c r="F2773" s="1">
        <v>86.397000000000006</v>
      </c>
      <c r="G2773" s="1">
        <v>86.609391510681107</v>
      </c>
      <c r="H2773" s="4">
        <f t="shared" si="262"/>
        <v>31.2803814146293</v>
      </c>
      <c r="I2773" s="4">
        <f t="shared" si="263"/>
        <v>55135.325030731256</v>
      </c>
      <c r="J2773" s="5">
        <f t="shared" si="264"/>
        <v>-6.1482785537311938E-3</v>
      </c>
      <c r="K2773" s="4">
        <f t="shared" si="265"/>
        <v>-6.1482785537311938E-3</v>
      </c>
      <c r="L2773" s="4">
        <f t="shared" si="266"/>
        <v>-6.1482785537311938E-3</v>
      </c>
      <c r="M2773" s="4">
        <f t="shared" si="267"/>
        <v>-6.1483172899070345E-3</v>
      </c>
    </row>
    <row r="2774" spans="1:13" x14ac:dyDescent="0.3">
      <c r="A2774" s="1">
        <v>2772</v>
      </c>
      <c r="B2774" s="1">
        <v>31.3151039017553</v>
      </c>
      <c r="C2774" s="1">
        <v>-64.200011444151698</v>
      </c>
      <c r="D2774" s="1">
        <v>344.25000095368102</v>
      </c>
      <c r="E2774" s="1">
        <v>55.686290740966797</v>
      </c>
      <c r="F2774" s="1">
        <v>86.397000000000006</v>
      </c>
      <c r="G2774" s="1">
        <v>86.420447175531095</v>
      </c>
      <c r="H2774" s="4">
        <f t="shared" si="262"/>
        <v>31.3151039017553</v>
      </c>
      <c r="I2774" s="4">
        <f t="shared" si="263"/>
        <v>55166.640134633009</v>
      </c>
      <c r="J2774" s="5">
        <f t="shared" si="264"/>
        <v>-6.0336486745433118E-3</v>
      </c>
      <c r="K2774" s="4">
        <f t="shared" si="265"/>
        <v>-6.0336486745433118E-3</v>
      </c>
      <c r="L2774" s="4">
        <f t="shared" si="266"/>
        <v>-6.0336486745433118E-3</v>
      </c>
      <c r="M2774" s="4">
        <f t="shared" si="267"/>
        <v>-6.0336852842222538E-3</v>
      </c>
    </row>
    <row r="2775" spans="1:13" x14ac:dyDescent="0.3">
      <c r="A2775" s="1">
        <v>2773</v>
      </c>
      <c r="B2775" s="1">
        <v>31.293403108912202</v>
      </c>
      <c r="C2775" s="1">
        <v>-64.200004577636705</v>
      </c>
      <c r="D2775" s="1">
        <v>344.00000381466799</v>
      </c>
      <c r="E2775" s="1">
        <v>55.686290740966797</v>
      </c>
      <c r="F2775" s="1">
        <v>82.295062591078903</v>
      </c>
      <c r="G2775" s="1">
        <v>86.248176594708198</v>
      </c>
      <c r="H2775" s="4">
        <f t="shared" si="262"/>
        <v>31.293403108912202</v>
      </c>
      <c r="I2775" s="4">
        <f t="shared" si="263"/>
        <v>55197.933537741919</v>
      </c>
      <c r="J2775" s="5">
        <f t="shared" si="264"/>
        <v>-5.5050126770595561E-3</v>
      </c>
      <c r="K2775" s="4">
        <f t="shared" si="265"/>
        <v>-5.5050126770595561E-3</v>
      </c>
      <c r="L2775" s="4">
        <f t="shared" si="266"/>
        <v>-5.5050126770595561E-3</v>
      </c>
      <c r="M2775" s="4">
        <f t="shared" si="267"/>
        <v>-5.5050404824912771E-3</v>
      </c>
    </row>
    <row r="2776" spans="1:13" x14ac:dyDescent="0.3">
      <c r="A2776" s="1">
        <v>2774</v>
      </c>
      <c r="B2776" s="1">
        <v>31.3411458333333</v>
      </c>
      <c r="C2776" s="1">
        <v>-68.550003051757798</v>
      </c>
      <c r="D2776" s="1">
        <v>341.5</v>
      </c>
      <c r="E2776" s="1">
        <v>55.686290740966797</v>
      </c>
      <c r="F2776" s="1">
        <v>82.295000000000002</v>
      </c>
      <c r="G2776" s="1">
        <v>86.1224436926409</v>
      </c>
      <c r="H2776" s="4">
        <f t="shared" si="262"/>
        <v>31.3411458333333</v>
      </c>
      <c r="I2776" s="4">
        <f t="shared" si="263"/>
        <v>55229.274683575255</v>
      </c>
      <c r="J2776" s="5">
        <f t="shared" si="264"/>
        <v>-4.011751923044672E-3</v>
      </c>
      <c r="K2776" s="4">
        <f t="shared" si="265"/>
        <v>-4.011751923044672E-3</v>
      </c>
      <c r="L2776" s="4">
        <f t="shared" si="266"/>
        <v>-4.011751923044672E-3</v>
      </c>
      <c r="M2776" s="4">
        <f t="shared" si="267"/>
        <v>-4.0117626840811445E-3</v>
      </c>
    </row>
    <row r="2777" spans="1:13" x14ac:dyDescent="0.3">
      <c r="A2777" s="1">
        <v>2775</v>
      </c>
      <c r="B2777" s="1">
        <v>31.510415375243401</v>
      </c>
      <c r="C2777" s="1">
        <v>-103.499740984214</v>
      </c>
      <c r="D2777" s="1">
        <v>340.250009536665</v>
      </c>
      <c r="E2777" s="1">
        <v>55.686290740966797</v>
      </c>
      <c r="F2777" s="1">
        <v>82.295000000000002</v>
      </c>
      <c r="G2777" s="1">
        <v>86.057551363324194</v>
      </c>
      <c r="H2777" s="4">
        <f t="shared" si="262"/>
        <v>31.510415375243401</v>
      </c>
      <c r="I2777" s="4">
        <f t="shared" si="263"/>
        <v>55260.785098950495</v>
      </c>
      <c r="J2777" s="5">
        <f t="shared" si="264"/>
        <v>-2.059393014783595E-3</v>
      </c>
      <c r="K2777" s="4">
        <f t="shared" si="265"/>
        <v>-2.059393014783595E-3</v>
      </c>
      <c r="L2777" s="4">
        <f t="shared" si="266"/>
        <v>-2.059393014783595E-3</v>
      </c>
      <c r="M2777" s="4">
        <f t="shared" si="267"/>
        <v>-2.0593944704681848E-3</v>
      </c>
    </row>
    <row r="2778" spans="1:13" x14ac:dyDescent="0.3">
      <c r="A2778" s="1">
        <v>2776</v>
      </c>
      <c r="B2778" s="1">
        <v>31.723088655207899</v>
      </c>
      <c r="C2778" s="1">
        <v>-113.9999275208</v>
      </c>
      <c r="D2778" s="1">
        <v>338.62501239775901</v>
      </c>
      <c r="E2778" s="1">
        <v>55.686290740966797</v>
      </c>
      <c r="F2778" s="1">
        <v>82.295000000000002</v>
      </c>
      <c r="G2778" s="1">
        <v>86.052468330815898</v>
      </c>
      <c r="H2778" s="4">
        <f t="shared" si="262"/>
        <v>31.723088655207899</v>
      </c>
      <c r="I2778" s="4">
        <f t="shared" si="263"/>
        <v>55292.508187605701</v>
      </c>
      <c r="J2778" s="5">
        <f t="shared" si="264"/>
        <v>-1.6023132436888648E-4</v>
      </c>
      <c r="K2778" s="4">
        <f t="shared" si="265"/>
        <v>-1.6023132436888648E-4</v>
      </c>
      <c r="L2778" s="4">
        <f t="shared" si="266"/>
        <v>-1.6023132436888648E-4</v>
      </c>
      <c r="M2778" s="4">
        <f t="shared" si="267"/>
        <v>-1.6023132505451839E-4</v>
      </c>
    </row>
    <row r="2779" spans="1:13" x14ac:dyDescent="0.3">
      <c r="A2779" s="1">
        <v>2777</v>
      </c>
      <c r="B2779" s="1">
        <v>31.957463489639501</v>
      </c>
      <c r="C2779" s="1">
        <v>-134.549846267829</v>
      </c>
      <c r="D2779" s="1">
        <v>337.12501144408498</v>
      </c>
      <c r="E2779" s="1">
        <v>55.686290740966797</v>
      </c>
      <c r="F2779" s="1">
        <v>82.295000000000002</v>
      </c>
      <c r="G2779" s="1">
        <v>86.107113795527994</v>
      </c>
      <c r="H2779" s="4">
        <f t="shared" si="262"/>
        <v>31.957463489639501</v>
      </c>
      <c r="I2779" s="4">
        <f t="shared" si="263"/>
        <v>55324.465651095343</v>
      </c>
      <c r="J2779" s="5">
        <f t="shared" si="264"/>
        <v>1.7099437422438478E-3</v>
      </c>
      <c r="K2779" s="4">
        <f t="shared" si="265"/>
        <v>1.7099437422438478E-3</v>
      </c>
      <c r="L2779" s="4">
        <f t="shared" si="266"/>
        <v>1.7099437422438478E-3</v>
      </c>
      <c r="M2779" s="4">
        <f t="shared" si="267"/>
        <v>1.7099445755311953E-3</v>
      </c>
    </row>
    <row r="2780" spans="1:13" x14ac:dyDescent="0.3">
      <c r="A2780" s="1">
        <v>2778</v>
      </c>
      <c r="B2780" s="1">
        <v>32.1440972222222</v>
      </c>
      <c r="C2780" s="1">
        <v>-151.80000305175801</v>
      </c>
      <c r="D2780" s="1">
        <v>337.375</v>
      </c>
      <c r="E2780" s="1">
        <v>55.686290740966797</v>
      </c>
      <c r="F2780" s="1">
        <v>82.295000000000002</v>
      </c>
      <c r="G2780" s="1">
        <v>86.222356398577205</v>
      </c>
      <c r="H2780" s="4">
        <f t="shared" si="262"/>
        <v>32.1440972222222</v>
      </c>
      <c r="I2780" s="4">
        <f t="shared" si="263"/>
        <v>55356.609748317562</v>
      </c>
      <c r="J2780" s="5">
        <f t="shared" si="264"/>
        <v>3.5851871107937076E-3</v>
      </c>
      <c r="K2780" s="4">
        <f t="shared" si="265"/>
        <v>3.5851871107937076E-3</v>
      </c>
      <c r="L2780" s="4">
        <f t="shared" si="266"/>
        <v>3.5851871107937076E-3</v>
      </c>
      <c r="M2780" s="4">
        <f t="shared" si="267"/>
        <v>3.5851947912450273E-3</v>
      </c>
    </row>
    <row r="2781" spans="1:13" x14ac:dyDescent="0.3">
      <c r="A2781" s="1">
        <v>2779</v>
      </c>
      <c r="B2781" s="1">
        <v>32.413192391412402</v>
      </c>
      <c r="C2781" s="1">
        <v>-147.300037383751</v>
      </c>
      <c r="D2781" s="1">
        <v>335.62501335133101</v>
      </c>
      <c r="E2781" s="1">
        <v>55.686290740966797</v>
      </c>
      <c r="F2781" s="1">
        <v>82.295000000000002</v>
      </c>
      <c r="G2781" s="1">
        <v>86.400028029653598</v>
      </c>
      <c r="H2781" s="4">
        <f t="shared" si="262"/>
        <v>32.413192391412402</v>
      </c>
      <c r="I2781" s="4">
        <f t="shared" si="263"/>
        <v>55389.022940708972</v>
      </c>
      <c r="J2781" s="5">
        <f t="shared" si="264"/>
        <v>5.4814604168229239E-3</v>
      </c>
      <c r="K2781" s="4">
        <f t="shared" si="265"/>
        <v>5.4814604168229239E-3</v>
      </c>
      <c r="L2781" s="4">
        <f t="shared" si="266"/>
        <v>5.4814604168229239E-3</v>
      </c>
      <c r="M2781" s="4">
        <f t="shared" si="267"/>
        <v>5.4814878668937028E-3</v>
      </c>
    </row>
    <row r="2782" spans="1:13" x14ac:dyDescent="0.3">
      <c r="A2782" s="1">
        <v>2780</v>
      </c>
      <c r="B2782" s="1">
        <v>32.113717562621197</v>
      </c>
      <c r="C2782" s="1">
        <v>-166.19986801149</v>
      </c>
      <c r="D2782" s="1">
        <v>343.12494277957501</v>
      </c>
      <c r="E2782" s="1">
        <v>55.686290740966797</v>
      </c>
      <c r="F2782" s="1">
        <v>82.295000000000002</v>
      </c>
      <c r="G2782" s="1">
        <v>86.642952946632093</v>
      </c>
      <c r="H2782" s="4">
        <f t="shared" si="262"/>
        <v>32.113717562621197</v>
      </c>
      <c r="I2782" s="4">
        <f t="shared" si="263"/>
        <v>55421.136658271593</v>
      </c>
      <c r="J2782" s="5">
        <f t="shared" si="264"/>
        <v>7.5645218123624545E-3</v>
      </c>
      <c r="K2782" s="4">
        <f t="shared" si="265"/>
        <v>7.5645218123624545E-3</v>
      </c>
      <c r="L2782" s="4">
        <f t="shared" si="266"/>
        <v>7.5645218123624545E-3</v>
      </c>
      <c r="M2782" s="4">
        <f t="shared" si="267"/>
        <v>7.5645939570524188E-3</v>
      </c>
    </row>
    <row r="2783" spans="1:13" x14ac:dyDescent="0.3">
      <c r="A2783" s="1">
        <v>2781</v>
      </c>
      <c r="B2783" s="1">
        <v>31.9921875</v>
      </c>
      <c r="C2783" s="1">
        <v>-69.300003051757798</v>
      </c>
      <c r="D2783" s="1">
        <v>341.875</v>
      </c>
      <c r="E2783" s="1">
        <v>55.686290740966797</v>
      </c>
      <c r="F2783" s="1">
        <v>82.295000000000002</v>
      </c>
      <c r="G2783" s="1">
        <v>86.954992669810693</v>
      </c>
      <c r="H2783" s="4">
        <f t="shared" si="262"/>
        <v>31.9921875</v>
      </c>
      <c r="I2783" s="4">
        <f t="shared" si="263"/>
        <v>55453.128845771593</v>
      </c>
      <c r="J2783" s="5">
        <f t="shared" si="264"/>
        <v>9.7536226048500138E-3</v>
      </c>
      <c r="K2783" s="4">
        <f t="shared" si="265"/>
        <v>9.7536226048500138E-3</v>
      </c>
      <c r="L2783" s="4">
        <f t="shared" si="266"/>
        <v>9.7536226048500138E-3</v>
      </c>
      <c r="M2783" s="4">
        <f t="shared" si="267"/>
        <v>9.7537772602843131E-3</v>
      </c>
    </row>
    <row r="2784" spans="1:13" x14ac:dyDescent="0.3">
      <c r="A2784" s="1">
        <v>2782</v>
      </c>
      <c r="B2784" s="1">
        <v>32.074652148622803</v>
      </c>
      <c r="C2784" s="1">
        <v>-86.699871827252196</v>
      </c>
      <c r="D2784" s="1">
        <v>339.50001811966303</v>
      </c>
      <c r="E2784" s="1">
        <v>55.686290740966797</v>
      </c>
      <c r="F2784" s="1">
        <v>82.295000000000002</v>
      </c>
      <c r="G2784" s="1">
        <v>87.341107364411599</v>
      </c>
      <c r="H2784" s="4">
        <f t="shared" si="262"/>
        <v>32.074652148622803</v>
      </c>
      <c r="I2784" s="4">
        <f t="shared" si="263"/>
        <v>55485.203497920214</v>
      </c>
      <c r="J2784" s="5">
        <f t="shared" si="264"/>
        <v>1.2038000998788212E-2</v>
      </c>
      <c r="K2784" s="4">
        <f t="shared" si="265"/>
        <v>1.2038000998788212E-2</v>
      </c>
      <c r="L2784" s="4">
        <f t="shared" si="266"/>
        <v>1.2038000998788212E-2</v>
      </c>
      <c r="M2784" s="4">
        <f t="shared" si="267"/>
        <v>1.2038291762495134E-2</v>
      </c>
    </row>
    <row r="2785" spans="1:13" x14ac:dyDescent="0.3">
      <c r="A2785" s="1">
        <v>2783</v>
      </c>
      <c r="B2785" s="1">
        <v>32.0703125331137</v>
      </c>
      <c r="C2785" s="1">
        <v>-116.39977493302</v>
      </c>
      <c r="D2785" s="1">
        <v>341.99998092652498</v>
      </c>
      <c r="E2785" s="1">
        <v>55.686290740966797</v>
      </c>
      <c r="F2785" s="1">
        <v>89.817942604099201</v>
      </c>
      <c r="G2785" s="1">
        <v>87.777538622969701</v>
      </c>
      <c r="H2785" s="4">
        <f t="shared" si="262"/>
        <v>32.0703125331137</v>
      </c>
      <c r="I2785" s="4">
        <f t="shared" si="263"/>
        <v>55517.273810453327</v>
      </c>
      <c r="J2785" s="5">
        <f t="shared" si="264"/>
        <v>1.3608575161451001E-2</v>
      </c>
      <c r="K2785" s="4">
        <f t="shared" si="265"/>
        <v>1.3608575161451001E-2</v>
      </c>
      <c r="L2785" s="4">
        <f t="shared" si="266"/>
        <v>1.3608575161451001E-2</v>
      </c>
      <c r="M2785" s="4">
        <f t="shared" si="267"/>
        <v>1.3608995232657144E-2</v>
      </c>
    </row>
    <row r="2786" spans="1:13" x14ac:dyDescent="0.3">
      <c r="A2786" s="1">
        <v>2784</v>
      </c>
      <c r="B2786" s="1">
        <v>31.9010429580999</v>
      </c>
      <c r="C2786" s="1">
        <v>-84.600248718082199</v>
      </c>
      <c r="D2786" s="1">
        <v>342.62499523163098</v>
      </c>
      <c r="E2786" s="1">
        <v>55.686290740966797</v>
      </c>
      <c r="F2786" s="1">
        <v>89.817999999999998</v>
      </c>
      <c r="G2786" s="1">
        <v>88.211431574983607</v>
      </c>
      <c r="H2786" s="4">
        <f t="shared" si="262"/>
        <v>31.9010429580999</v>
      </c>
      <c r="I2786" s="4">
        <f t="shared" si="263"/>
        <v>55549.17485341143</v>
      </c>
      <c r="J2786" s="5">
        <f t="shared" si="264"/>
        <v>1.3601215251294397E-2</v>
      </c>
      <c r="K2786" s="4">
        <f t="shared" si="265"/>
        <v>1.3601215251294397E-2</v>
      </c>
      <c r="L2786" s="4">
        <f t="shared" si="266"/>
        <v>1.3601215251294397E-2</v>
      </c>
      <c r="M2786" s="4">
        <f t="shared" si="267"/>
        <v>1.3601634641271388E-2</v>
      </c>
    </row>
    <row r="2787" spans="1:13" x14ac:dyDescent="0.3">
      <c r="A2787" s="1">
        <v>2785</v>
      </c>
      <c r="B2787" s="1">
        <v>31.953125</v>
      </c>
      <c r="C2787" s="1">
        <v>-76.200004577636705</v>
      </c>
      <c r="D2787" s="1">
        <v>342.125</v>
      </c>
      <c r="E2787" s="1">
        <v>55.686290740966797</v>
      </c>
      <c r="F2787" s="1">
        <v>89.817999999999998</v>
      </c>
      <c r="G2787" s="1">
        <v>88.619786837197694</v>
      </c>
      <c r="H2787" s="4">
        <f t="shared" si="262"/>
        <v>31.953125</v>
      </c>
      <c r="I2787" s="4">
        <f t="shared" si="263"/>
        <v>55581.12797841143</v>
      </c>
      <c r="J2787" s="5">
        <f t="shared" si="264"/>
        <v>1.2779822387140136E-2</v>
      </c>
      <c r="K2787" s="4">
        <f t="shared" si="265"/>
        <v>1.2779822387140136E-2</v>
      </c>
      <c r="L2787" s="4">
        <f t="shared" si="266"/>
        <v>1.2779822387140136E-2</v>
      </c>
      <c r="M2787" s="4">
        <f t="shared" si="267"/>
        <v>1.2780170287697538E-2</v>
      </c>
    </row>
    <row r="2788" spans="1:13" x14ac:dyDescent="0.3">
      <c r="A2788" s="1">
        <v>2786</v>
      </c>
      <c r="B2788" s="1">
        <v>32.044269442579399</v>
      </c>
      <c r="C2788" s="1">
        <v>-89.549799350043202</v>
      </c>
      <c r="D2788" s="1">
        <v>341.50000953659799</v>
      </c>
      <c r="E2788" s="1">
        <v>55.686290740966797</v>
      </c>
      <c r="F2788" s="1">
        <v>89.817999999999998</v>
      </c>
      <c r="G2788" s="1">
        <v>89.009095372929195</v>
      </c>
      <c r="H2788" s="4">
        <f t="shared" si="262"/>
        <v>32.044269442579399</v>
      </c>
      <c r="I2788" s="4">
        <f t="shared" si="263"/>
        <v>55613.17224785401</v>
      </c>
      <c r="J2788" s="5">
        <f t="shared" si="264"/>
        <v>1.2149084454214483E-2</v>
      </c>
      <c r="K2788" s="4">
        <f t="shared" si="265"/>
        <v>1.2149084454214483E-2</v>
      </c>
      <c r="L2788" s="4">
        <f t="shared" si="266"/>
        <v>1.2149084454214483E-2</v>
      </c>
      <c r="M2788" s="4">
        <f t="shared" si="267"/>
        <v>1.2149383342057087E-2</v>
      </c>
    </row>
    <row r="2789" spans="1:13" x14ac:dyDescent="0.3">
      <c r="A2789" s="1">
        <v>2787</v>
      </c>
      <c r="B2789" s="1">
        <v>32.087673279971902</v>
      </c>
      <c r="C2789" s="1">
        <v>-89.700003433207797</v>
      </c>
      <c r="D2789" s="1">
        <v>341.5</v>
      </c>
      <c r="E2789" s="1">
        <v>55.686290740966797</v>
      </c>
      <c r="F2789" s="1">
        <v>89.817999999999998</v>
      </c>
      <c r="G2789" s="1">
        <v>89.385545607933807</v>
      </c>
      <c r="H2789" s="4">
        <f t="shared" si="262"/>
        <v>32.087673279971902</v>
      </c>
      <c r="I2789" s="4">
        <f t="shared" si="263"/>
        <v>55645.259921133984</v>
      </c>
      <c r="J2789" s="5">
        <f t="shared" si="264"/>
        <v>1.173192682810005E-2</v>
      </c>
      <c r="K2789" s="4">
        <f t="shared" si="265"/>
        <v>1.173192682810005E-2</v>
      </c>
      <c r="L2789" s="4">
        <f t="shared" si="266"/>
        <v>1.173192682810005E-2</v>
      </c>
      <c r="M2789" s="4">
        <f t="shared" si="267"/>
        <v>1.1732195971470565E-2</v>
      </c>
    </row>
    <row r="2790" spans="1:13" x14ac:dyDescent="0.3">
      <c r="A2790" s="1">
        <v>2788</v>
      </c>
      <c r="B2790" s="1">
        <v>32.0789930555556</v>
      </c>
      <c r="C2790" s="1">
        <v>-66.900001525878906</v>
      </c>
      <c r="D2790" s="1">
        <v>343.25</v>
      </c>
      <c r="E2790" s="1">
        <v>55.686290740966797</v>
      </c>
      <c r="F2790" s="1">
        <v>89.817999999999998</v>
      </c>
      <c r="G2790" s="1">
        <v>89.755121573169404</v>
      </c>
      <c r="H2790" s="4">
        <f t="shared" si="262"/>
        <v>32.0789930555556</v>
      </c>
      <c r="I2790" s="4">
        <f t="shared" si="263"/>
        <v>55677.338914189539</v>
      </c>
      <c r="J2790" s="5">
        <f t="shared" si="264"/>
        <v>1.1520809415543436E-2</v>
      </c>
      <c r="K2790" s="4">
        <f t="shared" si="265"/>
        <v>1.1520809415543436E-2</v>
      </c>
      <c r="L2790" s="4">
        <f t="shared" si="266"/>
        <v>1.1520809415543436E-2</v>
      </c>
      <c r="M2790" s="4">
        <f t="shared" si="267"/>
        <v>1.15210642884475E-2</v>
      </c>
    </row>
    <row r="2791" spans="1:13" x14ac:dyDescent="0.3">
      <c r="A2791" s="1">
        <v>2789</v>
      </c>
      <c r="B2791" s="1">
        <v>32.022570305387298</v>
      </c>
      <c r="C2791" s="1">
        <v>-67.499990844888998</v>
      </c>
      <c r="D2791" s="1">
        <v>343.25</v>
      </c>
      <c r="E2791" s="1">
        <v>55.686290740966797</v>
      </c>
      <c r="F2791" s="1">
        <v>89.817999999999998</v>
      </c>
      <c r="G2791" s="1">
        <v>90.123698026602995</v>
      </c>
      <c r="H2791" s="4">
        <f t="shared" si="262"/>
        <v>32.022570305387298</v>
      </c>
      <c r="I2791" s="4">
        <f t="shared" si="263"/>
        <v>55709.361484494926</v>
      </c>
      <c r="J2791" s="5">
        <f t="shared" si="264"/>
        <v>1.1509895986443756E-2</v>
      </c>
      <c r="K2791" s="4">
        <f t="shared" si="265"/>
        <v>1.1509895986443756E-2</v>
      </c>
      <c r="L2791" s="4">
        <f t="shared" si="266"/>
        <v>1.1509895986443756E-2</v>
      </c>
      <c r="M2791" s="4">
        <f t="shared" si="267"/>
        <v>1.1510150135697178E-2</v>
      </c>
    </row>
    <row r="2792" spans="1:13" x14ac:dyDescent="0.3">
      <c r="A2792" s="1">
        <v>2790</v>
      </c>
      <c r="B2792" s="1">
        <v>31.918403572511998</v>
      </c>
      <c r="C2792" s="1">
        <v>-58.3500720982519</v>
      </c>
      <c r="D2792" s="1">
        <v>343.99999427791403</v>
      </c>
      <c r="E2792" s="1">
        <v>55.686290740966797</v>
      </c>
      <c r="F2792" s="1">
        <v>89.817999999999998</v>
      </c>
      <c r="G2792" s="1">
        <v>90.497133838020503</v>
      </c>
      <c r="H2792" s="4">
        <f t="shared" si="262"/>
        <v>31.918403572511998</v>
      </c>
      <c r="I2792" s="4">
        <f t="shared" si="263"/>
        <v>55741.279888067438</v>
      </c>
      <c r="J2792" s="5">
        <f t="shared" si="264"/>
        <v>1.1699702040834819E-2</v>
      </c>
      <c r="K2792" s="4">
        <f t="shared" si="265"/>
        <v>1.1699702040834819E-2</v>
      </c>
      <c r="L2792" s="4">
        <f t="shared" si="266"/>
        <v>1.1699702040834819E-2</v>
      </c>
      <c r="M2792" s="4">
        <f t="shared" si="267"/>
        <v>1.169996897238413E-2</v>
      </c>
    </row>
    <row r="2793" spans="1:13" x14ac:dyDescent="0.3">
      <c r="A2793" s="1">
        <v>2791</v>
      </c>
      <c r="B2793" s="1">
        <v>31.8489583333333</v>
      </c>
      <c r="C2793" s="1">
        <v>-67.650001525878906</v>
      </c>
      <c r="D2793" s="1">
        <v>342.75</v>
      </c>
      <c r="E2793" s="1">
        <v>55.686290740966797</v>
      </c>
      <c r="F2793" s="1">
        <v>89.817999999999998</v>
      </c>
      <c r="G2793" s="1">
        <v>90.881365121278293</v>
      </c>
      <c r="H2793" s="4">
        <f t="shared" si="262"/>
        <v>31.8489583333333</v>
      </c>
      <c r="I2793" s="4">
        <f t="shared" si="263"/>
        <v>55773.128846400774</v>
      </c>
      <c r="J2793" s="5">
        <f t="shared" si="264"/>
        <v>1.2064171117824337E-2</v>
      </c>
      <c r="K2793" s="4">
        <f t="shared" si="265"/>
        <v>1.2064171117824337E-2</v>
      </c>
      <c r="L2793" s="4">
        <f t="shared" si="266"/>
        <v>1.2064171117824337E-2</v>
      </c>
      <c r="M2793" s="4">
        <f t="shared" si="267"/>
        <v>1.2064463782064876E-2</v>
      </c>
    </row>
    <row r="2794" spans="1:13" x14ac:dyDescent="0.3">
      <c r="A2794" s="1">
        <v>2792</v>
      </c>
      <c r="B2794" s="1">
        <v>31.8489583333333</v>
      </c>
      <c r="C2794" s="1">
        <v>-75.299944687358106</v>
      </c>
      <c r="D2794" s="1">
        <v>342.75</v>
      </c>
      <c r="E2794" s="1">
        <v>55.686290740966797</v>
      </c>
      <c r="F2794" s="1">
        <v>94.715962631533003</v>
      </c>
      <c r="G2794" s="1">
        <v>91.263035162413004</v>
      </c>
      <c r="H2794" s="4">
        <f t="shared" si="262"/>
        <v>31.8489583333333</v>
      </c>
      <c r="I2794" s="4">
        <f t="shared" si="263"/>
        <v>55804.97780473411</v>
      </c>
      <c r="J2794" s="5">
        <f t="shared" si="264"/>
        <v>1.1983752722463558E-2</v>
      </c>
      <c r="K2794" s="4">
        <f t="shared" si="265"/>
        <v>1.1983752722463558E-2</v>
      </c>
      <c r="L2794" s="4">
        <f t="shared" si="266"/>
        <v>1.1983752722463558E-2</v>
      </c>
      <c r="M2794" s="4">
        <f t="shared" si="267"/>
        <v>1.1984039572780693E-2</v>
      </c>
    </row>
    <row r="2795" spans="1:13" x14ac:dyDescent="0.3">
      <c r="A2795" s="1">
        <v>2793</v>
      </c>
      <c r="B2795" s="1">
        <v>31.8272569444444</v>
      </c>
      <c r="C2795" s="1">
        <v>-75.600006103515597</v>
      </c>
      <c r="D2795" s="1">
        <v>343.5</v>
      </c>
      <c r="E2795" s="1">
        <v>55.686290740966797</v>
      </c>
      <c r="F2795" s="1">
        <v>94.715999999999994</v>
      </c>
      <c r="G2795" s="1">
        <v>91.609281953593793</v>
      </c>
      <c r="H2795" s="4">
        <f t="shared" si="262"/>
        <v>31.8272569444444</v>
      </c>
      <c r="I2795" s="4">
        <f t="shared" si="263"/>
        <v>55836.805061678555</v>
      </c>
      <c r="J2795" s="5">
        <f t="shared" si="264"/>
        <v>1.087893913651356E-2</v>
      </c>
      <c r="K2795" s="4">
        <f t="shared" si="265"/>
        <v>1.087893913651356E-2</v>
      </c>
      <c r="L2795" s="4">
        <f t="shared" si="266"/>
        <v>1.087893913651356E-2</v>
      </c>
      <c r="M2795" s="4">
        <f t="shared" si="267"/>
        <v>1.0879153737404907E-2</v>
      </c>
    </row>
    <row r="2796" spans="1:13" x14ac:dyDescent="0.3">
      <c r="A2796" s="1">
        <v>2794</v>
      </c>
      <c r="B2796" s="1">
        <v>31.8272569444444</v>
      </c>
      <c r="C2796" s="1">
        <v>-66.000073241631597</v>
      </c>
      <c r="D2796" s="1">
        <v>343.5</v>
      </c>
      <c r="E2796" s="1">
        <v>55.686290740966797</v>
      </c>
      <c r="F2796" s="1">
        <v>94.715999999999994</v>
      </c>
      <c r="G2796" s="1">
        <v>91.9061446845852</v>
      </c>
      <c r="H2796" s="4">
        <f t="shared" si="262"/>
        <v>31.8272569444444</v>
      </c>
      <c r="I2796" s="4">
        <f t="shared" si="263"/>
        <v>55868.632318623</v>
      </c>
      <c r="J2796" s="5">
        <f t="shared" si="264"/>
        <v>9.327311226022126E-3</v>
      </c>
      <c r="K2796" s="4">
        <f t="shared" si="265"/>
        <v>9.327311226022126E-3</v>
      </c>
      <c r="L2796" s="4">
        <f t="shared" si="266"/>
        <v>9.327311226022126E-3</v>
      </c>
      <c r="M2796" s="4">
        <f t="shared" si="267"/>
        <v>9.3274464753629431E-3</v>
      </c>
    </row>
    <row r="2797" spans="1:13" x14ac:dyDescent="0.3">
      <c r="A2797" s="1">
        <v>2795</v>
      </c>
      <c r="B2797" s="1">
        <v>31.801215476459799</v>
      </c>
      <c r="C2797" s="1">
        <v>-63.000026702838198</v>
      </c>
      <c r="D2797" s="1">
        <v>343.74999809265302</v>
      </c>
      <c r="E2797" s="1">
        <v>55.686290740966797</v>
      </c>
      <c r="F2797" s="1">
        <v>94.715999999999994</v>
      </c>
      <c r="G2797" s="1">
        <v>92.158342119526097</v>
      </c>
      <c r="H2797" s="4">
        <f t="shared" si="262"/>
        <v>31.801215476459799</v>
      </c>
      <c r="I2797" s="4">
        <f t="shared" si="263"/>
        <v>55900.433534099458</v>
      </c>
      <c r="J2797" s="5">
        <f t="shared" si="264"/>
        <v>7.9304338265806362E-3</v>
      </c>
      <c r="K2797" s="4">
        <f t="shared" si="265"/>
        <v>7.9304338265806362E-3</v>
      </c>
      <c r="L2797" s="4">
        <f t="shared" si="266"/>
        <v>7.9304338265806362E-3</v>
      </c>
      <c r="M2797" s="4">
        <f t="shared" si="267"/>
        <v>7.9305169554507969E-3</v>
      </c>
    </row>
    <row r="2798" spans="1:13" x14ac:dyDescent="0.3">
      <c r="A2798" s="1">
        <v>2796</v>
      </c>
      <c r="B2798" s="1">
        <v>31.8055554893287</v>
      </c>
      <c r="C2798" s="1">
        <v>-64.799975586157004</v>
      </c>
      <c r="D2798" s="1">
        <v>343.62500190733402</v>
      </c>
      <c r="E2798" s="1">
        <v>55.686290740966797</v>
      </c>
      <c r="F2798" s="1">
        <v>94.715999999999994</v>
      </c>
      <c r="G2798" s="1">
        <v>92.369883174118598</v>
      </c>
      <c r="H2798" s="4">
        <f t="shared" si="262"/>
        <v>31.8055554893287</v>
      </c>
      <c r="I2798" s="4">
        <f t="shared" si="263"/>
        <v>55932.239089588787</v>
      </c>
      <c r="J2798" s="5">
        <f t="shared" si="264"/>
        <v>6.6510724726526844E-3</v>
      </c>
      <c r="K2798" s="4">
        <f t="shared" si="265"/>
        <v>6.6510724726526844E-3</v>
      </c>
      <c r="L2798" s="4">
        <f t="shared" si="266"/>
        <v>6.6510724726526844E-3</v>
      </c>
      <c r="M2798" s="4">
        <f t="shared" si="267"/>
        <v>6.6511215106172354E-3</v>
      </c>
    </row>
    <row r="2799" spans="1:13" x14ac:dyDescent="0.3">
      <c r="A2799" s="1">
        <v>2797</v>
      </c>
      <c r="B2799" s="1">
        <v>31.753472619589299</v>
      </c>
      <c r="C2799" s="1">
        <v>-69.599969482141006</v>
      </c>
      <c r="D2799" s="1">
        <v>343.25000286104301</v>
      </c>
      <c r="E2799" s="1">
        <v>55.686290740966797</v>
      </c>
      <c r="F2799" s="1">
        <v>94.715999999999994</v>
      </c>
      <c r="G2799" s="1">
        <v>92.544130492616603</v>
      </c>
      <c r="H2799" s="4">
        <f t="shared" si="262"/>
        <v>31.753472619589299</v>
      </c>
      <c r="I2799" s="4">
        <f t="shared" si="263"/>
        <v>55963.992562208376</v>
      </c>
      <c r="J2799" s="5">
        <f t="shared" si="264"/>
        <v>5.4875043301723121E-3</v>
      </c>
      <c r="K2799" s="4">
        <f t="shared" si="265"/>
        <v>5.4875043301723121E-3</v>
      </c>
      <c r="L2799" s="4">
        <f t="shared" si="266"/>
        <v>5.4875043301723121E-3</v>
      </c>
      <c r="M2799" s="4">
        <f t="shared" si="267"/>
        <v>5.4875318711442387E-3</v>
      </c>
    </row>
    <row r="2800" spans="1:13" x14ac:dyDescent="0.3">
      <c r="A2800" s="1">
        <v>2798</v>
      </c>
      <c r="B2800" s="1">
        <v>31.697049041588802</v>
      </c>
      <c r="C2800" s="1">
        <v>-73.799971008343206</v>
      </c>
      <c r="D2800" s="1">
        <v>342.87500286102102</v>
      </c>
      <c r="E2800" s="1">
        <v>55.686290740966797</v>
      </c>
      <c r="F2800" s="1">
        <v>94.715999999999994</v>
      </c>
      <c r="G2800" s="1">
        <v>92.683853900221905</v>
      </c>
      <c r="H2800" s="4">
        <f t="shared" si="262"/>
        <v>31.697049041588802</v>
      </c>
      <c r="I2800" s="4">
        <f t="shared" si="263"/>
        <v>55995.689611249967</v>
      </c>
      <c r="J2800" s="5">
        <f t="shared" si="264"/>
        <v>4.4080888230943931E-3</v>
      </c>
      <c r="K2800" s="4">
        <f t="shared" si="265"/>
        <v>4.4080888230943931E-3</v>
      </c>
      <c r="L2800" s="4">
        <f t="shared" si="266"/>
        <v>4.4080888230943931E-3</v>
      </c>
      <c r="M2800" s="4">
        <f t="shared" si="267"/>
        <v>4.4081030989963962E-3</v>
      </c>
    </row>
    <row r="2801" spans="1:13" x14ac:dyDescent="0.3">
      <c r="A2801" s="1">
        <v>2799</v>
      </c>
      <c r="B2801" s="1">
        <v>31.636285185813598</v>
      </c>
      <c r="C2801" s="1">
        <v>-76.349986648547898</v>
      </c>
      <c r="D2801" s="1">
        <v>342.875</v>
      </c>
      <c r="E2801" s="1">
        <v>55.686290740966797</v>
      </c>
      <c r="F2801" s="1">
        <v>94.715999999999994</v>
      </c>
      <c r="G2801" s="1">
        <v>92.791274432064796</v>
      </c>
      <c r="H2801" s="4">
        <f t="shared" si="262"/>
        <v>31.636285185813598</v>
      </c>
      <c r="I2801" s="4">
        <f t="shared" si="263"/>
        <v>56027.325896435781</v>
      </c>
      <c r="J2801" s="5">
        <f t="shared" si="264"/>
        <v>3.3954850012244998E-3</v>
      </c>
      <c r="K2801" s="4">
        <f t="shared" si="265"/>
        <v>3.3954850012244998E-3</v>
      </c>
      <c r="L2801" s="4">
        <f t="shared" si="266"/>
        <v>3.3954850012244998E-3</v>
      </c>
      <c r="M2801" s="4">
        <f t="shared" si="267"/>
        <v>3.3954915258629639E-3</v>
      </c>
    </row>
    <row r="2802" spans="1:13" x14ac:dyDescent="0.3">
      <c r="A2802" s="1">
        <v>2800</v>
      </c>
      <c r="B2802" s="1">
        <v>31.6362847222222</v>
      </c>
      <c r="C2802" s="1">
        <v>-76.350006103515597</v>
      </c>
      <c r="D2802" s="1">
        <v>342.75</v>
      </c>
      <c r="E2802" s="1">
        <v>55.686290740966797</v>
      </c>
      <c r="F2802" s="1">
        <v>94.715999999999994</v>
      </c>
      <c r="G2802" s="1">
        <v>92.868099638647905</v>
      </c>
      <c r="H2802" s="4">
        <f t="shared" si="262"/>
        <v>31.6362847222222</v>
      </c>
      <c r="I2802" s="4">
        <f t="shared" si="263"/>
        <v>56058.962181158</v>
      </c>
      <c r="J2802" s="5">
        <f t="shared" si="264"/>
        <v>2.428389024111452E-3</v>
      </c>
      <c r="K2802" s="4">
        <f t="shared" si="265"/>
        <v>2.428389024111452E-3</v>
      </c>
      <c r="L2802" s="4">
        <f t="shared" si="266"/>
        <v>2.428389024111452E-3</v>
      </c>
      <c r="M2802" s="4">
        <f t="shared" si="267"/>
        <v>2.4283914108491123E-3</v>
      </c>
    </row>
    <row r="2803" spans="1:13" x14ac:dyDescent="0.3">
      <c r="A2803" s="1">
        <v>2801</v>
      </c>
      <c r="B2803" s="1">
        <v>31.6493053568765</v>
      </c>
      <c r="C2803" s="1">
        <v>-74.250032043063101</v>
      </c>
      <c r="D2803" s="1">
        <v>342.500003814639</v>
      </c>
      <c r="E2803" s="1">
        <v>55.686290740966797</v>
      </c>
      <c r="F2803" s="1">
        <v>94.715999999999994</v>
      </c>
      <c r="G2803" s="1">
        <v>92.915550728970004</v>
      </c>
      <c r="H2803" s="4">
        <f t="shared" si="262"/>
        <v>31.6493053568765</v>
      </c>
      <c r="I2803" s="4">
        <f t="shared" si="263"/>
        <v>56090.611486514877</v>
      </c>
      <c r="J2803" s="5">
        <f t="shared" si="264"/>
        <v>1.4992774655570454E-3</v>
      </c>
      <c r="K2803" s="4">
        <f t="shared" si="265"/>
        <v>1.4992774655570454E-3</v>
      </c>
      <c r="L2803" s="4">
        <f t="shared" si="266"/>
        <v>1.4992774655570454E-3</v>
      </c>
      <c r="M2803" s="4">
        <f t="shared" si="267"/>
        <v>1.4992780272451536E-3</v>
      </c>
    </row>
    <row r="2804" spans="1:13" x14ac:dyDescent="0.3">
      <c r="A2804" s="1">
        <v>2802</v>
      </c>
      <c r="B2804" s="1">
        <v>31.688367757530301</v>
      </c>
      <c r="C2804" s="1">
        <v>-77.849978637455493</v>
      </c>
      <c r="D2804" s="1">
        <v>342.62499904631898</v>
      </c>
      <c r="E2804" s="1">
        <v>55.686290740966797</v>
      </c>
      <c r="F2804" s="1">
        <v>94.715999999999994</v>
      </c>
      <c r="G2804" s="1">
        <v>92.934381982792502</v>
      </c>
      <c r="H2804" s="4">
        <f t="shared" si="262"/>
        <v>31.688367757530301</v>
      </c>
      <c r="I2804" s="4">
        <f t="shared" si="263"/>
        <v>56122.299854272409</v>
      </c>
      <c r="J2804" s="5">
        <f t="shared" si="264"/>
        <v>5.9426392569629093E-4</v>
      </c>
      <c r="K2804" s="4">
        <f t="shared" si="265"/>
        <v>5.9426392569629093E-4</v>
      </c>
      <c r="L2804" s="4">
        <f t="shared" si="266"/>
        <v>5.9426392569629093E-4</v>
      </c>
      <c r="M2804" s="4">
        <f t="shared" si="267"/>
        <v>5.9426396067364235E-4</v>
      </c>
    </row>
    <row r="2805" spans="1:13" x14ac:dyDescent="0.3">
      <c r="A2805" s="1">
        <v>2803</v>
      </c>
      <c r="B2805" s="1">
        <v>31.657986574699301</v>
      </c>
      <c r="C2805" s="1">
        <v>-77.250009155297306</v>
      </c>
      <c r="D2805" s="1">
        <v>342.74999809266598</v>
      </c>
      <c r="E2805" s="1">
        <v>55.686290740966797</v>
      </c>
      <c r="F2805" s="1">
        <v>93.539017959458803</v>
      </c>
      <c r="G2805" s="1">
        <v>92.929570050077501</v>
      </c>
      <c r="H2805" s="4">
        <f t="shared" si="262"/>
        <v>31.657986574699301</v>
      </c>
      <c r="I2805" s="4">
        <f t="shared" si="263"/>
        <v>56153.957840847106</v>
      </c>
      <c r="J2805" s="5">
        <f t="shared" si="264"/>
        <v>-1.5199743368537872E-4</v>
      </c>
      <c r="K2805" s="4">
        <f t="shared" si="265"/>
        <v>-1.5199743368537872E-4</v>
      </c>
      <c r="L2805" s="4">
        <f t="shared" si="266"/>
        <v>-1.5199743368537872E-4</v>
      </c>
      <c r="M2805" s="4">
        <f t="shared" si="267"/>
        <v>-1.5199743427065041E-4</v>
      </c>
    </row>
    <row r="2806" spans="1:13" x14ac:dyDescent="0.3">
      <c r="A2806" s="1">
        <v>2804</v>
      </c>
      <c r="B2806" s="1">
        <v>31.6623263888889</v>
      </c>
      <c r="C2806" s="1">
        <v>-75.900001525878906</v>
      </c>
      <c r="D2806" s="1">
        <v>342.375</v>
      </c>
      <c r="E2806" s="1">
        <v>55.686290740966797</v>
      </c>
      <c r="F2806" s="1">
        <v>93.539000000000001</v>
      </c>
      <c r="G2806" s="1">
        <v>92.9103931308955</v>
      </c>
      <c r="H2806" s="4">
        <f t="shared" si="262"/>
        <v>31.6623263888889</v>
      </c>
      <c r="I2806" s="4">
        <f t="shared" si="263"/>
        <v>56185.620167235997</v>
      </c>
      <c r="J2806" s="5">
        <f t="shared" si="264"/>
        <v>-6.0566993550831261E-4</v>
      </c>
      <c r="K2806" s="4">
        <f t="shared" si="265"/>
        <v>-6.0566993550831261E-4</v>
      </c>
      <c r="L2806" s="4">
        <f t="shared" si="266"/>
        <v>-6.0566993550831261E-4</v>
      </c>
      <c r="M2806" s="4">
        <f t="shared" si="267"/>
        <v>-6.0566997253858198E-4</v>
      </c>
    </row>
    <row r="2807" spans="1:13" x14ac:dyDescent="0.3">
      <c r="A2807" s="1">
        <v>2805</v>
      </c>
      <c r="B2807" s="1">
        <v>31.705728835532501</v>
      </c>
      <c r="C2807" s="1">
        <v>-80.249966812418407</v>
      </c>
      <c r="D2807" s="1">
        <v>342.624998092667</v>
      </c>
      <c r="E2807" s="1">
        <v>55.686290740966797</v>
      </c>
      <c r="F2807" s="1">
        <v>93.539000000000001</v>
      </c>
      <c r="G2807" s="1">
        <v>92.881223842250407</v>
      </c>
      <c r="H2807" s="4">
        <f t="shared" si="262"/>
        <v>31.705728835532501</v>
      </c>
      <c r="I2807" s="4">
        <f t="shared" si="263"/>
        <v>56217.325896071532</v>
      </c>
      <c r="J2807" s="5">
        <f t="shared" si="264"/>
        <v>-9.2000057139210879E-4</v>
      </c>
      <c r="K2807" s="4">
        <f t="shared" si="265"/>
        <v>-9.2000057139210879E-4</v>
      </c>
      <c r="L2807" s="4">
        <f t="shared" si="266"/>
        <v>-9.2000057139210879E-4</v>
      </c>
      <c r="M2807" s="4">
        <f t="shared" si="267"/>
        <v>-9.2000070117373336E-4</v>
      </c>
    </row>
    <row r="2808" spans="1:13" x14ac:dyDescent="0.3">
      <c r="A2808" s="1">
        <v>2806</v>
      </c>
      <c r="B2808" s="1">
        <v>31.71875</v>
      </c>
      <c r="C2808" s="1">
        <v>-75.300003051757798</v>
      </c>
      <c r="D2808" s="1">
        <v>343</v>
      </c>
      <c r="E2808" s="1">
        <v>55.686290740966797</v>
      </c>
      <c r="F2808" s="1">
        <v>93.539000000000001</v>
      </c>
      <c r="G2808" s="1">
        <v>92.841598582203702</v>
      </c>
      <c r="H2808" s="4">
        <f t="shared" si="262"/>
        <v>31.71875</v>
      </c>
      <c r="I2808" s="4">
        <f t="shared" si="263"/>
        <v>56249.044646071532</v>
      </c>
      <c r="J2808" s="5">
        <f t="shared" si="264"/>
        <v>-1.2492692822606527E-3</v>
      </c>
      <c r="K2808" s="4">
        <f t="shared" si="265"/>
        <v>-1.2492692822606527E-3</v>
      </c>
      <c r="L2808" s="4">
        <f t="shared" si="266"/>
        <v>-1.2492692822606527E-3</v>
      </c>
      <c r="M2808" s="4">
        <f t="shared" si="267"/>
        <v>-1.2492696072111745E-3</v>
      </c>
    </row>
    <row r="2809" spans="1:13" x14ac:dyDescent="0.3">
      <c r="A2809" s="1">
        <v>2807</v>
      </c>
      <c r="B2809" s="1">
        <v>31.874998807916899</v>
      </c>
      <c r="C2809" s="1">
        <v>-72.750019454819295</v>
      </c>
      <c r="D2809" s="1">
        <v>341.87500858299802</v>
      </c>
      <c r="E2809" s="1">
        <v>55.686290740966797</v>
      </c>
      <c r="F2809" s="1">
        <v>93.539000000000001</v>
      </c>
      <c r="G2809" s="1">
        <v>92.790887469934901</v>
      </c>
      <c r="H2809" s="4">
        <f t="shared" si="262"/>
        <v>31.874998807916899</v>
      </c>
      <c r="I2809" s="4">
        <f t="shared" si="263"/>
        <v>56280.919644879446</v>
      </c>
      <c r="J2809" s="5">
        <f t="shared" si="264"/>
        <v>-1.5909369149907206E-3</v>
      </c>
      <c r="K2809" s="4">
        <f t="shared" si="265"/>
        <v>-1.5909369149907206E-3</v>
      </c>
      <c r="L2809" s="4">
        <f t="shared" si="266"/>
        <v>-1.5909369149907206E-3</v>
      </c>
      <c r="M2809" s="4">
        <f t="shared" si="267"/>
        <v>-1.5909375861229904E-3</v>
      </c>
    </row>
    <row r="2810" spans="1:13" x14ac:dyDescent="0.3">
      <c r="A2810" s="1">
        <v>2808</v>
      </c>
      <c r="B2810" s="1">
        <v>31.927082538610701</v>
      </c>
      <c r="C2810" s="1">
        <v>-86.249794007906999</v>
      </c>
      <c r="D2810" s="1">
        <v>342.24999427799702</v>
      </c>
      <c r="E2810" s="1">
        <v>55.686290740966797</v>
      </c>
      <c r="F2810" s="1">
        <v>93.539000000000001</v>
      </c>
      <c r="G2810" s="1">
        <v>92.728284404564107</v>
      </c>
      <c r="H2810" s="4">
        <f t="shared" si="262"/>
        <v>31.927082538610701</v>
      </c>
      <c r="I2810" s="4">
        <f t="shared" si="263"/>
        <v>56312.846727418058</v>
      </c>
      <c r="J2810" s="5">
        <f t="shared" si="264"/>
        <v>-1.9608138418249115E-3</v>
      </c>
      <c r="K2810" s="4">
        <f t="shared" si="265"/>
        <v>-1.9608138418249115E-3</v>
      </c>
      <c r="L2810" s="4">
        <f t="shared" si="266"/>
        <v>-1.9608138418249115E-3</v>
      </c>
      <c r="M2810" s="4">
        <f t="shared" si="267"/>
        <v>-1.9608150983136284E-3</v>
      </c>
    </row>
    <row r="2811" spans="1:13" x14ac:dyDescent="0.3">
      <c r="A2811" s="1">
        <v>2809</v>
      </c>
      <c r="B2811" s="1">
        <v>31.953124801316498</v>
      </c>
      <c r="C2811" s="1">
        <v>-81.000040054603005</v>
      </c>
      <c r="D2811" s="1">
        <v>342.87499523159499</v>
      </c>
      <c r="E2811" s="1">
        <v>55.686290740966797</v>
      </c>
      <c r="F2811" s="1">
        <v>93.539000000000001</v>
      </c>
      <c r="G2811" s="1">
        <v>92.652794251418996</v>
      </c>
      <c r="H2811" s="4">
        <f t="shared" si="262"/>
        <v>31.953124801316498</v>
      </c>
      <c r="I2811" s="4">
        <f t="shared" si="263"/>
        <v>56344.799852219374</v>
      </c>
      <c r="J2811" s="5">
        <f t="shared" si="264"/>
        <v>-2.3625280348794193E-3</v>
      </c>
      <c r="K2811" s="4">
        <f t="shared" si="265"/>
        <v>-2.3625280348794193E-3</v>
      </c>
      <c r="L2811" s="4">
        <f t="shared" si="266"/>
        <v>-2.3625280348794193E-3</v>
      </c>
      <c r="M2811" s="4">
        <f t="shared" si="267"/>
        <v>-2.3625302326418882E-3</v>
      </c>
    </row>
    <row r="2812" spans="1:13" x14ac:dyDescent="0.3">
      <c r="A2812" s="1">
        <v>2810</v>
      </c>
      <c r="B2812" s="1">
        <v>31.957465178438301</v>
      </c>
      <c r="C2812" s="1">
        <v>-71.550219341688205</v>
      </c>
      <c r="D2812" s="1">
        <v>342.99999713902099</v>
      </c>
      <c r="E2812" s="1">
        <v>55.686290740966797</v>
      </c>
      <c r="F2812" s="1">
        <v>93.539000000000001</v>
      </c>
      <c r="G2812" s="1">
        <v>92.563217023432401</v>
      </c>
      <c r="H2812" s="4">
        <f t="shared" si="262"/>
        <v>31.957465178438301</v>
      </c>
      <c r="I2812" s="4">
        <f t="shared" si="263"/>
        <v>56376.757317397809</v>
      </c>
      <c r="J2812" s="5">
        <f t="shared" si="264"/>
        <v>-2.8030141779527909E-3</v>
      </c>
      <c r="K2812" s="4">
        <f t="shared" si="265"/>
        <v>-2.8030141779527909E-3</v>
      </c>
      <c r="L2812" s="4">
        <f t="shared" si="266"/>
        <v>-2.8030141779527909E-3</v>
      </c>
      <c r="M2812" s="4">
        <f t="shared" si="267"/>
        <v>-2.8030178484607367E-3</v>
      </c>
    </row>
    <row r="2813" spans="1:13" x14ac:dyDescent="0.3">
      <c r="A2813" s="1">
        <v>2811</v>
      </c>
      <c r="B2813" s="1">
        <v>31.9791666666667</v>
      </c>
      <c r="C2813" s="1">
        <v>-71.400001525878906</v>
      </c>
      <c r="D2813" s="1">
        <v>342.875</v>
      </c>
      <c r="E2813" s="1">
        <v>55.686290740966797</v>
      </c>
      <c r="F2813" s="1">
        <v>93.539000000000001</v>
      </c>
      <c r="G2813" s="1">
        <v>92.4581288062178</v>
      </c>
      <c r="H2813" s="4">
        <f t="shared" si="262"/>
        <v>31.9791666666667</v>
      </c>
      <c r="I2813" s="4">
        <f t="shared" si="263"/>
        <v>56408.736484064473</v>
      </c>
      <c r="J2813" s="5">
        <f t="shared" si="264"/>
        <v>-3.2861462060591613E-3</v>
      </c>
      <c r="K2813" s="4">
        <f t="shared" si="265"/>
        <v>-3.2861462060591613E-3</v>
      </c>
      <c r="L2813" s="4">
        <f t="shared" si="266"/>
        <v>-3.2861462060591613E-3</v>
      </c>
      <c r="M2813" s="4">
        <f t="shared" si="267"/>
        <v>-3.2861521204702311E-3</v>
      </c>
    </row>
    <row r="2814" spans="1:13" x14ac:dyDescent="0.3">
      <c r="A2814" s="1">
        <v>2812</v>
      </c>
      <c r="B2814" s="1">
        <v>31.992187400659699</v>
      </c>
      <c r="C2814" s="1">
        <v>-72.899990081881199</v>
      </c>
      <c r="D2814" s="1">
        <v>343.24999713900098</v>
      </c>
      <c r="E2814" s="1">
        <v>55.686290740966797</v>
      </c>
      <c r="F2814" s="1">
        <v>93.539000000000001</v>
      </c>
      <c r="G2814" s="1">
        <v>92.335859123609595</v>
      </c>
      <c r="H2814" s="4">
        <f t="shared" si="262"/>
        <v>31.992187400659699</v>
      </c>
      <c r="I2814" s="4">
        <f t="shared" si="263"/>
        <v>56440.728671465135</v>
      </c>
      <c r="J2814" s="5">
        <f t="shared" si="264"/>
        <v>-3.8218606648223255E-3</v>
      </c>
      <c r="K2814" s="4">
        <f t="shared" si="265"/>
        <v>-3.8218606648223255E-3</v>
      </c>
      <c r="L2814" s="4">
        <f t="shared" si="266"/>
        <v>-3.8218606648223255E-3</v>
      </c>
      <c r="M2814" s="4">
        <f t="shared" si="267"/>
        <v>-3.8218699689605449E-3</v>
      </c>
    </row>
    <row r="2815" spans="1:13" x14ac:dyDescent="0.3">
      <c r="A2815" s="1">
        <v>2813</v>
      </c>
      <c r="B2815" s="1">
        <v>31.944444808694801</v>
      </c>
      <c r="C2815" s="1">
        <v>-66.600054168637598</v>
      </c>
      <c r="D2815" s="1">
        <v>343.37499904632602</v>
      </c>
      <c r="E2815" s="1">
        <v>55.686290740966797</v>
      </c>
      <c r="F2815" s="1">
        <v>91.8000132675092</v>
      </c>
      <c r="G2815" s="1">
        <v>92.2013750917652</v>
      </c>
      <c r="H2815" s="4">
        <f t="shared" si="262"/>
        <v>31.944444808694801</v>
      </c>
      <c r="I2815" s="4">
        <f t="shared" si="263"/>
        <v>56472.673116273829</v>
      </c>
      <c r="J2815" s="5">
        <f t="shared" si="264"/>
        <v>-4.2099348619071865E-3</v>
      </c>
      <c r="K2815" s="4">
        <f t="shared" si="265"/>
        <v>-4.2099348619071865E-3</v>
      </c>
      <c r="L2815" s="4">
        <f t="shared" si="266"/>
        <v>-4.2099348619071865E-3</v>
      </c>
      <c r="M2815" s="4">
        <f t="shared" si="267"/>
        <v>-4.2099472978392892E-3</v>
      </c>
    </row>
    <row r="2816" spans="1:13" x14ac:dyDescent="0.3">
      <c r="A2816" s="1">
        <v>2814</v>
      </c>
      <c r="B2816" s="1">
        <v>31.9487846891085</v>
      </c>
      <c r="C2816" s="1">
        <v>-63.900022125266801</v>
      </c>
      <c r="D2816" s="1">
        <v>343.62499809265302</v>
      </c>
      <c r="E2816" s="1">
        <v>55.686290740966797</v>
      </c>
      <c r="F2816" s="1">
        <v>91.8</v>
      </c>
      <c r="G2816" s="1">
        <v>92.066360428878198</v>
      </c>
      <c r="H2816" s="4">
        <f t="shared" si="262"/>
        <v>31.9487846891085</v>
      </c>
      <c r="I2816" s="4">
        <f t="shared" si="263"/>
        <v>56504.621900962935</v>
      </c>
      <c r="J2816" s="5">
        <f t="shared" si="264"/>
        <v>-4.2259717920672367E-3</v>
      </c>
      <c r="K2816" s="4">
        <f t="shared" si="265"/>
        <v>-4.2259717920672367E-3</v>
      </c>
      <c r="L2816" s="4">
        <f t="shared" si="266"/>
        <v>-4.2259717920672367E-3</v>
      </c>
      <c r="M2816" s="4">
        <f t="shared" si="267"/>
        <v>-4.2259843706589717E-3</v>
      </c>
    </row>
    <row r="2817" spans="1:13" x14ac:dyDescent="0.3">
      <c r="A2817" s="1">
        <v>2815</v>
      </c>
      <c r="B2817" s="1">
        <v>31.9270833333333</v>
      </c>
      <c r="C2817" s="1">
        <v>-67.5</v>
      </c>
      <c r="D2817" s="1">
        <v>343.25</v>
      </c>
      <c r="E2817" s="1">
        <v>55.686290740966797</v>
      </c>
      <c r="F2817" s="1">
        <v>91.8</v>
      </c>
      <c r="G2817" s="1">
        <v>91.935579763093301</v>
      </c>
      <c r="H2817" s="4">
        <f t="shared" si="262"/>
        <v>31.9270833333333</v>
      </c>
      <c r="I2817" s="4">
        <f t="shared" si="263"/>
        <v>56536.548984296271</v>
      </c>
      <c r="J2817" s="5">
        <f t="shared" si="264"/>
        <v>-4.0962296624307134E-3</v>
      </c>
      <c r="K2817" s="4">
        <f t="shared" si="265"/>
        <v>-4.0962296624307134E-3</v>
      </c>
      <c r="L2817" s="4">
        <f t="shared" si="266"/>
        <v>-4.0962296624307134E-3</v>
      </c>
      <c r="M2817" s="4">
        <f t="shared" si="267"/>
        <v>-4.0962411176899867E-3</v>
      </c>
    </row>
    <row r="2818" spans="1:13" x14ac:dyDescent="0.3">
      <c r="A2818" s="1">
        <v>2816</v>
      </c>
      <c r="B2818" s="1">
        <v>31.905382275576301</v>
      </c>
      <c r="C2818" s="1">
        <v>-71.549941254554795</v>
      </c>
      <c r="D2818" s="1">
        <v>343.000003814639</v>
      </c>
      <c r="E2818" s="1">
        <v>55.686290740966797</v>
      </c>
      <c r="F2818" s="1">
        <v>91.8</v>
      </c>
      <c r="G2818" s="1">
        <v>91.806954265307098</v>
      </c>
      <c r="H2818" s="4">
        <f t="shared" si="262"/>
        <v>31.905382275576301</v>
      </c>
      <c r="I2818" s="4">
        <f t="shared" si="263"/>
        <v>56568.454366571845</v>
      </c>
      <c r="J2818" s="5">
        <f t="shared" si="264"/>
        <v>-4.0314670633069408E-3</v>
      </c>
      <c r="K2818" s="4">
        <f t="shared" si="265"/>
        <v>-4.0314670633069408E-3</v>
      </c>
      <c r="L2818" s="4">
        <f t="shared" si="266"/>
        <v>-4.0314670633069408E-3</v>
      </c>
      <c r="M2818" s="4">
        <f t="shared" si="267"/>
        <v>-4.0314779837755284E-3</v>
      </c>
    </row>
    <row r="2819" spans="1:13" x14ac:dyDescent="0.3">
      <c r="A2819" s="1">
        <v>2817</v>
      </c>
      <c r="B2819" s="1">
        <v>31.966145369738399</v>
      </c>
      <c r="C2819" s="1">
        <v>-70.950009155293998</v>
      </c>
      <c r="D2819" s="1">
        <v>343.12499904631898</v>
      </c>
      <c r="E2819" s="1">
        <v>55.686290740966797</v>
      </c>
      <c r="F2819" s="1">
        <v>91.8</v>
      </c>
      <c r="G2819" s="1">
        <v>91.678439312116296</v>
      </c>
      <c r="H2819" s="4">
        <f t="shared" si="262"/>
        <v>31.966145369738399</v>
      </c>
      <c r="I2819" s="4">
        <f t="shared" si="263"/>
        <v>56600.420511941586</v>
      </c>
      <c r="J2819" s="5">
        <f t="shared" si="264"/>
        <v>-4.0203456408123561E-3</v>
      </c>
      <c r="K2819" s="4">
        <f t="shared" si="265"/>
        <v>-4.0203456408123561E-3</v>
      </c>
      <c r="L2819" s="4">
        <f t="shared" si="266"/>
        <v>-4.0203456408123561E-3</v>
      </c>
      <c r="M2819" s="4">
        <f t="shared" si="267"/>
        <v>-4.0203564711522172E-3</v>
      </c>
    </row>
    <row r="2820" spans="1:13" x14ac:dyDescent="0.3">
      <c r="A2820" s="1">
        <v>2818</v>
      </c>
      <c r="B2820" s="1">
        <v>31.9097222222222</v>
      </c>
      <c r="C2820" s="1">
        <v>-68.400001525878906</v>
      </c>
      <c r="D2820" s="1">
        <v>343.125</v>
      </c>
      <c r="E2820" s="1">
        <v>55.686290740966797</v>
      </c>
      <c r="F2820" s="1">
        <v>91.8</v>
      </c>
      <c r="G2820" s="1">
        <v>91.547992037327802</v>
      </c>
      <c r="H2820" s="4">
        <f t="shared" ref="H2820:H2883" si="268">(A2820-A2819)*B2820</f>
        <v>31.9097222222222</v>
      </c>
      <c r="I2820" s="4">
        <f t="shared" ref="I2820:I2883" si="269">H2820+I2819</f>
        <v>56632.330234163805</v>
      </c>
      <c r="J2820" s="5">
        <f t="shared" ref="J2820:J2883" si="270">IF(H2820=0,0,(G2820-G2819)/H2820)</f>
        <v>-4.0880103524577162E-3</v>
      </c>
      <c r="K2820" s="4">
        <f t="shared" ref="K2820:K2883" si="271">IF(J2820&gt;1,K2819,J2820)</f>
        <v>-4.0880103524577162E-3</v>
      </c>
      <c r="L2820" s="4">
        <f t="shared" ref="L2820:L2883" si="272">IF(K2820&lt;-1,L2819,K2820)</f>
        <v>-4.0880103524577162E-3</v>
      </c>
      <c r="M2820" s="4">
        <f t="shared" ref="M2820:M2883" si="273">ASIN(L2820)</f>
        <v>-4.0880217388980962E-3</v>
      </c>
    </row>
    <row r="2821" spans="1:13" x14ac:dyDescent="0.3">
      <c r="A2821" s="1">
        <v>2819</v>
      </c>
      <c r="B2821" s="1">
        <v>31.953124337736199</v>
      </c>
      <c r="C2821" s="1">
        <v>-69.899978638043194</v>
      </c>
      <c r="D2821" s="1">
        <v>343.00000190731998</v>
      </c>
      <c r="E2821" s="1">
        <v>55.686290740966797</v>
      </c>
      <c r="F2821" s="1">
        <v>91.8</v>
      </c>
      <c r="G2821" s="1">
        <v>91.4135388586772</v>
      </c>
      <c r="H2821" s="4">
        <f t="shared" si="268"/>
        <v>31.953124337736199</v>
      </c>
      <c r="I2821" s="4">
        <f t="shared" si="269"/>
        <v>56664.28335850154</v>
      </c>
      <c r="J2821" s="5">
        <f t="shared" si="270"/>
        <v>-4.2078257271328905E-3</v>
      </c>
      <c r="K2821" s="4">
        <f t="shared" si="271"/>
        <v>-4.2078257271328905E-3</v>
      </c>
      <c r="L2821" s="4">
        <f t="shared" si="272"/>
        <v>-4.2078257271328905E-3</v>
      </c>
      <c r="M2821" s="4">
        <f t="shared" si="273"/>
        <v>-4.2078381443834282E-3</v>
      </c>
    </row>
    <row r="2822" spans="1:13" x14ac:dyDescent="0.3">
      <c r="A2822" s="1">
        <v>2820</v>
      </c>
      <c r="B2822" s="1">
        <v>31.974826223319301</v>
      </c>
      <c r="C2822" s="1">
        <v>-69.300007629415106</v>
      </c>
      <c r="D2822" s="1">
        <v>343.37499713895699</v>
      </c>
      <c r="E2822" s="1">
        <v>55.686290740966797</v>
      </c>
      <c r="F2822" s="1">
        <v>91.8</v>
      </c>
      <c r="G2822" s="1">
        <v>91.272942516286307</v>
      </c>
      <c r="H2822" s="4">
        <f t="shared" si="268"/>
        <v>31.974826223319301</v>
      </c>
      <c r="I2822" s="4">
        <f t="shared" si="269"/>
        <v>56696.258184724858</v>
      </c>
      <c r="J2822" s="5">
        <f t="shared" si="270"/>
        <v>-4.3970948085514765E-3</v>
      </c>
      <c r="K2822" s="4">
        <f t="shared" si="271"/>
        <v>-4.3970948085514765E-3</v>
      </c>
      <c r="L2822" s="4">
        <f t="shared" si="272"/>
        <v>-4.3970948085514765E-3</v>
      </c>
      <c r="M2822" s="4">
        <f t="shared" si="273"/>
        <v>-4.397108977904401E-3</v>
      </c>
    </row>
    <row r="2823" spans="1:13" x14ac:dyDescent="0.3">
      <c r="A2823" s="1">
        <v>2821</v>
      </c>
      <c r="B2823" s="1">
        <v>31.9748263888889</v>
      </c>
      <c r="C2823" s="1">
        <v>-66.300025939927806</v>
      </c>
      <c r="D2823" s="1">
        <v>343.375</v>
      </c>
      <c r="E2823" s="1">
        <v>55.686290740966797</v>
      </c>
      <c r="F2823" s="1">
        <v>91.8</v>
      </c>
      <c r="G2823" s="1">
        <v>91.123968098904598</v>
      </c>
      <c r="H2823" s="4">
        <f t="shared" si="268"/>
        <v>31.9748263888889</v>
      </c>
      <c r="I2823" s="4">
        <f t="shared" si="269"/>
        <v>56728.233011113749</v>
      </c>
      <c r="J2823" s="5">
        <f t="shared" si="270"/>
        <v>-4.6591157546824582E-3</v>
      </c>
      <c r="K2823" s="4">
        <f t="shared" si="271"/>
        <v>-4.6591157546824582E-3</v>
      </c>
      <c r="L2823" s="4">
        <f t="shared" si="272"/>
        <v>-4.6591157546824582E-3</v>
      </c>
      <c r="M2823" s="4">
        <f t="shared" si="273"/>
        <v>-4.6591326110306461E-3</v>
      </c>
    </row>
    <row r="2824" spans="1:13" x14ac:dyDescent="0.3">
      <c r="A2824" s="1">
        <v>2822</v>
      </c>
      <c r="B2824" s="1">
        <v>31.992187367545299</v>
      </c>
      <c r="C2824" s="1">
        <v>-67.199997711174106</v>
      </c>
      <c r="D2824" s="1">
        <v>343.375</v>
      </c>
      <c r="E2824" s="1">
        <v>55.686290740966797</v>
      </c>
      <c r="F2824" s="1">
        <v>91.8</v>
      </c>
      <c r="G2824" s="1">
        <v>90.964247517890797</v>
      </c>
      <c r="H2824" s="4">
        <f t="shared" si="268"/>
        <v>31.992187367545299</v>
      </c>
      <c r="I2824" s="4">
        <f t="shared" si="269"/>
        <v>56760.225198481297</v>
      </c>
      <c r="J2824" s="5">
        <f t="shared" si="270"/>
        <v>-4.9924870462539983E-3</v>
      </c>
      <c r="K2824" s="4">
        <f t="shared" si="271"/>
        <v>-4.9924870462539983E-3</v>
      </c>
      <c r="L2824" s="4">
        <f t="shared" si="272"/>
        <v>-4.9924870462539983E-3</v>
      </c>
      <c r="M2824" s="4">
        <f t="shared" si="273"/>
        <v>-4.9925077860490732E-3</v>
      </c>
    </row>
    <row r="2825" spans="1:13" x14ac:dyDescent="0.3">
      <c r="A2825" s="1">
        <v>2823</v>
      </c>
      <c r="B2825" s="1">
        <v>32.005208134652698</v>
      </c>
      <c r="C2825" s="1">
        <v>-64.200050353657403</v>
      </c>
      <c r="D2825" s="1">
        <v>343.49999809266598</v>
      </c>
      <c r="E2825" s="1">
        <v>54.901989506641598</v>
      </c>
      <c r="F2825" s="1">
        <v>91.8</v>
      </c>
      <c r="G2825" s="1">
        <v>90.791241864213802</v>
      </c>
      <c r="H2825" s="4">
        <f t="shared" si="268"/>
        <v>32.005208134652698</v>
      </c>
      <c r="I2825" s="4">
        <f t="shared" si="269"/>
        <v>56792.230406615949</v>
      </c>
      <c r="J2825" s="5">
        <f t="shared" si="270"/>
        <v>-5.4055469019018273E-3</v>
      </c>
      <c r="K2825" s="4">
        <f t="shared" si="271"/>
        <v>-5.4055469019018273E-3</v>
      </c>
      <c r="L2825" s="4">
        <f t="shared" si="272"/>
        <v>-5.4055469019018273E-3</v>
      </c>
      <c r="M2825" s="4">
        <f t="shared" si="273"/>
        <v>-5.4055732272049115E-3</v>
      </c>
    </row>
    <row r="2826" spans="1:13" x14ac:dyDescent="0.3">
      <c r="A2826" s="1">
        <v>2824</v>
      </c>
      <c r="B2826" s="1">
        <v>31.996527844005598</v>
      </c>
      <c r="C2826" s="1">
        <v>-68.249969100769803</v>
      </c>
      <c r="D2826" s="1">
        <v>343.12500286104301</v>
      </c>
      <c r="E2826" s="1">
        <v>54.9019775390625</v>
      </c>
      <c r="F2826" s="1">
        <v>89.800015258896394</v>
      </c>
      <c r="G2826" s="1">
        <v>90.610148960273705</v>
      </c>
      <c r="H2826" s="4">
        <f t="shared" si="268"/>
        <v>31.996527844005598</v>
      </c>
      <c r="I2826" s="4">
        <f t="shared" si="269"/>
        <v>56824.226934459955</v>
      </c>
      <c r="J2826" s="5">
        <f t="shared" si="270"/>
        <v>-5.6597673604770332E-3</v>
      </c>
      <c r="K2826" s="4">
        <f t="shared" si="271"/>
        <v>-5.6597673604770332E-3</v>
      </c>
      <c r="L2826" s="4">
        <f t="shared" si="272"/>
        <v>-5.6597673604770332E-3</v>
      </c>
      <c r="M2826" s="4">
        <f t="shared" si="273"/>
        <v>-5.659797577435721E-3</v>
      </c>
    </row>
    <row r="2827" spans="1:13" x14ac:dyDescent="0.3">
      <c r="A2827" s="1">
        <v>2825</v>
      </c>
      <c r="B2827" s="1">
        <v>32.005208267105999</v>
      </c>
      <c r="C2827" s="1">
        <v>-68.25</v>
      </c>
      <c r="D2827" s="1">
        <v>343.125</v>
      </c>
      <c r="E2827" s="1">
        <v>54.9019775390625</v>
      </c>
      <c r="F2827" s="1">
        <v>89.8</v>
      </c>
      <c r="G2827" s="1">
        <v>90.433986044821907</v>
      </c>
      <c r="H2827" s="4">
        <f t="shared" si="268"/>
        <v>32.005208267105999</v>
      </c>
      <c r="I2827" s="4">
        <f t="shared" si="269"/>
        <v>56856.232142727058</v>
      </c>
      <c r="J2827" s="5">
        <f t="shared" si="270"/>
        <v>-5.5041952541472015E-3</v>
      </c>
      <c r="K2827" s="4">
        <f t="shared" si="271"/>
        <v>-5.5041952541472015E-3</v>
      </c>
      <c r="L2827" s="4">
        <f t="shared" si="272"/>
        <v>-5.5041952541472015E-3</v>
      </c>
      <c r="M2827" s="4">
        <f t="shared" si="273"/>
        <v>-5.5042230471944115E-3</v>
      </c>
    </row>
    <row r="2828" spans="1:13" x14ac:dyDescent="0.3">
      <c r="A2828" s="1">
        <v>2826</v>
      </c>
      <c r="B2828" s="1">
        <v>31.992187698680599</v>
      </c>
      <c r="C2828" s="1">
        <v>-66.300032806124705</v>
      </c>
      <c r="D2828" s="1">
        <v>343.37499618533201</v>
      </c>
      <c r="E2828" s="1">
        <v>54.9019775390625</v>
      </c>
      <c r="F2828" s="1">
        <v>89.8</v>
      </c>
      <c r="G2828" s="1">
        <v>90.267900873887001</v>
      </c>
      <c r="H2828" s="4">
        <f t="shared" si="268"/>
        <v>31.992187698680599</v>
      </c>
      <c r="I2828" s="4">
        <f t="shared" si="269"/>
        <v>56888.224330425735</v>
      </c>
      <c r="J2828" s="5">
        <f t="shared" si="270"/>
        <v>-5.1914289982036965E-3</v>
      </c>
      <c r="K2828" s="4">
        <f t="shared" si="271"/>
        <v>-5.1914289982036965E-3</v>
      </c>
      <c r="L2828" s="4">
        <f t="shared" si="272"/>
        <v>-5.1914289982036965E-3</v>
      </c>
      <c r="M2828" s="4">
        <f t="shared" si="273"/>
        <v>-5.1914523174641306E-3</v>
      </c>
    </row>
    <row r="2829" spans="1:13" x14ac:dyDescent="0.3">
      <c r="A2829" s="1">
        <v>2827</v>
      </c>
      <c r="B2829" s="1">
        <v>31.8793411387398</v>
      </c>
      <c r="C2829" s="1">
        <v>-66.300003051757798</v>
      </c>
      <c r="D2829" s="1">
        <v>343.375</v>
      </c>
      <c r="E2829" s="1">
        <v>54.9019775390625</v>
      </c>
      <c r="F2829" s="1">
        <v>89.8</v>
      </c>
      <c r="G2829" s="1">
        <v>90.109253427926703</v>
      </c>
      <c r="H2829" s="4">
        <f t="shared" si="268"/>
        <v>31.8793411387398</v>
      </c>
      <c r="I2829" s="4">
        <f t="shared" si="269"/>
        <v>56920.103671564473</v>
      </c>
      <c r="J2829" s="5">
        <f t="shared" si="270"/>
        <v>-4.9764970132180593E-3</v>
      </c>
      <c r="K2829" s="4">
        <f t="shared" si="271"/>
        <v>-4.9764970132180593E-3</v>
      </c>
      <c r="L2829" s="4">
        <f t="shared" si="272"/>
        <v>-4.9764970132180593E-3</v>
      </c>
      <c r="M2829" s="4">
        <f t="shared" si="273"/>
        <v>-4.9765175543717913E-3</v>
      </c>
    </row>
    <row r="2830" spans="1:13" x14ac:dyDescent="0.3">
      <c r="A2830" s="1">
        <v>2828</v>
      </c>
      <c r="B2830" s="1">
        <v>31.171880397528501</v>
      </c>
      <c r="C2830" s="1">
        <v>-66.600003814675304</v>
      </c>
      <c r="D2830" s="1">
        <v>351.749936103859</v>
      </c>
      <c r="E2830" s="1">
        <v>54.9019775390625</v>
      </c>
      <c r="F2830" s="1">
        <v>89.8</v>
      </c>
      <c r="G2830" s="1">
        <v>89.9555218564021</v>
      </c>
      <c r="H2830" s="4">
        <f t="shared" si="268"/>
        <v>31.171880397528501</v>
      </c>
      <c r="I2830" s="4">
        <f t="shared" si="269"/>
        <v>56951.275551962004</v>
      </c>
      <c r="J2830" s="5">
        <f t="shared" si="270"/>
        <v>-4.9317387839326867E-3</v>
      </c>
      <c r="K2830" s="4">
        <f t="shared" si="271"/>
        <v>-4.9317387839326867E-3</v>
      </c>
      <c r="L2830" s="4">
        <f t="shared" si="272"/>
        <v>-4.9317387839326867E-3</v>
      </c>
      <c r="M2830" s="4">
        <f t="shared" si="273"/>
        <v>-4.9317587758156024E-3</v>
      </c>
    </row>
    <row r="2831" spans="1:13" x14ac:dyDescent="0.3">
      <c r="A2831" s="1">
        <v>2829</v>
      </c>
      <c r="B2831" s="1">
        <v>30.659726129635501</v>
      </c>
      <c r="C2831" s="1">
        <v>41.399177551702401</v>
      </c>
      <c r="D2831" s="1">
        <v>350.375010490411</v>
      </c>
      <c r="E2831" s="1">
        <v>54.9019775390625</v>
      </c>
      <c r="F2831" s="1">
        <v>89.8</v>
      </c>
      <c r="G2831" s="1">
        <v>89.804262451227203</v>
      </c>
      <c r="H2831" s="4">
        <f t="shared" si="268"/>
        <v>30.659726129635501</v>
      </c>
      <c r="I2831" s="4">
        <f t="shared" si="269"/>
        <v>56981.935278091638</v>
      </c>
      <c r="J2831" s="5">
        <f t="shared" si="270"/>
        <v>-4.9334884641611737E-3</v>
      </c>
      <c r="K2831" s="4">
        <f t="shared" si="271"/>
        <v>-4.9334884641611737E-3</v>
      </c>
      <c r="L2831" s="4">
        <f t="shared" si="272"/>
        <v>-4.9334884641611737E-3</v>
      </c>
      <c r="M2831" s="4">
        <f t="shared" si="273"/>
        <v>-4.9335084773299304E-3</v>
      </c>
    </row>
    <row r="2832" spans="1:13" x14ac:dyDescent="0.3">
      <c r="A2832" s="1">
        <v>2830</v>
      </c>
      <c r="B2832" s="1">
        <v>30.3602430555556</v>
      </c>
      <c r="C2832" s="1">
        <v>21.300001144409201</v>
      </c>
      <c r="D2832" s="1">
        <v>348.75</v>
      </c>
      <c r="E2832" s="1">
        <v>54.9019775390625</v>
      </c>
      <c r="F2832" s="1">
        <v>89.8</v>
      </c>
      <c r="G2832" s="1">
        <v>89.653070801728205</v>
      </c>
      <c r="H2832" s="4">
        <f t="shared" si="268"/>
        <v>30.3602430555556</v>
      </c>
      <c r="I2832" s="4">
        <f t="shared" si="269"/>
        <v>57012.295521147193</v>
      </c>
      <c r="J2832" s="5">
        <f t="shared" si="270"/>
        <v>-4.9799222365359518E-3</v>
      </c>
      <c r="K2832" s="4">
        <f t="shared" si="271"/>
        <v>-4.9799222365359518E-3</v>
      </c>
      <c r="L2832" s="4">
        <f t="shared" si="272"/>
        <v>-4.9799222365359518E-3</v>
      </c>
      <c r="M2832" s="4">
        <f t="shared" si="273"/>
        <v>-4.9799428201333946E-3</v>
      </c>
    </row>
    <row r="2833" spans="1:13" x14ac:dyDescent="0.3">
      <c r="A2833" s="1">
        <v>2831</v>
      </c>
      <c r="B2833" s="1">
        <v>29.8958368764692</v>
      </c>
      <c r="C2833" s="1">
        <v>-1.6498250021937</v>
      </c>
      <c r="D2833" s="1">
        <v>350.12498950966898</v>
      </c>
      <c r="E2833" s="1">
        <v>54.9019775390625</v>
      </c>
      <c r="F2833" s="1">
        <v>89.8</v>
      </c>
      <c r="G2833" s="1">
        <v>89.499543574271399</v>
      </c>
      <c r="H2833" s="4">
        <f t="shared" si="268"/>
        <v>29.8958368764692</v>
      </c>
      <c r="I2833" s="4">
        <f t="shared" si="269"/>
        <v>57042.191358023665</v>
      </c>
      <c r="J2833" s="5">
        <f t="shared" si="270"/>
        <v>-5.1354049090910712E-3</v>
      </c>
      <c r="K2833" s="4">
        <f t="shared" si="271"/>
        <v>-5.1354049090910712E-3</v>
      </c>
      <c r="L2833" s="4">
        <f t="shared" si="272"/>
        <v>-5.1354049090910712E-3</v>
      </c>
      <c r="M2833" s="4">
        <f t="shared" si="273"/>
        <v>-5.1354274815036353E-3</v>
      </c>
    </row>
    <row r="2834" spans="1:13" x14ac:dyDescent="0.3">
      <c r="A2834" s="1">
        <v>2832</v>
      </c>
      <c r="B2834" s="1">
        <v>29.2404563890533</v>
      </c>
      <c r="C2834" s="1">
        <v>14.6998760224067</v>
      </c>
      <c r="D2834" s="1">
        <v>352.249983787546</v>
      </c>
      <c r="E2834" s="1">
        <v>54.9019775390625</v>
      </c>
      <c r="F2834" s="1">
        <v>89.8</v>
      </c>
      <c r="G2834" s="1">
        <v>89.341240309012306</v>
      </c>
      <c r="H2834" s="4">
        <f t="shared" si="268"/>
        <v>29.2404563890533</v>
      </c>
      <c r="I2834" s="4">
        <f t="shared" si="269"/>
        <v>57071.431814412717</v>
      </c>
      <c r="J2834" s="5">
        <f t="shared" si="270"/>
        <v>-5.4138438590977918E-3</v>
      </c>
      <c r="K2834" s="4">
        <f t="shared" si="271"/>
        <v>-5.4138438590977918E-3</v>
      </c>
      <c r="L2834" s="4">
        <f t="shared" si="272"/>
        <v>-5.4138438590977918E-3</v>
      </c>
      <c r="M2834" s="4">
        <f t="shared" si="273"/>
        <v>-5.4138703058079782E-3</v>
      </c>
    </row>
    <row r="2835" spans="1:13" x14ac:dyDescent="0.3">
      <c r="A2835" s="1">
        <v>2833</v>
      </c>
      <c r="B2835" s="1">
        <v>28.528656694541901</v>
      </c>
      <c r="C2835" s="1">
        <v>41.099599459813199</v>
      </c>
      <c r="D2835" s="1">
        <v>352.74999237066299</v>
      </c>
      <c r="E2835" s="1">
        <v>54.9019775390625</v>
      </c>
      <c r="F2835" s="1">
        <v>89.8</v>
      </c>
      <c r="G2835" s="1">
        <v>89.175644626488307</v>
      </c>
      <c r="H2835" s="4">
        <f t="shared" si="268"/>
        <v>28.528656694541901</v>
      </c>
      <c r="I2835" s="4">
        <f t="shared" si="269"/>
        <v>57099.960471107261</v>
      </c>
      <c r="J2835" s="5">
        <f t="shared" si="270"/>
        <v>-5.8045383733641214E-3</v>
      </c>
      <c r="K2835" s="4">
        <f t="shared" si="271"/>
        <v>-5.8045383733641214E-3</v>
      </c>
      <c r="L2835" s="4">
        <f t="shared" si="272"/>
        <v>-5.8045383733641214E-3</v>
      </c>
      <c r="M2835" s="4">
        <f t="shared" si="273"/>
        <v>-5.8045709689201804E-3</v>
      </c>
    </row>
    <row r="2836" spans="1:13" x14ac:dyDescent="0.3">
      <c r="A2836" s="1">
        <v>2834</v>
      </c>
      <c r="B2836" s="1">
        <v>28.029517696990201</v>
      </c>
      <c r="C2836" s="1">
        <v>45.299971008069598</v>
      </c>
      <c r="D2836" s="1">
        <v>352.12500476840501</v>
      </c>
      <c r="E2836" s="1">
        <v>54.9019775390625</v>
      </c>
      <c r="F2836" s="1">
        <v>86.955021705780098</v>
      </c>
      <c r="G2836" s="1">
        <v>89.011430129615505</v>
      </c>
      <c r="H2836" s="4">
        <f t="shared" si="268"/>
        <v>28.029517696990201</v>
      </c>
      <c r="I2836" s="4">
        <f t="shared" si="269"/>
        <v>57127.989988804249</v>
      </c>
      <c r="J2836" s="5">
        <f t="shared" si="270"/>
        <v>-5.8586272745761577E-3</v>
      </c>
      <c r="K2836" s="4">
        <f t="shared" si="271"/>
        <v>-5.8586272745761577E-3</v>
      </c>
      <c r="L2836" s="4">
        <f t="shared" si="272"/>
        <v>-5.8586272745761577E-3</v>
      </c>
      <c r="M2836" s="4">
        <f t="shared" si="273"/>
        <v>-5.85866078987259E-3</v>
      </c>
    </row>
    <row r="2837" spans="1:13" x14ac:dyDescent="0.3">
      <c r="A2837" s="1">
        <v>2835</v>
      </c>
      <c r="B2837" s="1">
        <v>28.103298048178701</v>
      </c>
      <c r="C2837" s="1">
        <v>36.600068664517103</v>
      </c>
      <c r="D2837" s="1">
        <v>344.50005817409902</v>
      </c>
      <c r="E2837" s="1">
        <v>54.9019775390625</v>
      </c>
      <c r="F2837" s="1">
        <v>86.954999999999998</v>
      </c>
      <c r="G2837" s="1">
        <v>88.868598365032597</v>
      </c>
      <c r="H2837" s="4">
        <f t="shared" si="268"/>
        <v>28.103298048178701</v>
      </c>
      <c r="I2837" s="4">
        <f t="shared" si="269"/>
        <v>57156.093286852425</v>
      </c>
      <c r="J2837" s="5">
        <f t="shared" si="270"/>
        <v>-5.0823844353799887E-3</v>
      </c>
      <c r="K2837" s="4">
        <f t="shared" si="271"/>
        <v>-5.0823844353799887E-3</v>
      </c>
      <c r="L2837" s="4">
        <f t="shared" si="272"/>
        <v>-5.0823844353799887E-3</v>
      </c>
      <c r="M2837" s="4">
        <f t="shared" si="273"/>
        <v>-5.08240631583428E-3</v>
      </c>
    </row>
    <row r="2838" spans="1:13" x14ac:dyDescent="0.3">
      <c r="A2838" s="1">
        <v>2836</v>
      </c>
      <c r="B2838" s="1">
        <v>28.2291657063702</v>
      </c>
      <c r="C2838" s="1">
        <v>-63.899234772156397</v>
      </c>
      <c r="D2838" s="1">
        <v>343.750005722043</v>
      </c>
      <c r="E2838" s="1">
        <v>54.9019775390625</v>
      </c>
      <c r="F2838" s="1">
        <v>86.954999999999998</v>
      </c>
      <c r="G2838" s="1">
        <v>88.756184962083296</v>
      </c>
      <c r="H2838" s="4">
        <f t="shared" si="268"/>
        <v>28.2291657063702</v>
      </c>
      <c r="I2838" s="4">
        <f t="shared" si="269"/>
        <v>57184.322452558794</v>
      </c>
      <c r="J2838" s="5">
        <f t="shared" si="270"/>
        <v>-3.9821723432631757E-3</v>
      </c>
      <c r="K2838" s="4">
        <f t="shared" si="271"/>
        <v>-3.9821723432631757E-3</v>
      </c>
      <c r="L2838" s="4">
        <f t="shared" si="272"/>
        <v>-3.9821723432631757E-3</v>
      </c>
      <c r="M2838" s="4">
        <f t="shared" si="273"/>
        <v>-3.9821828680183984E-3</v>
      </c>
    </row>
    <row r="2839" spans="1:13" x14ac:dyDescent="0.3">
      <c r="A2839" s="1">
        <v>2837</v>
      </c>
      <c r="B2839" s="1">
        <v>28.4765625</v>
      </c>
      <c r="C2839" s="1">
        <v>-73.5</v>
      </c>
      <c r="D2839" s="1">
        <v>343.75</v>
      </c>
      <c r="E2839" s="1">
        <v>54.9019775390625</v>
      </c>
      <c r="F2839" s="1">
        <v>86.954999999999998</v>
      </c>
      <c r="G2839" s="1">
        <v>88.672403090135504</v>
      </c>
      <c r="H2839" s="4">
        <f t="shared" si="268"/>
        <v>28.4765625</v>
      </c>
      <c r="I2839" s="4">
        <f t="shared" si="269"/>
        <v>57212.799015058794</v>
      </c>
      <c r="J2839" s="5">
        <f t="shared" si="270"/>
        <v>-2.9421343235438721E-3</v>
      </c>
      <c r="K2839" s="4">
        <f t="shared" si="271"/>
        <v>-2.9421343235438721E-3</v>
      </c>
      <c r="L2839" s="4">
        <f t="shared" si="272"/>
        <v>-2.9421343235438721E-3</v>
      </c>
      <c r="M2839" s="4">
        <f t="shared" si="273"/>
        <v>-2.9421385681552233E-3</v>
      </c>
    </row>
    <row r="2840" spans="1:13" x14ac:dyDescent="0.3">
      <c r="A2840" s="1">
        <v>2838</v>
      </c>
      <c r="B2840" s="1">
        <v>28.9322847128972</v>
      </c>
      <c r="C2840" s="1">
        <v>-70.8000442498155</v>
      </c>
      <c r="D2840" s="1">
        <v>339.75006103422902</v>
      </c>
      <c r="E2840" s="1">
        <v>54.9019775390625</v>
      </c>
      <c r="F2840" s="1">
        <v>86.954999999999998</v>
      </c>
      <c r="G2840" s="1">
        <v>88.615920957444104</v>
      </c>
      <c r="H2840" s="4">
        <f t="shared" si="268"/>
        <v>28.9322847128972</v>
      </c>
      <c r="I2840" s="4">
        <f t="shared" si="269"/>
        <v>57241.731299771694</v>
      </c>
      <c r="J2840" s="5">
        <f t="shared" si="270"/>
        <v>-1.9522181967959779E-3</v>
      </c>
      <c r="K2840" s="4">
        <f t="shared" si="271"/>
        <v>-1.9522181967959779E-3</v>
      </c>
      <c r="L2840" s="4">
        <f t="shared" si="272"/>
        <v>-1.9522181967959779E-3</v>
      </c>
      <c r="M2840" s="4">
        <f t="shared" si="273"/>
        <v>-1.9522194368327504E-3</v>
      </c>
    </row>
    <row r="2841" spans="1:13" x14ac:dyDescent="0.3">
      <c r="A2841" s="1">
        <v>2839</v>
      </c>
      <c r="B2841" s="1">
        <v>28.815105060742699</v>
      </c>
      <c r="C2841" s="1">
        <v>-33.4502857228469</v>
      </c>
      <c r="D2841" s="1">
        <v>346.49994850122499</v>
      </c>
      <c r="E2841" s="1">
        <v>54.9019775390625</v>
      </c>
      <c r="F2841" s="1">
        <v>86.954999999999998</v>
      </c>
      <c r="G2841" s="1">
        <v>88.585840727325404</v>
      </c>
      <c r="H2841" s="4">
        <f t="shared" si="268"/>
        <v>28.815105060742699</v>
      </c>
      <c r="I2841" s="4">
        <f t="shared" si="269"/>
        <v>57270.546404832436</v>
      </c>
      <c r="J2841" s="5">
        <f t="shared" si="270"/>
        <v>-1.0439049260896147E-3</v>
      </c>
      <c r="K2841" s="4">
        <f t="shared" si="271"/>
        <v>-1.0439049260896147E-3</v>
      </c>
      <c r="L2841" s="4">
        <f t="shared" si="272"/>
        <v>-1.0439049260896147E-3</v>
      </c>
      <c r="M2841" s="4">
        <f t="shared" si="273"/>
        <v>-1.0439051156867641E-3</v>
      </c>
    </row>
    <row r="2842" spans="1:13" x14ac:dyDescent="0.3">
      <c r="A2842" s="1">
        <v>2840</v>
      </c>
      <c r="B2842" s="1">
        <v>28.971351782498999</v>
      </c>
      <c r="C2842" s="1">
        <v>-80.699283605252901</v>
      </c>
      <c r="D2842" s="1">
        <v>342.87505531269198</v>
      </c>
      <c r="E2842" s="1">
        <v>54.9019775390625</v>
      </c>
      <c r="F2842" s="1">
        <v>86.954999999999998</v>
      </c>
      <c r="G2842" s="1">
        <v>88.581684246197398</v>
      </c>
      <c r="H2842" s="4">
        <f t="shared" si="268"/>
        <v>28.971351782498999</v>
      </c>
      <c r="I2842" s="4">
        <f t="shared" si="269"/>
        <v>57299.517756614936</v>
      </c>
      <c r="J2842" s="5">
        <f t="shared" si="270"/>
        <v>-1.4346866377555991E-4</v>
      </c>
      <c r="K2842" s="4">
        <f t="shared" si="271"/>
        <v>-1.4346866377555991E-4</v>
      </c>
      <c r="L2842" s="4">
        <f t="shared" si="272"/>
        <v>-1.4346866377555991E-4</v>
      </c>
      <c r="M2842" s="4">
        <f t="shared" si="273"/>
        <v>-1.434686642677353E-4</v>
      </c>
    </row>
    <row r="2843" spans="1:13" x14ac:dyDescent="0.3">
      <c r="A2843" s="1">
        <v>2841</v>
      </c>
      <c r="B2843" s="1">
        <v>29.3272569444444</v>
      </c>
      <c r="C2843" s="1">
        <v>-114.90000152587901</v>
      </c>
      <c r="D2843" s="1">
        <v>340.25</v>
      </c>
      <c r="E2843" s="1">
        <v>54.9019775390625</v>
      </c>
      <c r="F2843" s="1">
        <v>86.954999999999998</v>
      </c>
      <c r="G2843" s="1">
        <v>88.603385442878903</v>
      </c>
      <c r="H2843" s="4">
        <f t="shared" si="268"/>
        <v>29.3272569444444</v>
      </c>
      <c r="I2843" s="4">
        <f t="shared" si="269"/>
        <v>57328.845013559381</v>
      </c>
      <c r="J2843" s="5">
        <f t="shared" si="270"/>
        <v>7.3996680707692341E-4</v>
      </c>
      <c r="K2843" s="4">
        <f t="shared" si="271"/>
        <v>7.3996680707692341E-4</v>
      </c>
      <c r="L2843" s="4">
        <f t="shared" si="272"/>
        <v>7.3996680707692341E-4</v>
      </c>
      <c r="M2843" s="4">
        <f t="shared" si="273"/>
        <v>7.3996687460518558E-4</v>
      </c>
    </row>
    <row r="2844" spans="1:13" x14ac:dyDescent="0.3">
      <c r="A2844" s="1">
        <v>2842</v>
      </c>
      <c r="B2844" s="1">
        <v>29.2621532744791</v>
      </c>
      <c r="C2844" s="1">
        <v>-33.300625605219103</v>
      </c>
      <c r="D2844" s="1">
        <v>346.12495517767599</v>
      </c>
      <c r="E2844" s="1">
        <v>54.9019775390625</v>
      </c>
      <c r="F2844" s="1">
        <v>86.954999999999998</v>
      </c>
      <c r="G2844" s="1">
        <v>88.651289278325393</v>
      </c>
      <c r="H2844" s="4">
        <f t="shared" si="268"/>
        <v>29.2621532744791</v>
      </c>
      <c r="I2844" s="4">
        <f t="shared" si="269"/>
        <v>57358.107166833863</v>
      </c>
      <c r="J2844" s="5">
        <f t="shared" si="270"/>
        <v>1.637057772104203E-3</v>
      </c>
      <c r="K2844" s="4">
        <f t="shared" si="271"/>
        <v>1.637057772104203E-3</v>
      </c>
      <c r="L2844" s="4">
        <f t="shared" si="272"/>
        <v>1.637057772104203E-3</v>
      </c>
      <c r="M2844" s="4">
        <f t="shared" si="273"/>
        <v>1.6370585033128045E-3</v>
      </c>
    </row>
    <row r="2845" spans="1:13" x14ac:dyDescent="0.3">
      <c r="A2845" s="1">
        <v>2843</v>
      </c>
      <c r="B2845" s="1">
        <v>29.2621527777778</v>
      </c>
      <c r="C2845" s="1">
        <v>-84</v>
      </c>
      <c r="D2845" s="1">
        <v>346.125</v>
      </c>
      <c r="E2845" s="1">
        <v>54.9019775390625</v>
      </c>
      <c r="F2845" s="1">
        <v>89.432000000000002</v>
      </c>
      <c r="G2845" s="1">
        <v>88.716313667261005</v>
      </c>
      <c r="H2845" s="4">
        <f t="shared" si="268"/>
        <v>29.2621527777778</v>
      </c>
      <c r="I2845" s="4">
        <f t="shared" si="269"/>
        <v>57387.369319611644</v>
      </c>
      <c r="J2845" s="5">
        <f t="shared" si="270"/>
        <v>2.2221327811873292E-3</v>
      </c>
      <c r="K2845" s="4">
        <f t="shared" si="271"/>
        <v>2.2221327811873292E-3</v>
      </c>
      <c r="L2845" s="4">
        <f t="shared" si="272"/>
        <v>2.2221327811873292E-3</v>
      </c>
      <c r="M2845" s="4">
        <f t="shared" si="273"/>
        <v>2.2221346099600432E-3</v>
      </c>
    </row>
    <row r="2846" spans="1:13" x14ac:dyDescent="0.3">
      <c r="A2846" s="1">
        <v>2844</v>
      </c>
      <c r="B2846" s="1">
        <v>29.596351616933401</v>
      </c>
      <c r="C2846" s="1">
        <v>-94.649920273483801</v>
      </c>
      <c r="D2846" s="1">
        <v>341.62503433199299</v>
      </c>
      <c r="E2846" s="1">
        <v>54.9019775390625</v>
      </c>
      <c r="F2846" s="1">
        <v>89.432000000000002</v>
      </c>
      <c r="G2846" s="1">
        <v>88.779805109881494</v>
      </c>
      <c r="H2846" s="4">
        <f t="shared" si="268"/>
        <v>29.596351616933401</v>
      </c>
      <c r="I2846" s="4">
        <f t="shared" si="269"/>
        <v>57416.96567122858</v>
      </c>
      <c r="J2846" s="5">
        <f t="shared" si="270"/>
        <v>2.1452455843970434E-3</v>
      </c>
      <c r="K2846" s="4">
        <f t="shared" si="271"/>
        <v>2.1452455843970434E-3</v>
      </c>
      <c r="L2846" s="4">
        <f t="shared" si="272"/>
        <v>2.1452455843970434E-3</v>
      </c>
      <c r="M2846" s="4">
        <f t="shared" si="273"/>
        <v>2.1452472298319233E-3</v>
      </c>
    </row>
    <row r="2847" spans="1:13" x14ac:dyDescent="0.3">
      <c r="A2847" s="1">
        <v>2845</v>
      </c>
      <c r="B2847" s="1">
        <v>29.7786458333333</v>
      </c>
      <c r="C2847" s="1">
        <v>-99.000007629394503</v>
      </c>
      <c r="D2847" s="1">
        <v>341</v>
      </c>
      <c r="E2847" s="1">
        <v>54.9019775390625</v>
      </c>
      <c r="F2847" s="1">
        <v>89.432000000000002</v>
      </c>
      <c r="G2847" s="1">
        <v>88.832929300604704</v>
      </c>
      <c r="H2847" s="4">
        <f t="shared" si="268"/>
        <v>29.7786458333333</v>
      </c>
      <c r="I2847" s="4">
        <f t="shared" si="269"/>
        <v>57446.744317061915</v>
      </c>
      <c r="J2847" s="5">
        <f t="shared" si="270"/>
        <v>1.7839693255542357E-3</v>
      </c>
      <c r="K2847" s="4">
        <f t="shared" si="271"/>
        <v>1.7839693255542357E-3</v>
      </c>
      <c r="L2847" s="4">
        <f t="shared" si="272"/>
        <v>1.7839693255542357E-3</v>
      </c>
      <c r="M2847" s="4">
        <f t="shared" si="273"/>
        <v>1.7839702718164961E-3</v>
      </c>
    </row>
    <row r="2848" spans="1:13" x14ac:dyDescent="0.3">
      <c r="A2848" s="1">
        <v>2846</v>
      </c>
      <c r="B2848" s="1">
        <v>30.108504427824499</v>
      </c>
      <c r="C2848" s="1">
        <v>-123.29981765903101</v>
      </c>
      <c r="D2848" s="1">
        <v>339.12501430499702</v>
      </c>
      <c r="E2848" s="1">
        <v>54.9019775390625</v>
      </c>
      <c r="F2848" s="1">
        <v>89.432000000000002</v>
      </c>
      <c r="G2848" s="1">
        <v>88.876530698464904</v>
      </c>
      <c r="H2848" s="4">
        <f t="shared" si="268"/>
        <v>30.108504427824499</v>
      </c>
      <c r="I2848" s="4">
        <f t="shared" si="269"/>
        <v>57476.852821489738</v>
      </c>
      <c r="J2848" s="5">
        <f t="shared" si="270"/>
        <v>1.4481422670701216E-3</v>
      </c>
      <c r="K2848" s="4">
        <f t="shared" si="271"/>
        <v>1.4481422670701216E-3</v>
      </c>
      <c r="L2848" s="4">
        <f t="shared" si="272"/>
        <v>1.4481422670701216E-3</v>
      </c>
      <c r="M2848" s="4">
        <f t="shared" si="273"/>
        <v>1.4481427732243252E-3</v>
      </c>
    </row>
    <row r="2849" spans="1:13" x14ac:dyDescent="0.3">
      <c r="A2849" s="1">
        <v>2847</v>
      </c>
      <c r="B2849" s="1">
        <v>30.447043445414302</v>
      </c>
      <c r="C2849" s="1">
        <v>-123.000012206927</v>
      </c>
      <c r="D2849" s="1">
        <v>339.00000190733402</v>
      </c>
      <c r="E2849" s="1">
        <v>54.9019775390625</v>
      </c>
      <c r="F2849" s="1">
        <v>89.432000000000002</v>
      </c>
      <c r="G2849" s="1">
        <v>88.911302388736999</v>
      </c>
      <c r="H2849" s="4">
        <f t="shared" si="268"/>
        <v>30.447043445414302</v>
      </c>
      <c r="I2849" s="4">
        <f t="shared" si="269"/>
        <v>57507.29986493515</v>
      </c>
      <c r="J2849" s="5">
        <f t="shared" si="270"/>
        <v>1.1420383175934196E-3</v>
      </c>
      <c r="K2849" s="4">
        <f t="shared" si="271"/>
        <v>1.1420383175934196E-3</v>
      </c>
      <c r="L2849" s="4">
        <f t="shared" si="272"/>
        <v>1.1420383175934196E-3</v>
      </c>
      <c r="M2849" s="4">
        <f t="shared" si="273"/>
        <v>1.1420385658444338E-3</v>
      </c>
    </row>
    <row r="2850" spans="1:13" x14ac:dyDescent="0.3">
      <c r="A2850" s="1">
        <v>2848</v>
      </c>
      <c r="B2850" s="1">
        <v>30.4470486111111</v>
      </c>
      <c r="C2850" s="1">
        <v>-122.700004577637</v>
      </c>
      <c r="D2850" s="1">
        <v>339</v>
      </c>
      <c r="E2850" s="1">
        <v>54.9019775390625</v>
      </c>
      <c r="F2850" s="1">
        <v>89.432000000000002</v>
      </c>
      <c r="G2850" s="1">
        <v>88.937797100179594</v>
      </c>
      <c r="H2850" s="4">
        <f t="shared" si="268"/>
        <v>30.4470486111111</v>
      </c>
      <c r="I2850" s="4">
        <f t="shared" si="269"/>
        <v>57537.74691354626</v>
      </c>
      <c r="J2850" s="5">
        <f t="shared" si="270"/>
        <v>8.7018980988936678E-4</v>
      </c>
      <c r="K2850" s="4">
        <f t="shared" si="271"/>
        <v>8.7018980988936678E-4</v>
      </c>
      <c r="L2850" s="4">
        <f t="shared" si="272"/>
        <v>8.7018980988936678E-4</v>
      </c>
      <c r="M2850" s="4">
        <f t="shared" si="273"/>
        <v>8.7018991971175342E-4</v>
      </c>
    </row>
    <row r="2851" spans="1:13" x14ac:dyDescent="0.3">
      <c r="A2851" s="1">
        <v>2849</v>
      </c>
      <c r="B2851" s="1">
        <v>30.690102312315201</v>
      </c>
      <c r="C2851" s="1">
        <v>-75.150364300628198</v>
      </c>
      <c r="D2851" s="1">
        <v>342.62497234367203</v>
      </c>
      <c r="E2851" s="1">
        <v>54.9019775390625</v>
      </c>
      <c r="F2851" s="1">
        <v>89.432000000000002</v>
      </c>
      <c r="G2851" s="1">
        <v>88.956435991178793</v>
      </c>
      <c r="H2851" s="4">
        <f t="shared" si="268"/>
        <v>30.690102312315201</v>
      </c>
      <c r="I2851" s="4">
        <f t="shared" si="269"/>
        <v>57568.437015858573</v>
      </c>
      <c r="J2851" s="5">
        <f t="shared" si="270"/>
        <v>6.0732580196448812E-4</v>
      </c>
      <c r="K2851" s="4">
        <f t="shared" si="271"/>
        <v>6.0732580196448812E-4</v>
      </c>
      <c r="L2851" s="4">
        <f t="shared" si="272"/>
        <v>6.0732580196448812E-4</v>
      </c>
      <c r="M2851" s="4">
        <f t="shared" si="273"/>
        <v>6.0732583929930446E-4</v>
      </c>
    </row>
    <row r="2852" spans="1:13" x14ac:dyDescent="0.3">
      <c r="A2852" s="1">
        <v>2850</v>
      </c>
      <c r="B2852" s="1">
        <v>30.698784655994899</v>
      </c>
      <c r="C2852" s="1">
        <v>40.949114990744903</v>
      </c>
      <c r="D2852" s="1">
        <v>351.49993228916401</v>
      </c>
      <c r="E2852" s="1">
        <v>54.9019775390625</v>
      </c>
      <c r="F2852" s="1">
        <v>89.432000000000002</v>
      </c>
      <c r="G2852" s="1">
        <v>88.967515344457894</v>
      </c>
      <c r="H2852" s="4">
        <f t="shared" si="268"/>
        <v>30.698784655994899</v>
      </c>
      <c r="I2852" s="4">
        <f t="shared" si="269"/>
        <v>57599.135800514567</v>
      </c>
      <c r="J2852" s="5">
        <f t="shared" si="270"/>
        <v>3.6090527371861642E-4</v>
      </c>
      <c r="K2852" s="4">
        <f t="shared" si="271"/>
        <v>3.6090527371861642E-4</v>
      </c>
      <c r="L2852" s="4">
        <f t="shared" si="272"/>
        <v>3.6090527371861642E-4</v>
      </c>
      <c r="M2852" s="4">
        <f t="shared" si="273"/>
        <v>3.6090528155342626E-4</v>
      </c>
    </row>
    <row r="2853" spans="1:13" x14ac:dyDescent="0.3">
      <c r="A2853" s="1">
        <v>2851</v>
      </c>
      <c r="B2853" s="1">
        <v>29.9566028846601</v>
      </c>
      <c r="C2853" s="1">
        <v>24.000129318166</v>
      </c>
      <c r="D2853" s="1">
        <v>350.37500858306402</v>
      </c>
      <c r="E2853" s="1">
        <v>54.9019775390625</v>
      </c>
      <c r="F2853" s="1">
        <v>89.432000000000002</v>
      </c>
      <c r="G2853" s="1">
        <v>88.971211276769793</v>
      </c>
      <c r="H2853" s="4">
        <f t="shared" si="268"/>
        <v>29.9566028846601</v>
      </c>
      <c r="I2853" s="4">
        <f t="shared" si="269"/>
        <v>57629.092403399227</v>
      </c>
      <c r="J2853" s="5">
        <f t="shared" si="270"/>
        <v>1.233762161260221E-4</v>
      </c>
      <c r="K2853" s="4">
        <f t="shared" si="271"/>
        <v>1.233762161260221E-4</v>
      </c>
      <c r="L2853" s="4">
        <f t="shared" si="272"/>
        <v>1.233762161260221E-4</v>
      </c>
      <c r="M2853" s="4">
        <f t="shared" si="273"/>
        <v>1.2337621643902118E-4</v>
      </c>
    </row>
    <row r="2854" spans="1:13" x14ac:dyDescent="0.3">
      <c r="A2854" s="1">
        <v>2852</v>
      </c>
      <c r="B2854" s="1">
        <v>29.3836805555556</v>
      </c>
      <c r="C2854" s="1">
        <v>0</v>
      </c>
      <c r="D2854" s="1">
        <v>348.75</v>
      </c>
      <c r="E2854" s="1">
        <v>54.9019775390625</v>
      </c>
      <c r="F2854" s="1">
        <v>89.432000000000002</v>
      </c>
      <c r="G2854" s="1">
        <v>88.967582538438705</v>
      </c>
      <c r="H2854" s="4">
        <f t="shared" si="268"/>
        <v>29.3836805555556</v>
      </c>
      <c r="I2854" s="4">
        <f t="shared" si="269"/>
        <v>57658.476083954782</v>
      </c>
      <c r="J2854" s="5">
        <f t="shared" si="270"/>
        <v>-1.2349502385267729E-4</v>
      </c>
      <c r="K2854" s="4">
        <f t="shared" si="271"/>
        <v>-1.2349502385267729E-4</v>
      </c>
      <c r="L2854" s="4">
        <f t="shared" si="272"/>
        <v>-1.2349502385267729E-4</v>
      </c>
      <c r="M2854" s="4">
        <f t="shared" si="273"/>
        <v>-1.2349502416658149E-4</v>
      </c>
    </row>
    <row r="2855" spans="1:13" x14ac:dyDescent="0.3">
      <c r="A2855" s="1">
        <v>2853</v>
      </c>
      <c r="B2855" s="1">
        <v>28.849830461839499</v>
      </c>
      <c r="C2855" s="1">
        <v>4.3499671938735904</v>
      </c>
      <c r="D2855" s="1">
        <v>349.37499523166798</v>
      </c>
      <c r="E2855" s="1">
        <v>54.9019775390625</v>
      </c>
      <c r="F2855" s="1">
        <v>89.432000000000002</v>
      </c>
      <c r="G2855" s="1">
        <v>88.956571447252003</v>
      </c>
      <c r="H2855" s="4">
        <f t="shared" si="268"/>
        <v>28.849830461839499</v>
      </c>
      <c r="I2855" s="4">
        <f t="shared" si="269"/>
        <v>57687.325914416622</v>
      </c>
      <c r="J2855" s="5">
        <f t="shared" si="270"/>
        <v>-3.8166918177447184E-4</v>
      </c>
      <c r="K2855" s="4">
        <f t="shared" si="271"/>
        <v>-3.8166918177447184E-4</v>
      </c>
      <c r="L2855" s="4">
        <f t="shared" si="272"/>
        <v>-3.8166918177447184E-4</v>
      </c>
      <c r="M2855" s="4">
        <f t="shared" si="273"/>
        <v>-3.8166919104085084E-4</v>
      </c>
    </row>
    <row r="2856" spans="1:13" x14ac:dyDescent="0.3">
      <c r="A2856" s="1">
        <v>2854</v>
      </c>
      <c r="B2856" s="1">
        <v>28.138026263975501</v>
      </c>
      <c r="C2856" s="1">
        <v>4.3500003814697301</v>
      </c>
      <c r="D2856" s="1">
        <v>346.37502288817001</v>
      </c>
      <c r="E2856" s="1">
        <v>54.9019775390625</v>
      </c>
      <c r="F2856" s="1">
        <v>89.799997192384495</v>
      </c>
      <c r="G2856" s="1">
        <v>88.936540556075499</v>
      </c>
      <c r="H2856" s="4">
        <f t="shared" si="268"/>
        <v>28.138026263975501</v>
      </c>
      <c r="I2856" s="4">
        <f t="shared" si="269"/>
        <v>57715.463940680595</v>
      </c>
      <c r="J2856" s="5">
        <f t="shared" si="270"/>
        <v>-7.1187975263739751E-4</v>
      </c>
      <c r="K2856" s="4">
        <f t="shared" si="271"/>
        <v>-7.1187975263739751E-4</v>
      </c>
      <c r="L2856" s="4">
        <f t="shared" si="272"/>
        <v>-7.1187975263739751E-4</v>
      </c>
      <c r="M2856" s="4">
        <f t="shared" si="273"/>
        <v>-7.1187981276429164E-4</v>
      </c>
    </row>
    <row r="2857" spans="1:13" x14ac:dyDescent="0.3">
      <c r="A2857" s="1">
        <v>2855</v>
      </c>
      <c r="B2857" s="1">
        <v>27.5434027777778</v>
      </c>
      <c r="C2857" s="1">
        <v>-34.200000762939503</v>
      </c>
      <c r="D2857" s="1">
        <v>352.25</v>
      </c>
      <c r="E2857" s="1">
        <v>54.9019775390625</v>
      </c>
      <c r="F2857" s="1">
        <v>89.8</v>
      </c>
      <c r="G2857" s="1">
        <v>88.904246612932099</v>
      </c>
      <c r="H2857" s="4">
        <f t="shared" si="268"/>
        <v>27.5434027777778</v>
      </c>
      <c r="I2857" s="4">
        <f t="shared" si="269"/>
        <v>57743.007343458376</v>
      </c>
      <c r="J2857" s="5">
        <f t="shared" si="270"/>
        <v>-1.172474708515529E-3</v>
      </c>
      <c r="K2857" s="4">
        <f t="shared" si="271"/>
        <v>-1.172474708515529E-3</v>
      </c>
      <c r="L2857" s="4">
        <f t="shared" si="272"/>
        <v>-1.172474708515529E-3</v>
      </c>
      <c r="M2857" s="4">
        <f t="shared" si="273"/>
        <v>-1.1724749771485946E-3</v>
      </c>
    </row>
    <row r="2858" spans="1:13" x14ac:dyDescent="0.3">
      <c r="A2858" s="1">
        <v>2856</v>
      </c>
      <c r="B2858" s="1">
        <v>26.940108769432001</v>
      </c>
      <c r="C2858" s="1">
        <v>41.549425129846597</v>
      </c>
      <c r="D2858" s="1">
        <v>351.750003814666</v>
      </c>
      <c r="E2858" s="1">
        <v>54.9019775390625</v>
      </c>
      <c r="F2858" s="1">
        <v>89.8</v>
      </c>
      <c r="G2858" s="1">
        <v>88.857713837400595</v>
      </c>
      <c r="H2858" s="4">
        <f t="shared" si="268"/>
        <v>26.940108769432001</v>
      </c>
      <c r="I2858" s="4">
        <f t="shared" si="269"/>
        <v>57769.947452227811</v>
      </c>
      <c r="J2858" s="5">
        <f t="shared" si="270"/>
        <v>-1.7272675448252884E-3</v>
      </c>
      <c r="K2858" s="4">
        <f t="shared" si="271"/>
        <v>-1.7272675448252884E-3</v>
      </c>
      <c r="L2858" s="4">
        <f t="shared" si="272"/>
        <v>-1.7272675448252884E-3</v>
      </c>
      <c r="M2858" s="4">
        <f t="shared" si="273"/>
        <v>-1.7272684036967474E-3</v>
      </c>
    </row>
    <row r="2859" spans="1:13" x14ac:dyDescent="0.3">
      <c r="A2859" s="1">
        <v>2857</v>
      </c>
      <c r="B2859" s="1">
        <v>26.4843784769355</v>
      </c>
      <c r="C2859" s="1">
        <v>33.900059890723902</v>
      </c>
      <c r="D2859" s="1">
        <v>351.99999809265302</v>
      </c>
      <c r="E2859" s="1">
        <v>54.9019775390625</v>
      </c>
      <c r="F2859" s="1">
        <v>89.8</v>
      </c>
      <c r="G2859" s="1">
        <v>88.796202536040397</v>
      </c>
      <c r="H2859" s="4">
        <f t="shared" si="268"/>
        <v>26.4843784769355</v>
      </c>
      <c r="I2859" s="4">
        <f t="shared" si="269"/>
        <v>57796.431830704743</v>
      </c>
      <c r="J2859" s="5">
        <f t="shared" si="270"/>
        <v>-2.3225503069202436E-3</v>
      </c>
      <c r="K2859" s="4">
        <f t="shared" si="271"/>
        <v>-2.3225503069202436E-3</v>
      </c>
      <c r="L2859" s="4">
        <f t="shared" si="272"/>
        <v>-2.3225503069202436E-3</v>
      </c>
      <c r="M2859" s="4">
        <f t="shared" si="273"/>
        <v>-2.3225523949909127E-3</v>
      </c>
    </row>
    <row r="2860" spans="1:13" x14ac:dyDescent="0.3">
      <c r="A2860" s="1">
        <v>2858</v>
      </c>
      <c r="B2860" s="1">
        <v>26.527777115509</v>
      </c>
      <c r="C2860" s="1">
        <v>35.099983978398498</v>
      </c>
      <c r="D2860" s="1">
        <v>345.75009536671001</v>
      </c>
      <c r="E2860" s="1">
        <v>54.9019775390625</v>
      </c>
      <c r="F2860" s="1">
        <v>89.8</v>
      </c>
      <c r="G2860" s="1">
        <v>88.718734928796295</v>
      </c>
      <c r="H2860" s="4">
        <f t="shared" si="268"/>
        <v>26.527777115509</v>
      </c>
      <c r="I2860" s="4">
        <f t="shared" si="269"/>
        <v>57822.959607820252</v>
      </c>
      <c r="J2860" s="5">
        <f t="shared" si="270"/>
        <v>-2.9202449533101828E-3</v>
      </c>
      <c r="K2860" s="4">
        <f t="shared" si="271"/>
        <v>-2.9202449533101828E-3</v>
      </c>
      <c r="L2860" s="4">
        <f t="shared" si="272"/>
        <v>-2.9202449533101828E-3</v>
      </c>
      <c r="M2860" s="4">
        <f t="shared" si="273"/>
        <v>-2.9202491038851498E-3</v>
      </c>
    </row>
    <row r="2861" spans="1:13" x14ac:dyDescent="0.3">
      <c r="A2861" s="1">
        <v>2859</v>
      </c>
      <c r="B2861" s="1">
        <v>26.193578938661101</v>
      </c>
      <c r="C2861" s="1">
        <v>-48.8993606522017</v>
      </c>
      <c r="D2861" s="1">
        <v>350.12496662116399</v>
      </c>
      <c r="E2861" s="1">
        <v>54.9019775390625</v>
      </c>
      <c r="F2861" s="1">
        <v>89.8</v>
      </c>
      <c r="G2861" s="1">
        <v>88.624079595106096</v>
      </c>
      <c r="H2861" s="4">
        <f t="shared" si="268"/>
        <v>26.193578938661101</v>
      </c>
      <c r="I2861" s="4">
        <f t="shared" si="269"/>
        <v>57849.153186758915</v>
      </c>
      <c r="J2861" s="5">
        <f t="shared" si="270"/>
        <v>-3.6136846328582266E-3</v>
      </c>
      <c r="K2861" s="4">
        <f t="shared" si="271"/>
        <v>-3.6136846328582266E-3</v>
      </c>
      <c r="L2861" s="4">
        <f t="shared" si="272"/>
        <v>-3.6136846328582266E-3</v>
      </c>
      <c r="M2861" s="4">
        <f t="shared" si="273"/>
        <v>-3.6136924979183775E-3</v>
      </c>
    </row>
    <row r="2862" spans="1:13" x14ac:dyDescent="0.3">
      <c r="A2862" s="1">
        <v>2860</v>
      </c>
      <c r="B2862" s="1">
        <v>26.0416689846076</v>
      </c>
      <c r="C2862" s="1">
        <v>12.299066359887</v>
      </c>
      <c r="D2862" s="1">
        <v>348.75002098067603</v>
      </c>
      <c r="E2862" s="1">
        <v>54.9019775390625</v>
      </c>
      <c r="F2862" s="1">
        <v>89.8</v>
      </c>
      <c r="G2862" s="1">
        <v>88.510731899311594</v>
      </c>
      <c r="H2862" s="4">
        <f t="shared" si="268"/>
        <v>26.0416689846076</v>
      </c>
      <c r="I2862" s="4">
        <f t="shared" si="269"/>
        <v>57875.194855743524</v>
      </c>
      <c r="J2862" s="5">
        <f t="shared" si="270"/>
        <v>-4.3525511310929538E-3</v>
      </c>
      <c r="K2862" s="4">
        <f t="shared" si="271"/>
        <v>-4.3525511310929538E-3</v>
      </c>
      <c r="L2862" s="4">
        <f t="shared" si="272"/>
        <v>-4.3525511310929538E-3</v>
      </c>
      <c r="M2862" s="4">
        <f t="shared" si="273"/>
        <v>-4.3525648741736629E-3</v>
      </c>
    </row>
    <row r="2863" spans="1:13" x14ac:dyDescent="0.3">
      <c r="A2863" s="1">
        <v>2861</v>
      </c>
      <c r="B2863" s="1">
        <v>26.1848947405738</v>
      </c>
      <c r="C2863" s="1">
        <v>-10.1998291003479</v>
      </c>
      <c r="D2863" s="1">
        <v>345.25002670306901</v>
      </c>
      <c r="E2863" s="1">
        <v>54.9019775390625</v>
      </c>
      <c r="F2863" s="1">
        <v>89.8</v>
      </c>
      <c r="G2863" s="1">
        <v>88.376890073057794</v>
      </c>
      <c r="H2863" s="4">
        <f t="shared" si="268"/>
        <v>26.1848947405738</v>
      </c>
      <c r="I2863" s="4">
        <f t="shared" si="269"/>
        <v>57901.379750484099</v>
      </c>
      <c r="J2863" s="5">
        <f t="shared" si="270"/>
        <v>-5.1114135680068425E-3</v>
      </c>
      <c r="K2863" s="4">
        <f t="shared" si="271"/>
        <v>-5.1114135680068425E-3</v>
      </c>
      <c r="L2863" s="4">
        <f t="shared" si="272"/>
        <v>-5.1114135680068425E-3</v>
      </c>
      <c r="M2863" s="4">
        <f t="shared" si="273"/>
        <v>-5.1114358255344109E-3</v>
      </c>
    </row>
    <row r="2864" spans="1:13" x14ac:dyDescent="0.3">
      <c r="A2864" s="1">
        <v>2862</v>
      </c>
      <c r="B2864" s="1">
        <v>26.6145833333333</v>
      </c>
      <c r="C2864" s="1">
        <v>-57.000003814697301</v>
      </c>
      <c r="D2864" s="1">
        <v>342.5</v>
      </c>
      <c r="E2864" s="1">
        <v>54.9019775390625</v>
      </c>
      <c r="F2864" s="1">
        <v>89.8</v>
      </c>
      <c r="G2864" s="1">
        <v>88.220426574488499</v>
      </c>
      <c r="H2864" s="4">
        <f t="shared" si="268"/>
        <v>26.6145833333333</v>
      </c>
      <c r="I2864" s="4">
        <f t="shared" si="269"/>
        <v>57927.994333817434</v>
      </c>
      <c r="J2864" s="5">
        <f t="shared" si="270"/>
        <v>-5.8788633513316303E-3</v>
      </c>
      <c r="K2864" s="4">
        <f t="shared" si="271"/>
        <v>-5.8788633513316303E-3</v>
      </c>
      <c r="L2864" s="4">
        <f t="shared" si="272"/>
        <v>-5.8788633513316303E-3</v>
      </c>
      <c r="M2864" s="4">
        <f t="shared" si="273"/>
        <v>-5.878897215124624E-3</v>
      </c>
    </row>
    <row r="2865" spans="1:13" x14ac:dyDescent="0.3">
      <c r="A2865" s="1">
        <v>2863</v>
      </c>
      <c r="B2865" s="1">
        <v>27.074645757781902</v>
      </c>
      <c r="C2865" s="1">
        <v>-89.999496467672401</v>
      </c>
      <c r="D2865" s="1">
        <v>342.12500572195898</v>
      </c>
      <c r="E2865" s="1">
        <v>54.9019775390625</v>
      </c>
      <c r="F2865" s="1">
        <v>89.8</v>
      </c>
      <c r="G2865" s="1">
        <v>88.038854268964997</v>
      </c>
      <c r="H2865" s="4">
        <f t="shared" si="268"/>
        <v>27.074645757781902</v>
      </c>
      <c r="I2865" s="4">
        <f t="shared" si="269"/>
        <v>57955.068979575219</v>
      </c>
      <c r="J2865" s="5">
        <f t="shared" si="270"/>
        <v>-6.7063594164039741E-3</v>
      </c>
      <c r="K2865" s="4">
        <f t="shared" si="271"/>
        <v>-6.7063594164039741E-3</v>
      </c>
      <c r="L2865" s="4">
        <f t="shared" si="272"/>
        <v>-6.7063594164039741E-3</v>
      </c>
      <c r="M2865" s="4">
        <f t="shared" si="273"/>
        <v>-6.7064096874607012E-3</v>
      </c>
    </row>
    <row r="2866" spans="1:13" x14ac:dyDescent="0.3">
      <c r="A2866" s="1">
        <v>2864</v>
      </c>
      <c r="B2866" s="1">
        <v>27.48263577618</v>
      </c>
      <c r="C2866" s="1">
        <v>-93.299977874555495</v>
      </c>
      <c r="D2866" s="1">
        <v>342.00000095368102</v>
      </c>
      <c r="E2866" s="1">
        <v>54.9019775390625</v>
      </c>
      <c r="F2866" s="1">
        <v>89.849999618527605</v>
      </c>
      <c r="G2866" s="1">
        <v>87.8290881959648</v>
      </c>
      <c r="H2866" s="4">
        <f t="shared" si="268"/>
        <v>27.48263577618</v>
      </c>
      <c r="I2866" s="4">
        <f t="shared" si="269"/>
        <v>57982.551615351396</v>
      </c>
      <c r="J2866" s="5">
        <f t="shared" si="270"/>
        <v>-7.6326766729560413E-3</v>
      </c>
      <c r="K2866" s="4">
        <f t="shared" si="271"/>
        <v>-7.6326766729560413E-3</v>
      </c>
      <c r="L2866" s="4">
        <f t="shared" si="272"/>
        <v>-7.6326766729560413E-3</v>
      </c>
      <c r="M2866" s="4">
        <f t="shared" si="273"/>
        <v>-7.6327507853312911E-3</v>
      </c>
    </row>
    <row r="2867" spans="1:13" x14ac:dyDescent="0.3">
      <c r="A2867" s="1">
        <v>2865</v>
      </c>
      <c r="B2867" s="1">
        <v>27.9340277777778</v>
      </c>
      <c r="C2867" s="1">
        <v>-94.800003051757798</v>
      </c>
      <c r="D2867" s="1">
        <v>341.625</v>
      </c>
      <c r="E2867" s="1">
        <v>54.9019775390625</v>
      </c>
      <c r="F2867" s="1">
        <v>89.85</v>
      </c>
      <c r="G2867" s="1">
        <v>87.587396529213507</v>
      </c>
      <c r="H2867" s="4">
        <f t="shared" si="268"/>
        <v>27.9340277777778</v>
      </c>
      <c r="I2867" s="4">
        <f t="shared" si="269"/>
        <v>58010.485643129177</v>
      </c>
      <c r="J2867" s="5">
        <f t="shared" si="270"/>
        <v>-8.6522312025323189E-3</v>
      </c>
      <c r="K2867" s="4">
        <f t="shared" si="271"/>
        <v>-8.6522312025323189E-3</v>
      </c>
      <c r="L2867" s="4">
        <f t="shared" si="272"/>
        <v>-8.6522312025323189E-3</v>
      </c>
      <c r="M2867" s="4">
        <f t="shared" si="273"/>
        <v>-8.6523391587669096E-3</v>
      </c>
    </row>
    <row r="2868" spans="1:13" x14ac:dyDescent="0.3">
      <c r="A2868" s="1">
        <v>2866</v>
      </c>
      <c r="B2868" s="1">
        <v>28.3333302868987</v>
      </c>
      <c r="C2868" s="1">
        <v>-96.449991989227598</v>
      </c>
      <c r="D2868" s="1">
        <v>341.625</v>
      </c>
      <c r="E2868" s="1">
        <v>54.9019775390625</v>
      </c>
      <c r="F2868" s="1">
        <v>89.85</v>
      </c>
      <c r="G2868" s="1">
        <v>87.309738651300606</v>
      </c>
      <c r="H2868" s="4">
        <f t="shared" si="268"/>
        <v>28.3333302868987</v>
      </c>
      <c r="I2868" s="4">
        <f t="shared" si="269"/>
        <v>58038.818973416077</v>
      </c>
      <c r="J2868" s="5">
        <f t="shared" si="270"/>
        <v>-9.7996908623653664E-3</v>
      </c>
      <c r="K2868" s="4">
        <f t="shared" si="271"/>
        <v>-9.7996908623653664E-3</v>
      </c>
      <c r="L2868" s="4">
        <f t="shared" si="272"/>
        <v>-9.7996908623653664E-3</v>
      </c>
      <c r="M2868" s="4">
        <f t="shared" si="273"/>
        <v>-9.7998477196331035E-3</v>
      </c>
    </row>
    <row r="2869" spans="1:13" x14ac:dyDescent="0.3">
      <c r="A2869" s="1">
        <v>2867</v>
      </c>
      <c r="B2869" s="1">
        <v>28.7065972222222</v>
      </c>
      <c r="C2869" s="1">
        <v>-96.450004577636705</v>
      </c>
      <c r="D2869" s="1">
        <v>341.5</v>
      </c>
      <c r="E2869" s="1">
        <v>54.9019775390625</v>
      </c>
      <c r="F2869" s="1">
        <v>89.85</v>
      </c>
      <c r="G2869" s="1">
        <v>86.991700927292698</v>
      </c>
      <c r="H2869" s="4">
        <f t="shared" si="268"/>
        <v>28.7065972222222</v>
      </c>
      <c r="I2869" s="4">
        <f t="shared" si="269"/>
        <v>58067.525570638296</v>
      </c>
      <c r="J2869" s="5">
        <f t="shared" si="270"/>
        <v>-1.1078907107865453E-2</v>
      </c>
      <c r="K2869" s="4">
        <f t="shared" si="271"/>
        <v>-1.1078907107865453E-2</v>
      </c>
      <c r="L2869" s="4">
        <f t="shared" si="272"/>
        <v>-1.1078907107865453E-2</v>
      </c>
      <c r="M2869" s="4">
        <f t="shared" si="273"/>
        <v>-1.1079133761924749E-2</v>
      </c>
    </row>
    <row r="2870" spans="1:13" x14ac:dyDescent="0.3">
      <c r="A2870" s="1">
        <v>2868</v>
      </c>
      <c r="B2870" s="1">
        <v>29.014754593391601</v>
      </c>
      <c r="C2870" s="1">
        <v>-95.700010299635494</v>
      </c>
      <c r="D2870" s="1">
        <v>341.5</v>
      </c>
      <c r="E2870" s="1">
        <v>54.9019775390625</v>
      </c>
      <c r="F2870" s="1">
        <v>89.85</v>
      </c>
      <c r="G2870" s="1">
        <v>86.628227848096699</v>
      </c>
      <c r="H2870" s="4">
        <f t="shared" si="268"/>
        <v>29.014754593391601</v>
      </c>
      <c r="I2870" s="4">
        <f t="shared" si="269"/>
        <v>58096.54032523169</v>
      </c>
      <c r="J2870" s="5">
        <f t="shared" si="270"/>
        <v>-1.2527180887436585E-2</v>
      </c>
      <c r="K2870" s="4">
        <f t="shared" si="271"/>
        <v>-1.2527180887436585E-2</v>
      </c>
      <c r="L2870" s="4">
        <f t="shared" si="272"/>
        <v>-1.2527180887436585E-2</v>
      </c>
      <c r="M2870" s="4">
        <f t="shared" si="273"/>
        <v>-1.2527508559537878E-2</v>
      </c>
    </row>
    <row r="2871" spans="1:13" x14ac:dyDescent="0.3">
      <c r="A2871" s="1">
        <v>2869</v>
      </c>
      <c r="B2871" s="1">
        <v>28.693578839300599</v>
      </c>
      <c r="C2871" s="1">
        <v>-6.0006843563164702</v>
      </c>
      <c r="D2871" s="1">
        <v>348.37494754794398</v>
      </c>
      <c r="E2871" s="1">
        <v>54.9019775390625</v>
      </c>
      <c r="F2871" s="1">
        <v>89.85</v>
      </c>
      <c r="G2871" s="1">
        <v>86.213541666865495</v>
      </c>
      <c r="H2871" s="4">
        <f t="shared" si="268"/>
        <v>28.693578839300599</v>
      </c>
      <c r="I2871" s="4">
        <f t="shared" si="269"/>
        <v>58125.233904070992</v>
      </c>
      <c r="J2871" s="5">
        <f t="shared" si="270"/>
        <v>-1.4452229314219342E-2</v>
      </c>
      <c r="K2871" s="4">
        <f t="shared" si="271"/>
        <v>-1.4452229314219342E-2</v>
      </c>
      <c r="L2871" s="4">
        <f t="shared" si="272"/>
        <v>-1.4452229314219342E-2</v>
      </c>
      <c r="M2871" s="4">
        <f t="shared" si="273"/>
        <v>-1.4452732460311471E-2</v>
      </c>
    </row>
    <row r="2872" spans="1:13" x14ac:dyDescent="0.3">
      <c r="A2872" s="1">
        <v>2870</v>
      </c>
      <c r="B2872" s="1">
        <v>28.220493329841201</v>
      </c>
      <c r="C2872" s="1">
        <v>43.649243932713503</v>
      </c>
      <c r="D2872" s="1">
        <v>352.24994087264002</v>
      </c>
      <c r="E2872" s="1">
        <v>54.9019775390625</v>
      </c>
      <c r="F2872" s="1">
        <v>89.85</v>
      </c>
      <c r="G2872" s="1">
        <v>85.741050556272398</v>
      </c>
      <c r="H2872" s="4">
        <f t="shared" si="268"/>
        <v>28.220493329841201</v>
      </c>
      <c r="I2872" s="4">
        <f t="shared" si="269"/>
        <v>58153.454397400834</v>
      </c>
      <c r="J2872" s="5">
        <f t="shared" si="270"/>
        <v>-1.6742836670876719E-2</v>
      </c>
      <c r="K2872" s="4">
        <f t="shared" si="271"/>
        <v>-1.6742836670876719E-2</v>
      </c>
      <c r="L2872" s="4">
        <f t="shared" si="272"/>
        <v>-1.6742836670876719E-2</v>
      </c>
      <c r="M2872" s="4">
        <f t="shared" si="273"/>
        <v>-1.6743619002096123E-2</v>
      </c>
    </row>
    <row r="2873" spans="1:13" x14ac:dyDescent="0.3">
      <c r="A2873" s="1">
        <v>2871</v>
      </c>
      <c r="B2873" s="1">
        <v>27.712670465360301</v>
      </c>
      <c r="C2873" s="1">
        <v>41.399998092700002</v>
      </c>
      <c r="D2873" s="1">
        <v>352.25000476829598</v>
      </c>
      <c r="E2873" s="1">
        <v>54.9019775390625</v>
      </c>
      <c r="F2873" s="1">
        <v>89.85</v>
      </c>
      <c r="G2873" s="1">
        <v>85.203243825208006</v>
      </c>
      <c r="H2873" s="4">
        <f t="shared" si="268"/>
        <v>27.712670465360301</v>
      </c>
      <c r="I2873" s="4">
        <f t="shared" si="269"/>
        <v>58181.167067866198</v>
      </c>
      <c r="J2873" s="5">
        <f t="shared" si="270"/>
        <v>-1.9406528567379643E-2</v>
      </c>
      <c r="K2873" s="4">
        <f t="shared" si="271"/>
        <v>-1.9406528567379643E-2</v>
      </c>
      <c r="L2873" s="4">
        <f t="shared" si="272"/>
        <v>-1.9406528567379643E-2</v>
      </c>
      <c r="M2873" s="4">
        <f t="shared" si="273"/>
        <v>-1.940774690016174E-2</v>
      </c>
    </row>
    <row r="2874" spans="1:13" x14ac:dyDescent="0.3">
      <c r="A2874" s="1">
        <v>2872</v>
      </c>
      <c r="B2874" s="1">
        <v>27.300350367973</v>
      </c>
      <c r="C2874" s="1">
        <v>40.9500041961184</v>
      </c>
      <c r="D2874" s="1">
        <v>352.87499523170402</v>
      </c>
      <c r="E2874" s="1">
        <v>54.9019775390625</v>
      </c>
      <c r="F2874" s="1">
        <v>89.85</v>
      </c>
      <c r="G2874" s="1">
        <v>84.591572529273293</v>
      </c>
      <c r="H2874" s="4">
        <f t="shared" si="268"/>
        <v>27.300350367973</v>
      </c>
      <c r="I2874" s="4">
        <f t="shared" si="269"/>
        <v>58208.46741823417</v>
      </c>
      <c r="J2874" s="5">
        <f t="shared" si="270"/>
        <v>-2.2405254426781485E-2</v>
      </c>
      <c r="K2874" s="4">
        <f t="shared" si="271"/>
        <v>-2.2405254426781485E-2</v>
      </c>
      <c r="L2874" s="4">
        <f t="shared" si="272"/>
        <v>-2.2405254426781485E-2</v>
      </c>
      <c r="M2874" s="4">
        <f t="shared" si="273"/>
        <v>-2.2407129406239543E-2</v>
      </c>
    </row>
    <row r="2875" spans="1:13" x14ac:dyDescent="0.3">
      <c r="A2875" s="1">
        <v>2873</v>
      </c>
      <c r="B2875" s="1">
        <v>27.3003472222222</v>
      </c>
      <c r="C2875" s="1">
        <v>44.699943542913701</v>
      </c>
      <c r="D2875" s="1">
        <v>352.875</v>
      </c>
      <c r="E2875" s="1">
        <v>54.9019775390625</v>
      </c>
      <c r="F2875" s="1">
        <v>78.041180189675998</v>
      </c>
      <c r="G2875" s="1">
        <v>83.9432416548307</v>
      </c>
      <c r="H2875" s="4">
        <f t="shared" si="268"/>
        <v>27.3003472222222</v>
      </c>
      <c r="I2875" s="4">
        <f t="shared" si="269"/>
        <v>58235.767765456389</v>
      </c>
      <c r="J2875" s="5">
        <f t="shared" si="270"/>
        <v>-2.3748081633000552E-2</v>
      </c>
      <c r="K2875" s="4">
        <f t="shared" si="271"/>
        <v>-2.3748081633000552E-2</v>
      </c>
      <c r="L2875" s="4">
        <f t="shared" si="272"/>
        <v>-2.3748081633000552E-2</v>
      </c>
      <c r="M2875" s="4">
        <f t="shared" si="273"/>
        <v>-2.3750314406096127E-2</v>
      </c>
    </row>
    <row r="2876" spans="1:13" x14ac:dyDescent="0.3">
      <c r="A2876" s="1">
        <v>2874</v>
      </c>
      <c r="B2876" s="1">
        <v>26.614588565333399</v>
      </c>
      <c r="C2876" s="1">
        <v>-17.3995277371287</v>
      </c>
      <c r="D2876" s="1">
        <v>344.25006580399099</v>
      </c>
      <c r="E2876" s="1">
        <v>54.9019775390625</v>
      </c>
      <c r="F2876" s="1">
        <v>78.040999999999997</v>
      </c>
      <c r="G2876" s="1">
        <v>83.341802243366303</v>
      </c>
      <c r="H2876" s="4">
        <f t="shared" si="268"/>
        <v>26.614588565333399</v>
      </c>
      <c r="I2876" s="4">
        <f t="shared" si="269"/>
        <v>58262.38235402172</v>
      </c>
      <c r="J2876" s="5">
        <f t="shared" si="270"/>
        <v>-2.2598110430600359E-2</v>
      </c>
      <c r="K2876" s="4">
        <f t="shared" si="271"/>
        <v>-2.2598110430600359E-2</v>
      </c>
      <c r="L2876" s="4">
        <f t="shared" si="272"/>
        <v>-2.2598110430600359E-2</v>
      </c>
      <c r="M2876" s="4">
        <f t="shared" si="273"/>
        <v>-2.260003425288316E-2</v>
      </c>
    </row>
    <row r="2877" spans="1:13" x14ac:dyDescent="0.3">
      <c r="A2877" s="1">
        <v>2875</v>
      </c>
      <c r="B2877" s="1">
        <v>26.6145833333333</v>
      </c>
      <c r="C2877" s="1">
        <v>-70.049199682571697</v>
      </c>
      <c r="D2877" s="1">
        <v>344.25</v>
      </c>
      <c r="E2877" s="1">
        <v>54.9019775390625</v>
      </c>
      <c r="F2877" s="1">
        <v>78.040999999999997</v>
      </c>
      <c r="G2877" s="1">
        <v>82.824623358823004</v>
      </c>
      <c r="H2877" s="4">
        <f t="shared" si="268"/>
        <v>26.6145833333333</v>
      </c>
      <c r="I2877" s="4">
        <f t="shared" si="269"/>
        <v>58288.996937355056</v>
      </c>
      <c r="J2877" s="5">
        <f t="shared" si="270"/>
        <v>-1.9432161611020241E-2</v>
      </c>
      <c r="K2877" s="4">
        <f t="shared" si="271"/>
        <v>-1.9432161611020241E-2</v>
      </c>
      <c r="L2877" s="4">
        <f t="shared" si="272"/>
        <v>-1.9432161611020241E-2</v>
      </c>
      <c r="M2877" s="4">
        <f t="shared" si="273"/>
        <v>-1.943338477842137E-2</v>
      </c>
    </row>
    <row r="2878" spans="1:13" x14ac:dyDescent="0.3">
      <c r="A2878" s="1">
        <v>2876</v>
      </c>
      <c r="B2878" s="1">
        <v>26.870657768500699</v>
      </c>
      <c r="C2878" s="1">
        <v>-84.449894713571098</v>
      </c>
      <c r="D2878" s="1">
        <v>343.00000953681001</v>
      </c>
      <c r="E2878" s="1">
        <v>54.9019775390625</v>
      </c>
      <c r="F2878" s="1">
        <v>78.040999999999997</v>
      </c>
      <c r="G2878" s="1">
        <v>82.383484671917003</v>
      </c>
      <c r="H2878" s="4">
        <f t="shared" si="268"/>
        <v>26.870657768500699</v>
      </c>
      <c r="I2878" s="4">
        <f t="shared" si="269"/>
        <v>58315.867595123556</v>
      </c>
      <c r="J2878" s="5">
        <f t="shared" si="270"/>
        <v>-1.6417115304975104E-2</v>
      </c>
      <c r="K2878" s="4">
        <f t="shared" si="271"/>
        <v>-1.6417115304975104E-2</v>
      </c>
      <c r="L2878" s="4">
        <f t="shared" si="272"/>
        <v>-1.6417115304975104E-2</v>
      </c>
      <c r="M2878" s="4">
        <f t="shared" si="273"/>
        <v>-1.6417852855834719E-2</v>
      </c>
    </row>
    <row r="2879" spans="1:13" x14ac:dyDescent="0.3">
      <c r="A2879" s="1">
        <v>2877</v>
      </c>
      <c r="B2879" s="1">
        <v>27.1874951654376</v>
      </c>
      <c r="C2879" s="1">
        <v>-85.649983215517196</v>
      </c>
      <c r="D2879" s="1">
        <v>342.75000381466799</v>
      </c>
      <c r="E2879" s="1">
        <v>54.9019775390625</v>
      </c>
      <c r="F2879" s="1">
        <v>78.040999999999997</v>
      </c>
      <c r="G2879" s="1">
        <v>82.011373867835303</v>
      </c>
      <c r="H2879" s="4">
        <f t="shared" si="268"/>
        <v>27.1874951654376</v>
      </c>
      <c r="I2879" s="4">
        <f t="shared" si="269"/>
        <v>58343.055090288995</v>
      </c>
      <c r="J2879" s="5">
        <f t="shared" si="270"/>
        <v>-1.3686836606954141E-2</v>
      </c>
      <c r="K2879" s="4">
        <f t="shared" si="271"/>
        <v>-1.3686836606954141E-2</v>
      </c>
      <c r="L2879" s="4">
        <f t="shared" si="272"/>
        <v>-1.3686836606954141E-2</v>
      </c>
      <c r="M2879" s="4">
        <f t="shared" si="273"/>
        <v>-1.3687263967682158E-2</v>
      </c>
    </row>
    <row r="2880" spans="1:13" x14ac:dyDescent="0.3">
      <c r="A2880" s="1">
        <v>2878</v>
      </c>
      <c r="B2880" s="1">
        <v>27.3524305555556</v>
      </c>
      <c r="C2880" s="1">
        <v>-81</v>
      </c>
      <c r="D2880" s="1">
        <v>343.125</v>
      </c>
      <c r="E2880" s="1">
        <v>54.9019775390625</v>
      </c>
      <c r="F2880" s="1">
        <v>78.040999999999997</v>
      </c>
      <c r="G2880" s="1">
        <v>81.702375894960795</v>
      </c>
      <c r="H2880" s="4">
        <f t="shared" si="268"/>
        <v>27.3524305555556</v>
      </c>
      <c r="I2880" s="4">
        <f t="shared" si="269"/>
        <v>58370.40752084455</v>
      </c>
      <c r="J2880" s="5">
        <f t="shared" si="270"/>
        <v>-1.1296910972752537E-2</v>
      </c>
      <c r="K2880" s="4">
        <f t="shared" si="271"/>
        <v>-1.1296910972752537E-2</v>
      </c>
      <c r="L2880" s="4">
        <f t="shared" si="272"/>
        <v>-1.1296910972752537E-2</v>
      </c>
      <c r="M2880" s="4">
        <f t="shared" si="273"/>
        <v>-1.129715127222127E-2</v>
      </c>
    </row>
    <row r="2881" spans="1:13" x14ac:dyDescent="0.3">
      <c r="A2881" s="1">
        <v>2879</v>
      </c>
      <c r="B2881" s="1">
        <v>27.578123278102201</v>
      </c>
      <c r="C2881" s="1">
        <v>-116.699732210458</v>
      </c>
      <c r="D2881" s="1">
        <v>340.25002193432903</v>
      </c>
      <c r="E2881" s="1">
        <v>54.9019775390625</v>
      </c>
      <c r="F2881" s="1">
        <v>78.040999999999997</v>
      </c>
      <c r="G2881" s="1">
        <v>81.451578939556299</v>
      </c>
      <c r="H2881" s="4">
        <f t="shared" si="268"/>
        <v>27.578123278102201</v>
      </c>
      <c r="I2881" s="4">
        <f t="shared" si="269"/>
        <v>58397.985644122651</v>
      </c>
      <c r="J2881" s="5">
        <f t="shared" si="270"/>
        <v>-9.094054474824833E-3</v>
      </c>
      <c r="K2881" s="4">
        <f t="shared" si="271"/>
        <v>-9.094054474824833E-3</v>
      </c>
      <c r="L2881" s="4">
        <f t="shared" si="272"/>
        <v>-9.094054474824833E-3</v>
      </c>
      <c r="M2881" s="4">
        <f t="shared" si="273"/>
        <v>-9.0941798286430352E-3</v>
      </c>
    </row>
    <row r="2882" spans="1:13" x14ac:dyDescent="0.3">
      <c r="A2882" s="1">
        <v>2880</v>
      </c>
      <c r="B2882" s="1">
        <v>27.9513888888889</v>
      </c>
      <c r="C2882" s="1">
        <v>-152.25</v>
      </c>
      <c r="D2882" s="1">
        <v>337.5</v>
      </c>
      <c r="E2882" s="1">
        <v>54.9019775390625</v>
      </c>
      <c r="F2882" s="1">
        <v>78.040999999999997</v>
      </c>
      <c r="G2882" s="1">
        <v>81.254996347860597</v>
      </c>
      <c r="H2882" s="4">
        <f t="shared" si="268"/>
        <v>27.9513888888889</v>
      </c>
      <c r="I2882" s="4">
        <f t="shared" si="269"/>
        <v>58425.937033011542</v>
      </c>
      <c r="J2882" s="5">
        <f t="shared" si="270"/>
        <v>-7.0330169451381409E-3</v>
      </c>
      <c r="K2882" s="4">
        <f t="shared" si="271"/>
        <v>-7.0330169451381409E-3</v>
      </c>
      <c r="L2882" s="4">
        <f t="shared" si="272"/>
        <v>-7.0330169451381409E-3</v>
      </c>
      <c r="M2882" s="4">
        <f t="shared" si="273"/>
        <v>-7.0330749258319496E-3</v>
      </c>
    </row>
    <row r="2883" spans="1:13" x14ac:dyDescent="0.3">
      <c r="A2883" s="1">
        <v>2881</v>
      </c>
      <c r="B2883" s="1">
        <v>28.528641429248601</v>
      </c>
      <c r="C2883" s="1">
        <v>-152.25</v>
      </c>
      <c r="D2883" s="1">
        <v>337.12500286099902</v>
      </c>
      <c r="E2883" s="1">
        <v>54.9019775390625</v>
      </c>
      <c r="F2883" s="1">
        <v>78.040999999999997</v>
      </c>
      <c r="G2883" s="1">
        <v>81.109503254472799</v>
      </c>
      <c r="H2883" s="4">
        <f t="shared" si="268"/>
        <v>28.528641429248601</v>
      </c>
      <c r="I2883" s="4">
        <f t="shared" si="269"/>
        <v>58454.465674440791</v>
      </c>
      <c r="J2883" s="5">
        <f t="shared" si="270"/>
        <v>-5.0998956171335276E-3</v>
      </c>
      <c r="K2883" s="4">
        <f t="shared" si="271"/>
        <v>-5.0998956171335276E-3</v>
      </c>
      <c r="L2883" s="4">
        <f t="shared" si="272"/>
        <v>-5.0998956171335276E-3</v>
      </c>
      <c r="M2883" s="4">
        <f t="shared" si="273"/>
        <v>-5.0999177245348026E-3</v>
      </c>
    </row>
    <row r="2884" spans="1:13" x14ac:dyDescent="0.3">
      <c r="A2884" s="1">
        <v>2882</v>
      </c>
      <c r="B2884" s="1">
        <v>29.0972222222222</v>
      </c>
      <c r="C2884" s="1">
        <v>-153.60000610351599</v>
      </c>
      <c r="D2884" s="1">
        <v>337.375</v>
      </c>
      <c r="E2884" s="1">
        <v>54.9019775390625</v>
      </c>
      <c r="F2884" s="1">
        <v>78.040999999999997</v>
      </c>
      <c r="G2884" s="1">
        <v>81.012786909674702</v>
      </c>
      <c r="H2884" s="4">
        <f t="shared" ref="H2884:H2947" si="274">(A2884-A2883)*B2884</f>
        <v>29.0972222222222</v>
      </c>
      <c r="I2884" s="4">
        <f t="shared" ref="I2884:I2947" si="275">H2884+I2883</f>
        <v>58483.56289666301</v>
      </c>
      <c r="J2884" s="5">
        <f t="shared" ref="J2884:J2947" si="276">IF(H2884=0,0,(G2884-G2883)/H2884)</f>
        <v>-3.3239030193140603E-3</v>
      </c>
      <c r="K2884" s="4">
        <f t="shared" ref="K2884:K2947" si="277">IF(J2884&gt;1,K2883,J2884)</f>
        <v>-3.3239030193140603E-3</v>
      </c>
      <c r="L2884" s="4">
        <f t="shared" ref="L2884:L2947" si="278">IF(K2884&lt;-1,L2883,K2884)</f>
        <v>-3.3239030193140603E-3</v>
      </c>
      <c r="M2884" s="4">
        <f t="shared" ref="M2884:M2947" si="279">ASIN(L2884)</f>
        <v>-3.3239091399414416E-3</v>
      </c>
    </row>
    <row r="2885" spans="1:13" x14ac:dyDescent="0.3">
      <c r="A2885" s="1">
        <v>2883</v>
      </c>
      <c r="B2885" s="1">
        <v>29.5703088906373</v>
      </c>
      <c r="C2885" s="1">
        <v>-146.40006408643899</v>
      </c>
      <c r="D2885" s="1">
        <v>336.375007629332</v>
      </c>
      <c r="E2885" s="1">
        <v>54.117670320943802</v>
      </c>
      <c r="F2885" s="1">
        <v>78.040999999999997</v>
      </c>
      <c r="G2885" s="1">
        <v>80.963309916095596</v>
      </c>
      <c r="H2885" s="4">
        <f t="shared" si="274"/>
        <v>29.5703088906373</v>
      </c>
      <c r="I2885" s="4">
        <f t="shared" si="275"/>
        <v>58513.133205553648</v>
      </c>
      <c r="J2885" s="5">
        <f t="shared" si="276"/>
        <v>-1.6731984018865343E-3</v>
      </c>
      <c r="K2885" s="4">
        <f t="shared" si="277"/>
        <v>-1.6731984018865343E-3</v>
      </c>
      <c r="L2885" s="4">
        <f t="shared" si="278"/>
        <v>-1.6731984018865343E-3</v>
      </c>
      <c r="M2885" s="4">
        <f t="shared" si="279"/>
        <v>-1.67319918259991E-3</v>
      </c>
    </row>
    <row r="2886" spans="1:13" x14ac:dyDescent="0.3">
      <c r="A2886" s="1">
        <v>2884</v>
      </c>
      <c r="B2886" s="1">
        <v>30.160576767599899</v>
      </c>
      <c r="C2886" s="1">
        <v>-158.549724964755</v>
      </c>
      <c r="D2886" s="1">
        <v>338.37495422433898</v>
      </c>
      <c r="E2886" s="1">
        <v>54.117664337158203</v>
      </c>
      <c r="F2886" s="1">
        <v>80.614941086723704</v>
      </c>
      <c r="G2886" s="1">
        <v>80.9500569860231</v>
      </c>
      <c r="H2886" s="4">
        <f t="shared" si="274"/>
        <v>30.160576767599899</v>
      </c>
      <c r="I2886" s="4">
        <f t="shared" si="275"/>
        <v>58543.293782321249</v>
      </c>
      <c r="J2886" s="5">
        <f t="shared" si="276"/>
        <v>-4.3941235522836032E-4</v>
      </c>
      <c r="K2886" s="4">
        <f t="shared" si="277"/>
        <v>-4.3941235522836032E-4</v>
      </c>
      <c r="L2886" s="4">
        <f t="shared" si="278"/>
        <v>-4.3941235522836032E-4</v>
      </c>
      <c r="M2886" s="4">
        <f t="shared" si="279"/>
        <v>-4.394123693688868E-4</v>
      </c>
    </row>
    <row r="2887" spans="1:13" x14ac:dyDescent="0.3">
      <c r="A2887" s="1">
        <v>2885</v>
      </c>
      <c r="B2887" s="1">
        <v>30.7204861111111</v>
      </c>
      <c r="C2887" s="1">
        <v>-128.40000915527301</v>
      </c>
      <c r="D2887" s="1">
        <v>341.625</v>
      </c>
      <c r="E2887" s="1">
        <v>54.117664337158203</v>
      </c>
      <c r="F2887" s="1">
        <v>80.614999999999995</v>
      </c>
      <c r="G2887" s="1">
        <v>80.952359608912005</v>
      </c>
      <c r="H2887" s="4">
        <f t="shared" si="274"/>
        <v>30.7204861111111</v>
      </c>
      <c r="I2887" s="4">
        <f t="shared" si="275"/>
        <v>58574.014268432358</v>
      </c>
      <c r="J2887" s="5">
        <f t="shared" si="276"/>
        <v>7.4953986098297024E-5</v>
      </c>
      <c r="K2887" s="4">
        <f t="shared" si="277"/>
        <v>7.4953986098297024E-5</v>
      </c>
      <c r="L2887" s="4">
        <f t="shared" si="278"/>
        <v>7.4953986098297024E-5</v>
      </c>
      <c r="M2887" s="4">
        <f t="shared" si="279"/>
        <v>7.4953986168480196E-5</v>
      </c>
    </row>
    <row r="2888" spans="1:13" x14ac:dyDescent="0.3">
      <c r="A2888" s="1">
        <v>2886</v>
      </c>
      <c r="B2888" s="1">
        <v>30.646701951817001</v>
      </c>
      <c r="C2888" s="1">
        <v>-86.700322720806696</v>
      </c>
      <c r="D2888" s="1">
        <v>344.74997615833797</v>
      </c>
      <c r="E2888" s="1">
        <v>54.117664337158203</v>
      </c>
      <c r="F2888" s="1">
        <v>80.614999999999995</v>
      </c>
      <c r="G2888" s="1">
        <v>80.960025114569106</v>
      </c>
      <c r="H2888" s="4">
        <f t="shared" si="274"/>
        <v>30.646701951817001</v>
      </c>
      <c r="I2888" s="4">
        <f t="shared" si="275"/>
        <v>58604.660970384175</v>
      </c>
      <c r="J2888" s="5">
        <f t="shared" si="276"/>
        <v>2.5012497818372451E-4</v>
      </c>
      <c r="K2888" s="4">
        <f t="shared" si="277"/>
        <v>2.5012497818372451E-4</v>
      </c>
      <c r="L2888" s="4">
        <f t="shared" si="278"/>
        <v>2.5012497818372451E-4</v>
      </c>
      <c r="M2888" s="4">
        <f t="shared" si="279"/>
        <v>2.5012498079179875E-4</v>
      </c>
    </row>
    <row r="2889" spans="1:13" x14ac:dyDescent="0.3">
      <c r="A2889" s="1">
        <v>2887</v>
      </c>
      <c r="B2889" s="1">
        <v>30.546875761614501</v>
      </c>
      <c r="C2889" s="1">
        <v>-46.500306701512301</v>
      </c>
      <c r="D2889" s="1">
        <v>346.49998664856798</v>
      </c>
      <c r="E2889" s="1">
        <v>54.117664337158203</v>
      </c>
      <c r="F2889" s="1">
        <v>80.614999999999995</v>
      </c>
      <c r="G2889" s="1">
        <v>80.973175119304301</v>
      </c>
      <c r="H2889" s="4">
        <f t="shared" si="274"/>
        <v>30.546875761614501</v>
      </c>
      <c r="I2889" s="4">
        <f t="shared" si="275"/>
        <v>58635.207846145786</v>
      </c>
      <c r="J2889" s="5">
        <f t="shared" si="276"/>
        <v>4.3048607778473113E-4</v>
      </c>
      <c r="K2889" s="4">
        <f t="shared" si="277"/>
        <v>4.3048607778473113E-4</v>
      </c>
      <c r="L2889" s="4">
        <f t="shared" si="278"/>
        <v>4.3048607778473113E-4</v>
      </c>
      <c r="M2889" s="4">
        <f t="shared" si="279"/>
        <v>4.3048609108088757E-4</v>
      </c>
    </row>
    <row r="2890" spans="1:13" x14ac:dyDescent="0.3">
      <c r="A2890" s="1">
        <v>2888</v>
      </c>
      <c r="B2890" s="1">
        <v>30.017369190790699</v>
      </c>
      <c r="C2890" s="1">
        <v>-25.950314328669499</v>
      </c>
      <c r="D2890" s="1">
        <v>351.87491798462997</v>
      </c>
      <c r="E2890" s="1">
        <v>54.117664337158203</v>
      </c>
      <c r="F2890" s="1">
        <v>80.614999999999995</v>
      </c>
      <c r="G2890" s="1">
        <v>80.992018654825202</v>
      </c>
      <c r="H2890" s="4">
        <f t="shared" si="274"/>
        <v>30.017369190790699</v>
      </c>
      <c r="I2890" s="4">
        <f t="shared" si="275"/>
        <v>58665.225215336577</v>
      </c>
      <c r="J2890" s="5">
        <f t="shared" si="276"/>
        <v>6.2775439783317451E-4</v>
      </c>
      <c r="K2890" s="4">
        <f t="shared" si="277"/>
        <v>6.2775439783317451E-4</v>
      </c>
      <c r="L2890" s="4">
        <f t="shared" si="278"/>
        <v>6.2775439783317451E-4</v>
      </c>
      <c r="M2890" s="4">
        <f t="shared" si="279"/>
        <v>6.2775443906362867E-4</v>
      </c>
    </row>
    <row r="2891" spans="1:13" x14ac:dyDescent="0.3">
      <c r="A2891" s="1">
        <v>2889</v>
      </c>
      <c r="B2891" s="1">
        <v>29.622398846700399</v>
      </c>
      <c r="C2891" s="1">
        <v>45.749452968558799</v>
      </c>
      <c r="D2891" s="1">
        <v>352.49999523159499</v>
      </c>
      <c r="E2891" s="1">
        <v>54.117664337158203</v>
      </c>
      <c r="F2891" s="1">
        <v>80.614999999999995</v>
      </c>
      <c r="G2891" s="1">
        <v>81.016855256872404</v>
      </c>
      <c r="H2891" s="4">
        <f t="shared" si="274"/>
        <v>29.622398846700399</v>
      </c>
      <c r="I2891" s="4">
        <f t="shared" si="275"/>
        <v>58694.84761418328</v>
      </c>
      <c r="J2891" s="5">
        <f t="shared" si="276"/>
        <v>8.3843993107156703E-4</v>
      </c>
      <c r="K2891" s="4">
        <f t="shared" si="277"/>
        <v>8.3843993107156703E-4</v>
      </c>
      <c r="L2891" s="4">
        <f t="shared" si="278"/>
        <v>8.3843993107156703E-4</v>
      </c>
      <c r="M2891" s="4">
        <f t="shared" si="279"/>
        <v>8.3844002930622745E-4</v>
      </c>
    </row>
    <row r="2892" spans="1:13" x14ac:dyDescent="0.3">
      <c r="A2892" s="1">
        <v>2890</v>
      </c>
      <c r="B2892" s="1">
        <v>29.691839218147699</v>
      </c>
      <c r="C2892" s="1">
        <v>47.399976349044202</v>
      </c>
      <c r="D2892" s="1">
        <v>343.37513923539598</v>
      </c>
      <c r="E2892" s="1">
        <v>54.117664337158203</v>
      </c>
      <c r="F2892" s="1">
        <v>80.614999999999995</v>
      </c>
      <c r="G2892" s="1">
        <v>81.048079726621907</v>
      </c>
      <c r="H2892" s="4">
        <f t="shared" si="274"/>
        <v>29.691839218147699</v>
      </c>
      <c r="I2892" s="4">
        <f t="shared" si="275"/>
        <v>58724.539453401427</v>
      </c>
      <c r="J2892" s="5">
        <f t="shared" si="276"/>
        <v>1.0516179048423099E-3</v>
      </c>
      <c r="K2892" s="4">
        <f t="shared" si="277"/>
        <v>1.0516179048423099E-3</v>
      </c>
      <c r="L2892" s="4">
        <f t="shared" si="278"/>
        <v>1.0516179048423099E-3</v>
      </c>
      <c r="M2892" s="4">
        <f t="shared" si="279"/>
        <v>1.0516180986731513E-3</v>
      </c>
    </row>
    <row r="2893" spans="1:13" x14ac:dyDescent="0.3">
      <c r="A2893" s="1">
        <v>2891</v>
      </c>
      <c r="B2893" s="1">
        <v>29.908852510970501</v>
      </c>
      <c r="C2893" s="1">
        <v>-72.899083703238105</v>
      </c>
      <c r="D2893" s="1">
        <v>341.75001239785303</v>
      </c>
      <c r="E2893" s="1">
        <v>54.117664337158203</v>
      </c>
      <c r="F2893" s="1">
        <v>80.614999999999995</v>
      </c>
      <c r="G2893" s="1">
        <v>81.086188406421897</v>
      </c>
      <c r="H2893" s="4">
        <f t="shared" si="274"/>
        <v>29.908852510970501</v>
      </c>
      <c r="I2893" s="4">
        <f t="shared" si="275"/>
        <v>58754.448305912396</v>
      </c>
      <c r="J2893" s="5">
        <f t="shared" si="276"/>
        <v>1.2741605444746404E-3</v>
      </c>
      <c r="K2893" s="4">
        <f t="shared" si="277"/>
        <v>1.2741605444746404E-3</v>
      </c>
      <c r="L2893" s="4">
        <f t="shared" si="278"/>
        <v>1.2741605444746404E-3</v>
      </c>
      <c r="M2893" s="4">
        <f t="shared" si="279"/>
        <v>1.2741608892383339E-3</v>
      </c>
    </row>
    <row r="2894" spans="1:13" x14ac:dyDescent="0.3">
      <c r="A2894" s="1">
        <v>2892</v>
      </c>
      <c r="B2894" s="1">
        <v>30.0607638888889</v>
      </c>
      <c r="C2894" s="1">
        <v>-93.600006103515597</v>
      </c>
      <c r="D2894" s="1">
        <v>341</v>
      </c>
      <c r="E2894" s="1">
        <v>54.117664337158203</v>
      </c>
      <c r="F2894" s="1">
        <v>80.614999999999995</v>
      </c>
      <c r="G2894" s="1">
        <v>81.131787069621893</v>
      </c>
      <c r="H2894" s="4">
        <f t="shared" si="274"/>
        <v>30.0607638888889</v>
      </c>
      <c r="I2894" s="4">
        <f t="shared" si="275"/>
        <v>58784.509069801286</v>
      </c>
      <c r="J2894" s="5">
        <f t="shared" si="276"/>
        <v>1.5168830495638375E-3</v>
      </c>
      <c r="K2894" s="4">
        <f t="shared" si="277"/>
        <v>1.5168830495638375E-3</v>
      </c>
      <c r="L2894" s="4">
        <f t="shared" si="278"/>
        <v>1.5168830495638375E-3</v>
      </c>
      <c r="M2894" s="4">
        <f t="shared" si="279"/>
        <v>1.5168836312724509E-3</v>
      </c>
    </row>
    <row r="2895" spans="1:13" x14ac:dyDescent="0.3">
      <c r="A2895" s="1">
        <v>2893</v>
      </c>
      <c r="B2895" s="1">
        <v>29.735248022533799</v>
      </c>
      <c r="C2895" s="1">
        <v>-102.749868013574</v>
      </c>
      <c r="D2895" s="1">
        <v>345.74992752185398</v>
      </c>
      <c r="E2895" s="1">
        <v>54.117664337158203</v>
      </c>
      <c r="F2895" s="1">
        <v>79.439017944063195</v>
      </c>
      <c r="G2895" s="1">
        <v>81.190273885436198</v>
      </c>
      <c r="H2895" s="4">
        <f t="shared" si="274"/>
        <v>29.735248022533799</v>
      </c>
      <c r="I2895" s="4">
        <f t="shared" si="275"/>
        <v>58814.244317823817</v>
      </c>
      <c r="J2895" s="5">
        <f t="shared" si="276"/>
        <v>1.9669187144490305E-3</v>
      </c>
      <c r="K2895" s="4">
        <f t="shared" si="277"/>
        <v>1.9669187144490305E-3</v>
      </c>
      <c r="L2895" s="4">
        <f t="shared" si="278"/>
        <v>1.9669187144490305E-3</v>
      </c>
      <c r="M2895" s="4">
        <f t="shared" si="279"/>
        <v>1.9669199827103386E-3</v>
      </c>
    </row>
    <row r="2896" spans="1:13" x14ac:dyDescent="0.3">
      <c r="A2896" s="1">
        <v>2894</v>
      </c>
      <c r="B2896" s="1">
        <v>29.053824643330501</v>
      </c>
      <c r="C2896" s="1">
        <v>14.399106782286299</v>
      </c>
      <c r="D2896" s="1">
        <v>349.74996948220701</v>
      </c>
      <c r="E2896" s="1">
        <v>54.117664337158203</v>
      </c>
      <c r="F2896" s="1">
        <v>79.438999999999993</v>
      </c>
      <c r="G2896" s="1">
        <v>81.271925299236798</v>
      </c>
      <c r="H2896" s="4">
        <f t="shared" si="274"/>
        <v>29.053824643330501</v>
      </c>
      <c r="I2896" s="4">
        <f t="shared" si="275"/>
        <v>58843.298142467145</v>
      </c>
      <c r="J2896" s="5">
        <f t="shared" si="276"/>
        <v>2.8103499213258847E-3</v>
      </c>
      <c r="K2896" s="4">
        <f t="shared" si="277"/>
        <v>2.8103499213258847E-3</v>
      </c>
      <c r="L2896" s="4">
        <f t="shared" si="278"/>
        <v>2.8103499213258847E-3</v>
      </c>
      <c r="M2896" s="4">
        <f t="shared" si="279"/>
        <v>2.8103536207275456E-3</v>
      </c>
    </row>
    <row r="2897" spans="1:13" x14ac:dyDescent="0.3">
      <c r="A2897" s="1">
        <v>2895</v>
      </c>
      <c r="B2897" s="1">
        <v>28.5069444444444</v>
      </c>
      <c r="C2897" s="1">
        <v>13.5000009536743</v>
      </c>
      <c r="D2897" s="1">
        <v>349.875</v>
      </c>
      <c r="E2897" s="1">
        <v>54.117664337158203</v>
      </c>
      <c r="F2897" s="1">
        <v>79.438999999999993</v>
      </c>
      <c r="G2897" s="1">
        <v>81.3827127152759</v>
      </c>
      <c r="H2897" s="4">
        <f t="shared" si="274"/>
        <v>28.5069444444444</v>
      </c>
      <c r="I2897" s="4">
        <f t="shared" si="275"/>
        <v>58871.80508691159</v>
      </c>
      <c r="J2897" s="5">
        <f t="shared" si="276"/>
        <v>3.8863307940635119E-3</v>
      </c>
      <c r="K2897" s="4">
        <f t="shared" si="277"/>
        <v>3.8863307940635119E-3</v>
      </c>
      <c r="L2897" s="4">
        <f t="shared" si="278"/>
        <v>3.8863307940635119E-3</v>
      </c>
      <c r="M2897" s="4">
        <f t="shared" si="279"/>
        <v>3.8863405770396182E-3</v>
      </c>
    </row>
    <row r="2898" spans="1:13" x14ac:dyDescent="0.3">
      <c r="A2898" s="1">
        <v>2896</v>
      </c>
      <c r="B2898" s="1">
        <v>28.302952945219602</v>
      </c>
      <c r="C2898" s="1">
        <v>-9.29982624196162</v>
      </c>
      <c r="D2898" s="1">
        <v>348.25001239766402</v>
      </c>
      <c r="E2898" s="1">
        <v>54.117664337158203</v>
      </c>
      <c r="F2898" s="1">
        <v>79.438999999999993</v>
      </c>
      <c r="G2898" s="1">
        <v>81.524397275160297</v>
      </c>
      <c r="H2898" s="4">
        <f t="shared" si="274"/>
        <v>28.302952945219602</v>
      </c>
      <c r="I2898" s="4">
        <f t="shared" si="275"/>
        <v>58900.108039856808</v>
      </c>
      <c r="J2898" s="5">
        <f t="shared" si="276"/>
        <v>5.0059992029321803E-3</v>
      </c>
      <c r="K2898" s="4">
        <f t="shared" si="277"/>
        <v>5.0059992029321803E-3</v>
      </c>
      <c r="L2898" s="4">
        <f t="shared" si="278"/>
        <v>5.0059992029321803E-3</v>
      </c>
      <c r="M2898" s="4">
        <f t="shared" si="279"/>
        <v>5.0060201115813508E-3</v>
      </c>
    </row>
    <row r="2899" spans="1:13" x14ac:dyDescent="0.3">
      <c r="A2899" s="1">
        <v>2897</v>
      </c>
      <c r="B2899" s="1">
        <v>28.3463541666667</v>
      </c>
      <c r="C2899" s="1">
        <v>-99.450004577636705</v>
      </c>
      <c r="D2899" s="1">
        <v>341.375</v>
      </c>
      <c r="E2899" s="1">
        <v>54.117664337158203</v>
      </c>
      <c r="F2899" s="1">
        <v>79.438999999999993</v>
      </c>
      <c r="G2899" s="1">
        <v>81.6992311883822</v>
      </c>
      <c r="H2899" s="4">
        <f t="shared" si="274"/>
        <v>28.3463541666667</v>
      </c>
      <c r="I2899" s="4">
        <f t="shared" si="275"/>
        <v>58928.454394023473</v>
      </c>
      <c r="J2899" s="5">
        <f t="shared" si="276"/>
        <v>6.1677742468728225E-3</v>
      </c>
      <c r="K2899" s="4">
        <f t="shared" si="277"/>
        <v>6.1677742468728225E-3</v>
      </c>
      <c r="L2899" s="4">
        <f t="shared" si="278"/>
        <v>6.1677742468728225E-3</v>
      </c>
      <c r="M2899" s="4">
        <f t="shared" si="279"/>
        <v>6.1678133527103933E-3</v>
      </c>
    </row>
    <row r="2900" spans="1:13" x14ac:dyDescent="0.3">
      <c r="A2900" s="1">
        <v>2898</v>
      </c>
      <c r="B2900" s="1">
        <v>28.4288188152894</v>
      </c>
      <c r="C2900" s="1">
        <v>-109.499930954587</v>
      </c>
      <c r="D2900" s="1">
        <v>340.375007629332</v>
      </c>
      <c r="E2900" s="1">
        <v>54.117664337158203</v>
      </c>
      <c r="F2900" s="1">
        <v>79.438999999999993</v>
      </c>
      <c r="G2900" s="1">
        <v>81.909993604619203</v>
      </c>
      <c r="H2900" s="4">
        <f t="shared" si="274"/>
        <v>28.4288188152894</v>
      </c>
      <c r="I2900" s="4">
        <f t="shared" si="275"/>
        <v>58956.883212838758</v>
      </c>
      <c r="J2900" s="5">
        <f t="shared" si="276"/>
        <v>7.4136888207135829E-3</v>
      </c>
      <c r="K2900" s="4">
        <f t="shared" si="277"/>
        <v>7.4136888207135829E-3</v>
      </c>
      <c r="L2900" s="4">
        <f t="shared" si="278"/>
        <v>7.4136888207135829E-3</v>
      </c>
      <c r="M2900" s="4">
        <f t="shared" si="279"/>
        <v>7.4137567352203356E-3</v>
      </c>
    </row>
    <row r="2901" spans="1:13" x14ac:dyDescent="0.3">
      <c r="A2901" s="1">
        <v>2899</v>
      </c>
      <c r="B2901" s="1">
        <v>28.506943848398301</v>
      </c>
      <c r="C2901" s="1">
        <v>-108.60001296997901</v>
      </c>
      <c r="D2901" s="1">
        <v>340.25000095367398</v>
      </c>
      <c r="E2901" s="1">
        <v>54.117664337158203</v>
      </c>
      <c r="F2901" s="1">
        <v>79.438999999999993</v>
      </c>
      <c r="G2901" s="1">
        <v>82.1600347909352</v>
      </c>
      <c r="H2901" s="4">
        <f t="shared" si="274"/>
        <v>28.506943848398301</v>
      </c>
      <c r="I2901" s="4">
        <f t="shared" si="275"/>
        <v>58985.390156687157</v>
      </c>
      <c r="J2901" s="5">
        <f t="shared" si="276"/>
        <v>8.7712379006929467E-3</v>
      </c>
      <c r="K2901" s="4">
        <f t="shared" si="277"/>
        <v>8.7712379006929467E-3</v>
      </c>
      <c r="L2901" s="4">
        <f t="shared" si="278"/>
        <v>8.7712379006929467E-3</v>
      </c>
      <c r="M2901" s="4">
        <f t="shared" si="279"/>
        <v>8.7713503732210069E-3</v>
      </c>
    </row>
    <row r="2902" spans="1:13" x14ac:dyDescent="0.3">
      <c r="A2902" s="1">
        <v>2900</v>
      </c>
      <c r="B2902" s="1">
        <v>28.689233329582098</v>
      </c>
      <c r="C2902" s="1">
        <v>-109.349994659511</v>
      </c>
      <c r="D2902" s="1">
        <v>343.37495231664502</v>
      </c>
      <c r="E2902" s="1">
        <v>54.117664337158203</v>
      </c>
      <c r="F2902" s="1">
        <v>79.438999999999993</v>
      </c>
      <c r="G2902" s="1">
        <v>82.453329387430003</v>
      </c>
      <c r="H2902" s="4">
        <f t="shared" si="274"/>
        <v>28.689233329582098</v>
      </c>
      <c r="I2902" s="4">
        <f t="shared" si="275"/>
        <v>59014.079390016741</v>
      </c>
      <c r="J2902" s="5">
        <f t="shared" si="276"/>
        <v>1.0223159089872952E-2</v>
      </c>
      <c r="K2902" s="4">
        <f t="shared" si="277"/>
        <v>1.0223159089872952E-2</v>
      </c>
      <c r="L2902" s="4">
        <f t="shared" si="278"/>
        <v>1.0223159089872952E-2</v>
      </c>
      <c r="M2902" s="4">
        <f t="shared" si="279"/>
        <v>1.0223337173721789E-2</v>
      </c>
    </row>
    <row r="2903" spans="1:13" x14ac:dyDescent="0.3">
      <c r="A2903" s="1">
        <v>2901</v>
      </c>
      <c r="B2903" s="1">
        <v>28.6892361111111</v>
      </c>
      <c r="C2903" s="1">
        <v>-65.100343706598096</v>
      </c>
      <c r="D2903" s="1">
        <v>343.375</v>
      </c>
      <c r="E2903" s="1">
        <v>54.117664337158203</v>
      </c>
      <c r="F2903" s="1">
        <v>79.438999999999993</v>
      </c>
      <c r="G2903" s="1">
        <v>82.794539587886604</v>
      </c>
      <c r="H2903" s="4">
        <f t="shared" si="274"/>
        <v>28.6892361111111</v>
      </c>
      <c r="I2903" s="4">
        <f t="shared" si="275"/>
        <v>59042.76862612785</v>
      </c>
      <c r="J2903" s="5">
        <f t="shared" si="276"/>
        <v>1.1893317728472144E-2</v>
      </c>
      <c r="K2903" s="4">
        <f t="shared" si="277"/>
        <v>1.1893317728472144E-2</v>
      </c>
      <c r="L2903" s="4">
        <f t="shared" si="278"/>
        <v>1.1893317728472144E-2</v>
      </c>
      <c r="M2903" s="4">
        <f t="shared" si="279"/>
        <v>1.1893598133281835E-2</v>
      </c>
    </row>
    <row r="2904" spans="1:13" x14ac:dyDescent="0.3">
      <c r="A2904" s="1">
        <v>2902</v>
      </c>
      <c r="B2904" s="1">
        <v>28.515626324546901</v>
      </c>
      <c r="C2904" s="1">
        <v>-60.600036621102397</v>
      </c>
      <c r="D2904" s="1">
        <v>343.87499618530501</v>
      </c>
      <c r="E2904" s="1">
        <v>54.117664337158203</v>
      </c>
      <c r="F2904" s="1">
        <v>79.438999999999993</v>
      </c>
      <c r="G2904" s="1">
        <v>83.189089249731197</v>
      </c>
      <c r="H2904" s="4">
        <f t="shared" si="274"/>
        <v>28.515626324546901</v>
      </c>
      <c r="I2904" s="4">
        <f t="shared" si="275"/>
        <v>59071.284252452395</v>
      </c>
      <c r="J2904" s="5">
        <f t="shared" si="276"/>
        <v>1.3836261471309702E-2</v>
      </c>
      <c r="K2904" s="4">
        <f t="shared" si="277"/>
        <v>1.3836261471309702E-2</v>
      </c>
      <c r="L2904" s="4">
        <f t="shared" si="278"/>
        <v>1.3836261471309702E-2</v>
      </c>
      <c r="M2904" s="4">
        <f t="shared" si="279"/>
        <v>1.3836702983244568E-2</v>
      </c>
    </row>
    <row r="2905" spans="1:13" x14ac:dyDescent="0.3">
      <c r="A2905" s="1">
        <v>2903</v>
      </c>
      <c r="B2905" s="1">
        <v>28.3637175957187</v>
      </c>
      <c r="C2905" s="1">
        <v>-71.699835206325304</v>
      </c>
      <c r="D2905" s="1">
        <v>343.00001335133902</v>
      </c>
      <c r="E2905" s="1">
        <v>54.117664337158203</v>
      </c>
      <c r="F2905" s="1">
        <v>79.438999999999993</v>
      </c>
      <c r="G2905" s="1">
        <v>83.643250111354007</v>
      </c>
      <c r="H2905" s="4">
        <f t="shared" si="274"/>
        <v>28.3637175957187</v>
      </c>
      <c r="I2905" s="4">
        <f t="shared" si="275"/>
        <v>59099.647970048114</v>
      </c>
      <c r="J2905" s="5">
        <f t="shared" si="276"/>
        <v>1.6012035802082682E-2</v>
      </c>
      <c r="K2905" s="4">
        <f t="shared" si="277"/>
        <v>1.6012035802082682E-2</v>
      </c>
      <c r="L2905" s="4">
        <f t="shared" si="278"/>
        <v>1.6012035802082682E-2</v>
      </c>
      <c r="M2905" s="4">
        <f t="shared" si="279"/>
        <v>1.6012720089442677E-2</v>
      </c>
    </row>
    <row r="2906" spans="1:13" x14ac:dyDescent="0.3">
      <c r="A2906" s="1">
        <v>2904</v>
      </c>
      <c r="B2906" s="1">
        <v>28.337673809794602</v>
      </c>
      <c r="C2906" s="1">
        <v>-74.549981307842103</v>
      </c>
      <c r="D2906" s="1">
        <v>342.62500286104301</v>
      </c>
      <c r="E2906" s="1">
        <v>54.117664337158203</v>
      </c>
      <c r="F2906" s="1">
        <v>89.309924689716894</v>
      </c>
      <c r="G2906" s="1">
        <v>84.125014576649505</v>
      </c>
      <c r="H2906" s="4">
        <f t="shared" si="274"/>
        <v>28.337673809794602</v>
      </c>
      <c r="I2906" s="4">
        <f t="shared" si="275"/>
        <v>59127.985643857908</v>
      </c>
      <c r="J2906" s="5">
        <f t="shared" si="276"/>
        <v>1.700084730063417E-2</v>
      </c>
      <c r="K2906" s="4">
        <f t="shared" si="277"/>
        <v>1.700084730063417E-2</v>
      </c>
      <c r="L2906" s="4">
        <f t="shared" si="278"/>
        <v>1.700084730063417E-2</v>
      </c>
      <c r="M2906" s="4">
        <f t="shared" si="279"/>
        <v>1.7001666362942692E-2</v>
      </c>
    </row>
    <row r="2907" spans="1:13" x14ac:dyDescent="0.3">
      <c r="A2907" s="1">
        <v>2905</v>
      </c>
      <c r="B2907" s="1">
        <v>28.5112833976753</v>
      </c>
      <c r="C2907" s="1">
        <v>-141.59949455289399</v>
      </c>
      <c r="D2907" s="1">
        <v>337.50003910062401</v>
      </c>
      <c r="E2907" s="1">
        <v>54.117664337158203</v>
      </c>
      <c r="F2907" s="1">
        <v>89.31</v>
      </c>
      <c r="G2907" s="1">
        <v>84.563586624855404</v>
      </c>
      <c r="H2907" s="4">
        <f t="shared" si="274"/>
        <v>28.5112833976753</v>
      </c>
      <c r="I2907" s="4">
        <f t="shared" si="275"/>
        <v>59156.496927255583</v>
      </c>
      <c r="J2907" s="5">
        <f t="shared" si="276"/>
        <v>1.5382402892521423E-2</v>
      </c>
      <c r="K2907" s="4">
        <f t="shared" si="277"/>
        <v>1.5382402892521423E-2</v>
      </c>
      <c r="L2907" s="4">
        <f t="shared" si="278"/>
        <v>1.5382402892521423E-2</v>
      </c>
      <c r="M2907" s="4">
        <f t="shared" si="279"/>
        <v>1.5383009583508156E-2</v>
      </c>
    </row>
    <row r="2908" spans="1:13" x14ac:dyDescent="0.3">
      <c r="A2908" s="1">
        <v>2906</v>
      </c>
      <c r="B2908" s="1">
        <v>28.8845457633353</v>
      </c>
      <c r="C2908" s="1">
        <v>-92.700377654818595</v>
      </c>
      <c r="D2908" s="1">
        <v>341.12497234346102</v>
      </c>
      <c r="E2908" s="1">
        <v>54.117664337158203</v>
      </c>
      <c r="F2908" s="1">
        <v>89.31</v>
      </c>
      <c r="G2908" s="1">
        <v>84.926710262434298</v>
      </c>
      <c r="H2908" s="4">
        <f t="shared" si="274"/>
        <v>28.8845457633353</v>
      </c>
      <c r="I2908" s="4">
        <f t="shared" si="275"/>
        <v>59185.381473018919</v>
      </c>
      <c r="J2908" s="5">
        <f t="shared" si="276"/>
        <v>1.257155437215934E-2</v>
      </c>
      <c r="K2908" s="4">
        <f t="shared" si="277"/>
        <v>1.257155437215934E-2</v>
      </c>
      <c r="L2908" s="4">
        <f t="shared" si="278"/>
        <v>1.257155437215934E-2</v>
      </c>
      <c r="M2908" s="4">
        <f t="shared" si="279"/>
        <v>1.2571885538792278E-2</v>
      </c>
    </row>
    <row r="2909" spans="1:13" x14ac:dyDescent="0.3">
      <c r="A2909" s="1">
        <v>2907</v>
      </c>
      <c r="B2909" s="1">
        <v>29.0364560153924</v>
      </c>
      <c r="C2909" s="1">
        <v>-172.19879914236699</v>
      </c>
      <c r="D2909" s="1">
        <v>335.00009345937599</v>
      </c>
      <c r="E2909" s="1">
        <v>54.117664337158203</v>
      </c>
      <c r="F2909" s="1">
        <v>89.31</v>
      </c>
      <c r="G2909" s="1">
        <v>85.220157382247393</v>
      </c>
      <c r="H2909" s="4">
        <f t="shared" si="274"/>
        <v>29.0364560153924</v>
      </c>
      <c r="I2909" s="4">
        <f t="shared" si="275"/>
        <v>59214.417929034309</v>
      </c>
      <c r="J2909" s="5">
        <f t="shared" si="276"/>
        <v>1.0106161704360095E-2</v>
      </c>
      <c r="K2909" s="4">
        <f t="shared" si="277"/>
        <v>1.0106161704360095E-2</v>
      </c>
      <c r="L2909" s="4">
        <f t="shared" si="278"/>
        <v>1.0106161704360095E-2</v>
      </c>
      <c r="M2909" s="4">
        <f t="shared" si="279"/>
        <v>1.010633374357006E-2</v>
      </c>
    </row>
    <row r="2910" spans="1:13" x14ac:dyDescent="0.3">
      <c r="A2910" s="1">
        <v>2908</v>
      </c>
      <c r="B2910" s="1">
        <v>29.6223958333333</v>
      </c>
      <c r="C2910" s="1">
        <v>-172.20001220703099</v>
      </c>
      <c r="D2910" s="1">
        <v>331.625</v>
      </c>
      <c r="E2910" s="1">
        <v>54.117664337158203</v>
      </c>
      <c r="F2910" s="1">
        <v>89.31</v>
      </c>
      <c r="G2910" s="1">
        <v>85.448592602579495</v>
      </c>
      <c r="H2910" s="4">
        <f t="shared" si="274"/>
        <v>29.6223958333333</v>
      </c>
      <c r="I2910" s="4">
        <f t="shared" si="275"/>
        <v>59244.040324867645</v>
      </c>
      <c r="J2910" s="5">
        <f t="shared" si="276"/>
        <v>7.7115713940683331E-3</v>
      </c>
      <c r="K2910" s="4">
        <f t="shared" si="277"/>
        <v>7.7115713940683331E-3</v>
      </c>
      <c r="L2910" s="4">
        <f t="shared" si="278"/>
        <v>7.7115713940683331E-3</v>
      </c>
      <c r="M2910" s="4">
        <f t="shared" si="279"/>
        <v>7.7116478284968652E-3</v>
      </c>
    </row>
    <row r="2911" spans="1:13" x14ac:dyDescent="0.3">
      <c r="A2911" s="1">
        <v>2909</v>
      </c>
      <c r="B2911" s="1">
        <v>30.377598404931799</v>
      </c>
      <c r="C2911" s="1">
        <v>-213.449697497095</v>
      </c>
      <c r="D2911" s="1">
        <v>337.874952316676</v>
      </c>
      <c r="E2911" s="1">
        <v>54.117664337158203</v>
      </c>
      <c r="F2911" s="1">
        <v>89.31</v>
      </c>
      <c r="G2911" s="1">
        <v>85.615647116356598</v>
      </c>
      <c r="H2911" s="4">
        <f t="shared" si="274"/>
        <v>30.377598404931799</v>
      </c>
      <c r="I2911" s="4">
        <f t="shared" si="275"/>
        <v>59274.41792327258</v>
      </c>
      <c r="J2911" s="5">
        <f t="shared" si="276"/>
        <v>5.4992666487414495E-3</v>
      </c>
      <c r="K2911" s="4">
        <f t="shared" si="277"/>
        <v>5.4992666487414495E-3</v>
      </c>
      <c r="L2911" s="4">
        <f t="shared" si="278"/>
        <v>5.4992666487414495E-3</v>
      </c>
      <c r="M2911" s="4">
        <f t="shared" si="279"/>
        <v>5.4992943671948761E-3</v>
      </c>
    </row>
    <row r="2912" spans="1:13" x14ac:dyDescent="0.3">
      <c r="A2912" s="1">
        <v>2910</v>
      </c>
      <c r="B2912" s="1">
        <v>30.724821090738399</v>
      </c>
      <c r="C2912" s="1">
        <v>-127.951309194343</v>
      </c>
      <c r="D2912" s="1">
        <v>338.24999427799702</v>
      </c>
      <c r="E2912" s="1">
        <v>54.117664337158203</v>
      </c>
      <c r="F2912" s="1">
        <v>89.31</v>
      </c>
      <c r="G2912" s="1">
        <v>85.7239764123768</v>
      </c>
      <c r="H2912" s="4">
        <f t="shared" si="274"/>
        <v>30.724821090738399</v>
      </c>
      <c r="I2912" s="4">
        <f t="shared" si="275"/>
        <v>59305.142744363322</v>
      </c>
      <c r="J2912" s="5">
        <f t="shared" si="276"/>
        <v>3.5257909460327517E-3</v>
      </c>
      <c r="K2912" s="4">
        <f t="shared" si="277"/>
        <v>3.5257909460327517E-3</v>
      </c>
      <c r="L2912" s="4">
        <f t="shared" si="278"/>
        <v>3.5257909460327517E-3</v>
      </c>
      <c r="M2912" s="4">
        <f t="shared" si="279"/>
        <v>3.5257982510434058E-3</v>
      </c>
    </row>
    <row r="2913" spans="1:13" x14ac:dyDescent="0.3">
      <c r="A2913" s="1">
        <v>2911</v>
      </c>
      <c r="B2913" s="1">
        <v>31.297738684517601</v>
      </c>
      <c r="C2913" s="1">
        <v>-124.05003280661801</v>
      </c>
      <c r="D2913" s="1">
        <v>338.00000190736199</v>
      </c>
      <c r="E2913" s="1">
        <v>54.117664337158203</v>
      </c>
      <c r="F2913" s="1">
        <v>89.31</v>
      </c>
      <c r="G2913" s="1">
        <v>85.775302486805302</v>
      </c>
      <c r="H2913" s="4">
        <f t="shared" si="274"/>
        <v>31.297738684517601</v>
      </c>
      <c r="I2913" s="4">
        <f t="shared" si="275"/>
        <v>59336.440483047838</v>
      </c>
      <c r="J2913" s="5">
        <f t="shared" si="276"/>
        <v>1.6399291637607049E-3</v>
      </c>
      <c r="K2913" s="4">
        <f t="shared" si="277"/>
        <v>1.6399291637607049E-3</v>
      </c>
      <c r="L2913" s="4">
        <f t="shared" si="278"/>
        <v>1.6399291637607049E-3</v>
      </c>
      <c r="M2913" s="4">
        <f t="shared" si="279"/>
        <v>1.6399298988236716E-3</v>
      </c>
    </row>
    <row r="2914" spans="1:13" x14ac:dyDescent="0.3">
      <c r="A2914" s="1">
        <v>2912</v>
      </c>
      <c r="B2914" s="1">
        <v>31.571176383262099</v>
      </c>
      <c r="C2914" s="1">
        <v>-127.199956512792</v>
      </c>
      <c r="D2914" s="1">
        <v>338</v>
      </c>
      <c r="E2914" s="1">
        <v>54.117664337158203</v>
      </c>
      <c r="F2914" s="1">
        <v>89.31</v>
      </c>
      <c r="G2914" s="1">
        <v>85.770441215924606</v>
      </c>
      <c r="H2914" s="4">
        <f t="shared" si="274"/>
        <v>31.571176383262099</v>
      </c>
      <c r="I2914" s="4">
        <f t="shared" si="275"/>
        <v>59368.011659431097</v>
      </c>
      <c r="J2914" s="5">
        <f t="shared" si="276"/>
        <v>-1.5397813567925606E-4</v>
      </c>
      <c r="K2914" s="4">
        <f t="shared" si="277"/>
        <v>-1.5397813567925606E-4</v>
      </c>
      <c r="L2914" s="4">
        <f t="shared" si="278"/>
        <v>-1.5397813567925606E-4</v>
      </c>
      <c r="M2914" s="4">
        <f t="shared" si="279"/>
        <v>-1.539781362877075E-4</v>
      </c>
    </row>
    <row r="2915" spans="1:13" x14ac:dyDescent="0.3">
      <c r="A2915" s="1">
        <v>2913</v>
      </c>
      <c r="B2915" s="1">
        <v>31.8793379266892</v>
      </c>
      <c r="C2915" s="1">
        <v>-125.100022125346</v>
      </c>
      <c r="D2915" s="1">
        <v>338.12499904631898</v>
      </c>
      <c r="E2915" s="1">
        <v>54.117664337158203</v>
      </c>
      <c r="F2915" s="1">
        <v>89.31</v>
      </c>
      <c r="G2915" s="1">
        <v>85.709315325256696</v>
      </c>
      <c r="H2915" s="4">
        <f t="shared" si="274"/>
        <v>31.8793379266892</v>
      </c>
      <c r="I2915" s="4">
        <f t="shared" si="275"/>
        <v>59399.890997357783</v>
      </c>
      <c r="J2915" s="5">
        <f t="shared" si="276"/>
        <v>-1.9174140569818891E-3</v>
      </c>
      <c r="K2915" s="4">
        <f t="shared" si="277"/>
        <v>-1.9174140569818891E-3</v>
      </c>
      <c r="L2915" s="4">
        <f t="shared" si="278"/>
        <v>-1.9174140569818891E-3</v>
      </c>
      <c r="M2915" s="4">
        <f t="shared" si="279"/>
        <v>-1.9174152318718394E-3</v>
      </c>
    </row>
    <row r="2916" spans="1:13" x14ac:dyDescent="0.3">
      <c r="A2916" s="1">
        <v>2914</v>
      </c>
      <c r="B2916" s="1">
        <v>32.261278894256598</v>
      </c>
      <c r="C2916" s="1">
        <v>-123.300030517417</v>
      </c>
      <c r="D2916" s="1">
        <v>336.875019073342</v>
      </c>
      <c r="E2916" s="1">
        <v>54.117664337158203</v>
      </c>
      <c r="F2916" s="1">
        <v>86.848037566854302</v>
      </c>
      <c r="G2916" s="1">
        <v>85.600736963988197</v>
      </c>
      <c r="H2916" s="4">
        <f t="shared" si="274"/>
        <v>32.261278894256598</v>
      </c>
      <c r="I2916" s="4">
        <f t="shared" si="275"/>
        <v>59432.15227625204</v>
      </c>
      <c r="J2916" s="5">
        <f t="shared" si="276"/>
        <v>-3.3655938322962498E-3</v>
      </c>
      <c r="K2916" s="4">
        <f t="shared" si="277"/>
        <v>-3.3655938322962498E-3</v>
      </c>
      <c r="L2916" s="4">
        <f t="shared" si="278"/>
        <v>-3.3655938322962498E-3</v>
      </c>
      <c r="M2916" s="4">
        <f t="shared" si="279"/>
        <v>-3.3656001861332992E-3</v>
      </c>
    </row>
    <row r="2917" spans="1:13" x14ac:dyDescent="0.3">
      <c r="A2917" s="1">
        <v>2915</v>
      </c>
      <c r="B2917" s="1">
        <v>32.4392361111111</v>
      </c>
      <c r="C2917" s="1">
        <v>-138.30000305175801</v>
      </c>
      <c r="D2917" s="1">
        <v>337.5</v>
      </c>
      <c r="E2917" s="1">
        <v>54.117664337158203</v>
      </c>
      <c r="F2917" s="1">
        <v>86.847999999999999</v>
      </c>
      <c r="G2917" s="1">
        <v>85.462547931669704</v>
      </c>
      <c r="H2917" s="4">
        <f t="shared" si="274"/>
        <v>32.4392361111111</v>
      </c>
      <c r="I2917" s="4">
        <f t="shared" si="275"/>
        <v>59464.591512363149</v>
      </c>
      <c r="J2917" s="5">
        <f t="shared" si="276"/>
        <v>-4.2599348469602458E-3</v>
      </c>
      <c r="K2917" s="4">
        <f t="shared" si="277"/>
        <v>-4.2599348469602458E-3</v>
      </c>
      <c r="L2917" s="4">
        <f t="shared" si="278"/>
        <v>-4.2599348469602458E-3</v>
      </c>
      <c r="M2917" s="4">
        <f t="shared" si="279"/>
        <v>-4.2599477312702848E-3</v>
      </c>
    </row>
    <row r="2918" spans="1:13" x14ac:dyDescent="0.3">
      <c r="A2918" s="1">
        <v>2916</v>
      </c>
      <c r="B2918" s="1">
        <v>32.131078739941699</v>
      </c>
      <c r="C2918" s="1">
        <v>-128.40008468561101</v>
      </c>
      <c r="D2918" s="1">
        <v>346.874928475015</v>
      </c>
      <c r="E2918" s="1">
        <v>54.117664337158203</v>
      </c>
      <c r="F2918" s="1">
        <v>86.847999999999999</v>
      </c>
      <c r="G2918" s="1">
        <v>85.3023356848676</v>
      </c>
      <c r="H2918" s="4">
        <f t="shared" si="274"/>
        <v>32.131078739941699</v>
      </c>
      <c r="I2918" s="4">
        <f t="shared" si="275"/>
        <v>59496.722591103091</v>
      </c>
      <c r="J2918" s="5">
        <f t="shared" si="276"/>
        <v>-4.9862081537569427E-3</v>
      </c>
      <c r="K2918" s="4">
        <f t="shared" si="277"/>
        <v>-4.9862081537569427E-3</v>
      </c>
      <c r="L2918" s="4">
        <f t="shared" si="278"/>
        <v>-4.9862081537569427E-3</v>
      </c>
      <c r="M2918" s="4">
        <f t="shared" si="279"/>
        <v>-4.9862288153984628E-3</v>
      </c>
    </row>
    <row r="2919" spans="1:13" x14ac:dyDescent="0.3">
      <c r="A2919" s="1">
        <v>2917</v>
      </c>
      <c r="B2919" s="1">
        <v>32.2265625</v>
      </c>
      <c r="C2919" s="1">
        <v>-7.3500003814697301</v>
      </c>
      <c r="D2919" s="1">
        <v>342.75</v>
      </c>
      <c r="E2919" s="1">
        <v>54.117664337158203</v>
      </c>
      <c r="F2919" s="1">
        <v>86.847999999999999</v>
      </c>
      <c r="G2919" s="1">
        <v>85.117553648350096</v>
      </c>
      <c r="H2919" s="4">
        <f t="shared" si="274"/>
        <v>32.2265625</v>
      </c>
      <c r="I2919" s="4">
        <f t="shared" si="275"/>
        <v>59528.949153603091</v>
      </c>
      <c r="J2919" s="5">
        <f t="shared" si="276"/>
        <v>-5.7338425876946666E-3</v>
      </c>
      <c r="K2919" s="4">
        <f t="shared" si="277"/>
        <v>-5.7338425876946666E-3</v>
      </c>
      <c r="L2919" s="4">
        <f t="shared" si="278"/>
        <v>-5.7338425876946666E-3</v>
      </c>
      <c r="M2919" s="4">
        <f t="shared" si="279"/>
        <v>-5.7338740067029628E-3</v>
      </c>
    </row>
    <row r="2920" spans="1:13" x14ac:dyDescent="0.3">
      <c r="A2920" s="1">
        <v>2918</v>
      </c>
      <c r="B2920" s="1">
        <v>32.291665673271098</v>
      </c>
      <c r="C2920" s="1">
        <v>-63.1491500983728</v>
      </c>
      <c r="D2920" s="1">
        <v>342.00001144391803</v>
      </c>
      <c r="E2920" s="1">
        <v>54.117664337158203</v>
      </c>
      <c r="F2920" s="1">
        <v>86.847999999999999</v>
      </c>
      <c r="G2920" s="1">
        <v>84.905264537652798</v>
      </c>
      <c r="H2920" s="4">
        <f t="shared" si="274"/>
        <v>32.291665673271098</v>
      </c>
      <c r="I2920" s="4">
        <f t="shared" si="275"/>
        <v>59561.240819276361</v>
      </c>
      <c r="J2920" s="5">
        <f t="shared" si="276"/>
        <v>-6.5741145980282301E-3</v>
      </c>
      <c r="K2920" s="4">
        <f t="shared" si="277"/>
        <v>-6.5741145980282301E-3</v>
      </c>
      <c r="L2920" s="4">
        <f t="shared" si="278"/>
        <v>-6.5741145980282301E-3</v>
      </c>
      <c r="M2920" s="4">
        <f t="shared" si="279"/>
        <v>-6.5741619533734611E-3</v>
      </c>
    </row>
    <row r="2921" spans="1:13" x14ac:dyDescent="0.3">
      <c r="A2921" s="1">
        <v>2919</v>
      </c>
      <c r="B2921" s="1">
        <v>32.348089847296798</v>
      </c>
      <c r="C2921" s="1">
        <v>-73.349928283109094</v>
      </c>
      <c r="D2921" s="1">
        <v>341.75000190736199</v>
      </c>
      <c r="E2921" s="1">
        <v>54.117664337158203</v>
      </c>
      <c r="F2921" s="1">
        <v>86.847999999999999</v>
      </c>
      <c r="G2921" s="1">
        <v>84.662093817465504</v>
      </c>
      <c r="H2921" s="4">
        <f t="shared" si="274"/>
        <v>32.348089847296798</v>
      </c>
      <c r="I2921" s="4">
        <f t="shared" si="275"/>
        <v>59593.58890912366</v>
      </c>
      <c r="J2921" s="5">
        <f t="shared" si="276"/>
        <v>-7.517313119111876E-3</v>
      </c>
      <c r="K2921" s="4">
        <f t="shared" si="277"/>
        <v>-7.517313119111876E-3</v>
      </c>
      <c r="L2921" s="4">
        <f t="shared" si="278"/>
        <v>-7.517313119111876E-3</v>
      </c>
      <c r="M2921" s="4">
        <f t="shared" si="279"/>
        <v>-7.5173839214687389E-3</v>
      </c>
    </row>
    <row r="2922" spans="1:13" x14ac:dyDescent="0.3">
      <c r="A2922" s="1">
        <v>2920</v>
      </c>
      <c r="B2922" s="1">
        <v>32.0182316833058</v>
      </c>
      <c r="C2922" s="1">
        <v>35.549172211118702</v>
      </c>
      <c r="D2922" s="1">
        <v>350.24993515018502</v>
      </c>
      <c r="E2922" s="1">
        <v>54.117664337158203</v>
      </c>
      <c r="F2922" s="1">
        <v>86.847999999999999</v>
      </c>
      <c r="G2922" s="1">
        <v>84.384176060217001</v>
      </c>
      <c r="H2922" s="4">
        <f t="shared" si="274"/>
        <v>32.0182316833058</v>
      </c>
      <c r="I2922" s="4">
        <f t="shared" si="275"/>
        <v>59625.607140806969</v>
      </c>
      <c r="J2922" s="5">
        <f t="shared" si="276"/>
        <v>-8.6799845787051359E-3</v>
      </c>
      <c r="K2922" s="4">
        <f t="shared" si="277"/>
        <v>-8.6799845787051359E-3</v>
      </c>
      <c r="L2922" s="4">
        <f t="shared" si="278"/>
        <v>-8.6799845787051359E-3</v>
      </c>
      <c r="M2922" s="4">
        <f t="shared" si="279"/>
        <v>-8.6800935771583852E-3</v>
      </c>
    </row>
    <row r="2923" spans="1:13" x14ac:dyDescent="0.3">
      <c r="A2923" s="1">
        <v>2921</v>
      </c>
      <c r="B2923" s="1">
        <v>31.675349838202301</v>
      </c>
      <c r="C2923" s="1">
        <v>-30.299498749046801</v>
      </c>
      <c r="D2923" s="1">
        <v>345.375037193276</v>
      </c>
      <c r="E2923" s="1">
        <v>54.117664337158203</v>
      </c>
      <c r="F2923" s="1">
        <v>86.847999999999999</v>
      </c>
      <c r="G2923" s="1">
        <v>84.067093501463205</v>
      </c>
      <c r="H2923" s="4">
        <f t="shared" si="274"/>
        <v>31.675349838202301</v>
      </c>
      <c r="I2923" s="4">
        <f t="shared" si="275"/>
        <v>59657.282490645171</v>
      </c>
      <c r="J2923" s="5">
        <f t="shared" si="276"/>
        <v>-1.0010388531569629E-2</v>
      </c>
      <c r="K2923" s="4">
        <f t="shared" si="277"/>
        <v>-1.0010388531569629E-2</v>
      </c>
      <c r="L2923" s="4">
        <f t="shared" si="278"/>
        <v>-1.0010388531569629E-2</v>
      </c>
      <c r="M2923" s="4">
        <f t="shared" si="279"/>
        <v>-1.0010555725742156E-2</v>
      </c>
    </row>
    <row r="2924" spans="1:13" x14ac:dyDescent="0.3">
      <c r="A2924" s="1">
        <v>2922</v>
      </c>
      <c r="B2924" s="1">
        <v>31.3194444444444</v>
      </c>
      <c r="C2924" s="1">
        <v>-9.9000005722045898</v>
      </c>
      <c r="D2924" s="1">
        <v>347.25</v>
      </c>
      <c r="E2924" s="1">
        <v>54.117664337158203</v>
      </c>
      <c r="F2924" s="1">
        <v>86.847999999999999</v>
      </c>
      <c r="G2924" s="1">
        <v>83.705805815361899</v>
      </c>
      <c r="H2924" s="4">
        <f t="shared" si="274"/>
        <v>31.3194444444444</v>
      </c>
      <c r="I2924" s="4">
        <f t="shared" si="275"/>
        <v>59688.601935089617</v>
      </c>
      <c r="J2924" s="5">
        <f t="shared" si="276"/>
        <v>-1.1535571352236849E-2</v>
      </c>
      <c r="K2924" s="4">
        <f t="shared" si="277"/>
        <v>-1.1535571352236849E-2</v>
      </c>
      <c r="L2924" s="4">
        <f t="shared" si="278"/>
        <v>-1.1535571352236849E-2</v>
      </c>
      <c r="M2924" s="4">
        <f t="shared" si="279"/>
        <v>-1.1535827206163425E-2</v>
      </c>
    </row>
    <row r="2925" spans="1:13" x14ac:dyDescent="0.3">
      <c r="A2925" s="1">
        <v>2923</v>
      </c>
      <c r="B2925" s="1">
        <v>31.241320040485899</v>
      </c>
      <c r="C2925" s="1">
        <v>-29.999848557769699</v>
      </c>
      <c r="D2925" s="1">
        <v>345.75001144399801</v>
      </c>
      <c r="E2925" s="1">
        <v>54.117664337158203</v>
      </c>
      <c r="F2925" s="1">
        <v>77.150073989259596</v>
      </c>
      <c r="G2925" s="1">
        <v>83.333109410369303</v>
      </c>
      <c r="H2925" s="4">
        <f t="shared" si="274"/>
        <v>31.241320040485899</v>
      </c>
      <c r="I2925" s="4">
        <f t="shared" si="275"/>
        <v>59719.843255130101</v>
      </c>
      <c r="J2925" s="5">
        <f t="shared" si="276"/>
        <v>-1.1929598509589698E-2</v>
      </c>
      <c r="K2925" s="4">
        <f t="shared" si="277"/>
        <v>-1.1929598509589698E-2</v>
      </c>
      <c r="L2925" s="4">
        <f t="shared" si="278"/>
        <v>-1.1929598509589698E-2</v>
      </c>
      <c r="M2925" s="4">
        <f t="shared" si="279"/>
        <v>-1.192988148848533E-2</v>
      </c>
    </row>
    <row r="2926" spans="1:13" x14ac:dyDescent="0.3">
      <c r="A2926" s="1">
        <v>2924</v>
      </c>
      <c r="B2926" s="1">
        <v>31.3237840930624</v>
      </c>
      <c r="C2926" s="1">
        <v>-81.299611664042899</v>
      </c>
      <c r="D2926" s="1">
        <v>341.87502956388602</v>
      </c>
      <c r="E2926" s="1">
        <v>54.117664337158203</v>
      </c>
      <c r="F2926" s="1">
        <v>77.150000000000006</v>
      </c>
      <c r="G2926" s="1">
        <v>83.020159053066607</v>
      </c>
      <c r="H2926" s="4">
        <f t="shared" si="274"/>
        <v>31.3237840930624</v>
      </c>
      <c r="I2926" s="4">
        <f t="shared" si="275"/>
        <v>59751.167039223161</v>
      </c>
      <c r="J2926" s="5">
        <f t="shared" si="276"/>
        <v>-9.9908221935423487E-3</v>
      </c>
      <c r="K2926" s="4">
        <f t="shared" si="277"/>
        <v>-9.9908221935423487E-3</v>
      </c>
      <c r="L2926" s="4">
        <f t="shared" si="278"/>
        <v>-9.9908221935423487E-3</v>
      </c>
      <c r="M2926" s="4">
        <f t="shared" si="279"/>
        <v>-9.9909884092058143E-3</v>
      </c>
    </row>
    <row r="2927" spans="1:13" x14ac:dyDescent="0.3">
      <c r="A2927" s="1">
        <v>2925</v>
      </c>
      <c r="B2927" s="1">
        <v>31.6058984730305</v>
      </c>
      <c r="C2927" s="1">
        <v>-121.49939423064799</v>
      </c>
      <c r="D2927" s="1">
        <v>337.62506484936301</v>
      </c>
      <c r="E2927" s="1">
        <v>54.117664337158203</v>
      </c>
      <c r="F2927" s="1">
        <v>77.150000000000006</v>
      </c>
      <c r="G2927" s="1">
        <v>82.800520107330996</v>
      </c>
      <c r="H2927" s="4">
        <f t="shared" si="274"/>
        <v>31.6058984730305</v>
      </c>
      <c r="I2927" s="4">
        <f t="shared" si="275"/>
        <v>59782.772937696194</v>
      </c>
      <c r="J2927" s="5">
        <f t="shared" si="276"/>
        <v>-6.9493023880662563E-3</v>
      </c>
      <c r="K2927" s="4">
        <f t="shared" si="277"/>
        <v>-6.9493023880662563E-3</v>
      </c>
      <c r="L2927" s="4">
        <f t="shared" si="278"/>
        <v>-6.9493023880662563E-3</v>
      </c>
      <c r="M2927" s="4">
        <f t="shared" si="279"/>
        <v>-6.9493583228311499E-3</v>
      </c>
    </row>
    <row r="2928" spans="1:13" x14ac:dyDescent="0.3">
      <c r="A2928" s="1">
        <v>2926</v>
      </c>
      <c r="B2928" s="1">
        <v>31.805554032315101</v>
      </c>
      <c r="C2928" s="1">
        <v>-131.69993438662499</v>
      </c>
      <c r="D2928" s="1">
        <v>337.74999904631898</v>
      </c>
      <c r="E2928" s="1">
        <v>54.117664337158203</v>
      </c>
      <c r="F2928" s="1">
        <v>77.150000000000006</v>
      </c>
      <c r="G2928" s="1">
        <v>82.670701499336303</v>
      </c>
      <c r="H2928" s="4">
        <f t="shared" si="274"/>
        <v>31.805554032315101</v>
      </c>
      <c r="I2928" s="4">
        <f t="shared" si="275"/>
        <v>59814.578491728513</v>
      </c>
      <c r="J2928" s="5">
        <f t="shared" si="276"/>
        <v>-4.0816332852681844E-3</v>
      </c>
      <c r="K2928" s="4">
        <f t="shared" si="277"/>
        <v>-4.0816332852681844E-3</v>
      </c>
      <c r="L2928" s="4">
        <f t="shared" si="278"/>
        <v>-4.0816332852681844E-3</v>
      </c>
      <c r="M2928" s="4">
        <f t="shared" si="279"/>
        <v>-4.0816446185047515E-3</v>
      </c>
    </row>
    <row r="2929" spans="1:13" x14ac:dyDescent="0.3">
      <c r="A2929" s="1">
        <v>2927</v>
      </c>
      <c r="B2929" s="1">
        <v>32.0486092567455</v>
      </c>
      <c r="C2929" s="1">
        <v>-129.15002861024101</v>
      </c>
      <c r="D2929" s="1">
        <v>336.375010490411</v>
      </c>
      <c r="E2929" s="1">
        <v>54.117664337158203</v>
      </c>
      <c r="F2929" s="1">
        <v>77.150000000000006</v>
      </c>
      <c r="G2929" s="1">
        <v>82.628639640068698</v>
      </c>
      <c r="H2929" s="4">
        <f t="shared" si="274"/>
        <v>32.0486092567455</v>
      </c>
      <c r="I2929" s="4">
        <f t="shared" si="275"/>
        <v>59846.627100985257</v>
      </c>
      <c r="J2929" s="5">
        <f t="shared" si="276"/>
        <v>-1.3124394550366304E-3</v>
      </c>
      <c r="K2929" s="4">
        <f t="shared" si="277"/>
        <v>-1.3124394550366304E-3</v>
      </c>
      <c r="L2929" s="4">
        <f t="shared" si="278"/>
        <v>-1.3124394550366304E-3</v>
      </c>
      <c r="M2929" s="4">
        <f t="shared" si="279"/>
        <v>-1.3124398318158303E-3</v>
      </c>
    </row>
    <row r="2930" spans="1:13" x14ac:dyDescent="0.3">
      <c r="A2930" s="1">
        <v>2928</v>
      </c>
      <c r="B2930" s="1">
        <v>32.0486111111111</v>
      </c>
      <c r="C2930" s="1">
        <v>-146.69987831121401</v>
      </c>
      <c r="D2930" s="1">
        <v>336.375</v>
      </c>
      <c r="E2930" s="1">
        <v>54.117664337158203</v>
      </c>
      <c r="F2930" s="1">
        <v>77.150000000000006</v>
      </c>
      <c r="G2930" s="1">
        <v>82.673665916668995</v>
      </c>
      <c r="H2930" s="4">
        <f t="shared" si="274"/>
        <v>32.0486111111111</v>
      </c>
      <c r="I2930" s="4">
        <f t="shared" si="275"/>
        <v>59878.675712096367</v>
      </c>
      <c r="J2930" s="5">
        <f t="shared" si="276"/>
        <v>1.404936908004917E-3</v>
      </c>
      <c r="K2930" s="4">
        <f t="shared" si="277"/>
        <v>1.404936908004917E-3</v>
      </c>
      <c r="L2930" s="4">
        <f t="shared" si="278"/>
        <v>1.404936908004917E-3</v>
      </c>
      <c r="M2930" s="4">
        <f t="shared" si="279"/>
        <v>1.404937370193912E-3</v>
      </c>
    </row>
    <row r="2931" spans="1:13" x14ac:dyDescent="0.3">
      <c r="A2931" s="1">
        <v>2929</v>
      </c>
      <c r="B2931" s="1">
        <v>32.2526041666667</v>
      </c>
      <c r="C2931" s="1">
        <v>-123.000007629395</v>
      </c>
      <c r="D2931" s="1">
        <v>337.875</v>
      </c>
      <c r="E2931" s="1">
        <v>54.117664337158203</v>
      </c>
      <c r="F2931" s="1">
        <v>77.150000000000006</v>
      </c>
      <c r="G2931" s="1">
        <v>82.806496064201298</v>
      </c>
      <c r="H2931" s="4">
        <f t="shared" si="274"/>
        <v>32.2526041666667</v>
      </c>
      <c r="I2931" s="4">
        <f t="shared" si="275"/>
        <v>59910.928316263031</v>
      </c>
      <c r="J2931" s="5">
        <f t="shared" si="276"/>
        <v>4.1184317038679306E-3</v>
      </c>
      <c r="K2931" s="4">
        <f t="shared" si="277"/>
        <v>4.1184317038679306E-3</v>
      </c>
      <c r="L2931" s="4">
        <f t="shared" si="278"/>
        <v>4.1184317038679306E-3</v>
      </c>
      <c r="M2931" s="4">
        <f t="shared" si="279"/>
        <v>4.1184433464060846E-3</v>
      </c>
    </row>
    <row r="2932" spans="1:13" x14ac:dyDescent="0.3">
      <c r="A2932" s="1">
        <v>2930</v>
      </c>
      <c r="B2932" s="1">
        <v>32.317707836632003</v>
      </c>
      <c r="C2932" s="1">
        <v>34.648798761654497</v>
      </c>
      <c r="D2932" s="1">
        <v>349.74990940168499</v>
      </c>
      <c r="E2932" s="1">
        <v>54.117664337158203</v>
      </c>
      <c r="F2932" s="1">
        <v>77.150000000000006</v>
      </c>
      <c r="G2932" s="1">
        <v>83.029241542935907</v>
      </c>
      <c r="H2932" s="4">
        <f t="shared" si="274"/>
        <v>32.317707836632003</v>
      </c>
      <c r="I2932" s="4">
        <f t="shared" si="275"/>
        <v>59943.246024099666</v>
      </c>
      <c r="J2932" s="5">
        <f t="shared" si="276"/>
        <v>6.8923662488874866E-3</v>
      </c>
      <c r="K2932" s="4">
        <f t="shared" si="277"/>
        <v>6.8923662488874866E-3</v>
      </c>
      <c r="L2932" s="4">
        <f t="shared" si="278"/>
        <v>6.8923662488874866E-3</v>
      </c>
      <c r="M2932" s="4">
        <f t="shared" si="279"/>
        <v>6.8924208200335955E-3</v>
      </c>
    </row>
    <row r="2933" spans="1:13" x14ac:dyDescent="0.3">
      <c r="A2933" s="1">
        <v>2931</v>
      </c>
      <c r="B2933" s="1">
        <v>31.775177750320101</v>
      </c>
      <c r="C2933" s="1">
        <v>-42.899409866662403</v>
      </c>
      <c r="D2933" s="1">
        <v>344.37504100797099</v>
      </c>
      <c r="E2933" s="1">
        <v>54.117664337158203</v>
      </c>
      <c r="F2933" s="1">
        <v>77.150000000000006</v>
      </c>
      <c r="G2933" s="1">
        <v>83.345443101998598</v>
      </c>
      <c r="H2933" s="4">
        <f t="shared" si="274"/>
        <v>31.775177750320101</v>
      </c>
      <c r="I2933" s="4">
        <f t="shared" si="275"/>
        <v>59975.021201849988</v>
      </c>
      <c r="J2933" s="5">
        <f t="shared" si="276"/>
        <v>9.9512129105085931E-3</v>
      </c>
      <c r="K2933" s="4">
        <f t="shared" si="277"/>
        <v>9.9512129105085931E-3</v>
      </c>
      <c r="L2933" s="4">
        <f t="shared" si="278"/>
        <v>9.9512129105085931E-3</v>
      </c>
      <c r="M2933" s="4">
        <f t="shared" si="279"/>
        <v>9.9513771570215893E-3</v>
      </c>
    </row>
    <row r="2934" spans="1:13" x14ac:dyDescent="0.3">
      <c r="A2934" s="1">
        <v>2932</v>
      </c>
      <c r="B2934" s="1">
        <v>31.5321180555556</v>
      </c>
      <c r="C2934" s="1">
        <v>-49.050003051757798</v>
      </c>
      <c r="D2934" s="1">
        <v>343.75</v>
      </c>
      <c r="E2934" s="1">
        <v>54.117664337158203</v>
      </c>
      <c r="F2934" s="1">
        <v>77.150000000000006</v>
      </c>
      <c r="G2934" s="1">
        <v>83.760127062912005</v>
      </c>
      <c r="H2934" s="4">
        <f t="shared" si="274"/>
        <v>31.5321180555556</v>
      </c>
      <c r="I2934" s="4">
        <f t="shared" si="275"/>
        <v>60006.553319905543</v>
      </c>
      <c r="J2934" s="5">
        <f t="shared" si="276"/>
        <v>1.3151160990288917E-2</v>
      </c>
      <c r="K2934" s="4">
        <f t="shared" si="277"/>
        <v>1.3151160990288917E-2</v>
      </c>
      <c r="L2934" s="4">
        <f t="shared" si="278"/>
        <v>1.3151160990288917E-2</v>
      </c>
      <c r="M2934" s="4">
        <f t="shared" si="279"/>
        <v>1.3151540108664712E-2</v>
      </c>
    </row>
    <row r="2935" spans="1:13" x14ac:dyDescent="0.3">
      <c r="A2935" s="1">
        <v>2933</v>
      </c>
      <c r="B2935" s="1">
        <v>31.328126556330702</v>
      </c>
      <c r="C2935" s="1">
        <v>-48.450005340555997</v>
      </c>
      <c r="D2935" s="1">
        <v>343.87499904633398</v>
      </c>
      <c r="E2935" s="1">
        <v>54.117664337158203</v>
      </c>
      <c r="F2935" s="1">
        <v>77.150000000000006</v>
      </c>
      <c r="G2935" s="1">
        <v>84.279885217708994</v>
      </c>
      <c r="H2935" s="4">
        <f t="shared" si="274"/>
        <v>31.328126556330702</v>
      </c>
      <c r="I2935" s="4">
        <f t="shared" si="275"/>
        <v>60037.88144646187</v>
      </c>
      <c r="J2935" s="5">
        <f t="shared" si="276"/>
        <v>1.6590783169316507E-2</v>
      </c>
      <c r="K2935" s="4">
        <f t="shared" si="277"/>
        <v>1.6590783169316507E-2</v>
      </c>
      <c r="L2935" s="4">
        <f t="shared" si="278"/>
        <v>1.6590783169316507E-2</v>
      </c>
      <c r="M2935" s="4">
        <f t="shared" si="279"/>
        <v>1.6591544377083461E-2</v>
      </c>
    </row>
    <row r="2936" spans="1:13" x14ac:dyDescent="0.3">
      <c r="A2936" s="1">
        <v>2934</v>
      </c>
      <c r="B2936" s="1">
        <v>31.063370075489601</v>
      </c>
      <c r="C2936" s="1">
        <v>-52.049975585936402</v>
      </c>
      <c r="D2936" s="1">
        <v>343.75000095367398</v>
      </c>
      <c r="E2936" s="1">
        <v>54.117664337158203</v>
      </c>
      <c r="F2936" s="1">
        <v>89.794903526363697</v>
      </c>
      <c r="G2936" s="1">
        <v>84.862728949616994</v>
      </c>
      <c r="H2936" s="4">
        <f t="shared" si="274"/>
        <v>31.063370075489601</v>
      </c>
      <c r="I2936" s="4">
        <f t="shared" si="275"/>
        <v>60068.944816537361</v>
      </c>
      <c r="J2936" s="5">
        <f t="shared" si="276"/>
        <v>1.8763055344335918E-2</v>
      </c>
      <c r="K2936" s="4">
        <f t="shared" si="277"/>
        <v>1.8763055344335918E-2</v>
      </c>
      <c r="L2936" s="4">
        <f t="shared" si="278"/>
        <v>1.8763055344335918E-2</v>
      </c>
      <c r="M2936" s="4">
        <f t="shared" si="279"/>
        <v>1.8764156448081073E-2</v>
      </c>
    </row>
    <row r="2937" spans="1:13" x14ac:dyDescent="0.3">
      <c r="A2937" s="1">
        <v>2935</v>
      </c>
      <c r="B2937" s="1">
        <v>30.868057045670799</v>
      </c>
      <c r="C2937" s="1">
        <v>-52.050003051757798</v>
      </c>
      <c r="D2937" s="1">
        <v>343.87499904632602</v>
      </c>
      <c r="E2937" s="1">
        <v>54.117664337158203</v>
      </c>
      <c r="F2937" s="1">
        <v>89.795000000000002</v>
      </c>
      <c r="G2937" s="1">
        <v>85.417421401072502</v>
      </c>
      <c r="H2937" s="4">
        <f t="shared" si="274"/>
        <v>30.868057045670799</v>
      </c>
      <c r="I2937" s="4">
        <f t="shared" si="275"/>
        <v>60099.812873583032</v>
      </c>
      <c r="J2937" s="5">
        <f t="shared" si="276"/>
        <v>1.7969788336039877E-2</v>
      </c>
      <c r="K2937" s="4">
        <f t="shared" si="277"/>
        <v>1.7969788336039877E-2</v>
      </c>
      <c r="L2937" s="4">
        <f t="shared" si="278"/>
        <v>1.7969788336039877E-2</v>
      </c>
      <c r="M2937" s="4">
        <f t="shared" si="279"/>
        <v>1.7970755590519714E-2</v>
      </c>
    </row>
    <row r="2938" spans="1:13" x14ac:dyDescent="0.3">
      <c r="A2938" s="1">
        <v>2936</v>
      </c>
      <c r="B2938" s="1">
        <v>30.6597222222222</v>
      </c>
      <c r="C2938" s="1">
        <v>-49.800003051757798</v>
      </c>
      <c r="D2938" s="1">
        <v>343.625</v>
      </c>
      <c r="E2938" s="1">
        <v>54.117664337158203</v>
      </c>
      <c r="F2938" s="1">
        <v>89.795000000000002</v>
      </c>
      <c r="G2938" s="1">
        <v>85.902528502073395</v>
      </c>
      <c r="H2938" s="4">
        <f t="shared" si="274"/>
        <v>30.6597222222222</v>
      </c>
      <c r="I2938" s="4">
        <f t="shared" si="275"/>
        <v>60130.472595805251</v>
      </c>
      <c r="J2938" s="5">
        <f t="shared" si="276"/>
        <v>1.5822292761977018E-2</v>
      </c>
      <c r="K2938" s="4">
        <f t="shared" si="277"/>
        <v>1.5822292761977018E-2</v>
      </c>
      <c r="L2938" s="4">
        <f t="shared" si="278"/>
        <v>1.5822292761977018E-2</v>
      </c>
      <c r="M2938" s="4">
        <f t="shared" si="279"/>
        <v>1.5822953008203682E-2</v>
      </c>
    </row>
    <row r="2939" spans="1:13" x14ac:dyDescent="0.3">
      <c r="A2939" s="1">
        <v>2937</v>
      </c>
      <c r="B2939" s="1">
        <v>30.5295158756802</v>
      </c>
      <c r="C2939" s="1">
        <v>-53.249951172663501</v>
      </c>
      <c r="D2939" s="1">
        <v>343.625</v>
      </c>
      <c r="E2939" s="1">
        <v>54.117664337158203</v>
      </c>
      <c r="F2939" s="1">
        <v>89.795000000000002</v>
      </c>
      <c r="G2939" s="1">
        <v>86.325761103391201</v>
      </c>
      <c r="H2939" s="4">
        <f t="shared" si="274"/>
        <v>30.5295158756802</v>
      </c>
      <c r="I2939" s="4">
        <f t="shared" si="275"/>
        <v>60161.002111680929</v>
      </c>
      <c r="J2939" s="5">
        <f t="shared" si="276"/>
        <v>1.3863062979487127E-2</v>
      </c>
      <c r="K2939" s="4">
        <f t="shared" si="277"/>
        <v>1.3863062979487127E-2</v>
      </c>
      <c r="L2939" s="4">
        <f t="shared" si="278"/>
        <v>1.3863062979487127E-2</v>
      </c>
      <c r="M2939" s="4">
        <f t="shared" si="279"/>
        <v>1.386350706223341E-2</v>
      </c>
    </row>
    <row r="2940" spans="1:13" x14ac:dyDescent="0.3">
      <c r="A2940" s="1">
        <v>2938</v>
      </c>
      <c r="B2940" s="1">
        <v>30.151912603133599</v>
      </c>
      <c r="C2940" s="1">
        <v>-52.800006485015302</v>
      </c>
      <c r="D2940" s="1">
        <v>343.74999904631898</v>
      </c>
      <c r="E2940" s="1">
        <v>54.117664337158203</v>
      </c>
      <c r="F2940" s="1">
        <v>89.795000000000002</v>
      </c>
      <c r="G2940" s="1">
        <v>86.693846885747604</v>
      </c>
      <c r="H2940" s="4">
        <f t="shared" si="274"/>
        <v>30.151912603133599</v>
      </c>
      <c r="I2940" s="4">
        <f t="shared" si="275"/>
        <v>60191.154024284064</v>
      </c>
      <c r="J2940" s="5">
        <f t="shared" si="276"/>
        <v>1.2207709248870284E-2</v>
      </c>
      <c r="K2940" s="4">
        <f t="shared" si="277"/>
        <v>1.2207709248870284E-2</v>
      </c>
      <c r="L2940" s="4">
        <f t="shared" si="278"/>
        <v>1.2207709248870284E-2</v>
      </c>
      <c r="M2940" s="4">
        <f t="shared" si="279"/>
        <v>1.2208012484624775E-2</v>
      </c>
    </row>
    <row r="2941" spans="1:13" x14ac:dyDescent="0.3">
      <c r="A2941" s="1">
        <v>2939</v>
      </c>
      <c r="B2941" s="1">
        <v>29.9565972222222</v>
      </c>
      <c r="C2941" s="1">
        <v>-50.850002288818402</v>
      </c>
      <c r="D2941" s="1">
        <v>343.875</v>
      </c>
      <c r="E2941" s="1">
        <v>54.117664337158203</v>
      </c>
      <c r="F2941" s="1">
        <v>89.795000000000002</v>
      </c>
      <c r="G2941" s="1">
        <v>87.012636919249502</v>
      </c>
      <c r="H2941" s="4">
        <f t="shared" si="274"/>
        <v>29.9565972222222</v>
      </c>
      <c r="I2941" s="4">
        <f t="shared" si="275"/>
        <v>60221.110621506283</v>
      </c>
      <c r="J2941" s="5">
        <f t="shared" si="276"/>
        <v>1.0641730472158413E-2</v>
      </c>
      <c r="K2941" s="4">
        <f t="shared" si="277"/>
        <v>1.0641730472158413E-2</v>
      </c>
      <c r="L2941" s="4">
        <f t="shared" si="278"/>
        <v>1.0641730472158413E-2</v>
      </c>
      <c r="M2941" s="4">
        <f t="shared" si="279"/>
        <v>1.0641931338721216E-2</v>
      </c>
    </row>
    <row r="2942" spans="1:13" x14ac:dyDescent="0.3">
      <c r="A2942" s="1">
        <v>2940</v>
      </c>
      <c r="B2942" s="1">
        <v>29.796009394820299</v>
      </c>
      <c r="C2942" s="1">
        <v>-50.400008392241297</v>
      </c>
      <c r="D2942" s="1">
        <v>343.75000190731998</v>
      </c>
      <c r="E2942" s="1">
        <v>54.117664337158203</v>
      </c>
      <c r="F2942" s="1">
        <v>89.795000000000002</v>
      </c>
      <c r="G2942" s="1">
        <v>87.287198671658004</v>
      </c>
      <c r="H2942" s="4">
        <f t="shared" si="274"/>
        <v>29.796009394820299</v>
      </c>
      <c r="I2942" s="4">
        <f t="shared" si="275"/>
        <v>60250.906630901103</v>
      </c>
      <c r="J2942" s="5">
        <f t="shared" si="276"/>
        <v>9.2147155939691534E-3</v>
      </c>
      <c r="K2942" s="4">
        <f t="shared" si="277"/>
        <v>9.2147155939691534E-3</v>
      </c>
      <c r="L2942" s="4">
        <f t="shared" si="278"/>
        <v>9.2147155939691534E-3</v>
      </c>
      <c r="M2942" s="4">
        <f t="shared" si="279"/>
        <v>9.2148460040461025E-3</v>
      </c>
    </row>
    <row r="2943" spans="1:13" x14ac:dyDescent="0.3">
      <c r="A2943" s="1">
        <v>2941</v>
      </c>
      <c r="B2943" s="1">
        <v>29.600695934571</v>
      </c>
      <c r="C2943" s="1">
        <v>-51.899990081706598</v>
      </c>
      <c r="D2943" s="1">
        <v>343.87499904631898</v>
      </c>
      <c r="E2943" s="1">
        <v>54.117664337158203</v>
      </c>
      <c r="F2943" s="1">
        <v>89.795000000000002</v>
      </c>
      <c r="G2943" s="1">
        <v>87.521896560560194</v>
      </c>
      <c r="H2943" s="4">
        <f t="shared" si="274"/>
        <v>29.600695934571</v>
      </c>
      <c r="I2943" s="4">
        <f t="shared" si="275"/>
        <v>60280.507326835672</v>
      </c>
      <c r="J2943" s="5">
        <f t="shared" si="276"/>
        <v>7.9287963168488667E-3</v>
      </c>
      <c r="K2943" s="4">
        <f t="shared" si="277"/>
        <v>7.9287963168488667E-3</v>
      </c>
      <c r="L2943" s="4">
        <f t="shared" si="278"/>
        <v>7.9287963168488667E-3</v>
      </c>
      <c r="M2943" s="4">
        <f t="shared" si="279"/>
        <v>7.9288793942342804E-3</v>
      </c>
    </row>
    <row r="2944" spans="1:13" x14ac:dyDescent="0.3">
      <c r="A2944" s="1">
        <v>2942</v>
      </c>
      <c r="B2944" s="1">
        <v>29.587673710452101</v>
      </c>
      <c r="C2944" s="1">
        <v>-51.150007247921401</v>
      </c>
      <c r="D2944" s="1">
        <v>342.500010490411</v>
      </c>
      <c r="E2944" s="1">
        <v>53.725508820787603</v>
      </c>
      <c r="F2944" s="1">
        <v>89.795000000000002</v>
      </c>
      <c r="G2944" s="1">
        <v>87.720461329895997</v>
      </c>
      <c r="H2944" s="4">
        <f t="shared" si="274"/>
        <v>29.587673710452101</v>
      </c>
      <c r="I2944" s="4">
        <f t="shared" si="275"/>
        <v>60310.095000546127</v>
      </c>
      <c r="J2944" s="5">
        <f t="shared" si="276"/>
        <v>6.7110639139453037E-3</v>
      </c>
      <c r="K2944" s="4">
        <f t="shared" si="277"/>
        <v>6.7110639139453037E-3</v>
      </c>
      <c r="L2944" s="4">
        <f t="shared" si="278"/>
        <v>6.7110639139453037E-3</v>
      </c>
      <c r="M2944" s="4">
        <f t="shared" si="279"/>
        <v>6.7111142908728282E-3</v>
      </c>
    </row>
    <row r="2945" spans="1:13" x14ac:dyDescent="0.3">
      <c r="A2945" s="1">
        <v>2943</v>
      </c>
      <c r="B2945" s="1">
        <v>29.813366333644701</v>
      </c>
      <c r="C2945" s="1">
        <v>-68.849871063278002</v>
      </c>
      <c r="D2945" s="1">
        <v>340.62501430510599</v>
      </c>
      <c r="E2945" s="1">
        <v>53.725505828857401</v>
      </c>
      <c r="F2945" s="1">
        <v>89.795000000000002</v>
      </c>
      <c r="G2945" s="1">
        <v>87.8860493536463</v>
      </c>
      <c r="H2945" s="4">
        <f t="shared" si="274"/>
        <v>29.813366333644701</v>
      </c>
      <c r="I2945" s="4">
        <f t="shared" si="275"/>
        <v>60339.908366879768</v>
      </c>
      <c r="J2945" s="5">
        <f t="shared" si="276"/>
        <v>5.5541538616333585E-3</v>
      </c>
      <c r="K2945" s="4">
        <f t="shared" si="277"/>
        <v>5.5541538616333585E-3</v>
      </c>
      <c r="L2945" s="4">
        <f t="shared" si="278"/>
        <v>5.5541538616333585E-3</v>
      </c>
      <c r="M2945" s="4">
        <f t="shared" si="279"/>
        <v>5.5541824183648362E-3</v>
      </c>
    </row>
    <row r="2946" spans="1:13" x14ac:dyDescent="0.3">
      <c r="A2946" s="1">
        <v>2944</v>
      </c>
      <c r="B2946" s="1">
        <v>30.086801383262099</v>
      </c>
      <c r="C2946" s="1">
        <v>-94.1996177702853</v>
      </c>
      <c r="D2946" s="1">
        <v>338.75002861001298</v>
      </c>
      <c r="E2946" s="1">
        <v>53.725505828857401</v>
      </c>
      <c r="F2946" s="1">
        <v>89.799999923706594</v>
      </c>
      <c r="G2946" s="1">
        <v>88.0212729397456</v>
      </c>
      <c r="H2946" s="4">
        <f t="shared" si="274"/>
        <v>30.086801383262099</v>
      </c>
      <c r="I2946" s="4">
        <f t="shared" si="275"/>
        <v>60369.995168263027</v>
      </c>
      <c r="J2946" s="5">
        <f t="shared" si="276"/>
        <v>4.4944487244339693E-3</v>
      </c>
      <c r="K2946" s="4">
        <f t="shared" si="277"/>
        <v>4.4944487244339693E-3</v>
      </c>
      <c r="L2946" s="4">
        <f t="shared" si="278"/>
        <v>4.4944487244339693E-3</v>
      </c>
      <c r="M2946" s="4">
        <f t="shared" si="279"/>
        <v>4.4944638559341592E-3</v>
      </c>
    </row>
    <row r="2947" spans="1:13" x14ac:dyDescent="0.3">
      <c r="A2947" s="1">
        <v>2945</v>
      </c>
      <c r="B2947" s="1">
        <v>30.086813800734099</v>
      </c>
      <c r="C2947" s="1">
        <v>-116.69977455502701</v>
      </c>
      <c r="D2947" s="1">
        <v>338.74994850240302</v>
      </c>
      <c r="E2947" s="1">
        <v>53.725505828857401</v>
      </c>
      <c r="F2947" s="1">
        <v>89.8</v>
      </c>
      <c r="G2947" s="1">
        <v>88.128241854872996</v>
      </c>
      <c r="H2947" s="4">
        <f t="shared" si="274"/>
        <v>30.086813800734099</v>
      </c>
      <c r="I2947" s="4">
        <f t="shared" si="275"/>
        <v>60400.081982063763</v>
      </c>
      <c r="J2947" s="5">
        <f t="shared" si="276"/>
        <v>3.5553420789537472E-3</v>
      </c>
      <c r="K2947" s="4">
        <f t="shared" si="277"/>
        <v>3.5553420789537472E-3</v>
      </c>
      <c r="L2947" s="4">
        <f t="shared" si="278"/>
        <v>3.5553420789537472E-3</v>
      </c>
      <c r="M2947" s="4">
        <f t="shared" si="279"/>
        <v>3.5553495691879751E-3</v>
      </c>
    </row>
    <row r="2948" spans="1:13" x14ac:dyDescent="0.3">
      <c r="A2948" s="1">
        <v>2946</v>
      </c>
      <c r="B2948" s="1">
        <v>31.167526477043701</v>
      </c>
      <c r="C2948" s="1">
        <v>-86.550233074367597</v>
      </c>
      <c r="D2948" s="1">
        <v>332.00005149759698</v>
      </c>
      <c r="E2948" s="1">
        <v>53.725505828857401</v>
      </c>
      <c r="F2948" s="1">
        <v>89.8</v>
      </c>
      <c r="G2948" s="1">
        <v>88.208636600428306</v>
      </c>
      <c r="H2948" s="4">
        <f t="shared" ref="H2948:H3011" si="280">(A2948-A2947)*B2948</f>
        <v>31.167526477043701</v>
      </c>
      <c r="I2948" s="4">
        <f t="shared" ref="I2948:I3011" si="281">H2948+I2947</f>
        <v>60431.249508540808</v>
      </c>
      <c r="J2948" s="5">
        <f t="shared" ref="J2948:J3011" si="282">IF(H2948=0,0,(G2948-G2947)/H2948)</f>
        <v>2.5794393922958371E-3</v>
      </c>
      <c r="K2948" s="4">
        <f t="shared" ref="K2948:K3011" si="283">IF(J2948&gt;1,K2947,J2948)</f>
        <v>2.5794393922958371E-3</v>
      </c>
      <c r="L2948" s="4">
        <f t="shared" ref="L2948:L3011" si="284">IF(K2948&lt;-1,L2947,K2948)</f>
        <v>2.5794393922958371E-3</v>
      </c>
      <c r="M2948" s="4">
        <f t="shared" ref="M2948:M3011" si="285">ASIN(L2948)</f>
        <v>2.5794422526909922E-3</v>
      </c>
    </row>
    <row r="2949" spans="1:13" x14ac:dyDescent="0.3">
      <c r="A2949" s="1">
        <v>2947</v>
      </c>
      <c r="B2949" s="1">
        <v>31.7361111111111</v>
      </c>
      <c r="C2949" s="1">
        <v>-202.80000305175801</v>
      </c>
      <c r="D2949" s="1">
        <v>334.375</v>
      </c>
      <c r="E2949" s="1">
        <v>53.725505828857401</v>
      </c>
      <c r="F2949" s="1">
        <v>89.8</v>
      </c>
      <c r="G2949" s="1">
        <v>88.263735126290101</v>
      </c>
      <c r="H2949" s="4">
        <f t="shared" si="280"/>
        <v>31.7361111111111</v>
      </c>
      <c r="I2949" s="4">
        <f t="shared" si="281"/>
        <v>60462.985619651918</v>
      </c>
      <c r="J2949" s="5">
        <f t="shared" si="282"/>
        <v>1.7361461103059886E-3</v>
      </c>
      <c r="K2949" s="4">
        <f t="shared" si="283"/>
        <v>1.7361461103059886E-3</v>
      </c>
      <c r="L2949" s="4">
        <f t="shared" si="284"/>
        <v>1.7361461103059886E-3</v>
      </c>
      <c r="M2949" s="4">
        <f t="shared" si="285"/>
        <v>1.7361469824900655E-3</v>
      </c>
    </row>
    <row r="2950" spans="1:13" x14ac:dyDescent="0.3">
      <c r="A2950" s="1">
        <v>2948</v>
      </c>
      <c r="B2950" s="1">
        <v>31.801214781076499</v>
      </c>
      <c r="C2950" s="1">
        <v>-86.5508899615768</v>
      </c>
      <c r="D2950" s="1">
        <v>340.49995327034298</v>
      </c>
      <c r="E2950" s="1">
        <v>53.725505828857401</v>
      </c>
      <c r="F2950" s="1">
        <v>89.8</v>
      </c>
      <c r="G2950" s="1">
        <v>88.294413275408601</v>
      </c>
      <c r="H2950" s="4">
        <f t="shared" si="280"/>
        <v>31.801214781076499</v>
      </c>
      <c r="I2950" s="4">
        <f t="shared" si="281"/>
        <v>60494.786834432991</v>
      </c>
      <c r="J2950" s="5">
        <f t="shared" si="282"/>
        <v>9.646848187936473E-4</v>
      </c>
      <c r="K2950" s="4">
        <f t="shared" si="283"/>
        <v>9.646848187936473E-4</v>
      </c>
      <c r="L2950" s="4">
        <f t="shared" si="284"/>
        <v>9.646848187936473E-4</v>
      </c>
      <c r="M2950" s="4">
        <f t="shared" si="285"/>
        <v>9.6468496841902644E-4</v>
      </c>
    </row>
    <row r="2951" spans="1:13" x14ac:dyDescent="0.3">
      <c r="A2951" s="1">
        <v>2949</v>
      </c>
      <c r="B2951" s="1">
        <v>31.627606815741999</v>
      </c>
      <c r="C2951" s="1">
        <v>-93.299900055711305</v>
      </c>
      <c r="D2951" s="1">
        <v>340.00000762933701</v>
      </c>
      <c r="E2951" s="1">
        <v>53.725505828857401</v>
      </c>
      <c r="F2951" s="1">
        <v>89.8</v>
      </c>
      <c r="G2951" s="1">
        <v>88.301158705851293</v>
      </c>
      <c r="H2951" s="4">
        <f t="shared" si="280"/>
        <v>31.627606815741999</v>
      </c>
      <c r="I2951" s="4">
        <f t="shared" si="281"/>
        <v>60526.414441248729</v>
      </c>
      <c r="J2951" s="5">
        <f t="shared" si="282"/>
        <v>2.132766630744351E-4</v>
      </c>
      <c r="K2951" s="4">
        <f t="shared" si="283"/>
        <v>2.132766630744351E-4</v>
      </c>
      <c r="L2951" s="4">
        <f t="shared" si="284"/>
        <v>2.132766630744351E-4</v>
      </c>
      <c r="M2951" s="4">
        <f t="shared" si="285"/>
        <v>2.1327666469131876E-4</v>
      </c>
    </row>
    <row r="2952" spans="1:13" x14ac:dyDescent="0.3">
      <c r="A2952" s="1">
        <v>2950</v>
      </c>
      <c r="B2952" s="1">
        <v>31.145837008978901</v>
      </c>
      <c r="C2952" s="1">
        <v>3.7492598004464601</v>
      </c>
      <c r="D2952" s="1">
        <v>347.49994277913902</v>
      </c>
      <c r="E2952" s="1">
        <v>53.725505828857401</v>
      </c>
      <c r="F2952" s="1">
        <v>89.8</v>
      </c>
      <c r="G2952" s="1">
        <v>88.284078642586707</v>
      </c>
      <c r="H2952" s="4">
        <f t="shared" si="280"/>
        <v>31.145837008978901</v>
      </c>
      <c r="I2952" s="4">
        <f t="shared" si="281"/>
        <v>60557.560278257712</v>
      </c>
      <c r="J2952" s="5">
        <f t="shared" si="282"/>
        <v>-5.4838992638606902E-4</v>
      </c>
      <c r="K2952" s="4">
        <f t="shared" si="283"/>
        <v>-5.4838992638606902E-4</v>
      </c>
      <c r="L2952" s="4">
        <f t="shared" si="284"/>
        <v>-5.4838992638606902E-4</v>
      </c>
      <c r="M2952" s="4">
        <f t="shared" si="285"/>
        <v>-5.4838995387242791E-4</v>
      </c>
    </row>
    <row r="2953" spans="1:13" x14ac:dyDescent="0.3">
      <c r="A2953" s="1">
        <v>2951</v>
      </c>
      <c r="B2953" s="1">
        <v>31.132812698680599</v>
      </c>
      <c r="C2953" s="1">
        <v>-53.399129492658197</v>
      </c>
      <c r="D2953" s="1">
        <v>343.37506294202802</v>
      </c>
      <c r="E2953" s="1">
        <v>53.725505828857401</v>
      </c>
      <c r="F2953" s="1">
        <v>89.8</v>
      </c>
      <c r="G2953" s="1">
        <v>88.242901581926304</v>
      </c>
      <c r="H2953" s="4">
        <f t="shared" si="280"/>
        <v>31.132812698680599</v>
      </c>
      <c r="I2953" s="4">
        <f t="shared" si="281"/>
        <v>60588.693090956389</v>
      </c>
      <c r="J2953" s="5">
        <f t="shared" si="282"/>
        <v>-1.3226257793966477E-3</v>
      </c>
      <c r="K2953" s="4">
        <f t="shared" si="283"/>
        <v>-1.3226257793966477E-3</v>
      </c>
      <c r="L2953" s="4">
        <f t="shared" si="284"/>
        <v>-1.3226257793966477E-3</v>
      </c>
      <c r="M2953" s="4">
        <f t="shared" si="285"/>
        <v>-1.3226261650170837E-3</v>
      </c>
    </row>
    <row r="2954" spans="1:13" x14ac:dyDescent="0.3">
      <c r="A2954" s="1">
        <v>2952</v>
      </c>
      <c r="B2954" s="1">
        <v>31.1241319444444</v>
      </c>
      <c r="C2954" s="1">
        <v>-62.250003814697301</v>
      </c>
      <c r="D2954" s="1">
        <v>342.625</v>
      </c>
      <c r="E2954" s="1">
        <v>53.725505828857401</v>
      </c>
      <c r="F2954" s="1">
        <v>89.8</v>
      </c>
      <c r="G2954" s="1">
        <v>88.176972975717803</v>
      </c>
      <c r="H2954" s="4">
        <f t="shared" si="280"/>
        <v>31.1241319444444</v>
      </c>
      <c r="I2954" s="4">
        <f t="shared" si="281"/>
        <v>60619.817222900834</v>
      </c>
      <c r="J2954" s="5">
        <f t="shared" si="282"/>
        <v>-2.118247227783962E-3</v>
      </c>
      <c r="K2954" s="4">
        <f t="shared" si="283"/>
        <v>-2.118247227783962E-3</v>
      </c>
      <c r="L2954" s="4">
        <f t="shared" si="284"/>
        <v>-2.118247227783962E-3</v>
      </c>
      <c r="M2954" s="4">
        <f t="shared" si="285"/>
        <v>-2.1182488118729197E-3</v>
      </c>
    </row>
    <row r="2955" spans="1:13" x14ac:dyDescent="0.3">
      <c r="A2955" s="1">
        <v>2953</v>
      </c>
      <c r="B2955" s="1">
        <v>31.1241319444444</v>
      </c>
      <c r="C2955" s="1">
        <v>-63.749992370699601</v>
      </c>
      <c r="D2955" s="1">
        <v>342.625</v>
      </c>
      <c r="E2955" s="1">
        <v>53.725505828857401</v>
      </c>
      <c r="F2955" s="1">
        <v>87.873014701722298</v>
      </c>
      <c r="G2955" s="1">
        <v>88.092902638136195</v>
      </c>
      <c r="H2955" s="4">
        <f t="shared" si="280"/>
        <v>31.1241319444444</v>
      </c>
      <c r="I2955" s="4">
        <f t="shared" si="281"/>
        <v>60650.941354845279</v>
      </c>
      <c r="J2955" s="5">
        <f t="shared" si="282"/>
        <v>-2.7011303554319382E-3</v>
      </c>
      <c r="K2955" s="4">
        <f t="shared" si="283"/>
        <v>-2.7011303554319382E-3</v>
      </c>
      <c r="L2955" s="4">
        <f t="shared" si="284"/>
        <v>-2.7011303554319382E-3</v>
      </c>
      <c r="M2955" s="4">
        <f t="shared" si="285"/>
        <v>-2.7011336400645934E-3</v>
      </c>
    </row>
    <row r="2956" spans="1:13" x14ac:dyDescent="0.3">
      <c r="A2956" s="1">
        <v>2954</v>
      </c>
      <c r="B2956" s="1">
        <v>30.9288194444444</v>
      </c>
      <c r="C2956" s="1">
        <v>-33</v>
      </c>
      <c r="D2956" s="1">
        <v>345.125</v>
      </c>
      <c r="E2956" s="1">
        <v>53.725505828857401</v>
      </c>
      <c r="F2956" s="1">
        <v>87.873000000000005</v>
      </c>
      <c r="G2956" s="1">
        <v>88.004669873328595</v>
      </c>
      <c r="H2956" s="4">
        <f t="shared" si="280"/>
        <v>30.9288194444444</v>
      </c>
      <c r="I2956" s="4">
        <f t="shared" si="281"/>
        <v>60681.870174289725</v>
      </c>
      <c r="J2956" s="5">
        <f t="shared" si="282"/>
        <v>-2.8527685955193754E-3</v>
      </c>
      <c r="K2956" s="4">
        <f t="shared" si="283"/>
        <v>-2.8527685955193754E-3</v>
      </c>
      <c r="L2956" s="4">
        <f t="shared" si="284"/>
        <v>-2.8527685955193754E-3</v>
      </c>
      <c r="M2956" s="4">
        <f t="shared" si="285"/>
        <v>-2.852772464975931E-3</v>
      </c>
    </row>
    <row r="2957" spans="1:13" x14ac:dyDescent="0.3">
      <c r="A2957" s="1">
        <v>2955</v>
      </c>
      <c r="B2957" s="1">
        <v>30.9288194444444</v>
      </c>
      <c r="C2957" s="1">
        <v>-32.700005340494997</v>
      </c>
      <c r="D2957" s="1">
        <v>345.125</v>
      </c>
      <c r="E2957" s="1">
        <v>53.725505828857401</v>
      </c>
      <c r="F2957" s="1">
        <v>87.873000000000005</v>
      </c>
      <c r="G2957" s="1">
        <v>87.918530066715903</v>
      </c>
      <c r="H2957" s="4">
        <f t="shared" si="280"/>
        <v>30.9288194444444</v>
      </c>
      <c r="I2957" s="4">
        <f t="shared" si="281"/>
        <v>60712.79899373417</v>
      </c>
      <c r="J2957" s="5">
        <f t="shared" si="282"/>
        <v>-2.7850984344042033E-3</v>
      </c>
      <c r="K2957" s="4">
        <f t="shared" si="283"/>
        <v>-2.7850984344042033E-3</v>
      </c>
      <c r="L2957" s="4">
        <f t="shared" si="284"/>
        <v>-2.7850984344042033E-3</v>
      </c>
      <c r="M2957" s="4">
        <f t="shared" si="285"/>
        <v>-2.7851020349796288E-3</v>
      </c>
    </row>
    <row r="2958" spans="1:13" x14ac:dyDescent="0.3">
      <c r="A2958" s="1">
        <v>2956</v>
      </c>
      <c r="B2958" s="1">
        <v>30.759549902554198</v>
      </c>
      <c r="C2958" s="1">
        <v>-52.499852751599803</v>
      </c>
      <c r="D2958" s="1">
        <v>343.50001239785303</v>
      </c>
      <c r="E2958" s="1">
        <v>53.725505828857401</v>
      </c>
      <c r="F2958" s="1">
        <v>87.873000000000005</v>
      </c>
      <c r="G2958" s="1">
        <v>87.833114003385603</v>
      </c>
      <c r="H2958" s="4">
        <f t="shared" si="280"/>
        <v>30.759549902554198</v>
      </c>
      <c r="I2958" s="4">
        <f t="shared" si="281"/>
        <v>60743.558543636726</v>
      </c>
      <c r="J2958" s="5">
        <f t="shared" si="282"/>
        <v>-2.7768957478538029E-3</v>
      </c>
      <c r="K2958" s="4">
        <f t="shared" si="283"/>
        <v>-2.7768957478538029E-3</v>
      </c>
      <c r="L2958" s="4">
        <f t="shared" si="284"/>
        <v>-2.7768957478538029E-3</v>
      </c>
      <c r="M2958" s="4">
        <f t="shared" si="285"/>
        <v>-2.7768993167094588E-3</v>
      </c>
    </row>
    <row r="2959" spans="1:13" x14ac:dyDescent="0.3">
      <c r="A2959" s="1">
        <v>2957</v>
      </c>
      <c r="B2959" s="1">
        <v>30.781249834431598</v>
      </c>
      <c r="C2959" s="1">
        <v>-125.999446869202</v>
      </c>
      <c r="D2959" s="1">
        <v>337.875042915319</v>
      </c>
      <c r="E2959" s="1">
        <v>53.725505828857401</v>
      </c>
      <c r="F2959" s="1">
        <v>87.873000000000005</v>
      </c>
      <c r="G2959" s="1">
        <v>87.747063914581702</v>
      </c>
      <c r="H2959" s="4">
        <f t="shared" si="280"/>
        <v>30.781249834431598</v>
      </c>
      <c r="I2959" s="4">
        <f t="shared" si="281"/>
        <v>60774.339793471154</v>
      </c>
      <c r="J2959" s="5">
        <f t="shared" si="282"/>
        <v>-2.7955358949605267E-3</v>
      </c>
      <c r="K2959" s="4">
        <f t="shared" si="283"/>
        <v>-2.7955358949605267E-3</v>
      </c>
      <c r="L2959" s="4">
        <f t="shared" si="284"/>
        <v>-2.7955358949605267E-3</v>
      </c>
      <c r="M2959" s="4">
        <f t="shared" si="285"/>
        <v>-2.7955395361685918E-3</v>
      </c>
    </row>
    <row r="2960" spans="1:13" x14ac:dyDescent="0.3">
      <c r="A2960" s="1">
        <v>2958</v>
      </c>
      <c r="B2960" s="1">
        <v>31.1545110411131</v>
      </c>
      <c r="C2960" s="1">
        <v>-119.400051879899</v>
      </c>
      <c r="D2960" s="1">
        <v>338.24999713897898</v>
      </c>
      <c r="E2960" s="1">
        <v>53.725505828857401</v>
      </c>
      <c r="F2960" s="1">
        <v>87.873000000000005</v>
      </c>
      <c r="G2960" s="1">
        <v>87.659011953116305</v>
      </c>
      <c r="H2960" s="4">
        <f t="shared" si="280"/>
        <v>31.1545110411131</v>
      </c>
      <c r="I2960" s="4">
        <f t="shared" si="281"/>
        <v>60805.494304512264</v>
      </c>
      <c r="J2960" s="5">
        <f t="shared" si="282"/>
        <v>-2.8262989378712564E-3</v>
      </c>
      <c r="K2960" s="4">
        <f t="shared" si="283"/>
        <v>-2.8262989378712564E-3</v>
      </c>
      <c r="L2960" s="4">
        <f t="shared" si="284"/>
        <v>-2.8262989378712564E-3</v>
      </c>
      <c r="M2960" s="4">
        <f t="shared" si="285"/>
        <v>-2.8263027006146047E-3</v>
      </c>
    </row>
    <row r="2961" spans="1:13" x14ac:dyDescent="0.3">
      <c r="A2961" s="1">
        <v>2959</v>
      </c>
      <c r="B2961" s="1">
        <v>31.4713541666667</v>
      </c>
      <c r="C2961" s="1">
        <v>-119.700004577637</v>
      </c>
      <c r="D2961" s="1">
        <v>338.125</v>
      </c>
      <c r="E2961" s="1">
        <v>53.725505828857401</v>
      </c>
      <c r="F2961" s="1">
        <v>87.873000000000005</v>
      </c>
      <c r="G2961" s="1">
        <v>87.567558450150599</v>
      </c>
      <c r="H2961" s="4">
        <f t="shared" si="280"/>
        <v>31.4713541666667</v>
      </c>
      <c r="I2961" s="4">
        <f t="shared" si="281"/>
        <v>60836.965658678928</v>
      </c>
      <c r="J2961" s="5">
        <f t="shared" si="282"/>
        <v>-2.9059284351535836E-3</v>
      </c>
      <c r="K2961" s="4">
        <f t="shared" si="283"/>
        <v>-2.9059284351535836E-3</v>
      </c>
      <c r="L2961" s="4">
        <f t="shared" si="284"/>
        <v>-2.9059284351535836E-3</v>
      </c>
      <c r="M2961" s="4">
        <f t="shared" si="285"/>
        <v>-2.9059325249825249E-3</v>
      </c>
    </row>
    <row r="2962" spans="1:13" x14ac:dyDescent="0.3">
      <c r="A2962" s="1">
        <v>2960</v>
      </c>
      <c r="B2962" s="1">
        <v>31.675345665891498</v>
      </c>
      <c r="C2962" s="1">
        <v>-88.500238035186399</v>
      </c>
      <c r="D2962" s="1">
        <v>340.49998188033697</v>
      </c>
      <c r="E2962" s="1">
        <v>53.725505828857401</v>
      </c>
      <c r="F2962" s="1">
        <v>87.873000000000005</v>
      </c>
      <c r="G2962" s="1">
        <v>87.471249666140594</v>
      </c>
      <c r="H2962" s="4">
        <f t="shared" si="280"/>
        <v>31.675345665891498</v>
      </c>
      <c r="I2962" s="4">
        <f t="shared" si="281"/>
        <v>60868.64100434482</v>
      </c>
      <c r="J2962" s="5">
        <f t="shared" si="282"/>
        <v>-3.0404967013102765E-3</v>
      </c>
      <c r="K2962" s="4">
        <f t="shared" si="283"/>
        <v>-3.0404967013102765E-3</v>
      </c>
      <c r="L2962" s="4">
        <f t="shared" si="284"/>
        <v>-3.0404967013102765E-3</v>
      </c>
      <c r="M2962" s="4">
        <f t="shared" si="285"/>
        <v>-3.0405013860359646E-3</v>
      </c>
    </row>
    <row r="2963" spans="1:13" x14ac:dyDescent="0.3">
      <c r="A2963" s="1">
        <v>2961</v>
      </c>
      <c r="B2963" s="1">
        <v>31.779513094160802</v>
      </c>
      <c r="C2963" s="1">
        <v>-88.5</v>
      </c>
      <c r="D2963" s="1">
        <v>341.62499141693598</v>
      </c>
      <c r="E2963" s="1">
        <v>53.725505828857401</v>
      </c>
      <c r="F2963" s="1">
        <v>87.873000000000005</v>
      </c>
      <c r="G2963" s="1">
        <v>87.3685546822784</v>
      </c>
      <c r="H2963" s="4">
        <f t="shared" si="280"/>
        <v>31.779513094160802</v>
      </c>
      <c r="I2963" s="4">
        <f t="shared" si="281"/>
        <v>60900.420517438979</v>
      </c>
      <c r="J2963" s="5">
        <f t="shared" si="282"/>
        <v>-3.2314838669149524E-3</v>
      </c>
      <c r="K2963" s="4">
        <f t="shared" si="283"/>
        <v>-3.2314838669149524E-3</v>
      </c>
      <c r="L2963" s="4">
        <f t="shared" si="284"/>
        <v>-3.2314838669149524E-3</v>
      </c>
      <c r="M2963" s="4">
        <f t="shared" si="285"/>
        <v>-3.2314894910632883E-3</v>
      </c>
    </row>
    <row r="2964" spans="1:13" x14ac:dyDescent="0.3">
      <c r="A2964" s="1">
        <v>2962</v>
      </c>
      <c r="B2964" s="1">
        <v>31.792534523541601</v>
      </c>
      <c r="C2964" s="1">
        <v>-72.900239561163104</v>
      </c>
      <c r="D2964" s="1">
        <v>341.74999809266598</v>
      </c>
      <c r="E2964" s="1">
        <v>53.725505828857401</v>
      </c>
      <c r="F2964" s="1">
        <v>87.873000000000005</v>
      </c>
      <c r="G2964" s="1">
        <v>87.257841065095803</v>
      </c>
      <c r="H2964" s="4">
        <f t="shared" si="280"/>
        <v>31.792534523541601</v>
      </c>
      <c r="I2964" s="4">
        <f t="shared" si="281"/>
        <v>60932.213051962521</v>
      </c>
      <c r="J2964" s="5">
        <f t="shared" si="282"/>
        <v>-3.4823778236559386E-3</v>
      </c>
      <c r="K2964" s="4">
        <f t="shared" si="283"/>
        <v>-3.4823778236559386E-3</v>
      </c>
      <c r="L2964" s="4">
        <f t="shared" si="284"/>
        <v>-3.4823778236559386E-3</v>
      </c>
      <c r="M2964" s="4">
        <f t="shared" si="285"/>
        <v>-3.4823848621343867E-3</v>
      </c>
    </row>
    <row r="2965" spans="1:13" x14ac:dyDescent="0.3">
      <c r="A2965" s="1">
        <v>2963</v>
      </c>
      <c r="B2965" s="1">
        <v>31.831596924196901</v>
      </c>
      <c r="C2965" s="1">
        <v>-71.700013732951305</v>
      </c>
      <c r="D2965" s="1">
        <v>341.87499904631898</v>
      </c>
      <c r="E2965" s="1">
        <v>53.725505828857401</v>
      </c>
      <c r="F2965" s="1">
        <v>87.873000000000005</v>
      </c>
      <c r="G2965" s="1">
        <v>87.137348917397802</v>
      </c>
      <c r="H2965" s="4">
        <f t="shared" si="280"/>
        <v>31.831596924196901</v>
      </c>
      <c r="I2965" s="4">
        <f t="shared" si="281"/>
        <v>60964.044648886716</v>
      </c>
      <c r="J2965" s="5">
        <f t="shared" si="282"/>
        <v>-3.7853001212895272E-3</v>
      </c>
      <c r="K2965" s="4">
        <f t="shared" si="283"/>
        <v>-3.7853001212895272E-3</v>
      </c>
      <c r="L2965" s="4">
        <f t="shared" si="284"/>
        <v>-3.7853001212895272E-3</v>
      </c>
      <c r="M2965" s="4">
        <f t="shared" si="285"/>
        <v>-3.7853091609580574E-3</v>
      </c>
    </row>
    <row r="2966" spans="1:13" x14ac:dyDescent="0.3">
      <c r="A2966" s="1">
        <v>2964</v>
      </c>
      <c r="B2966" s="1">
        <v>31.8749993377312</v>
      </c>
      <c r="C2966" s="1">
        <v>-73.049982452571797</v>
      </c>
      <c r="D2966" s="1">
        <v>341.875</v>
      </c>
      <c r="E2966" s="1">
        <v>53.725505828857401</v>
      </c>
      <c r="F2966" s="1">
        <v>86.800016372556698</v>
      </c>
      <c r="G2966" s="1">
        <v>87.009426924314099</v>
      </c>
      <c r="H2966" s="4">
        <f t="shared" si="280"/>
        <v>31.8749993377312</v>
      </c>
      <c r="I2966" s="4">
        <f t="shared" si="281"/>
        <v>60995.919648224444</v>
      </c>
      <c r="J2966" s="5">
        <f t="shared" si="282"/>
        <v>-4.0132390820877186E-3</v>
      </c>
      <c r="K2966" s="4">
        <f t="shared" si="283"/>
        <v>-4.0132390820877186E-3</v>
      </c>
      <c r="L2966" s="4">
        <f t="shared" si="284"/>
        <v>-4.0132390820877186E-3</v>
      </c>
      <c r="M2966" s="4">
        <f t="shared" si="285"/>
        <v>-4.0132498550960556E-3</v>
      </c>
    </row>
    <row r="2967" spans="1:13" x14ac:dyDescent="0.3">
      <c r="A2967" s="1">
        <v>2965</v>
      </c>
      <c r="B2967" s="1">
        <v>31.831597553361402</v>
      </c>
      <c r="C2967" s="1">
        <v>-71.100020980916298</v>
      </c>
      <c r="D2967" s="1">
        <v>341.62500190736199</v>
      </c>
      <c r="E2967" s="1">
        <v>53.725505828857401</v>
      </c>
      <c r="F2967" s="1">
        <v>86.8</v>
      </c>
      <c r="G2967" s="1">
        <v>86.880569752924799</v>
      </c>
      <c r="H2967" s="4">
        <f t="shared" si="280"/>
        <v>31.831597553361402</v>
      </c>
      <c r="I2967" s="4">
        <f t="shared" si="281"/>
        <v>61027.751245777807</v>
      </c>
      <c r="J2967" s="5">
        <f t="shared" si="282"/>
        <v>-4.0480899889893196E-3</v>
      </c>
      <c r="K2967" s="4">
        <f t="shared" si="283"/>
        <v>-4.0480899889893196E-3</v>
      </c>
      <c r="L2967" s="4">
        <f t="shared" si="284"/>
        <v>-4.0480899889893196E-3</v>
      </c>
      <c r="M2967" s="4">
        <f t="shared" si="285"/>
        <v>-4.0481010451012579E-3</v>
      </c>
    </row>
    <row r="2968" spans="1:13" x14ac:dyDescent="0.3">
      <c r="A2968" s="1">
        <v>2966</v>
      </c>
      <c r="B2968" s="1">
        <v>31.7925347222222</v>
      </c>
      <c r="C2968" s="1">
        <v>-74.400001525878906</v>
      </c>
      <c r="D2968" s="1">
        <v>343.25</v>
      </c>
      <c r="E2968" s="1">
        <v>53.725505828857401</v>
      </c>
      <c r="F2968" s="1">
        <v>86.8</v>
      </c>
      <c r="G2968" s="1">
        <v>86.752993248559903</v>
      </c>
      <c r="H2968" s="4">
        <f t="shared" si="280"/>
        <v>31.7925347222222</v>
      </c>
      <c r="I2968" s="4">
        <f t="shared" si="281"/>
        <v>61059.543780500026</v>
      </c>
      <c r="J2968" s="5">
        <f t="shared" si="282"/>
        <v>-4.0127817891702465E-3</v>
      </c>
      <c r="K2968" s="4">
        <f t="shared" si="283"/>
        <v>-4.0127817891702465E-3</v>
      </c>
      <c r="L2968" s="4">
        <f t="shared" si="284"/>
        <v>-4.0127817891702465E-3</v>
      </c>
      <c r="M2968" s="4">
        <f t="shared" si="285"/>
        <v>-4.0127925584963588E-3</v>
      </c>
    </row>
    <row r="2969" spans="1:13" x14ac:dyDescent="0.3">
      <c r="A2969" s="1">
        <v>2967</v>
      </c>
      <c r="B2969" s="1">
        <v>31.775173876016598</v>
      </c>
      <c r="C2969" s="1">
        <v>-53.400321955578903</v>
      </c>
      <c r="D2969" s="1">
        <v>342.12501716587701</v>
      </c>
      <c r="E2969" s="1">
        <v>53.725505828857401</v>
      </c>
      <c r="F2969" s="1">
        <v>86.8</v>
      </c>
      <c r="G2969" s="1">
        <v>86.624669527618494</v>
      </c>
      <c r="H2969" s="4">
        <f t="shared" si="280"/>
        <v>31.775173876016598</v>
      </c>
      <c r="I2969" s="4">
        <f t="shared" si="281"/>
        <v>61091.318954376045</v>
      </c>
      <c r="J2969" s="5">
        <f t="shared" si="282"/>
        <v>-4.0384899683669831E-3</v>
      </c>
      <c r="K2969" s="4">
        <f t="shared" si="283"/>
        <v>-4.0384899683669831E-3</v>
      </c>
      <c r="L2969" s="4">
        <f t="shared" si="284"/>
        <v>-4.0384899683669831E-3</v>
      </c>
      <c r="M2969" s="4">
        <f t="shared" si="285"/>
        <v>-4.0385009460064229E-3</v>
      </c>
    </row>
    <row r="2970" spans="1:13" x14ac:dyDescent="0.3">
      <c r="A2970" s="1">
        <v>2968</v>
      </c>
      <c r="B2970" s="1">
        <v>31.701389451825602</v>
      </c>
      <c r="C2970" s="1">
        <v>-67.499892424792094</v>
      </c>
      <c r="D2970" s="1">
        <v>343.24999141687101</v>
      </c>
      <c r="E2970" s="1">
        <v>53.725505828857401</v>
      </c>
      <c r="F2970" s="1">
        <v>86.8</v>
      </c>
      <c r="G2970" s="1">
        <v>86.493558763724096</v>
      </c>
      <c r="H2970" s="4">
        <f t="shared" si="280"/>
        <v>31.701389451825602</v>
      </c>
      <c r="I2970" s="4">
        <f t="shared" si="281"/>
        <v>61123.02034382787</v>
      </c>
      <c r="J2970" s="5">
        <f t="shared" si="282"/>
        <v>-4.1358049650674755E-3</v>
      </c>
      <c r="K2970" s="4">
        <f t="shared" si="283"/>
        <v>-4.1358049650674755E-3</v>
      </c>
      <c r="L2970" s="4">
        <f t="shared" si="284"/>
        <v>-4.1358049650674755E-3</v>
      </c>
      <c r="M2970" s="4">
        <f t="shared" si="285"/>
        <v>-4.1358167555680348E-3</v>
      </c>
    </row>
    <row r="2971" spans="1:13" x14ac:dyDescent="0.3">
      <c r="A2971" s="1">
        <v>2969</v>
      </c>
      <c r="B2971" s="1">
        <v>31.5581597222222</v>
      </c>
      <c r="C2971" s="1">
        <v>-53.400001525878899</v>
      </c>
      <c r="D2971" s="1">
        <v>343.25</v>
      </c>
      <c r="E2971" s="1">
        <v>53.725505828857401</v>
      </c>
      <c r="F2971" s="1">
        <v>86.8</v>
      </c>
      <c r="G2971" s="1">
        <v>86.357576827828396</v>
      </c>
      <c r="H2971" s="4">
        <f t="shared" si="280"/>
        <v>31.5581597222222</v>
      </c>
      <c r="I2971" s="4">
        <f t="shared" si="281"/>
        <v>61154.578503550088</v>
      </c>
      <c r="J2971" s="5">
        <f t="shared" si="282"/>
        <v>-4.3089311003120948E-3</v>
      </c>
      <c r="K2971" s="4">
        <f t="shared" si="283"/>
        <v>-4.3089311003120948E-3</v>
      </c>
      <c r="L2971" s="4">
        <f t="shared" si="284"/>
        <v>-4.3089311003120948E-3</v>
      </c>
      <c r="M2971" s="4">
        <f t="shared" si="285"/>
        <v>-4.3089444343298033E-3</v>
      </c>
    </row>
    <row r="2972" spans="1:13" x14ac:dyDescent="0.3">
      <c r="A2972" s="1">
        <v>2970</v>
      </c>
      <c r="B2972" s="1">
        <v>31.384551260166202</v>
      </c>
      <c r="C2972" s="1">
        <v>-54.299989319033102</v>
      </c>
      <c r="D2972" s="1">
        <v>343.99998855608197</v>
      </c>
      <c r="E2972" s="1">
        <v>53.725505828857401</v>
      </c>
      <c r="F2972" s="1">
        <v>86.8</v>
      </c>
      <c r="G2972" s="1">
        <v>86.214562159017106</v>
      </c>
      <c r="H2972" s="4">
        <f t="shared" si="280"/>
        <v>31.384551260166202</v>
      </c>
      <c r="I2972" s="4">
        <f t="shared" si="281"/>
        <v>61185.963054810258</v>
      </c>
      <c r="J2972" s="5">
        <f t="shared" si="282"/>
        <v>-4.5568492480823359E-3</v>
      </c>
      <c r="K2972" s="4">
        <f t="shared" si="283"/>
        <v>-4.5568492480823359E-3</v>
      </c>
      <c r="L2972" s="4">
        <f t="shared" si="284"/>
        <v>-4.5568492480823359E-3</v>
      </c>
      <c r="M2972" s="4">
        <f t="shared" si="285"/>
        <v>-4.5568650186305912E-3</v>
      </c>
    </row>
    <row r="2973" spans="1:13" x14ac:dyDescent="0.3">
      <c r="A2973" s="1">
        <v>2971</v>
      </c>
      <c r="B2973" s="1">
        <v>31.1718766225823</v>
      </c>
      <c r="C2973" s="1">
        <v>-46.050065994705399</v>
      </c>
      <c r="D2973" s="1">
        <v>344.37499713895699</v>
      </c>
      <c r="E2973" s="1">
        <v>53.725505828857401</v>
      </c>
      <c r="F2973" s="1">
        <v>86.8</v>
      </c>
      <c r="G2973" s="1">
        <v>86.062241404464203</v>
      </c>
      <c r="H2973" s="4">
        <f t="shared" si="280"/>
        <v>31.1718766225823</v>
      </c>
      <c r="I2973" s="4">
        <f t="shared" si="281"/>
        <v>61217.13493143284</v>
      </c>
      <c r="J2973" s="5">
        <f t="shared" si="282"/>
        <v>-4.8864800922045013E-3</v>
      </c>
      <c r="K2973" s="4">
        <f t="shared" si="283"/>
        <v>-4.8864800922045013E-3</v>
      </c>
      <c r="L2973" s="4">
        <f t="shared" si="284"/>
        <v>-4.8864800922045013E-3</v>
      </c>
      <c r="M2973" s="4">
        <f t="shared" si="285"/>
        <v>-4.8864995387210459E-3</v>
      </c>
    </row>
    <row r="2974" spans="1:13" x14ac:dyDescent="0.3">
      <c r="A2974" s="1">
        <v>2972</v>
      </c>
      <c r="B2974" s="1">
        <v>31.032987170748601</v>
      </c>
      <c r="C2974" s="1">
        <v>-40.800043106055199</v>
      </c>
      <c r="D2974" s="1">
        <v>342.75001239775901</v>
      </c>
      <c r="E2974" s="1">
        <v>53.725505828857401</v>
      </c>
      <c r="F2974" s="1">
        <v>86.8</v>
      </c>
      <c r="G2974" s="1">
        <v>85.898193282348103</v>
      </c>
      <c r="H2974" s="4">
        <f t="shared" si="280"/>
        <v>31.032987170748601</v>
      </c>
      <c r="I2974" s="4">
        <f t="shared" si="281"/>
        <v>61248.167918603591</v>
      </c>
      <c r="J2974" s="5">
        <f t="shared" si="282"/>
        <v>-5.2862497964981546E-3</v>
      </c>
      <c r="K2974" s="4">
        <f t="shared" si="283"/>
        <v>-5.2862497964981546E-3</v>
      </c>
      <c r="L2974" s="4">
        <f t="shared" si="284"/>
        <v>-5.2862497964981546E-3</v>
      </c>
      <c r="M2974" s="4">
        <f t="shared" si="285"/>
        <v>-5.2862744170200813E-3</v>
      </c>
    </row>
    <row r="2975" spans="1:13" x14ac:dyDescent="0.3">
      <c r="A2975" s="1">
        <v>2973</v>
      </c>
      <c r="B2975" s="1">
        <v>30.894098281859701</v>
      </c>
      <c r="C2975" s="1">
        <v>-58.799865722738097</v>
      </c>
      <c r="D2975" s="1">
        <v>342.87499904632602</v>
      </c>
      <c r="E2975" s="1">
        <v>53.725505828857401</v>
      </c>
      <c r="F2975" s="1">
        <v>86.8</v>
      </c>
      <c r="G2975" s="1">
        <v>85.7198100932969</v>
      </c>
      <c r="H2975" s="4">
        <f t="shared" si="280"/>
        <v>30.894098281859701</v>
      </c>
      <c r="I2975" s="4">
        <f t="shared" si="281"/>
        <v>61279.062016885451</v>
      </c>
      <c r="J2975" s="5">
        <f t="shared" si="282"/>
        <v>-5.7740215436533973E-3</v>
      </c>
      <c r="K2975" s="4">
        <f t="shared" si="283"/>
        <v>-5.7740215436533973E-3</v>
      </c>
      <c r="L2975" s="4">
        <f t="shared" si="284"/>
        <v>-5.7740215436533973E-3</v>
      </c>
      <c r="M2975" s="4">
        <f t="shared" si="285"/>
        <v>-5.7740536277980101E-3</v>
      </c>
    </row>
    <row r="2976" spans="1:13" x14ac:dyDescent="0.3">
      <c r="A2976" s="1">
        <v>2974</v>
      </c>
      <c r="B2976" s="1">
        <v>30.733509394839</v>
      </c>
      <c r="C2976" s="1">
        <v>-59.699987030168202</v>
      </c>
      <c r="D2976" s="1">
        <v>342.875</v>
      </c>
      <c r="E2976" s="1">
        <v>53.725505828857401</v>
      </c>
      <c r="F2976" s="1">
        <v>86.8</v>
      </c>
      <c r="G2976" s="1">
        <v>85.524256268551795</v>
      </c>
      <c r="H2976" s="4">
        <f t="shared" si="280"/>
        <v>30.733509394839</v>
      </c>
      <c r="I2976" s="4">
        <f t="shared" si="281"/>
        <v>61309.795526280293</v>
      </c>
      <c r="J2976" s="5">
        <f t="shared" si="282"/>
        <v>-6.3628862630944246E-3</v>
      </c>
      <c r="K2976" s="4">
        <f t="shared" si="283"/>
        <v>-6.3628862630944246E-3</v>
      </c>
      <c r="L2976" s="4">
        <f t="shared" si="284"/>
        <v>-6.3628862630944246E-3</v>
      </c>
      <c r="M2976" s="4">
        <f t="shared" si="285"/>
        <v>-6.3629291988532575E-3</v>
      </c>
    </row>
    <row r="2977" spans="1:13" x14ac:dyDescent="0.3">
      <c r="A2977" s="1">
        <v>2975</v>
      </c>
      <c r="B2977" s="1">
        <v>30.464411775285502</v>
      </c>
      <c r="C2977" s="1">
        <v>-37.350172806973802</v>
      </c>
      <c r="D2977" s="1">
        <v>344.62498664846601</v>
      </c>
      <c r="E2977" s="1">
        <v>53.725505828857401</v>
      </c>
      <c r="F2977" s="1">
        <v>83.766023147745798</v>
      </c>
      <c r="G2977" s="1">
        <v>85.320480275660202</v>
      </c>
      <c r="H2977" s="4">
        <f t="shared" si="280"/>
        <v>30.464411775285502</v>
      </c>
      <c r="I2977" s="4">
        <f t="shared" si="281"/>
        <v>61340.259938055577</v>
      </c>
      <c r="J2977" s="5">
        <f t="shared" si="282"/>
        <v>-6.6889849833538595E-3</v>
      </c>
      <c r="K2977" s="4">
        <f t="shared" si="283"/>
        <v>-6.6889849833538595E-3</v>
      </c>
      <c r="L2977" s="4">
        <f t="shared" si="284"/>
        <v>-6.6889849833538595E-3</v>
      </c>
      <c r="M2977" s="4">
        <f t="shared" si="285"/>
        <v>-6.6890348646990372E-3</v>
      </c>
    </row>
    <row r="2978" spans="1:13" x14ac:dyDescent="0.3">
      <c r="A2978" s="1">
        <v>2976</v>
      </c>
      <c r="B2978" s="1">
        <v>30.030385255811598</v>
      </c>
      <c r="C2978" s="1">
        <v>-4.8002485273948396</v>
      </c>
      <c r="D2978" s="1">
        <v>346.99998188019902</v>
      </c>
      <c r="E2978" s="1">
        <v>53.725505828857401</v>
      </c>
      <c r="F2978" s="1">
        <v>83.766000000000005</v>
      </c>
      <c r="G2978" s="1">
        <v>85.129356954782494</v>
      </c>
      <c r="H2978" s="4">
        <f t="shared" si="280"/>
        <v>30.030385255811598</v>
      </c>
      <c r="I2978" s="4">
        <f t="shared" si="281"/>
        <v>61370.29032331139</v>
      </c>
      <c r="J2978" s="5">
        <f t="shared" si="282"/>
        <v>-6.3643313014347938E-3</v>
      </c>
      <c r="K2978" s="4">
        <f t="shared" si="283"/>
        <v>-6.3643313014347938E-3</v>
      </c>
      <c r="L2978" s="4">
        <f t="shared" si="284"/>
        <v>-6.3643313014347938E-3</v>
      </c>
      <c r="M2978" s="4">
        <f t="shared" si="285"/>
        <v>-6.3643742664533038E-3</v>
      </c>
    </row>
    <row r="2979" spans="1:13" x14ac:dyDescent="0.3">
      <c r="A2979" s="1">
        <v>2977</v>
      </c>
      <c r="B2979" s="1">
        <v>29.548618462295</v>
      </c>
      <c r="C2979" s="1">
        <v>0.44991990984203301</v>
      </c>
      <c r="D2979" s="1">
        <v>347.749988555995</v>
      </c>
      <c r="E2979" s="1">
        <v>53.725505828857401</v>
      </c>
      <c r="F2979" s="1">
        <v>83.766000000000005</v>
      </c>
      <c r="G2979" s="1">
        <v>84.959905384474396</v>
      </c>
      <c r="H2979" s="4">
        <f t="shared" si="280"/>
        <v>29.548618462295</v>
      </c>
      <c r="I2979" s="4">
        <f t="shared" si="281"/>
        <v>61399.838941773683</v>
      </c>
      <c r="J2979" s="5">
        <f t="shared" si="282"/>
        <v>-5.7346698128822446E-3</v>
      </c>
      <c r="K2979" s="4">
        <f t="shared" si="283"/>
        <v>-5.7346698128822446E-3</v>
      </c>
      <c r="L2979" s="4">
        <f t="shared" si="284"/>
        <v>-5.7346698128822446E-3</v>
      </c>
      <c r="M2979" s="4">
        <f t="shared" si="285"/>
        <v>-5.7347012454911587E-3</v>
      </c>
    </row>
    <row r="2980" spans="1:13" x14ac:dyDescent="0.3">
      <c r="A2980" s="1">
        <v>2978</v>
      </c>
      <c r="B2980" s="1">
        <v>29.244793984641401</v>
      </c>
      <c r="C2980" s="1">
        <v>-11.699908065138001</v>
      </c>
      <c r="D2980" s="1">
        <v>346.75000762944802</v>
      </c>
      <c r="E2980" s="1">
        <v>53.725505828857401</v>
      </c>
      <c r="F2980" s="1">
        <v>83.766000000000005</v>
      </c>
      <c r="G2980" s="1">
        <v>84.809432064456104</v>
      </c>
      <c r="H2980" s="4">
        <f t="shared" si="280"/>
        <v>29.244793984641401</v>
      </c>
      <c r="I2980" s="4">
        <f t="shared" si="281"/>
        <v>61429.083735758322</v>
      </c>
      <c r="J2980" s="5">
        <f t="shared" si="282"/>
        <v>-5.1453027878164319E-3</v>
      </c>
      <c r="K2980" s="4">
        <f t="shared" si="283"/>
        <v>-5.1453027878164319E-3</v>
      </c>
      <c r="L2980" s="4">
        <f t="shared" si="284"/>
        <v>-5.1453027878164319E-3</v>
      </c>
      <c r="M2980" s="4">
        <f t="shared" si="285"/>
        <v>-5.145325490998629E-3</v>
      </c>
    </row>
    <row r="2981" spans="1:13" x14ac:dyDescent="0.3">
      <c r="A2981" s="1">
        <v>2979</v>
      </c>
      <c r="B2981" s="1">
        <v>29.223090443346202</v>
      </c>
      <c r="C2981" s="1">
        <v>-59.099640655721501</v>
      </c>
      <c r="D2981" s="1">
        <v>342.50003242490698</v>
      </c>
      <c r="E2981" s="1">
        <v>53.725505828857401</v>
      </c>
      <c r="F2981" s="1">
        <v>83.766000000000005</v>
      </c>
      <c r="G2981" s="1">
        <v>84.675545079617294</v>
      </c>
      <c r="H2981" s="4">
        <f t="shared" si="280"/>
        <v>29.223090443346202</v>
      </c>
      <c r="I2981" s="4">
        <f t="shared" si="281"/>
        <v>61458.306826201668</v>
      </c>
      <c r="J2981" s="5">
        <f t="shared" si="282"/>
        <v>-4.5815477695068593E-3</v>
      </c>
      <c r="K2981" s="4">
        <f t="shared" si="283"/>
        <v>-4.5815477695068593E-3</v>
      </c>
      <c r="L2981" s="4">
        <f t="shared" si="284"/>
        <v>-4.5815477695068593E-3</v>
      </c>
      <c r="M2981" s="4">
        <f t="shared" si="285"/>
        <v>-4.5815637978823959E-3</v>
      </c>
    </row>
    <row r="2982" spans="1:13" x14ac:dyDescent="0.3">
      <c r="A2982" s="1">
        <v>2980</v>
      </c>
      <c r="B2982" s="1">
        <v>29.188368320464999</v>
      </c>
      <c r="C2982" s="1">
        <v>-67.9499370575179</v>
      </c>
      <c r="D2982" s="1">
        <v>342.5</v>
      </c>
      <c r="E2982" s="1">
        <v>53.725505828857401</v>
      </c>
      <c r="F2982" s="1">
        <v>83.766000000000005</v>
      </c>
      <c r="G2982" s="1">
        <v>84.556116170263707</v>
      </c>
      <c r="H2982" s="4">
        <f t="shared" si="280"/>
        <v>29.188368320464999</v>
      </c>
      <c r="I2982" s="4">
        <f t="shared" si="281"/>
        <v>61487.495194522133</v>
      </c>
      <c r="J2982" s="5">
        <f t="shared" si="282"/>
        <v>-4.0916610357370113E-3</v>
      </c>
      <c r="K2982" s="4">
        <f t="shared" si="283"/>
        <v>-4.0916610357370113E-3</v>
      </c>
      <c r="L2982" s="4">
        <f t="shared" si="284"/>
        <v>-4.0916610357370113E-3</v>
      </c>
      <c r="M2982" s="4">
        <f t="shared" si="285"/>
        <v>-4.0916724527098203E-3</v>
      </c>
    </row>
    <row r="2983" spans="1:13" x14ac:dyDescent="0.3">
      <c r="A2983" s="1">
        <v>2981</v>
      </c>
      <c r="B2983" s="1">
        <v>29.197048478657301</v>
      </c>
      <c r="C2983" s="1">
        <v>-66.600026702701598</v>
      </c>
      <c r="D2983" s="1">
        <v>341.62501335133902</v>
      </c>
      <c r="E2983" s="1">
        <v>53.725505828857401</v>
      </c>
      <c r="F2983" s="1">
        <v>83.766000000000005</v>
      </c>
      <c r="G2983" s="1">
        <v>84.449246901424402</v>
      </c>
      <c r="H2983" s="4">
        <f t="shared" si="280"/>
        <v>29.197048478657301</v>
      </c>
      <c r="I2983" s="4">
        <f t="shared" si="281"/>
        <v>61516.692243000791</v>
      </c>
      <c r="J2983" s="5">
        <f t="shared" si="282"/>
        <v>-3.6602764460053018E-3</v>
      </c>
      <c r="K2983" s="4">
        <f t="shared" si="283"/>
        <v>-3.6602764460053018E-3</v>
      </c>
      <c r="L2983" s="4">
        <f t="shared" si="284"/>
        <v>-3.6602764460053018E-3</v>
      </c>
      <c r="M2983" s="4">
        <f t="shared" si="285"/>
        <v>-3.6602846192222973E-3</v>
      </c>
    </row>
    <row r="2984" spans="1:13" x14ac:dyDescent="0.3">
      <c r="A2984" s="1">
        <v>2982</v>
      </c>
      <c r="B2984" s="1">
        <v>29.1970486111111</v>
      </c>
      <c r="C2984" s="1">
        <v>-80.850006103515597</v>
      </c>
      <c r="D2984" s="1">
        <v>341.625</v>
      </c>
      <c r="E2984" s="1">
        <v>53.725505828857401</v>
      </c>
      <c r="F2984" s="1">
        <v>83.766000000000005</v>
      </c>
      <c r="G2984" s="1">
        <v>84.353238485441295</v>
      </c>
      <c r="H2984" s="4">
        <f t="shared" si="280"/>
        <v>29.1970486111111</v>
      </c>
      <c r="I2984" s="4">
        <f t="shared" si="281"/>
        <v>61545.8892916119</v>
      </c>
      <c r="J2984" s="5">
        <f t="shared" si="282"/>
        <v>-3.2882918154463875E-3</v>
      </c>
      <c r="K2984" s="4">
        <f t="shared" si="283"/>
        <v>-3.2882918154463875E-3</v>
      </c>
      <c r="L2984" s="4">
        <f t="shared" si="284"/>
        <v>-3.2882918154463875E-3</v>
      </c>
      <c r="M2984" s="4">
        <f t="shared" si="285"/>
        <v>-3.2882977414500744E-3</v>
      </c>
    </row>
    <row r="2985" spans="1:13" x14ac:dyDescent="0.3">
      <c r="A2985" s="1">
        <v>2983</v>
      </c>
      <c r="B2985" s="1">
        <v>29.331596195706201</v>
      </c>
      <c r="C2985" s="1">
        <v>-96.749886323007601</v>
      </c>
      <c r="D2985" s="1">
        <v>340.25001049033102</v>
      </c>
      <c r="E2985" s="1">
        <v>53.725505828857401</v>
      </c>
      <c r="F2985" s="1">
        <v>83.766000000000005</v>
      </c>
      <c r="G2985" s="1">
        <v>84.2665647781389</v>
      </c>
      <c r="H2985" s="4">
        <f t="shared" si="280"/>
        <v>29.331596195706201</v>
      </c>
      <c r="I2985" s="4">
        <f t="shared" si="281"/>
        <v>61575.220887807605</v>
      </c>
      <c r="J2985" s="5">
        <f t="shared" si="282"/>
        <v>-2.9549604707528173E-3</v>
      </c>
      <c r="K2985" s="4">
        <f t="shared" si="283"/>
        <v>-2.9549604707528173E-3</v>
      </c>
      <c r="L2985" s="4">
        <f t="shared" si="284"/>
        <v>-2.9549604707528173E-3</v>
      </c>
      <c r="M2985" s="4">
        <f t="shared" si="285"/>
        <v>-2.9549647711194444E-3</v>
      </c>
    </row>
    <row r="2986" spans="1:13" x14ac:dyDescent="0.3">
      <c r="A2986" s="1">
        <v>2984</v>
      </c>
      <c r="B2986" s="1">
        <v>29.5052083333333</v>
      </c>
      <c r="C2986" s="1">
        <v>-76.200004577636705</v>
      </c>
      <c r="D2986" s="1">
        <v>341.75</v>
      </c>
      <c r="E2986" s="1">
        <v>53.725505828857401</v>
      </c>
      <c r="F2986" s="1">
        <v>83.766000000000005</v>
      </c>
      <c r="G2986" s="1">
        <v>84.187848019326196</v>
      </c>
      <c r="H2986" s="4">
        <f t="shared" si="280"/>
        <v>29.5052083333333</v>
      </c>
      <c r="I2986" s="4">
        <f t="shared" si="281"/>
        <v>61604.726096140941</v>
      </c>
      <c r="J2986" s="5">
        <f t="shared" si="282"/>
        <v>-2.6678936790889779E-3</v>
      </c>
      <c r="K2986" s="4">
        <f t="shared" si="283"/>
        <v>-2.6678936790889779E-3</v>
      </c>
      <c r="L2986" s="4">
        <f t="shared" si="284"/>
        <v>-2.6678936790889779E-3</v>
      </c>
      <c r="M2986" s="4">
        <f t="shared" si="285"/>
        <v>-2.6678968439576606E-3</v>
      </c>
    </row>
    <row r="2987" spans="1:13" x14ac:dyDescent="0.3">
      <c r="A2987" s="1">
        <v>2985</v>
      </c>
      <c r="B2987" s="1">
        <v>29.548610779976901</v>
      </c>
      <c r="C2987" s="1">
        <v>-26.100382611023701</v>
      </c>
      <c r="D2987" s="1">
        <v>345.49997139000601</v>
      </c>
      <c r="E2987" s="1">
        <v>53.725505828857401</v>
      </c>
      <c r="F2987" s="1">
        <v>84.799992111270896</v>
      </c>
      <c r="G2987" s="1">
        <v>84.111727862441896</v>
      </c>
      <c r="H2987" s="4">
        <f t="shared" si="280"/>
        <v>29.548610779976901</v>
      </c>
      <c r="I2987" s="4">
        <f t="shared" si="281"/>
        <v>61634.274706920914</v>
      </c>
      <c r="J2987" s="5">
        <f t="shared" si="282"/>
        <v>-2.5760993452823211E-3</v>
      </c>
      <c r="K2987" s="4">
        <f t="shared" si="283"/>
        <v>-2.5760993452823211E-3</v>
      </c>
      <c r="L2987" s="4">
        <f t="shared" si="284"/>
        <v>-2.5760993452823211E-3</v>
      </c>
      <c r="M2987" s="4">
        <f t="shared" si="285"/>
        <v>-2.5761021945802888E-3</v>
      </c>
    </row>
    <row r="2988" spans="1:13" x14ac:dyDescent="0.3">
      <c r="A2988" s="1">
        <v>2986</v>
      </c>
      <c r="B2988" s="1">
        <v>29.401042792531499</v>
      </c>
      <c r="C2988" s="1">
        <v>-28.049986267092901</v>
      </c>
      <c r="D2988" s="1">
        <v>345.5</v>
      </c>
      <c r="E2988" s="1">
        <v>53.725505828857401</v>
      </c>
      <c r="F2988" s="1">
        <v>84.8</v>
      </c>
      <c r="G2988" s="1">
        <v>84.028776135449107</v>
      </c>
      <c r="H2988" s="4">
        <f t="shared" si="280"/>
        <v>29.401042792531499</v>
      </c>
      <c r="I2988" s="4">
        <f t="shared" si="281"/>
        <v>61663.675749713446</v>
      </c>
      <c r="J2988" s="5">
        <f t="shared" si="282"/>
        <v>-2.821387240518578E-3</v>
      </c>
      <c r="K2988" s="4">
        <f t="shared" si="283"/>
        <v>-2.821387240518578E-3</v>
      </c>
      <c r="L2988" s="4">
        <f t="shared" si="284"/>
        <v>-2.821387240518578E-3</v>
      </c>
      <c r="M2988" s="4">
        <f t="shared" si="285"/>
        <v>-2.8213909836786464E-3</v>
      </c>
    </row>
    <row r="2989" spans="1:13" x14ac:dyDescent="0.3">
      <c r="A2989" s="1">
        <v>2987</v>
      </c>
      <c r="B2989" s="1">
        <v>29.1970501674537</v>
      </c>
      <c r="C2989" s="1">
        <v>-41.099902725270397</v>
      </c>
      <c r="D2989" s="1">
        <v>344.50000762938998</v>
      </c>
      <c r="E2989" s="1">
        <v>53.725505828857401</v>
      </c>
      <c r="F2989" s="1">
        <v>84.8</v>
      </c>
      <c r="G2989" s="1">
        <v>83.933565110280099</v>
      </c>
      <c r="H2989" s="4">
        <f t="shared" si="280"/>
        <v>29.1970501674537</v>
      </c>
      <c r="I2989" s="4">
        <f t="shared" si="281"/>
        <v>61692.872799880897</v>
      </c>
      <c r="J2989" s="5">
        <f t="shared" si="282"/>
        <v>-3.2609809766035928E-3</v>
      </c>
      <c r="K2989" s="4">
        <f t="shared" si="283"/>
        <v>-3.2609809766035928E-3</v>
      </c>
      <c r="L2989" s="4">
        <f t="shared" si="284"/>
        <v>-3.2609809766035928E-3</v>
      </c>
      <c r="M2989" s="4">
        <f t="shared" si="285"/>
        <v>-3.2609867561748658E-3</v>
      </c>
    </row>
    <row r="2990" spans="1:13" x14ac:dyDescent="0.3">
      <c r="A2990" s="1">
        <v>2988</v>
      </c>
      <c r="B2990" s="1">
        <v>29.088543322338701</v>
      </c>
      <c r="C2990" s="1">
        <v>-41.100002288818402</v>
      </c>
      <c r="D2990" s="1">
        <v>342.00003814668401</v>
      </c>
      <c r="E2990" s="1">
        <v>53.725505828857401</v>
      </c>
      <c r="F2990" s="1">
        <v>84.8</v>
      </c>
      <c r="G2990" s="1">
        <v>83.824581286687902</v>
      </c>
      <c r="H2990" s="4">
        <f t="shared" si="280"/>
        <v>29.088543322338701</v>
      </c>
      <c r="I2990" s="4">
        <f t="shared" si="281"/>
        <v>61721.961343203235</v>
      </c>
      <c r="J2990" s="5">
        <f t="shared" si="282"/>
        <v>-3.746623623758522E-3</v>
      </c>
      <c r="K2990" s="4">
        <f t="shared" si="283"/>
        <v>-3.746623623758522E-3</v>
      </c>
      <c r="L2990" s="4">
        <f t="shared" si="284"/>
        <v>-3.746623623758522E-3</v>
      </c>
      <c r="M2990" s="4">
        <f t="shared" si="285"/>
        <v>-3.7466323891576139E-3</v>
      </c>
    </row>
    <row r="2991" spans="1:13" x14ac:dyDescent="0.3">
      <c r="A2991" s="1">
        <v>2989</v>
      </c>
      <c r="B2991" s="1">
        <v>29.3055555555556</v>
      </c>
      <c r="C2991" s="1">
        <v>-73.050003051757798</v>
      </c>
      <c r="D2991" s="1">
        <v>341.625</v>
      </c>
      <c r="E2991" s="1">
        <v>53.725505828857401</v>
      </c>
      <c r="F2991" s="1">
        <v>84.8</v>
      </c>
      <c r="G2991" s="1">
        <v>83.700092264175197</v>
      </c>
      <c r="H2991" s="4">
        <f t="shared" si="280"/>
        <v>29.3055555555556</v>
      </c>
      <c r="I2991" s="4">
        <f t="shared" si="281"/>
        <v>61751.266898758789</v>
      </c>
      <c r="J2991" s="5">
        <f t="shared" si="282"/>
        <v>-4.2479666449832957E-3</v>
      </c>
      <c r="K2991" s="4">
        <f t="shared" si="283"/>
        <v>-4.2479666449832957E-3</v>
      </c>
      <c r="L2991" s="4">
        <f t="shared" si="284"/>
        <v>-4.2479666449832957E-3</v>
      </c>
      <c r="M2991" s="4">
        <f t="shared" si="285"/>
        <v>-4.2479794210029216E-3</v>
      </c>
    </row>
    <row r="2992" spans="1:13" x14ac:dyDescent="0.3">
      <c r="A2992" s="1">
        <v>2990</v>
      </c>
      <c r="B2992" s="1">
        <v>29.136286013645499</v>
      </c>
      <c r="C2992" s="1">
        <v>-79.049957275767099</v>
      </c>
      <c r="D2992" s="1">
        <v>348.24994945567698</v>
      </c>
      <c r="E2992" s="1">
        <v>53.725505828857401</v>
      </c>
      <c r="F2992" s="1">
        <v>84.8</v>
      </c>
      <c r="G2992" s="1">
        <v>83.558119172508</v>
      </c>
      <c r="H2992" s="4">
        <f t="shared" si="280"/>
        <v>29.136286013645499</v>
      </c>
      <c r="I2992" s="4">
        <f t="shared" si="281"/>
        <v>61780.403184772433</v>
      </c>
      <c r="J2992" s="5">
        <f t="shared" si="282"/>
        <v>-4.8727243959887636E-3</v>
      </c>
      <c r="K2992" s="4">
        <f t="shared" si="283"/>
        <v>-4.8727243959887636E-3</v>
      </c>
      <c r="L2992" s="4">
        <f t="shared" si="284"/>
        <v>-4.8727243959887636E-3</v>
      </c>
      <c r="M2992" s="4">
        <f t="shared" si="285"/>
        <v>-4.8727436787371486E-3</v>
      </c>
    </row>
    <row r="2993" spans="1:13" x14ac:dyDescent="0.3">
      <c r="A2993" s="1">
        <v>2991</v>
      </c>
      <c r="B2993" s="1">
        <v>28.2118055555556</v>
      </c>
      <c r="C2993" s="1">
        <v>6.9000000953674299</v>
      </c>
      <c r="D2993" s="1">
        <v>350.75</v>
      </c>
      <c r="E2993" s="1">
        <v>53.725505828857401</v>
      </c>
      <c r="F2993" s="1">
        <v>84.8</v>
      </c>
      <c r="G2993" s="1">
        <v>83.396405215709706</v>
      </c>
      <c r="H2993" s="4">
        <f t="shared" si="280"/>
        <v>28.2118055555556</v>
      </c>
      <c r="I2993" s="4">
        <f t="shared" si="281"/>
        <v>61808.614990327987</v>
      </c>
      <c r="J2993" s="5">
        <f t="shared" si="282"/>
        <v>-5.7321377917426176E-3</v>
      </c>
      <c r="K2993" s="4">
        <f t="shared" si="283"/>
        <v>-5.7321377917426176E-3</v>
      </c>
      <c r="L2993" s="4">
        <f t="shared" si="284"/>
        <v>-5.7321377917426176E-3</v>
      </c>
      <c r="M2993" s="4">
        <f t="shared" si="285"/>
        <v>-5.7321691827343082E-3</v>
      </c>
    </row>
    <row r="2994" spans="1:13" x14ac:dyDescent="0.3">
      <c r="A2994" s="1">
        <v>2992</v>
      </c>
      <c r="B2994" s="1">
        <v>27.942712439368599</v>
      </c>
      <c r="C2994" s="1">
        <v>38.399520881306998</v>
      </c>
      <c r="D2994" s="1">
        <v>348.00004196103203</v>
      </c>
      <c r="E2994" s="1">
        <v>53.725505828857401</v>
      </c>
      <c r="F2994" s="1">
        <v>84.8</v>
      </c>
      <c r="G2994" s="1">
        <v>83.212379798164207</v>
      </c>
      <c r="H2994" s="4">
        <f t="shared" si="280"/>
        <v>27.942712439368599</v>
      </c>
      <c r="I2994" s="4">
        <f t="shared" si="281"/>
        <v>61836.557702767357</v>
      </c>
      <c r="J2994" s="5">
        <f t="shared" si="282"/>
        <v>-6.5858108064779201E-3</v>
      </c>
      <c r="K2994" s="4">
        <f t="shared" si="283"/>
        <v>-6.5858108064779201E-3</v>
      </c>
      <c r="L2994" s="4">
        <f t="shared" si="284"/>
        <v>-6.5858108064779201E-3</v>
      </c>
      <c r="M2994" s="4">
        <f t="shared" si="285"/>
        <v>-6.5858584150304293E-3</v>
      </c>
    </row>
    <row r="2995" spans="1:13" x14ac:dyDescent="0.3">
      <c r="A2995" s="1">
        <v>2993</v>
      </c>
      <c r="B2995" s="1">
        <v>27.9427083333333</v>
      </c>
      <c r="C2995" s="1">
        <v>1.2002838631677399</v>
      </c>
      <c r="D2995" s="1">
        <v>343.87503147147402</v>
      </c>
      <c r="E2995" s="1">
        <v>53.725505828857401</v>
      </c>
      <c r="F2995" s="1">
        <v>84.8</v>
      </c>
      <c r="G2995" s="1">
        <v>83.003117662577793</v>
      </c>
      <c r="H2995" s="4">
        <f t="shared" si="280"/>
        <v>27.9427083333333</v>
      </c>
      <c r="I2995" s="4">
        <f t="shared" si="281"/>
        <v>61864.500411100693</v>
      </c>
      <c r="J2995" s="5">
        <f t="shared" si="282"/>
        <v>-7.4889711151149155E-3</v>
      </c>
      <c r="K2995" s="4">
        <f t="shared" si="283"/>
        <v>-7.4889711151149155E-3</v>
      </c>
      <c r="L2995" s="4">
        <f t="shared" si="284"/>
        <v>-7.4889711151149155E-3</v>
      </c>
      <c r="M2995" s="4">
        <f t="shared" si="285"/>
        <v>-7.4890411196502377E-3</v>
      </c>
    </row>
    <row r="2996" spans="1:13" x14ac:dyDescent="0.3">
      <c r="A2996" s="1">
        <v>2994</v>
      </c>
      <c r="B2996" s="1">
        <v>28.5199608736595</v>
      </c>
      <c r="C2996" s="1">
        <v>-54.749576950298199</v>
      </c>
      <c r="D2996" s="1">
        <v>337.25005054470898</v>
      </c>
      <c r="E2996" s="1">
        <v>53.725505828857401</v>
      </c>
      <c r="F2996" s="1">
        <v>84.8</v>
      </c>
      <c r="G2996" s="1">
        <v>82.7652923902602</v>
      </c>
      <c r="H2996" s="4">
        <f t="shared" si="280"/>
        <v>28.5199608736595</v>
      </c>
      <c r="I2996" s="4">
        <f t="shared" si="281"/>
        <v>61893.020371974351</v>
      </c>
      <c r="J2996" s="5">
        <f t="shared" si="282"/>
        <v>-8.3389059813628388E-3</v>
      </c>
      <c r="K2996" s="4">
        <f t="shared" si="283"/>
        <v>-8.3389059813628388E-3</v>
      </c>
      <c r="L2996" s="4">
        <f t="shared" si="284"/>
        <v>-8.3389059813628388E-3</v>
      </c>
      <c r="M2996" s="4">
        <f t="shared" si="285"/>
        <v>-8.3390026286285657E-3</v>
      </c>
    </row>
    <row r="2997" spans="1:13" x14ac:dyDescent="0.3">
      <c r="A2997" s="1">
        <v>2995</v>
      </c>
      <c r="B2997" s="1">
        <v>29.157981243401299</v>
      </c>
      <c r="C2997" s="1">
        <v>-140.249347687186</v>
      </c>
      <c r="D2997" s="1">
        <v>335.00001716612701</v>
      </c>
      <c r="E2997" s="1">
        <v>53.725505828857401</v>
      </c>
      <c r="F2997" s="1">
        <v>79.178042892430497</v>
      </c>
      <c r="G2997" s="1">
        <v>82.517465100058402</v>
      </c>
      <c r="H2997" s="4">
        <f t="shared" si="280"/>
        <v>29.157981243401299</v>
      </c>
      <c r="I2997" s="4">
        <f t="shared" si="281"/>
        <v>61922.178353217751</v>
      </c>
      <c r="J2997" s="5">
        <f t="shared" si="282"/>
        <v>-8.4994666857426265E-3</v>
      </c>
      <c r="K2997" s="4">
        <f t="shared" si="283"/>
        <v>-8.4994666857426265E-3</v>
      </c>
      <c r="L2997" s="4">
        <f t="shared" si="284"/>
        <v>-8.4994666857426265E-3</v>
      </c>
      <c r="M2997" s="4">
        <f t="shared" si="285"/>
        <v>-8.4995690239714136E-3</v>
      </c>
    </row>
    <row r="2998" spans="1:13" x14ac:dyDescent="0.3">
      <c r="A2998" s="1">
        <v>2996</v>
      </c>
      <c r="B2998" s="1">
        <v>29.7265625</v>
      </c>
      <c r="C2998" s="1">
        <v>-166.05000305175801</v>
      </c>
      <c r="D2998" s="1">
        <v>334.75</v>
      </c>
      <c r="E2998" s="1">
        <v>53.725505828857401</v>
      </c>
      <c r="F2998" s="1">
        <v>79.177999999999997</v>
      </c>
      <c r="G2998" s="1">
        <v>82.300379665271706</v>
      </c>
      <c r="H2998" s="4">
        <f t="shared" si="280"/>
        <v>29.7265625</v>
      </c>
      <c r="I2998" s="4">
        <f t="shared" si="281"/>
        <v>61951.904915717751</v>
      </c>
      <c r="J2998" s="5">
        <f t="shared" si="282"/>
        <v>-7.30274261568913E-3</v>
      </c>
      <c r="K2998" s="4">
        <f t="shared" si="283"/>
        <v>-7.30274261568913E-3</v>
      </c>
      <c r="L2998" s="4">
        <f t="shared" si="284"/>
        <v>-7.30274261568913E-3</v>
      </c>
      <c r="M2998" s="4">
        <f t="shared" si="285"/>
        <v>-7.3028075265180259E-3</v>
      </c>
    </row>
    <row r="2999" spans="1:13" x14ac:dyDescent="0.3">
      <c r="A2999" s="1">
        <v>2997</v>
      </c>
      <c r="B2999" s="1">
        <v>30.2907943063666</v>
      </c>
      <c r="C2999" s="1">
        <v>-166.79999732975901</v>
      </c>
      <c r="D2999" s="1">
        <v>334.75</v>
      </c>
      <c r="E2999" s="1">
        <v>53.725505828857401</v>
      </c>
      <c r="F2999" s="1">
        <v>79.177999999999997</v>
      </c>
      <c r="G2999" s="1">
        <v>82.132927224901294</v>
      </c>
      <c r="H2999" s="4">
        <f t="shared" si="280"/>
        <v>30.2907943063666</v>
      </c>
      <c r="I2999" s="4">
        <f t="shared" si="281"/>
        <v>61982.19571002412</v>
      </c>
      <c r="J2999" s="5">
        <f t="shared" si="282"/>
        <v>-5.528162737390336E-3</v>
      </c>
      <c r="K2999" s="4">
        <f t="shared" si="283"/>
        <v>-5.528162737390336E-3</v>
      </c>
      <c r="L2999" s="4">
        <f t="shared" si="284"/>
        <v>-5.528162737390336E-3</v>
      </c>
      <c r="M2999" s="4">
        <f t="shared" si="285"/>
        <v>-5.5281908950904962E-3</v>
      </c>
    </row>
    <row r="3000" spans="1:13" x14ac:dyDescent="0.3">
      <c r="A3000" s="1">
        <v>2998</v>
      </c>
      <c r="B3000" s="1">
        <v>30.607636471590901</v>
      </c>
      <c r="C3000" s="1">
        <v>-165.30001449584299</v>
      </c>
      <c r="D3000" s="1">
        <v>334.99999809265302</v>
      </c>
      <c r="E3000" s="1">
        <v>53.725505828857401</v>
      </c>
      <c r="F3000" s="1">
        <v>79.177999999999997</v>
      </c>
      <c r="G3000" s="1">
        <v>82.012446135185201</v>
      </c>
      <c r="H3000" s="4">
        <f t="shared" si="280"/>
        <v>30.607636471590901</v>
      </c>
      <c r="I3000" s="4">
        <f t="shared" si="281"/>
        <v>62012.803346495712</v>
      </c>
      <c r="J3000" s="5">
        <f t="shared" si="282"/>
        <v>-3.9363081768146622E-3</v>
      </c>
      <c r="K3000" s="4">
        <f t="shared" si="283"/>
        <v>-3.9363081768146622E-3</v>
      </c>
      <c r="L3000" s="4">
        <f t="shared" si="284"/>
        <v>-3.9363081768146622E-3</v>
      </c>
      <c r="M3000" s="4">
        <f t="shared" si="285"/>
        <v>-3.9363183420878557E-3</v>
      </c>
    </row>
    <row r="3001" spans="1:13" x14ac:dyDescent="0.3">
      <c r="A3001" s="1">
        <v>2999</v>
      </c>
      <c r="B3001" s="1">
        <v>30.703123543008601</v>
      </c>
      <c r="C3001" s="1">
        <v>-159.30009460379901</v>
      </c>
      <c r="D3001" s="1">
        <v>339.99992370663199</v>
      </c>
      <c r="E3001" s="1">
        <v>53.725505828857401</v>
      </c>
      <c r="F3001" s="1">
        <v>79.177999999999997</v>
      </c>
      <c r="G3001" s="1">
        <v>81.937021235754997</v>
      </c>
      <c r="H3001" s="4">
        <f t="shared" si="280"/>
        <v>30.703123543008601</v>
      </c>
      <c r="I3001" s="4">
        <f t="shared" si="281"/>
        <v>62043.506470038723</v>
      </c>
      <c r="J3001" s="5">
        <f t="shared" si="282"/>
        <v>-2.4565871718083914E-3</v>
      </c>
      <c r="K3001" s="4">
        <f t="shared" si="283"/>
        <v>-2.4565871718083914E-3</v>
      </c>
      <c r="L3001" s="4">
        <f t="shared" si="284"/>
        <v>-2.4565871718083914E-3</v>
      </c>
      <c r="M3001" s="4">
        <f t="shared" si="285"/>
        <v>-2.4565896426588857E-3</v>
      </c>
    </row>
    <row r="3002" spans="1:13" x14ac:dyDescent="0.3">
      <c r="A3002" s="1">
        <v>3000</v>
      </c>
      <c r="B3002" s="1">
        <v>30.7508676913024</v>
      </c>
      <c r="C3002" s="1">
        <v>-91.050523761596907</v>
      </c>
      <c r="D3002" s="1">
        <v>340</v>
      </c>
      <c r="E3002" s="1">
        <v>53.725505828857401</v>
      </c>
      <c r="F3002" s="1">
        <v>79.177999999999997</v>
      </c>
      <c r="G3002" s="1">
        <v>81.905453576812903</v>
      </c>
      <c r="H3002" s="4">
        <f t="shared" si="280"/>
        <v>30.7508676913024</v>
      </c>
      <c r="I3002" s="4">
        <f t="shared" si="281"/>
        <v>62074.257337730029</v>
      </c>
      <c r="J3002" s="5">
        <f t="shared" si="282"/>
        <v>-1.0265615675951541E-3</v>
      </c>
      <c r="K3002" s="4">
        <f t="shared" si="283"/>
        <v>-1.0265615675951541E-3</v>
      </c>
      <c r="L3002" s="4">
        <f t="shared" si="284"/>
        <v>-1.0265615675951541E-3</v>
      </c>
      <c r="M3002" s="4">
        <f t="shared" si="285"/>
        <v>-1.0265617478985719E-3</v>
      </c>
    </row>
    <row r="3003" spans="1:13" x14ac:dyDescent="0.3">
      <c r="A3003" s="1">
        <v>3001</v>
      </c>
      <c r="B3003" s="1">
        <v>30.781249768204301</v>
      </c>
      <c r="C3003" s="1">
        <v>-60.300237655499799</v>
      </c>
      <c r="D3003" s="1">
        <v>342.37498188019902</v>
      </c>
      <c r="E3003" s="1">
        <v>53.725505828857401</v>
      </c>
      <c r="F3003" s="1">
        <v>79.177999999999997</v>
      </c>
      <c r="G3003" s="1">
        <v>81.917241360695201</v>
      </c>
      <c r="H3003" s="4">
        <f t="shared" si="280"/>
        <v>30.781249768204301</v>
      </c>
      <c r="I3003" s="4">
        <f t="shared" si="281"/>
        <v>62105.038587498231</v>
      </c>
      <c r="J3003" s="5">
        <f t="shared" si="282"/>
        <v>3.829533878924566E-4</v>
      </c>
      <c r="K3003" s="4">
        <f t="shared" si="283"/>
        <v>3.829533878924566E-4</v>
      </c>
      <c r="L3003" s="4">
        <f t="shared" si="284"/>
        <v>3.829533878924566E-4</v>
      </c>
      <c r="M3003" s="4">
        <f t="shared" si="285"/>
        <v>3.8295339725268675E-4</v>
      </c>
    </row>
    <row r="3004" spans="1:13" x14ac:dyDescent="0.3">
      <c r="A3004" s="1">
        <v>3002</v>
      </c>
      <c r="B3004" s="1">
        <v>30.78125</v>
      </c>
      <c r="C3004" s="1">
        <v>38.399248505052597</v>
      </c>
      <c r="D3004" s="1">
        <v>342.375</v>
      </c>
      <c r="E3004" s="1">
        <v>52.549046909082001</v>
      </c>
      <c r="F3004" s="1">
        <v>79.177999999999997</v>
      </c>
      <c r="G3004" s="1">
        <v>81.972571965326296</v>
      </c>
      <c r="H3004" s="4">
        <f t="shared" si="280"/>
        <v>30.78125</v>
      </c>
      <c r="I3004" s="4">
        <f t="shared" si="281"/>
        <v>62135.819837498231</v>
      </c>
      <c r="J3004" s="5">
        <f t="shared" si="282"/>
        <v>1.7975424854772002E-3</v>
      </c>
      <c r="K3004" s="4">
        <f t="shared" si="283"/>
        <v>1.7975424854772002E-3</v>
      </c>
      <c r="L3004" s="4">
        <f t="shared" si="284"/>
        <v>1.7975424854772002E-3</v>
      </c>
      <c r="M3004" s="4">
        <f t="shared" si="285"/>
        <v>1.7975434535028672E-3</v>
      </c>
    </row>
    <row r="3005" spans="1:13" x14ac:dyDescent="0.3">
      <c r="A3005" s="1">
        <v>3003</v>
      </c>
      <c r="B3005" s="1">
        <v>29.9956597222222</v>
      </c>
      <c r="C3005" s="1">
        <v>-9.1500005722045898</v>
      </c>
      <c r="D3005" s="1">
        <v>346.5</v>
      </c>
      <c r="E3005" s="1">
        <v>52.549037933349602</v>
      </c>
      <c r="F3005" s="1">
        <v>79.177999999999997</v>
      </c>
      <c r="G3005" s="1">
        <v>82.072324922767294</v>
      </c>
      <c r="H3005" s="4">
        <f t="shared" si="280"/>
        <v>29.9956597222222</v>
      </c>
      <c r="I3005" s="4">
        <f t="shared" si="281"/>
        <v>62165.81549722045</v>
      </c>
      <c r="J3005" s="5">
        <f t="shared" si="282"/>
        <v>3.32557971269078E-3</v>
      </c>
      <c r="K3005" s="4">
        <f t="shared" si="283"/>
        <v>3.32557971269078E-3</v>
      </c>
      <c r="L3005" s="4">
        <f t="shared" si="284"/>
        <v>3.32557971269078E-3</v>
      </c>
      <c r="M3005" s="4">
        <f t="shared" si="285"/>
        <v>3.3255858425852432E-3</v>
      </c>
    </row>
    <row r="3006" spans="1:13" x14ac:dyDescent="0.3">
      <c r="A3006" s="1">
        <v>3004</v>
      </c>
      <c r="B3006" s="1">
        <v>30.017360945543999</v>
      </c>
      <c r="C3006" s="1">
        <v>-51.4496780422039</v>
      </c>
      <c r="D3006" s="1">
        <v>343.37502384166203</v>
      </c>
      <c r="E3006" s="1">
        <v>52.549037933349602</v>
      </c>
      <c r="F3006" s="1">
        <v>85.854949058951703</v>
      </c>
      <c r="G3006" s="1">
        <v>82.191551802097905</v>
      </c>
      <c r="H3006" s="4">
        <f t="shared" si="280"/>
        <v>30.017360945543999</v>
      </c>
      <c r="I3006" s="4">
        <f t="shared" si="281"/>
        <v>62195.832858165995</v>
      </c>
      <c r="J3006" s="5">
        <f t="shared" si="282"/>
        <v>3.9719307618983138E-3</v>
      </c>
      <c r="K3006" s="4">
        <f t="shared" si="283"/>
        <v>3.9719307618983138E-3</v>
      </c>
      <c r="L3006" s="4">
        <f t="shared" si="284"/>
        <v>3.9719307618983138E-3</v>
      </c>
      <c r="M3006" s="4">
        <f t="shared" si="285"/>
        <v>3.9719412056572981E-3</v>
      </c>
    </row>
    <row r="3007" spans="1:13" x14ac:dyDescent="0.3">
      <c r="A3007" s="1">
        <v>3005</v>
      </c>
      <c r="B3007" s="1">
        <v>30.0173611111111</v>
      </c>
      <c r="C3007" s="1">
        <v>-50.400009536732597</v>
      </c>
      <c r="D3007" s="1">
        <v>343.375</v>
      </c>
      <c r="E3007" s="1">
        <v>52.549037933349602</v>
      </c>
      <c r="F3007" s="1">
        <v>85.855000000000004</v>
      </c>
      <c r="G3007" s="1">
        <v>82.279079428176701</v>
      </c>
      <c r="H3007" s="4">
        <f t="shared" si="280"/>
        <v>30.0173611111111</v>
      </c>
      <c r="I3007" s="4">
        <f t="shared" si="281"/>
        <v>62225.850219277105</v>
      </c>
      <c r="J3007" s="5">
        <f t="shared" si="282"/>
        <v>2.9159000937759565E-3</v>
      </c>
      <c r="K3007" s="4">
        <f t="shared" si="283"/>
        <v>2.9159000937759565E-3</v>
      </c>
      <c r="L3007" s="4">
        <f t="shared" si="284"/>
        <v>2.9159000937759565E-3</v>
      </c>
      <c r="M3007" s="4">
        <f t="shared" si="285"/>
        <v>2.9159042258522427E-3</v>
      </c>
    </row>
    <row r="3008" spans="1:13" x14ac:dyDescent="0.3">
      <c r="A3008" s="1">
        <v>3006</v>
      </c>
      <c r="B3008" s="1">
        <v>30.2170138888889</v>
      </c>
      <c r="C3008" s="1">
        <v>-64.950004577636705</v>
      </c>
      <c r="D3008" s="1">
        <v>342.375</v>
      </c>
      <c r="E3008" s="1">
        <v>52.549037933349602</v>
      </c>
      <c r="F3008" s="1">
        <v>85.855000000000004</v>
      </c>
      <c r="G3008" s="1">
        <v>82.309764632052094</v>
      </c>
      <c r="H3008" s="4">
        <f t="shared" si="280"/>
        <v>30.2170138888889</v>
      </c>
      <c r="I3008" s="4">
        <f t="shared" si="281"/>
        <v>62256.067233165995</v>
      </c>
      <c r="J3008" s="5">
        <f t="shared" si="282"/>
        <v>1.0154942506306469E-3</v>
      </c>
      <c r="K3008" s="4">
        <f t="shared" si="283"/>
        <v>1.0154942506306469E-3</v>
      </c>
      <c r="L3008" s="4">
        <f t="shared" si="284"/>
        <v>1.0154942506306469E-3</v>
      </c>
      <c r="M3008" s="4">
        <f t="shared" si="285"/>
        <v>1.0154944251651757E-3</v>
      </c>
    </row>
    <row r="3009" spans="1:13" x14ac:dyDescent="0.3">
      <c r="A3009" s="1">
        <v>3007</v>
      </c>
      <c r="B3009" s="1">
        <v>30.3906236754632</v>
      </c>
      <c r="C3009" s="1">
        <v>-66.599993515106505</v>
      </c>
      <c r="D3009" s="1">
        <v>342.624998092667</v>
      </c>
      <c r="E3009" s="1">
        <v>52.549037933349602</v>
      </c>
      <c r="F3009" s="1">
        <v>85.855000000000004</v>
      </c>
      <c r="G3009" s="1">
        <v>82.284094981494505</v>
      </c>
      <c r="H3009" s="4">
        <f t="shared" si="280"/>
        <v>30.3906236754632</v>
      </c>
      <c r="I3009" s="4">
        <f t="shared" si="281"/>
        <v>62286.457856841458</v>
      </c>
      <c r="J3009" s="5">
        <f t="shared" si="282"/>
        <v>-8.4465691891390932E-4</v>
      </c>
      <c r="K3009" s="4">
        <f t="shared" si="283"/>
        <v>-8.4465691891390932E-4</v>
      </c>
      <c r="L3009" s="4">
        <f t="shared" si="284"/>
        <v>-8.4465691891390932E-4</v>
      </c>
      <c r="M3009" s="4">
        <f t="shared" si="285"/>
        <v>-8.4465701935002794E-4</v>
      </c>
    </row>
    <row r="3010" spans="1:13" x14ac:dyDescent="0.3">
      <c r="A3010" s="1">
        <v>3008</v>
      </c>
      <c r="B3010" s="1">
        <v>30.581595765220602</v>
      </c>
      <c r="C3010" s="1">
        <v>-63.000031280518698</v>
      </c>
      <c r="D3010" s="1">
        <v>341.250010490411</v>
      </c>
      <c r="E3010" s="1">
        <v>52.549037933349602</v>
      </c>
      <c r="F3010" s="1">
        <v>85.855000000000004</v>
      </c>
      <c r="G3010" s="1">
        <v>82.201662433237104</v>
      </c>
      <c r="H3010" s="4">
        <f t="shared" si="280"/>
        <v>30.581595765220602</v>
      </c>
      <c r="I3010" s="4">
        <f t="shared" si="281"/>
        <v>62317.039452606681</v>
      </c>
      <c r="J3010" s="5">
        <f t="shared" si="282"/>
        <v>-2.6954953198076339E-3</v>
      </c>
      <c r="K3010" s="4">
        <f t="shared" si="283"/>
        <v>-2.6954953198076339E-3</v>
      </c>
      <c r="L3010" s="4">
        <f t="shared" si="284"/>
        <v>-2.6954953198076339E-3</v>
      </c>
      <c r="M3010" s="4">
        <f t="shared" si="285"/>
        <v>-2.6954985839261259E-3</v>
      </c>
    </row>
    <row r="3011" spans="1:13" x14ac:dyDescent="0.3">
      <c r="A3011" s="1">
        <v>3009</v>
      </c>
      <c r="B3011" s="1">
        <v>30.5815972222222</v>
      </c>
      <c r="C3011" s="1">
        <v>-80.099875640929397</v>
      </c>
      <c r="D3011" s="1">
        <v>341.25</v>
      </c>
      <c r="E3011" s="1">
        <v>52.549037933349602</v>
      </c>
      <c r="F3011" s="1">
        <v>85.855000000000004</v>
      </c>
      <c r="G3011" s="1">
        <v>82.061156644305399</v>
      </c>
      <c r="H3011" s="4">
        <f t="shared" si="280"/>
        <v>30.5815972222222</v>
      </c>
      <c r="I3011" s="4">
        <f t="shared" si="281"/>
        <v>62347.6210498289</v>
      </c>
      <c r="J3011" s="5">
        <f t="shared" si="282"/>
        <v>-4.5944555449708834E-3</v>
      </c>
      <c r="K3011" s="4">
        <f t="shared" si="283"/>
        <v>-4.5944555449708834E-3</v>
      </c>
      <c r="L3011" s="4">
        <f t="shared" si="284"/>
        <v>-4.5944555449708834E-3</v>
      </c>
      <c r="M3011" s="4">
        <f t="shared" si="285"/>
        <v>-4.5944717092014364E-3</v>
      </c>
    </row>
    <row r="3012" spans="1:13" x14ac:dyDescent="0.3">
      <c r="A3012" s="1">
        <v>3010</v>
      </c>
      <c r="B3012" s="1">
        <v>30.7552083333333</v>
      </c>
      <c r="C3012" s="1">
        <v>39.75</v>
      </c>
      <c r="D3012" s="1">
        <v>350.125</v>
      </c>
      <c r="E3012" s="1">
        <v>52.549037933349602</v>
      </c>
      <c r="F3012" s="1">
        <v>85.855000000000004</v>
      </c>
      <c r="G3012" s="1">
        <v>81.860344142881502</v>
      </c>
      <c r="H3012" s="4">
        <f t="shared" ref="H3012:H3075" si="286">(A3012-A3011)*B3012</f>
        <v>30.7552083333333</v>
      </c>
      <c r="I3012" s="4">
        <f t="shared" ref="I3012:I3075" si="287">H3012+I3011</f>
        <v>62378.376258162236</v>
      </c>
      <c r="J3012" s="5">
        <f t="shared" ref="J3012:J3075" si="288">IF(H3012=0,0,(G3012-G3011)/H3012)</f>
        <v>-6.5293819260606734E-3</v>
      </c>
      <c r="K3012" s="4">
        <f t="shared" ref="K3012:K3075" si="289">IF(J3012&gt;1,K3011,J3012)</f>
        <v>-6.5293819260606734E-3</v>
      </c>
      <c r="L3012" s="4">
        <f t="shared" ref="L3012:L3075" si="290">IF(K3012&lt;-1,L3011,K3012)</f>
        <v>-6.5293819260606734E-3</v>
      </c>
      <c r="M3012" s="4">
        <f t="shared" ref="M3012:M3075" si="291">ASIN(L3012)</f>
        <v>-6.5294283212872272E-3</v>
      </c>
    </row>
    <row r="3013" spans="1:13" x14ac:dyDescent="0.3">
      <c r="A3013" s="1">
        <v>3011</v>
      </c>
      <c r="B3013" s="1">
        <v>30.273444851127799</v>
      </c>
      <c r="C3013" s="1">
        <v>-11.9992103696678</v>
      </c>
      <c r="D3013" s="1">
        <v>346.62505340494999</v>
      </c>
      <c r="E3013" s="1">
        <v>52.549037933349602</v>
      </c>
      <c r="F3013" s="1">
        <v>85.855000000000004</v>
      </c>
      <c r="G3013" s="1">
        <v>81.596032825166503</v>
      </c>
      <c r="H3013" s="4">
        <f t="shared" si="286"/>
        <v>30.273444851127799</v>
      </c>
      <c r="I3013" s="4">
        <f t="shared" si="287"/>
        <v>62408.649703013361</v>
      </c>
      <c r="J3013" s="5">
        <f t="shared" si="288"/>
        <v>-8.7307975360839032E-3</v>
      </c>
      <c r="K3013" s="4">
        <f t="shared" si="289"/>
        <v>-8.7307975360839032E-3</v>
      </c>
      <c r="L3013" s="4">
        <f t="shared" si="290"/>
        <v>-8.7307975360839032E-3</v>
      </c>
      <c r="M3013" s="4">
        <f t="shared" si="291"/>
        <v>-8.7309084600524119E-3</v>
      </c>
    </row>
    <row r="3014" spans="1:13" x14ac:dyDescent="0.3">
      <c r="A3014" s="1">
        <v>3012</v>
      </c>
      <c r="B3014" s="1">
        <v>30.2734375</v>
      </c>
      <c r="C3014" s="1">
        <v>-71.549548718094698</v>
      </c>
      <c r="D3014" s="1">
        <v>342.12503433251698</v>
      </c>
      <c r="E3014" s="1">
        <v>52.549037933349602</v>
      </c>
      <c r="F3014" s="1">
        <v>85.855000000000004</v>
      </c>
      <c r="G3014" s="1">
        <v>81.264021213884902</v>
      </c>
      <c r="H3014" s="4">
        <f t="shared" si="286"/>
        <v>30.2734375</v>
      </c>
      <c r="I3014" s="4">
        <f t="shared" si="287"/>
        <v>62438.923140513361</v>
      </c>
      <c r="J3014" s="5">
        <f t="shared" si="288"/>
        <v>-1.0967093224269657E-2</v>
      </c>
      <c r="K3014" s="4">
        <f t="shared" si="289"/>
        <v>-1.0967093224269657E-2</v>
      </c>
      <c r="L3014" s="4">
        <f t="shared" si="290"/>
        <v>-1.0967093224269657E-2</v>
      </c>
      <c r="M3014" s="4">
        <f t="shared" si="291"/>
        <v>-1.0967313084592912E-2</v>
      </c>
    </row>
    <row r="3015" spans="1:13" x14ac:dyDescent="0.3">
      <c r="A3015" s="1">
        <v>3013</v>
      </c>
      <c r="B3015" s="1">
        <v>30.4470486111111</v>
      </c>
      <c r="C3015" s="1">
        <v>-79.200004577636705</v>
      </c>
      <c r="D3015" s="1">
        <v>341.375</v>
      </c>
      <c r="E3015" s="1">
        <v>52.549037933349602</v>
      </c>
      <c r="F3015" s="1">
        <v>85.855000000000004</v>
      </c>
      <c r="G3015" s="1">
        <v>80.859031671846907</v>
      </c>
      <c r="H3015" s="4">
        <f t="shared" si="286"/>
        <v>30.4470486111111</v>
      </c>
      <c r="I3015" s="4">
        <f t="shared" si="287"/>
        <v>62469.370189124471</v>
      </c>
      <c r="J3015" s="5">
        <f t="shared" si="288"/>
        <v>-1.3301438415617131E-2</v>
      </c>
      <c r="K3015" s="4">
        <f t="shared" si="289"/>
        <v>-1.3301438415617131E-2</v>
      </c>
      <c r="L3015" s="4">
        <f t="shared" si="290"/>
        <v>-1.3301438415617131E-2</v>
      </c>
      <c r="M3015" s="4">
        <f t="shared" si="291"/>
        <v>-1.3301830680250244E-2</v>
      </c>
    </row>
    <row r="3016" spans="1:13" x14ac:dyDescent="0.3">
      <c r="A3016" s="1">
        <v>3014</v>
      </c>
      <c r="B3016" s="1">
        <v>30.594615803858801</v>
      </c>
      <c r="C3016" s="1">
        <v>-77.400028991328298</v>
      </c>
      <c r="D3016" s="1">
        <v>341.49999809268002</v>
      </c>
      <c r="E3016" s="1">
        <v>52.549037933349602</v>
      </c>
      <c r="F3016" s="1">
        <v>85.855000000000004</v>
      </c>
      <c r="G3016" s="1">
        <v>80.374626508936302</v>
      </c>
      <c r="H3016" s="4">
        <f t="shared" si="286"/>
        <v>30.594615803858801</v>
      </c>
      <c r="I3016" s="4">
        <f t="shared" si="287"/>
        <v>62499.964804928328</v>
      </c>
      <c r="J3016" s="5">
        <f t="shared" si="288"/>
        <v>-1.5833019967176978E-2</v>
      </c>
      <c r="K3016" s="4">
        <f t="shared" si="289"/>
        <v>-1.5833019967176978E-2</v>
      </c>
      <c r="L3016" s="4">
        <f t="shared" si="290"/>
        <v>-1.5833019967176978E-2</v>
      </c>
      <c r="M3016" s="4">
        <f t="shared" si="291"/>
        <v>-1.5833681557317528E-2</v>
      </c>
    </row>
    <row r="3017" spans="1:13" x14ac:dyDescent="0.3">
      <c r="A3017" s="1">
        <v>3015</v>
      </c>
      <c r="B3017" s="1">
        <v>30.668402214841102</v>
      </c>
      <c r="C3017" s="1">
        <v>-77.400001525878906</v>
      </c>
      <c r="D3017" s="1">
        <v>343.49998474110402</v>
      </c>
      <c r="E3017" s="1">
        <v>52.549037933349602</v>
      </c>
      <c r="F3017" s="1">
        <v>74.800084343549798</v>
      </c>
      <c r="G3017" s="1">
        <v>79.847037722431907</v>
      </c>
      <c r="H3017" s="4">
        <f t="shared" si="286"/>
        <v>30.668402214841102</v>
      </c>
      <c r="I3017" s="4">
        <f t="shared" si="287"/>
        <v>62530.633207143168</v>
      </c>
      <c r="J3017" s="5">
        <f t="shared" si="288"/>
        <v>-1.7203008582203999E-2</v>
      </c>
      <c r="K3017" s="4">
        <f t="shared" si="289"/>
        <v>-1.7203008582203999E-2</v>
      </c>
      <c r="L3017" s="4">
        <f t="shared" si="290"/>
        <v>-1.7203008582203999E-2</v>
      </c>
      <c r="M3017" s="4">
        <f t="shared" si="291"/>
        <v>-1.7203857214999167E-2</v>
      </c>
    </row>
    <row r="3018" spans="1:13" x14ac:dyDescent="0.3">
      <c r="A3018" s="1">
        <v>3016</v>
      </c>
      <c r="B3018" s="1">
        <v>30.5468759271828</v>
      </c>
      <c r="C3018" s="1">
        <v>-50.700204467657898</v>
      </c>
      <c r="D3018" s="1">
        <v>343.62499904632602</v>
      </c>
      <c r="E3018" s="1">
        <v>52.549037933349602</v>
      </c>
      <c r="F3018" s="1">
        <v>74.8</v>
      </c>
      <c r="G3018" s="1">
        <v>79.355743273901794</v>
      </c>
      <c r="H3018" s="4">
        <f t="shared" si="286"/>
        <v>30.5468759271828</v>
      </c>
      <c r="I3018" s="4">
        <f t="shared" si="287"/>
        <v>62561.180083070351</v>
      </c>
      <c r="J3018" s="5">
        <f t="shared" si="288"/>
        <v>-1.6083296036598083E-2</v>
      </c>
      <c r="K3018" s="4">
        <f t="shared" si="289"/>
        <v>-1.6083296036598083E-2</v>
      </c>
      <c r="L3018" s="4">
        <f t="shared" si="290"/>
        <v>-1.6083296036598083E-2</v>
      </c>
      <c r="M3018" s="4">
        <f t="shared" si="291"/>
        <v>-1.6083989501483733E-2</v>
      </c>
    </row>
    <row r="3019" spans="1:13" x14ac:dyDescent="0.3">
      <c r="A3019" s="1">
        <v>3017</v>
      </c>
      <c r="B3019" s="1">
        <v>30.334203011458801</v>
      </c>
      <c r="C3019" s="1">
        <v>-48.900015258775099</v>
      </c>
      <c r="D3019" s="1">
        <v>340.25002574919102</v>
      </c>
      <c r="E3019" s="1">
        <v>52.549037933349602</v>
      </c>
      <c r="F3019" s="1">
        <v>74.8</v>
      </c>
      <c r="G3019" s="1">
        <v>78.936866319302794</v>
      </c>
      <c r="H3019" s="4">
        <f t="shared" si="286"/>
        <v>30.334203011458801</v>
      </c>
      <c r="I3019" s="4">
        <f t="shared" si="287"/>
        <v>62591.514286081809</v>
      </c>
      <c r="J3019" s="5">
        <f t="shared" si="288"/>
        <v>-1.3808734465209728E-2</v>
      </c>
      <c r="K3019" s="4">
        <f t="shared" si="289"/>
        <v>-1.3808734465209728E-2</v>
      </c>
      <c r="L3019" s="4">
        <f t="shared" si="290"/>
        <v>-1.3808734465209728E-2</v>
      </c>
      <c r="M3019" s="4">
        <f t="shared" si="291"/>
        <v>-1.380917334709199E-2</v>
      </c>
    </row>
    <row r="3020" spans="1:13" x14ac:dyDescent="0.3">
      <c r="A3020" s="1">
        <v>3018</v>
      </c>
      <c r="B3020" s="1">
        <v>30.833325717241902</v>
      </c>
      <c r="C3020" s="1">
        <v>-95.399291997558507</v>
      </c>
      <c r="D3020" s="1">
        <v>333.000110625383</v>
      </c>
      <c r="E3020" s="1">
        <v>52.549037933349602</v>
      </c>
      <c r="F3020" s="1">
        <v>74.8</v>
      </c>
      <c r="G3020" s="1">
        <v>78.583748750199504</v>
      </c>
      <c r="H3020" s="4">
        <f t="shared" si="286"/>
        <v>30.833325717241902</v>
      </c>
      <c r="I3020" s="4">
        <f t="shared" si="287"/>
        <v>62622.34761179905</v>
      </c>
      <c r="J3020" s="5">
        <f t="shared" si="288"/>
        <v>-1.1452464529501846E-2</v>
      </c>
      <c r="K3020" s="4">
        <f t="shared" si="289"/>
        <v>-1.1452464529501846E-2</v>
      </c>
      <c r="L3020" s="4">
        <f t="shared" si="290"/>
        <v>-1.1452464529501846E-2</v>
      </c>
      <c r="M3020" s="4">
        <f t="shared" si="291"/>
        <v>-1.1452714893137568E-2</v>
      </c>
    </row>
    <row r="3021" spans="1:13" x14ac:dyDescent="0.3">
      <c r="A3021" s="1">
        <v>3019</v>
      </c>
      <c r="B3021" s="1">
        <v>31.28906448679</v>
      </c>
      <c r="C3021" s="1">
        <v>-190.50010185084901</v>
      </c>
      <c r="D3021" s="1">
        <v>331.62501049025099</v>
      </c>
      <c r="E3021" s="1">
        <v>52.549037933349602</v>
      </c>
      <c r="F3021" s="1">
        <v>74.8</v>
      </c>
      <c r="G3021" s="1">
        <v>78.290777430328703</v>
      </c>
      <c r="H3021" s="4">
        <f t="shared" si="286"/>
        <v>31.28906448679</v>
      </c>
      <c r="I3021" s="4">
        <f t="shared" si="287"/>
        <v>62653.636676285838</v>
      </c>
      <c r="J3021" s="5">
        <f t="shared" si="288"/>
        <v>-9.3633774187940871E-3</v>
      </c>
      <c r="K3021" s="4">
        <f t="shared" si="289"/>
        <v>-9.3633774187940871E-3</v>
      </c>
      <c r="L3021" s="4">
        <f t="shared" si="290"/>
        <v>-9.3633774187940871E-3</v>
      </c>
      <c r="M3021" s="4">
        <f t="shared" si="291"/>
        <v>-9.3635142431688027E-3</v>
      </c>
    </row>
    <row r="3022" spans="1:13" x14ac:dyDescent="0.3">
      <c r="A3022" s="1">
        <v>3020</v>
      </c>
      <c r="B3022" s="1">
        <v>31.5494771798767</v>
      </c>
      <c r="C3022" s="1">
        <v>-203.84990425266699</v>
      </c>
      <c r="D3022" s="1">
        <v>332.99998950974901</v>
      </c>
      <c r="E3022" s="1">
        <v>52.549037933349602</v>
      </c>
      <c r="F3022" s="1">
        <v>74.8</v>
      </c>
      <c r="G3022" s="1">
        <v>78.053295304693904</v>
      </c>
      <c r="H3022" s="4">
        <f t="shared" si="286"/>
        <v>31.5494771798767</v>
      </c>
      <c r="I3022" s="4">
        <f t="shared" si="287"/>
        <v>62685.186153465715</v>
      </c>
      <c r="J3022" s="5">
        <f t="shared" si="288"/>
        <v>-7.5272919510144054E-3</v>
      </c>
      <c r="K3022" s="4">
        <f t="shared" si="289"/>
        <v>-7.5272919510144054E-3</v>
      </c>
      <c r="L3022" s="4">
        <f t="shared" si="290"/>
        <v>-7.5272919510144054E-3</v>
      </c>
      <c r="M3022" s="4">
        <f t="shared" si="291"/>
        <v>-7.5273630357095703E-3</v>
      </c>
    </row>
    <row r="3023" spans="1:13" x14ac:dyDescent="0.3">
      <c r="A3023" s="1">
        <v>3021</v>
      </c>
      <c r="B3023" s="1">
        <v>31.8315972222222</v>
      </c>
      <c r="C3023" s="1">
        <v>-177</v>
      </c>
      <c r="D3023" s="1">
        <v>335.25</v>
      </c>
      <c r="E3023" s="1">
        <v>52.549037933349602</v>
      </c>
      <c r="F3023" s="1">
        <v>74.8</v>
      </c>
      <c r="G3023" s="1">
        <v>77.867527371290606</v>
      </c>
      <c r="H3023" s="4">
        <f t="shared" si="286"/>
        <v>31.8315972222222</v>
      </c>
      <c r="I3023" s="4">
        <f t="shared" si="287"/>
        <v>62717.017750687934</v>
      </c>
      <c r="J3023" s="5">
        <f t="shared" si="288"/>
        <v>-5.8359601658194557E-3</v>
      </c>
      <c r="K3023" s="4">
        <f t="shared" si="289"/>
        <v>-5.8359601658194557E-3</v>
      </c>
      <c r="L3023" s="4">
        <f t="shared" si="290"/>
        <v>-5.8359601658194557E-3</v>
      </c>
      <c r="M3023" s="4">
        <f t="shared" si="291"/>
        <v>-5.8359932936016779E-3</v>
      </c>
    </row>
    <row r="3024" spans="1:13" x14ac:dyDescent="0.3">
      <c r="A3024" s="1">
        <v>3022</v>
      </c>
      <c r="B3024" s="1">
        <v>31.935763094166798</v>
      </c>
      <c r="C3024" s="1">
        <v>-149.70022048769499</v>
      </c>
      <c r="D3024" s="1">
        <v>338.49997520467201</v>
      </c>
      <c r="E3024" s="1">
        <v>52.549037933349602</v>
      </c>
      <c r="F3024" s="1">
        <v>74.8</v>
      </c>
      <c r="G3024" s="1">
        <v>77.730520673894802</v>
      </c>
      <c r="H3024" s="4">
        <f t="shared" si="286"/>
        <v>31.935763094166798</v>
      </c>
      <c r="I3024" s="4">
        <f t="shared" si="287"/>
        <v>62748.9535137821</v>
      </c>
      <c r="J3024" s="5">
        <f t="shared" si="288"/>
        <v>-4.2900711967277048E-3</v>
      </c>
      <c r="K3024" s="4">
        <f t="shared" si="289"/>
        <v>-4.2900711967277048E-3</v>
      </c>
      <c r="L3024" s="4">
        <f t="shared" si="290"/>
        <v>-4.2900711967277048E-3</v>
      </c>
      <c r="M3024" s="4">
        <f t="shared" si="291"/>
        <v>-4.2900843564233626E-3</v>
      </c>
    </row>
    <row r="3025" spans="1:13" x14ac:dyDescent="0.3">
      <c r="A3025" s="1">
        <v>3023</v>
      </c>
      <c r="B3025" s="1">
        <v>31.480038199157701</v>
      </c>
      <c r="C3025" s="1">
        <v>-104.400347137327</v>
      </c>
      <c r="D3025" s="1">
        <v>345.87494373324898</v>
      </c>
      <c r="E3025" s="1">
        <v>52.549037933349602</v>
      </c>
      <c r="F3025" s="1">
        <v>74.8</v>
      </c>
      <c r="G3025" s="1">
        <v>77.640097362043306</v>
      </c>
      <c r="H3025" s="4">
        <f t="shared" si="286"/>
        <v>31.480038199157701</v>
      </c>
      <c r="I3025" s="4">
        <f t="shared" si="287"/>
        <v>62780.433551981259</v>
      </c>
      <c r="J3025" s="5">
        <f t="shared" si="288"/>
        <v>-2.872401592381633E-3</v>
      </c>
      <c r="K3025" s="4">
        <f t="shared" si="289"/>
        <v>-2.872401592381633E-3</v>
      </c>
      <c r="L3025" s="4">
        <f t="shared" si="290"/>
        <v>-2.872401592381633E-3</v>
      </c>
      <c r="M3025" s="4">
        <f t="shared" si="291"/>
        <v>-2.8724055422792486E-3</v>
      </c>
    </row>
    <row r="3026" spans="1:13" x14ac:dyDescent="0.3">
      <c r="A3026" s="1">
        <v>3024</v>
      </c>
      <c r="B3026" s="1">
        <v>31.332466403642599</v>
      </c>
      <c r="C3026" s="1">
        <v>-9.6007236476489197</v>
      </c>
      <c r="D3026" s="1">
        <v>342.25002765653898</v>
      </c>
      <c r="E3026" s="1">
        <v>52.549037933349602</v>
      </c>
      <c r="F3026" s="1">
        <v>74.8</v>
      </c>
      <c r="G3026" s="1">
        <v>77.594820072049899</v>
      </c>
      <c r="H3026" s="4">
        <f t="shared" si="286"/>
        <v>31.332466403642599</v>
      </c>
      <c r="I3026" s="4">
        <f t="shared" si="287"/>
        <v>62811.7660183849</v>
      </c>
      <c r="J3026" s="5">
        <f t="shared" si="288"/>
        <v>-1.4450598752782432E-3</v>
      </c>
      <c r="K3026" s="4">
        <f t="shared" si="289"/>
        <v>-1.4450598752782432E-3</v>
      </c>
      <c r="L3026" s="4">
        <f t="shared" si="290"/>
        <v>-1.4450598752782432E-3</v>
      </c>
      <c r="M3026" s="4">
        <f t="shared" si="291"/>
        <v>-1.4450603782072498E-3</v>
      </c>
    </row>
    <row r="3027" spans="1:13" x14ac:dyDescent="0.3">
      <c r="A3027" s="1">
        <v>3025</v>
      </c>
      <c r="B3027" s="1">
        <v>31.3324652777778</v>
      </c>
      <c r="C3027" s="1">
        <v>-58.199259191398802</v>
      </c>
      <c r="D3027" s="1">
        <v>340.87502098067603</v>
      </c>
      <c r="E3027" s="1">
        <v>52.549037933349602</v>
      </c>
      <c r="F3027" s="1">
        <v>74.8</v>
      </c>
      <c r="G3027" s="1">
        <v>77.593969078756402</v>
      </c>
      <c r="H3027" s="4">
        <f t="shared" si="286"/>
        <v>31.3324652777778</v>
      </c>
      <c r="I3027" s="4">
        <f t="shared" si="287"/>
        <v>62843.098483662681</v>
      </c>
      <c r="J3027" s="5">
        <f t="shared" si="288"/>
        <v>-2.7160112871826402E-5</v>
      </c>
      <c r="K3027" s="4">
        <f t="shared" si="289"/>
        <v>-2.7160112871826402E-5</v>
      </c>
      <c r="L3027" s="4">
        <f t="shared" si="290"/>
        <v>-2.7160112871826402E-5</v>
      </c>
      <c r="M3027" s="4">
        <f t="shared" si="291"/>
        <v>-2.7160112875165612E-5</v>
      </c>
    </row>
    <row r="3028" spans="1:13" x14ac:dyDescent="0.3">
      <c r="A3028" s="1">
        <v>3026</v>
      </c>
      <c r="B3028" s="1">
        <v>31.2803819444444</v>
      </c>
      <c r="C3028" s="1">
        <v>-77.850006103515597</v>
      </c>
      <c r="D3028" s="1">
        <v>340.875</v>
      </c>
      <c r="E3028" s="1">
        <v>52.549037933349602</v>
      </c>
      <c r="F3028" s="1">
        <v>74.8</v>
      </c>
      <c r="G3028" s="1">
        <v>77.637530854822899</v>
      </c>
      <c r="H3028" s="4">
        <f t="shared" si="286"/>
        <v>31.2803819444444</v>
      </c>
      <c r="I3028" s="4">
        <f t="shared" si="287"/>
        <v>62874.378865607126</v>
      </c>
      <c r="J3028" s="5">
        <f t="shared" si="288"/>
        <v>1.3926228952020089E-3</v>
      </c>
      <c r="K3028" s="4">
        <f t="shared" si="289"/>
        <v>1.3926228952020089E-3</v>
      </c>
      <c r="L3028" s="4">
        <f t="shared" si="290"/>
        <v>1.3926228952020089E-3</v>
      </c>
      <c r="M3028" s="4">
        <f t="shared" si="291"/>
        <v>1.3926233453442007E-3</v>
      </c>
    </row>
    <row r="3029" spans="1:13" x14ac:dyDescent="0.3">
      <c r="A3029" s="1">
        <v>3027</v>
      </c>
      <c r="B3029" s="1">
        <v>31.228299008472099</v>
      </c>
      <c r="C3029" s="1">
        <v>-76.350017547513303</v>
      </c>
      <c r="D3029" s="1">
        <v>340.75000095366698</v>
      </c>
      <c r="E3029" s="1">
        <v>52.549037933349602</v>
      </c>
      <c r="F3029" s="1">
        <v>74.8</v>
      </c>
      <c r="G3029" s="1">
        <v>77.726197855698601</v>
      </c>
      <c r="H3029" s="4">
        <f t="shared" si="286"/>
        <v>31.228299008472099</v>
      </c>
      <c r="I3029" s="4">
        <f t="shared" si="287"/>
        <v>62905.607164615598</v>
      </c>
      <c r="J3029" s="5">
        <f t="shared" si="288"/>
        <v>2.8393157389599499E-3</v>
      </c>
      <c r="K3029" s="4">
        <f t="shared" si="289"/>
        <v>2.8393157389599499E-3</v>
      </c>
      <c r="L3029" s="4">
        <f t="shared" si="290"/>
        <v>2.8393157389599499E-3</v>
      </c>
      <c r="M3029" s="4">
        <f t="shared" si="291"/>
        <v>2.8393195539322996E-3</v>
      </c>
    </row>
    <row r="3030" spans="1:13" x14ac:dyDescent="0.3">
      <c r="A3030" s="1">
        <v>3028</v>
      </c>
      <c r="B3030" s="1">
        <v>31.1501736111111</v>
      </c>
      <c r="C3030" s="1">
        <v>-79.5</v>
      </c>
      <c r="D3030" s="1">
        <v>340.625</v>
      </c>
      <c r="E3030" s="1">
        <v>52.549037933349602</v>
      </c>
      <c r="F3030" s="1">
        <v>74.8</v>
      </c>
      <c r="G3030" s="1">
        <v>77.861379526853</v>
      </c>
      <c r="H3030" s="4">
        <f t="shared" si="286"/>
        <v>31.1501736111111</v>
      </c>
      <c r="I3030" s="4">
        <f t="shared" si="287"/>
        <v>62936.757338226707</v>
      </c>
      <c r="J3030" s="5">
        <f t="shared" si="288"/>
        <v>4.33967633188986E-3</v>
      </c>
      <c r="K3030" s="4">
        <f t="shared" si="289"/>
        <v>4.33967633188986E-3</v>
      </c>
      <c r="L3030" s="4">
        <f t="shared" si="290"/>
        <v>4.33967633188986E-3</v>
      </c>
      <c r="M3030" s="4">
        <f t="shared" si="291"/>
        <v>4.3396899533746187E-3</v>
      </c>
    </row>
    <row r="3031" spans="1:13" x14ac:dyDescent="0.3">
      <c r="A3031" s="1">
        <v>3029</v>
      </c>
      <c r="B3031" s="1">
        <v>31.076390014737299</v>
      </c>
      <c r="C3031" s="1">
        <v>-83.099951172616699</v>
      </c>
      <c r="D3031" s="1">
        <v>340.375003814639</v>
      </c>
      <c r="E3031" s="1">
        <v>52.549037933349602</v>
      </c>
      <c r="F3031" s="1">
        <v>74.8</v>
      </c>
      <c r="G3031" s="1">
        <v>78.045224708238706</v>
      </c>
      <c r="H3031" s="4">
        <f t="shared" si="286"/>
        <v>31.076390014737299</v>
      </c>
      <c r="I3031" s="4">
        <f t="shared" si="287"/>
        <v>62967.833728241443</v>
      </c>
      <c r="J3031" s="5">
        <f t="shared" si="288"/>
        <v>5.9159117676963668E-3</v>
      </c>
      <c r="K3031" s="4">
        <f t="shared" si="289"/>
        <v>5.9159117676963668E-3</v>
      </c>
      <c r="L3031" s="4">
        <f t="shared" si="290"/>
        <v>5.9159117676963668E-3</v>
      </c>
      <c r="M3031" s="4">
        <f t="shared" si="291"/>
        <v>5.9159462757650558E-3</v>
      </c>
    </row>
    <row r="3032" spans="1:13" x14ac:dyDescent="0.3">
      <c r="A3032" s="1">
        <v>3030</v>
      </c>
      <c r="B3032" s="1">
        <v>31.1067706015358</v>
      </c>
      <c r="C3032" s="1">
        <v>-82.6500049591655</v>
      </c>
      <c r="D3032" s="1">
        <v>340.25000095368102</v>
      </c>
      <c r="E3032" s="1">
        <v>52.549037933349602</v>
      </c>
      <c r="F3032" s="1">
        <v>74.8</v>
      </c>
      <c r="G3032" s="1">
        <v>78.2806557921256</v>
      </c>
      <c r="H3032" s="4">
        <f t="shared" si="286"/>
        <v>31.1067706015358</v>
      </c>
      <c r="I3032" s="4">
        <f t="shared" si="287"/>
        <v>62998.940498842981</v>
      </c>
      <c r="J3032" s="5">
        <f t="shared" si="288"/>
        <v>7.5684836237957269E-3</v>
      </c>
      <c r="K3032" s="4">
        <f t="shared" si="289"/>
        <v>7.5684836237957269E-3</v>
      </c>
      <c r="L3032" s="4">
        <f t="shared" si="290"/>
        <v>7.5684836237957269E-3</v>
      </c>
      <c r="M3032" s="4">
        <f t="shared" si="291"/>
        <v>7.5685558819013066E-3</v>
      </c>
    </row>
    <row r="3033" spans="1:13" x14ac:dyDescent="0.3">
      <c r="A3033" s="1">
        <v>3031</v>
      </c>
      <c r="B3033" s="1">
        <v>31.0286464293794</v>
      </c>
      <c r="C3033" s="1">
        <v>-82.950002288796398</v>
      </c>
      <c r="D3033" s="1">
        <v>340.25</v>
      </c>
      <c r="E3033" s="1">
        <v>52.549037933349602</v>
      </c>
      <c r="F3033" s="1">
        <v>74.8</v>
      </c>
      <c r="G3033" s="1">
        <v>78.571415177278695</v>
      </c>
      <c r="H3033" s="4">
        <f t="shared" si="286"/>
        <v>31.0286464293794</v>
      </c>
      <c r="I3033" s="4">
        <f t="shared" si="287"/>
        <v>63029.969145272364</v>
      </c>
      <c r="J3033" s="5">
        <f t="shared" si="288"/>
        <v>9.3706757661781177E-3</v>
      </c>
      <c r="K3033" s="4">
        <f t="shared" si="289"/>
        <v>9.3706757661781177E-3</v>
      </c>
      <c r="L3033" s="4">
        <f t="shared" si="290"/>
        <v>9.3706757661781177E-3</v>
      </c>
      <c r="M3033" s="4">
        <f t="shared" si="291"/>
        <v>9.3708129107567539E-3</v>
      </c>
    </row>
    <row r="3034" spans="1:13" x14ac:dyDescent="0.3">
      <c r="A3034" s="1">
        <v>3032</v>
      </c>
      <c r="B3034" s="1">
        <v>31.0286458333333</v>
      </c>
      <c r="C3034" s="1">
        <v>-86.699975967424294</v>
      </c>
      <c r="D3034" s="1">
        <v>340.25</v>
      </c>
      <c r="E3034" s="1">
        <v>52.549037933349602</v>
      </c>
      <c r="F3034" s="1">
        <v>74.8</v>
      </c>
      <c r="G3034" s="1">
        <v>78.922124757909202</v>
      </c>
      <c r="H3034" s="4">
        <f t="shared" si="286"/>
        <v>31.0286458333333</v>
      </c>
      <c r="I3034" s="4">
        <f t="shared" si="287"/>
        <v>63060.997791105699</v>
      </c>
      <c r="J3034" s="5">
        <f t="shared" si="288"/>
        <v>1.1302767852464538E-2</v>
      </c>
      <c r="K3034" s="4">
        <f t="shared" si="289"/>
        <v>1.1302767852464538E-2</v>
      </c>
      <c r="L3034" s="4">
        <f t="shared" si="290"/>
        <v>1.1302767852464538E-2</v>
      </c>
      <c r="M3034" s="4">
        <f t="shared" si="291"/>
        <v>1.1303008525890949E-2</v>
      </c>
    </row>
    <row r="3035" spans="1:13" x14ac:dyDescent="0.3">
      <c r="A3035" s="1">
        <v>3033</v>
      </c>
      <c r="B3035" s="1">
        <v>31.0243055555556</v>
      </c>
      <c r="C3035" s="1">
        <v>-86.25</v>
      </c>
      <c r="D3035" s="1">
        <v>340</v>
      </c>
      <c r="E3035" s="1">
        <v>52.549037933349602</v>
      </c>
      <c r="F3035" s="1">
        <v>74.8</v>
      </c>
      <c r="G3035" s="1">
        <v>79.3383593930361</v>
      </c>
      <c r="H3035" s="4">
        <f t="shared" si="286"/>
        <v>31.0243055555556</v>
      </c>
      <c r="I3035" s="4">
        <f t="shared" si="287"/>
        <v>63092.022096661254</v>
      </c>
      <c r="J3035" s="5">
        <f t="shared" si="288"/>
        <v>1.3416404579356065E-2</v>
      </c>
      <c r="K3035" s="4">
        <f t="shared" si="289"/>
        <v>1.3416404579356065E-2</v>
      </c>
      <c r="L3035" s="4">
        <f t="shared" si="290"/>
        <v>1.3416404579356065E-2</v>
      </c>
      <c r="M3035" s="4">
        <f t="shared" si="291"/>
        <v>1.3416807103901631E-2</v>
      </c>
    </row>
    <row r="3036" spans="1:13" x14ac:dyDescent="0.3">
      <c r="A3036" s="1">
        <v>3034</v>
      </c>
      <c r="B3036" s="1">
        <v>31.0243055555556</v>
      </c>
      <c r="C3036" s="1">
        <v>-86.100007247868803</v>
      </c>
      <c r="D3036" s="1">
        <v>340</v>
      </c>
      <c r="E3036" s="1">
        <v>52.549037933349602</v>
      </c>
      <c r="F3036" s="1">
        <v>83.704932060800502</v>
      </c>
      <c r="G3036" s="1">
        <v>79.791347454079798</v>
      </c>
      <c r="H3036" s="4">
        <f t="shared" si="286"/>
        <v>31.0243055555556</v>
      </c>
      <c r="I3036" s="4">
        <f t="shared" si="287"/>
        <v>63123.046402216809</v>
      </c>
      <c r="J3036" s="5">
        <f t="shared" si="288"/>
        <v>1.4601070126534384E-2</v>
      </c>
      <c r="K3036" s="4">
        <f t="shared" si="289"/>
        <v>1.4601070126534384E-2</v>
      </c>
      <c r="L3036" s="4">
        <f t="shared" si="290"/>
        <v>1.4601070126534384E-2</v>
      </c>
      <c r="M3036" s="4">
        <f t="shared" si="291"/>
        <v>1.4601588979708436E-2</v>
      </c>
    </row>
    <row r="3037" spans="1:13" x14ac:dyDescent="0.3">
      <c r="A3037" s="1">
        <v>3035</v>
      </c>
      <c r="B3037" s="1">
        <v>31.249998278089102</v>
      </c>
      <c r="C3037" s="1">
        <v>-117.89975891131201</v>
      </c>
      <c r="D3037" s="1">
        <v>335.62503337858101</v>
      </c>
      <c r="E3037" s="1">
        <v>52.549037933349602</v>
      </c>
      <c r="F3037" s="1">
        <v>83.704999999999998</v>
      </c>
      <c r="G3037" s="1">
        <v>80.217513202745295</v>
      </c>
      <c r="H3037" s="4">
        <f t="shared" si="286"/>
        <v>31.249998278089102</v>
      </c>
      <c r="I3037" s="4">
        <f t="shared" si="287"/>
        <v>63154.296400494895</v>
      </c>
      <c r="J3037" s="5">
        <f t="shared" si="288"/>
        <v>1.3637304708727054E-2</v>
      </c>
      <c r="K3037" s="4">
        <f t="shared" si="289"/>
        <v>1.3637304708727054E-2</v>
      </c>
      <c r="L3037" s="4">
        <f t="shared" si="290"/>
        <v>1.3637304708727054E-2</v>
      </c>
      <c r="M3037" s="4">
        <f t="shared" si="291"/>
        <v>1.3637727446184527E-2</v>
      </c>
    </row>
    <row r="3038" spans="1:13" x14ac:dyDescent="0.3">
      <c r="A3038" s="1">
        <v>3036</v>
      </c>
      <c r="B3038" s="1">
        <v>31.25</v>
      </c>
      <c r="C3038" s="1">
        <v>-143.55000305175801</v>
      </c>
      <c r="D3038" s="1">
        <v>335.625</v>
      </c>
      <c r="E3038" s="1">
        <v>52.549037933349602</v>
      </c>
      <c r="F3038" s="1">
        <v>83.704999999999998</v>
      </c>
      <c r="G3038" s="1">
        <v>80.588242334875403</v>
      </c>
      <c r="H3038" s="4">
        <f t="shared" si="286"/>
        <v>31.25</v>
      </c>
      <c r="I3038" s="4">
        <f t="shared" si="287"/>
        <v>63185.546400494895</v>
      </c>
      <c r="J3038" s="5">
        <f t="shared" si="288"/>
        <v>1.1863332228163471E-2</v>
      </c>
      <c r="K3038" s="4">
        <f t="shared" si="289"/>
        <v>1.1863332228163471E-2</v>
      </c>
      <c r="L3038" s="4">
        <f t="shared" si="290"/>
        <v>1.1863332228163471E-2</v>
      </c>
      <c r="M3038" s="4">
        <f t="shared" si="291"/>
        <v>1.186361051735201E-2</v>
      </c>
    </row>
    <row r="3039" spans="1:13" x14ac:dyDescent="0.3">
      <c r="A3039" s="1">
        <v>3037</v>
      </c>
      <c r="B3039" s="1">
        <v>31.436630520567402</v>
      </c>
      <c r="C3039" s="1">
        <v>-143.100009536692</v>
      </c>
      <c r="D3039" s="1">
        <v>335.375001907333</v>
      </c>
      <c r="E3039" s="1">
        <v>52.549037933349602</v>
      </c>
      <c r="F3039" s="1">
        <v>83.704999999999998</v>
      </c>
      <c r="G3039" s="1">
        <v>80.9094276691213</v>
      </c>
      <c r="H3039" s="4">
        <f t="shared" si="286"/>
        <v>31.436630520567402</v>
      </c>
      <c r="I3039" s="4">
        <f t="shared" si="287"/>
        <v>63216.983031015465</v>
      </c>
      <c r="J3039" s="5">
        <f t="shared" si="288"/>
        <v>1.0216913483643267E-2</v>
      </c>
      <c r="K3039" s="4">
        <f t="shared" si="289"/>
        <v>1.0216913483643267E-2</v>
      </c>
      <c r="L3039" s="4">
        <f t="shared" si="290"/>
        <v>1.0216913483643267E-2</v>
      </c>
      <c r="M3039" s="4">
        <f t="shared" si="291"/>
        <v>1.0217091241292437E-2</v>
      </c>
    </row>
    <row r="3040" spans="1:13" x14ac:dyDescent="0.3">
      <c r="A3040" s="1">
        <v>3038</v>
      </c>
      <c r="B3040" s="1">
        <v>31.701382829176801</v>
      </c>
      <c r="C3040" s="1">
        <v>-114.150664128683</v>
      </c>
      <c r="D3040" s="1">
        <v>337.62494850238102</v>
      </c>
      <c r="E3040" s="1">
        <v>52.549037933349602</v>
      </c>
      <c r="F3040" s="1">
        <v>83.704999999999998</v>
      </c>
      <c r="G3040" s="1">
        <v>81.186174748805101</v>
      </c>
      <c r="H3040" s="4">
        <f t="shared" si="286"/>
        <v>31.701382829176801</v>
      </c>
      <c r="I3040" s="4">
        <f t="shared" si="287"/>
        <v>63248.684413844639</v>
      </c>
      <c r="J3040" s="5">
        <f t="shared" si="288"/>
        <v>8.7298109730750677E-3</v>
      </c>
      <c r="K3040" s="4">
        <f t="shared" si="289"/>
        <v>8.7298109730750677E-3</v>
      </c>
      <c r="L3040" s="4">
        <f t="shared" si="290"/>
        <v>8.7298109730750677E-3</v>
      </c>
      <c r="M3040" s="4">
        <f t="shared" si="291"/>
        <v>8.7299218594443923E-3</v>
      </c>
    </row>
    <row r="3041" spans="1:13" x14ac:dyDescent="0.3">
      <c r="A3041" s="1">
        <v>3039</v>
      </c>
      <c r="B3041" s="1">
        <v>31.770832803506501</v>
      </c>
      <c r="C3041" s="1">
        <v>-112.20001945515099</v>
      </c>
      <c r="D3041" s="1">
        <v>337.625</v>
      </c>
      <c r="E3041" s="1">
        <v>52.549037933349602</v>
      </c>
      <c r="F3041" s="1">
        <v>83.704999999999998</v>
      </c>
      <c r="G3041" s="1">
        <v>81.422882729348402</v>
      </c>
      <c r="H3041" s="4">
        <f t="shared" si="286"/>
        <v>31.770832803506501</v>
      </c>
      <c r="I3041" s="4">
        <f t="shared" si="287"/>
        <v>63280.455246648147</v>
      </c>
      <c r="J3041" s="5">
        <f t="shared" si="288"/>
        <v>7.4504808233158953E-3</v>
      </c>
      <c r="K3041" s="4">
        <f t="shared" si="289"/>
        <v>7.4504808233158953E-3</v>
      </c>
      <c r="L3041" s="4">
        <f t="shared" si="290"/>
        <v>7.4504808233158953E-3</v>
      </c>
      <c r="M3041" s="4">
        <f t="shared" si="291"/>
        <v>7.4505497539862292E-3</v>
      </c>
    </row>
    <row r="3042" spans="1:13" x14ac:dyDescent="0.3">
      <c r="A3042" s="1">
        <v>3040</v>
      </c>
      <c r="B3042" s="1">
        <v>31.8402777777778</v>
      </c>
      <c r="C3042" s="1">
        <v>-96.900001525878906</v>
      </c>
      <c r="D3042" s="1">
        <v>338.75</v>
      </c>
      <c r="E3042" s="1">
        <v>52.549037933349602</v>
      </c>
      <c r="F3042" s="1">
        <v>83.704999999999998</v>
      </c>
      <c r="G3042" s="1">
        <v>81.623314306990693</v>
      </c>
      <c r="H3042" s="4">
        <f t="shared" si="286"/>
        <v>31.8402777777778</v>
      </c>
      <c r="I3042" s="4">
        <f t="shared" si="287"/>
        <v>63312.295524425928</v>
      </c>
      <c r="J3042" s="5">
        <f t="shared" si="288"/>
        <v>6.2949066914918068E-3</v>
      </c>
      <c r="K3042" s="4">
        <f t="shared" si="289"/>
        <v>6.2949066914918068E-3</v>
      </c>
      <c r="L3042" s="4">
        <f t="shared" si="290"/>
        <v>6.2949066914918068E-3</v>
      </c>
      <c r="M3042" s="4">
        <f t="shared" si="291"/>
        <v>6.2949482657381362E-3</v>
      </c>
    </row>
    <row r="3043" spans="1:13" x14ac:dyDescent="0.3">
      <c r="A3043" s="1">
        <v>3041</v>
      </c>
      <c r="B3043" s="1">
        <v>31.822916931572198</v>
      </c>
      <c r="C3043" s="1">
        <v>-97.200000000022996</v>
      </c>
      <c r="D3043" s="1">
        <v>338.75</v>
      </c>
      <c r="E3043" s="1">
        <v>52.549037933349602</v>
      </c>
      <c r="F3043" s="1">
        <v>83.704999999999998</v>
      </c>
      <c r="G3043" s="1">
        <v>81.790655530388605</v>
      </c>
      <c r="H3043" s="4">
        <f t="shared" si="286"/>
        <v>31.822916931572198</v>
      </c>
      <c r="I3043" s="4">
        <f t="shared" si="287"/>
        <v>63344.118441357503</v>
      </c>
      <c r="J3043" s="5">
        <f t="shared" si="288"/>
        <v>5.2585130319052972E-3</v>
      </c>
      <c r="K3043" s="4">
        <f t="shared" si="289"/>
        <v>5.2585130319052972E-3</v>
      </c>
      <c r="L3043" s="4">
        <f t="shared" si="290"/>
        <v>5.2585130319052972E-3</v>
      </c>
      <c r="M3043" s="4">
        <f t="shared" si="291"/>
        <v>5.2585372669049259E-3</v>
      </c>
    </row>
    <row r="3044" spans="1:13" x14ac:dyDescent="0.3">
      <c r="A3044" s="1">
        <v>3042</v>
      </c>
      <c r="B3044" s="1">
        <v>31.8055556880113</v>
      </c>
      <c r="C3044" s="1">
        <v>-97.200004577636705</v>
      </c>
      <c r="D3044" s="1">
        <v>338.62500095368102</v>
      </c>
      <c r="E3044" s="1">
        <v>52.549037933349602</v>
      </c>
      <c r="F3044" s="1">
        <v>83.704999999999998</v>
      </c>
      <c r="G3044" s="1">
        <v>81.927566445859696</v>
      </c>
      <c r="H3044" s="4">
        <f t="shared" si="286"/>
        <v>31.8055556880113</v>
      </c>
      <c r="I3044" s="4">
        <f t="shared" si="287"/>
        <v>63375.923997045516</v>
      </c>
      <c r="J3044" s="5">
        <f t="shared" si="288"/>
        <v>4.3046226519066312E-3</v>
      </c>
      <c r="K3044" s="4">
        <f t="shared" si="289"/>
        <v>4.3046226519066312E-3</v>
      </c>
      <c r="L3044" s="4">
        <f t="shared" si="290"/>
        <v>4.3046226519066312E-3</v>
      </c>
      <c r="M3044" s="4">
        <f t="shared" si="291"/>
        <v>4.3046359459665258E-3</v>
      </c>
    </row>
    <row r="3045" spans="1:13" x14ac:dyDescent="0.3">
      <c r="A3045" s="1">
        <v>3043</v>
      </c>
      <c r="B3045" s="1">
        <v>31.7447916666667</v>
      </c>
      <c r="C3045" s="1">
        <v>-99.000007629394503</v>
      </c>
      <c r="D3045" s="1">
        <v>340.25</v>
      </c>
      <c r="E3045" s="1">
        <v>52.549037933349602</v>
      </c>
      <c r="F3045" s="1">
        <v>83.704999999999998</v>
      </c>
      <c r="G3045" s="1">
        <v>82.036223381323197</v>
      </c>
      <c r="H3045" s="4">
        <f t="shared" si="286"/>
        <v>31.7447916666667</v>
      </c>
      <c r="I3045" s="4">
        <f t="shared" si="287"/>
        <v>63407.668788712181</v>
      </c>
      <c r="J3045" s="5">
        <f t="shared" si="288"/>
        <v>3.4228271712866344E-3</v>
      </c>
      <c r="K3045" s="4">
        <f t="shared" si="289"/>
        <v>3.4228271712866344E-3</v>
      </c>
      <c r="L3045" s="4">
        <f t="shared" si="290"/>
        <v>3.4228271712866344E-3</v>
      </c>
      <c r="M3045" s="4">
        <f t="shared" si="291"/>
        <v>3.4228338548174054E-3</v>
      </c>
    </row>
    <row r="3046" spans="1:13" x14ac:dyDescent="0.3">
      <c r="A3046" s="1">
        <v>3044</v>
      </c>
      <c r="B3046" s="1">
        <v>31.6362863778816</v>
      </c>
      <c r="C3046" s="1">
        <v>-77.700329584950495</v>
      </c>
      <c r="D3046" s="1">
        <v>340.12500190731998</v>
      </c>
      <c r="E3046" s="1">
        <v>52.549037933349602</v>
      </c>
      <c r="F3046" s="1">
        <v>83.704999999999998</v>
      </c>
      <c r="G3046" s="1">
        <v>82.118353541081802</v>
      </c>
      <c r="H3046" s="4">
        <f t="shared" si="286"/>
        <v>31.6362863778816</v>
      </c>
      <c r="I3046" s="4">
        <f t="shared" si="287"/>
        <v>63439.305075090066</v>
      </c>
      <c r="J3046" s="5">
        <f t="shared" si="288"/>
        <v>2.5960746080496582E-3</v>
      </c>
      <c r="K3046" s="4">
        <f t="shared" si="289"/>
        <v>2.5960746080496582E-3</v>
      </c>
      <c r="L3046" s="4">
        <f t="shared" si="290"/>
        <v>2.5960746080496582E-3</v>
      </c>
      <c r="M3046" s="4">
        <f t="shared" si="291"/>
        <v>2.596077524144032E-3</v>
      </c>
    </row>
    <row r="3047" spans="1:13" x14ac:dyDescent="0.3">
      <c r="A3047" s="1">
        <v>3045</v>
      </c>
      <c r="B3047" s="1">
        <v>31.523438360962</v>
      </c>
      <c r="C3047" s="1">
        <v>-80.699981689292102</v>
      </c>
      <c r="D3047" s="1">
        <v>339.87500190736199</v>
      </c>
      <c r="E3047" s="1">
        <v>52.549037933349602</v>
      </c>
      <c r="F3047" s="1">
        <v>82.272010932999294</v>
      </c>
      <c r="G3047" s="1">
        <v>82.1809571389973</v>
      </c>
      <c r="H3047" s="4">
        <f t="shared" si="286"/>
        <v>31.523438360962</v>
      </c>
      <c r="I3047" s="4">
        <f t="shared" si="287"/>
        <v>63470.82851345103</v>
      </c>
      <c r="J3047" s="5">
        <f t="shared" si="288"/>
        <v>1.9859381200315E-3</v>
      </c>
      <c r="K3047" s="4">
        <f t="shared" si="289"/>
        <v>1.9859381200315E-3</v>
      </c>
      <c r="L3047" s="4">
        <f t="shared" si="290"/>
        <v>1.9859381200315E-3</v>
      </c>
      <c r="M3047" s="4">
        <f t="shared" si="291"/>
        <v>1.9859394254406635E-3</v>
      </c>
    </row>
    <row r="3048" spans="1:13" x14ac:dyDescent="0.3">
      <c r="A3048" s="1">
        <v>3046</v>
      </c>
      <c r="B3048" s="1">
        <v>31.488715542687199</v>
      </c>
      <c r="C3048" s="1">
        <v>-83.549981308008</v>
      </c>
      <c r="D3048" s="1">
        <v>339.00000667571601</v>
      </c>
      <c r="E3048" s="1">
        <v>52.549037933349602</v>
      </c>
      <c r="F3048" s="1">
        <v>82.272000000000006</v>
      </c>
      <c r="G3048" s="1">
        <v>82.236418716929506</v>
      </c>
      <c r="H3048" s="4">
        <f t="shared" si="286"/>
        <v>31.488715542687199</v>
      </c>
      <c r="I3048" s="4">
        <f t="shared" si="287"/>
        <v>63502.317228993714</v>
      </c>
      <c r="J3048" s="5">
        <f t="shared" si="288"/>
        <v>1.7613159818164273E-3</v>
      </c>
      <c r="K3048" s="4">
        <f t="shared" si="289"/>
        <v>1.7613159818164273E-3</v>
      </c>
      <c r="L3048" s="4">
        <f t="shared" si="290"/>
        <v>1.7613159818164273E-3</v>
      </c>
      <c r="M3048" s="4">
        <f t="shared" si="291"/>
        <v>1.761316892486749E-3</v>
      </c>
    </row>
    <row r="3049" spans="1:13" x14ac:dyDescent="0.3">
      <c r="A3049" s="1">
        <v>3047</v>
      </c>
      <c r="B3049" s="1">
        <v>31.458333565128999</v>
      </c>
      <c r="C3049" s="1">
        <v>-92.399934005789206</v>
      </c>
      <c r="D3049" s="1">
        <v>338.87500095367398</v>
      </c>
      <c r="E3049" s="1">
        <v>52.549037933349602</v>
      </c>
      <c r="F3049" s="1">
        <v>82.272000000000006</v>
      </c>
      <c r="G3049" s="1">
        <v>82.291314653415796</v>
      </c>
      <c r="H3049" s="4">
        <f t="shared" si="286"/>
        <v>31.458333565128999</v>
      </c>
      <c r="I3049" s="4">
        <f t="shared" si="287"/>
        <v>63533.77556255884</v>
      </c>
      <c r="J3049" s="5">
        <f t="shared" si="288"/>
        <v>1.7450363787591314E-3</v>
      </c>
      <c r="K3049" s="4">
        <f t="shared" si="289"/>
        <v>1.7450363787591314E-3</v>
      </c>
      <c r="L3049" s="4">
        <f t="shared" si="290"/>
        <v>1.7450363787591314E-3</v>
      </c>
      <c r="M3049" s="4">
        <f t="shared" si="291"/>
        <v>1.745037264410504E-3</v>
      </c>
    </row>
    <row r="3050" spans="1:13" x14ac:dyDescent="0.3">
      <c r="A3050" s="1">
        <v>3048</v>
      </c>
      <c r="B3050" s="1">
        <v>31.406250794722599</v>
      </c>
      <c r="C3050" s="1">
        <v>-94.799966430918005</v>
      </c>
      <c r="D3050" s="1">
        <v>338.875</v>
      </c>
      <c r="E3050" s="1">
        <v>52.549037933349602</v>
      </c>
      <c r="F3050" s="1">
        <v>82.272000000000006</v>
      </c>
      <c r="G3050" s="1">
        <v>82.346517614505103</v>
      </c>
      <c r="H3050" s="4">
        <f t="shared" si="286"/>
        <v>31.406250794722599</v>
      </c>
      <c r="I3050" s="4">
        <f t="shared" si="287"/>
        <v>63565.181813353563</v>
      </c>
      <c r="J3050" s="5">
        <f t="shared" si="288"/>
        <v>1.7577061792610833E-3</v>
      </c>
      <c r="K3050" s="4">
        <f t="shared" si="289"/>
        <v>1.7577061792610833E-3</v>
      </c>
      <c r="L3050" s="4">
        <f t="shared" si="290"/>
        <v>1.7577061792610833E-3</v>
      </c>
      <c r="M3050" s="4">
        <f t="shared" si="291"/>
        <v>1.7577070843436335E-3</v>
      </c>
    </row>
    <row r="3051" spans="1:13" x14ac:dyDescent="0.3">
      <c r="A3051" s="1">
        <v>3049</v>
      </c>
      <c r="B3051" s="1">
        <v>31.3888888888889</v>
      </c>
      <c r="C3051" s="1">
        <v>-95.100001525904901</v>
      </c>
      <c r="D3051" s="1">
        <v>338.875</v>
      </c>
      <c r="E3051" s="1">
        <v>52.549037933349602</v>
      </c>
      <c r="F3051" s="1">
        <v>82.272000000000006</v>
      </c>
      <c r="G3051" s="1">
        <v>82.402905103244194</v>
      </c>
      <c r="H3051" s="4">
        <f t="shared" si="286"/>
        <v>31.3888888888889</v>
      </c>
      <c r="I3051" s="4">
        <f t="shared" si="287"/>
        <v>63596.570702242454</v>
      </c>
      <c r="J3051" s="5">
        <f t="shared" si="288"/>
        <v>1.7964155704489142E-3</v>
      </c>
      <c r="K3051" s="4">
        <f t="shared" si="289"/>
        <v>1.7964155704489142E-3</v>
      </c>
      <c r="L3051" s="4">
        <f t="shared" si="290"/>
        <v>1.7964155704489142E-3</v>
      </c>
      <c r="M3051" s="4">
        <f t="shared" si="291"/>
        <v>1.796416536655097E-3</v>
      </c>
    </row>
    <row r="3052" spans="1:13" x14ac:dyDescent="0.3">
      <c r="A3052" s="1">
        <v>3050</v>
      </c>
      <c r="B3052" s="1">
        <v>31.3888888888889</v>
      </c>
      <c r="C3052" s="1">
        <v>-94.500004577610696</v>
      </c>
      <c r="D3052" s="1">
        <v>338.875</v>
      </c>
      <c r="E3052" s="1">
        <v>52.549037933349602</v>
      </c>
      <c r="F3052" s="1">
        <v>82.272000000000006</v>
      </c>
      <c r="G3052" s="1">
        <v>82.461373451862002</v>
      </c>
      <c r="H3052" s="4">
        <f t="shared" si="286"/>
        <v>31.3888888888889</v>
      </c>
      <c r="I3052" s="4">
        <f t="shared" si="287"/>
        <v>63627.959591131344</v>
      </c>
      <c r="J3052" s="5">
        <f t="shared" si="288"/>
        <v>1.8627084515407827E-3</v>
      </c>
      <c r="K3052" s="4">
        <f t="shared" si="289"/>
        <v>1.8627084515407827E-3</v>
      </c>
      <c r="L3052" s="4">
        <f t="shared" si="290"/>
        <v>1.8627084515407827E-3</v>
      </c>
      <c r="M3052" s="4">
        <f t="shared" si="291"/>
        <v>1.8627095287103695E-3</v>
      </c>
    </row>
    <row r="3053" spans="1:13" x14ac:dyDescent="0.3">
      <c r="A3053" s="1">
        <v>3051</v>
      </c>
      <c r="B3053" s="1">
        <v>31.3888888888889</v>
      </c>
      <c r="C3053" s="1">
        <v>-95.099996948218305</v>
      </c>
      <c r="D3053" s="1">
        <v>338.875</v>
      </c>
      <c r="E3053" s="1">
        <v>52.549037933349602</v>
      </c>
      <c r="F3053" s="1">
        <v>82.272000000000006</v>
      </c>
      <c r="G3053" s="1">
        <v>82.522852069814803</v>
      </c>
      <c r="H3053" s="4">
        <f t="shared" si="286"/>
        <v>31.3888888888889</v>
      </c>
      <c r="I3053" s="4">
        <f t="shared" si="287"/>
        <v>63659.348480020235</v>
      </c>
      <c r="J3053" s="5">
        <f t="shared" si="288"/>
        <v>1.9586108374343696E-3</v>
      </c>
      <c r="K3053" s="4">
        <f t="shared" si="289"/>
        <v>1.9586108374343696E-3</v>
      </c>
      <c r="L3053" s="4">
        <f t="shared" si="290"/>
        <v>1.9586108374343696E-3</v>
      </c>
      <c r="M3053" s="4">
        <f t="shared" si="291"/>
        <v>1.9586120896927855E-3</v>
      </c>
    </row>
    <row r="3054" spans="1:13" x14ac:dyDescent="0.3">
      <c r="A3054" s="1">
        <v>3052</v>
      </c>
      <c r="B3054" s="1">
        <v>31.4062498675443</v>
      </c>
      <c r="C3054" s="1">
        <v>-95.100006103515597</v>
      </c>
      <c r="D3054" s="1">
        <v>338.12500572208597</v>
      </c>
      <c r="E3054" s="1">
        <v>52.549037933349602</v>
      </c>
      <c r="F3054" s="1">
        <v>82.272000000000006</v>
      </c>
      <c r="G3054" s="1">
        <v>82.588318217624206</v>
      </c>
      <c r="H3054" s="4">
        <f t="shared" si="286"/>
        <v>31.4062498675443</v>
      </c>
      <c r="I3054" s="4">
        <f t="shared" si="287"/>
        <v>63690.754729887776</v>
      </c>
      <c r="J3054" s="5">
        <f t="shared" si="288"/>
        <v>2.0844942673991923E-3</v>
      </c>
      <c r="K3054" s="4">
        <f t="shared" si="289"/>
        <v>2.0844942673991923E-3</v>
      </c>
      <c r="L3054" s="4">
        <f t="shared" si="290"/>
        <v>2.0844942673991923E-3</v>
      </c>
      <c r="M3054" s="4">
        <f t="shared" si="291"/>
        <v>2.0844957769638314E-3</v>
      </c>
    </row>
    <row r="3055" spans="1:13" x14ac:dyDescent="0.3">
      <c r="A3055" s="1">
        <v>3053</v>
      </c>
      <c r="B3055" s="1">
        <v>31.471353173263498</v>
      </c>
      <c r="C3055" s="1">
        <v>-103.49987945651399</v>
      </c>
      <c r="D3055" s="1">
        <v>337.87500381466799</v>
      </c>
      <c r="E3055" s="1">
        <v>52.549037933349602</v>
      </c>
      <c r="F3055" s="1">
        <v>82.272000000000006</v>
      </c>
      <c r="G3055" s="1">
        <v>82.658812541353797</v>
      </c>
      <c r="H3055" s="4">
        <f t="shared" si="286"/>
        <v>31.471353173263498</v>
      </c>
      <c r="I3055" s="4">
        <f t="shared" si="287"/>
        <v>63722.226083061039</v>
      </c>
      <c r="J3055" s="5">
        <f t="shared" si="288"/>
        <v>2.2399521031551714E-3</v>
      </c>
      <c r="K3055" s="4">
        <f t="shared" si="289"/>
        <v>2.2399521031551714E-3</v>
      </c>
      <c r="L3055" s="4">
        <f t="shared" si="290"/>
        <v>2.2399521031551714E-3</v>
      </c>
      <c r="M3055" s="4">
        <f t="shared" si="291"/>
        <v>2.2399539762765724E-3</v>
      </c>
    </row>
    <row r="3056" spans="1:13" x14ac:dyDescent="0.3">
      <c r="A3056" s="1">
        <v>3054</v>
      </c>
      <c r="B3056" s="1">
        <v>31.4366322093558</v>
      </c>
      <c r="C3056" s="1">
        <v>-78.300195313887201</v>
      </c>
      <c r="D3056" s="1">
        <v>339.99998378742299</v>
      </c>
      <c r="E3056" s="1">
        <v>52.549037933349602</v>
      </c>
      <c r="F3056" s="1">
        <v>82.272000000000006</v>
      </c>
      <c r="G3056" s="1">
        <v>82.735455614658207</v>
      </c>
      <c r="H3056" s="4">
        <f t="shared" si="286"/>
        <v>31.4366322093558</v>
      </c>
      <c r="I3056" s="4">
        <f t="shared" si="287"/>
        <v>63753.662715270395</v>
      </c>
      <c r="J3056" s="5">
        <f t="shared" si="288"/>
        <v>2.4380179401532944E-3</v>
      </c>
      <c r="K3056" s="4">
        <f t="shared" si="289"/>
        <v>2.4380179401532944E-3</v>
      </c>
      <c r="L3056" s="4">
        <f t="shared" si="290"/>
        <v>2.4380179401532944E-3</v>
      </c>
      <c r="M3056" s="4">
        <f t="shared" si="291"/>
        <v>2.4380203553950172E-3</v>
      </c>
    </row>
    <row r="3057" spans="1:13" x14ac:dyDescent="0.3">
      <c r="A3057" s="1">
        <v>3055</v>
      </c>
      <c r="B3057" s="1">
        <v>31.7144054837018</v>
      </c>
      <c r="C3057" s="1">
        <v>-145.34898300940699</v>
      </c>
      <c r="D3057" s="1">
        <v>334.87507820070198</v>
      </c>
      <c r="E3057" s="1">
        <v>52.549037933349602</v>
      </c>
      <c r="F3057" s="1">
        <v>83.874975540346298</v>
      </c>
      <c r="G3057" s="1">
        <v>82.813095549954596</v>
      </c>
      <c r="H3057" s="4">
        <f t="shared" si="286"/>
        <v>31.7144054837018</v>
      </c>
      <c r="I3057" s="4">
        <f t="shared" si="287"/>
        <v>63785.377120754099</v>
      </c>
      <c r="J3057" s="5">
        <f t="shared" si="288"/>
        <v>2.4480968226343958E-3</v>
      </c>
      <c r="K3057" s="4">
        <f t="shared" si="289"/>
        <v>2.4480968226343958E-3</v>
      </c>
      <c r="L3057" s="4">
        <f t="shared" si="290"/>
        <v>2.4480968226343958E-3</v>
      </c>
      <c r="M3057" s="4">
        <f t="shared" si="291"/>
        <v>2.4480992679543484E-3</v>
      </c>
    </row>
    <row r="3058" spans="1:13" x14ac:dyDescent="0.3">
      <c r="A3058" s="1">
        <v>3056</v>
      </c>
      <c r="B3058" s="1">
        <v>32.1310763888889</v>
      </c>
      <c r="C3058" s="1">
        <v>-182.40000915527301</v>
      </c>
      <c r="D3058" s="1">
        <v>331.875</v>
      </c>
      <c r="E3058" s="1">
        <v>52.549037933349602</v>
      </c>
      <c r="F3058" s="1">
        <v>83.875</v>
      </c>
      <c r="G3058" s="1">
        <v>82.880226007116903</v>
      </c>
      <c r="H3058" s="4">
        <f t="shared" si="286"/>
        <v>32.1310763888889</v>
      </c>
      <c r="I3058" s="4">
        <f t="shared" si="287"/>
        <v>63817.50819714299</v>
      </c>
      <c r="J3058" s="5">
        <f t="shared" si="288"/>
        <v>2.0892688545448446E-3</v>
      </c>
      <c r="K3058" s="4">
        <f t="shared" si="289"/>
        <v>2.0892688545448446E-3</v>
      </c>
      <c r="L3058" s="4">
        <f t="shared" si="290"/>
        <v>2.0892688545448446E-3</v>
      </c>
      <c r="M3058" s="4">
        <f t="shared" si="291"/>
        <v>2.0892703745063637E-3</v>
      </c>
    </row>
    <row r="3059" spans="1:13" x14ac:dyDescent="0.3">
      <c r="A3059" s="1">
        <v>3057</v>
      </c>
      <c r="B3059" s="1">
        <v>32.361109356099902</v>
      </c>
      <c r="C3059" s="1">
        <v>-147.45027885215299</v>
      </c>
      <c r="D3059" s="1">
        <v>334.37498092667101</v>
      </c>
      <c r="E3059" s="1">
        <v>52.549037933349602</v>
      </c>
      <c r="F3059" s="1">
        <v>83.875</v>
      </c>
      <c r="G3059" s="1">
        <v>82.931543692166898</v>
      </c>
      <c r="H3059" s="4">
        <f t="shared" si="286"/>
        <v>32.361109356099902</v>
      </c>
      <c r="I3059" s="4">
        <f t="shared" si="287"/>
        <v>63849.869306499088</v>
      </c>
      <c r="J3059" s="5">
        <f t="shared" si="288"/>
        <v>1.5857826283177602E-3</v>
      </c>
      <c r="K3059" s="4">
        <f t="shared" si="289"/>
        <v>1.5857826283177602E-3</v>
      </c>
      <c r="L3059" s="4">
        <f t="shared" si="290"/>
        <v>1.5857826283177602E-3</v>
      </c>
      <c r="M3059" s="4">
        <f t="shared" si="291"/>
        <v>1.5857832929481713E-3</v>
      </c>
    </row>
    <row r="3060" spans="1:13" x14ac:dyDescent="0.3">
      <c r="A3060" s="1">
        <v>3058</v>
      </c>
      <c r="B3060" s="1">
        <v>32.1180555555556</v>
      </c>
      <c r="C3060" s="1">
        <v>-104.40000152587901</v>
      </c>
      <c r="D3060" s="1">
        <v>337.5</v>
      </c>
      <c r="E3060" s="1">
        <v>52.549037933349602</v>
      </c>
      <c r="F3060" s="1">
        <v>83.875</v>
      </c>
      <c r="G3060" s="1">
        <v>82.967864250827802</v>
      </c>
      <c r="H3060" s="4">
        <f t="shared" si="286"/>
        <v>32.1180555555556</v>
      </c>
      <c r="I3060" s="4">
        <f t="shared" si="287"/>
        <v>63881.987362054642</v>
      </c>
      <c r="J3060" s="5">
        <f t="shared" si="288"/>
        <v>1.1308455020908508E-3</v>
      </c>
      <c r="K3060" s="4">
        <f t="shared" si="289"/>
        <v>1.1308455020908508E-3</v>
      </c>
      <c r="L3060" s="4">
        <f t="shared" si="290"/>
        <v>1.1308455020908508E-3</v>
      </c>
      <c r="M3060" s="4">
        <f t="shared" si="291"/>
        <v>1.1308457431140376E-3</v>
      </c>
    </row>
    <row r="3061" spans="1:13" x14ac:dyDescent="0.3">
      <c r="A3061" s="1">
        <v>3059</v>
      </c>
      <c r="B3061" s="1">
        <v>32.2265616721645</v>
      </c>
      <c r="C3061" s="1">
        <v>-102.000025939745</v>
      </c>
      <c r="D3061" s="1">
        <v>337.87499713900098</v>
      </c>
      <c r="E3061" s="1">
        <v>52.549037933349602</v>
      </c>
      <c r="F3061" s="1">
        <v>83.875</v>
      </c>
      <c r="G3061" s="1">
        <v>82.989765032579797</v>
      </c>
      <c r="H3061" s="4">
        <f t="shared" si="286"/>
        <v>32.2265616721645</v>
      </c>
      <c r="I3061" s="4">
        <f t="shared" si="287"/>
        <v>63914.213923726806</v>
      </c>
      <c r="J3061" s="5">
        <f t="shared" si="288"/>
        <v>6.7958791182218606E-4</v>
      </c>
      <c r="K3061" s="4">
        <f t="shared" si="289"/>
        <v>6.7958791182218606E-4</v>
      </c>
      <c r="L3061" s="4">
        <f t="shared" si="290"/>
        <v>6.7958791182218606E-4</v>
      </c>
      <c r="M3061" s="4">
        <f t="shared" si="291"/>
        <v>6.7958796413231332E-4</v>
      </c>
    </row>
    <row r="3062" spans="1:13" x14ac:dyDescent="0.3">
      <c r="A3062" s="1">
        <v>3060</v>
      </c>
      <c r="B3062" s="1">
        <v>32.287325925297502</v>
      </c>
      <c r="C3062" s="1">
        <v>-98.700029754646906</v>
      </c>
      <c r="D3062" s="1">
        <v>338.74999332428399</v>
      </c>
      <c r="E3062" s="1">
        <v>52.549037933349602</v>
      </c>
      <c r="F3062" s="1">
        <v>83.875</v>
      </c>
      <c r="G3062" s="1">
        <v>82.997594170970999</v>
      </c>
      <c r="H3062" s="4">
        <f t="shared" si="286"/>
        <v>32.287325925297502</v>
      </c>
      <c r="I3062" s="4">
        <f t="shared" si="287"/>
        <v>63946.501249652101</v>
      </c>
      <c r="J3062" s="5">
        <f t="shared" si="288"/>
        <v>2.4248333260288592E-4</v>
      </c>
      <c r="K3062" s="4">
        <f t="shared" si="289"/>
        <v>2.4248333260288592E-4</v>
      </c>
      <c r="L3062" s="4">
        <f t="shared" si="290"/>
        <v>2.4248333260288592E-4</v>
      </c>
      <c r="M3062" s="4">
        <f t="shared" si="291"/>
        <v>2.4248333497914855E-4</v>
      </c>
    </row>
    <row r="3063" spans="1:13" x14ac:dyDescent="0.3">
      <c r="A3063" s="1">
        <v>3061</v>
      </c>
      <c r="B3063" s="1">
        <v>32.330728835530003</v>
      </c>
      <c r="C3063" s="1">
        <v>-89.400072479228996</v>
      </c>
      <c r="D3063" s="1">
        <v>339.62499332428399</v>
      </c>
      <c r="E3063" s="1">
        <v>52.549037933349602</v>
      </c>
      <c r="F3063" s="1">
        <v>83.875</v>
      </c>
      <c r="G3063" s="1">
        <v>82.991476117528094</v>
      </c>
      <c r="H3063" s="4">
        <f t="shared" si="286"/>
        <v>32.330728835530003</v>
      </c>
      <c r="I3063" s="4">
        <f t="shared" si="287"/>
        <v>63978.831978487629</v>
      </c>
      <c r="J3063" s="5">
        <f t="shared" si="288"/>
        <v>-1.8923339074808319E-4</v>
      </c>
      <c r="K3063" s="4">
        <f t="shared" si="289"/>
        <v>-1.8923339074808319E-4</v>
      </c>
      <c r="L3063" s="4">
        <f t="shared" si="290"/>
        <v>-1.8923339074808319E-4</v>
      </c>
      <c r="M3063" s="4">
        <f t="shared" si="291"/>
        <v>-1.8923339187746832E-4</v>
      </c>
    </row>
    <row r="3064" spans="1:13" x14ac:dyDescent="0.3">
      <c r="A3064" s="1">
        <v>3062</v>
      </c>
      <c r="B3064" s="1">
        <v>32.3307291666667</v>
      </c>
      <c r="C3064" s="1">
        <v>-78.450171660065607</v>
      </c>
      <c r="D3064" s="1">
        <v>339.625</v>
      </c>
      <c r="E3064" s="1">
        <v>51.764732884385303</v>
      </c>
      <c r="F3064" s="1">
        <v>83.875</v>
      </c>
      <c r="G3064" s="1">
        <v>82.971313620030799</v>
      </c>
      <c r="H3064" s="4">
        <f t="shared" si="286"/>
        <v>32.3307291666667</v>
      </c>
      <c r="I3064" s="4">
        <f t="shared" si="287"/>
        <v>64011.162707654294</v>
      </c>
      <c r="J3064" s="5">
        <f t="shared" si="288"/>
        <v>-6.236326249667004E-4</v>
      </c>
      <c r="K3064" s="4">
        <f t="shared" si="289"/>
        <v>-6.236326249667004E-4</v>
      </c>
      <c r="L3064" s="4">
        <f t="shared" si="290"/>
        <v>-6.236326249667004E-4</v>
      </c>
      <c r="M3064" s="4">
        <f t="shared" si="291"/>
        <v>-6.2363266539033012E-4</v>
      </c>
    </row>
    <row r="3065" spans="1:13" x14ac:dyDescent="0.3">
      <c r="A3065" s="1">
        <v>3063</v>
      </c>
      <c r="B3065" s="1">
        <v>32.3394097222222</v>
      </c>
      <c r="C3065" s="1">
        <v>-75.600006103515597</v>
      </c>
      <c r="D3065" s="1">
        <v>339.875</v>
      </c>
      <c r="E3065" s="1">
        <v>51.764720916747997</v>
      </c>
      <c r="F3065" s="1">
        <v>83.875</v>
      </c>
      <c r="G3065" s="1">
        <v>82.936786176595902</v>
      </c>
      <c r="H3065" s="4">
        <f t="shared" si="286"/>
        <v>32.3394097222222</v>
      </c>
      <c r="I3065" s="4">
        <f t="shared" si="287"/>
        <v>64043.502117376513</v>
      </c>
      <c r="J3065" s="5">
        <f t="shared" si="288"/>
        <v>-1.0676584307341527E-3</v>
      </c>
      <c r="K3065" s="4">
        <f t="shared" si="289"/>
        <v>-1.0676584307341527E-3</v>
      </c>
      <c r="L3065" s="4">
        <f t="shared" si="290"/>
        <v>-1.0676584307341527E-3</v>
      </c>
      <c r="M3065" s="4">
        <f t="shared" si="291"/>
        <v>-1.0676586335705901E-3</v>
      </c>
    </row>
    <row r="3066" spans="1:13" x14ac:dyDescent="0.3">
      <c r="A3066" s="1">
        <v>3064</v>
      </c>
      <c r="B3066" s="1">
        <v>32.335069477557802</v>
      </c>
      <c r="C3066" s="1">
        <v>-75.300005340580597</v>
      </c>
      <c r="D3066" s="1">
        <v>339.875</v>
      </c>
      <c r="E3066" s="1">
        <v>51.764720916747997</v>
      </c>
      <c r="F3066" s="1">
        <v>83.875</v>
      </c>
      <c r="G3066" s="1">
        <v>82.887344940998503</v>
      </c>
      <c r="H3066" s="4">
        <f t="shared" si="286"/>
        <v>32.335069477557802</v>
      </c>
      <c r="I3066" s="4">
        <f t="shared" si="287"/>
        <v>64075.837186854071</v>
      </c>
      <c r="J3066" s="5">
        <f t="shared" si="288"/>
        <v>-1.5290282778490385E-3</v>
      </c>
      <c r="K3066" s="4">
        <f t="shared" si="289"/>
        <v>-1.5290282778490385E-3</v>
      </c>
      <c r="L3066" s="4">
        <f t="shared" si="290"/>
        <v>-1.5290282778490385E-3</v>
      </c>
      <c r="M3066" s="4">
        <f t="shared" si="291"/>
        <v>-1.5290288736425353E-3</v>
      </c>
    </row>
    <row r="3067" spans="1:13" x14ac:dyDescent="0.3">
      <c r="A3067" s="1">
        <v>3065</v>
      </c>
      <c r="B3067" s="1">
        <v>32.3220486111111</v>
      </c>
      <c r="C3067" s="1">
        <v>-76.200004577636705</v>
      </c>
      <c r="D3067" s="1">
        <v>339.875</v>
      </c>
      <c r="E3067" s="1">
        <v>51.764720916747997</v>
      </c>
      <c r="F3067" s="1">
        <v>81.921000000000006</v>
      </c>
      <c r="G3067" s="1">
        <v>82.829969165724606</v>
      </c>
      <c r="H3067" s="4">
        <f t="shared" si="286"/>
        <v>32.3220486111111</v>
      </c>
      <c r="I3067" s="4">
        <f t="shared" si="287"/>
        <v>64108.15923546518</v>
      </c>
      <c r="J3067" s="5">
        <f t="shared" si="288"/>
        <v>-1.7751280546670983E-3</v>
      </c>
      <c r="K3067" s="4">
        <f t="shared" si="289"/>
        <v>-1.7751280546670983E-3</v>
      </c>
      <c r="L3067" s="4">
        <f t="shared" si="290"/>
        <v>-1.7751280546670983E-3</v>
      </c>
      <c r="M3067" s="4">
        <f t="shared" si="291"/>
        <v>-1.7751289869300567E-3</v>
      </c>
    </row>
    <row r="3068" spans="1:13" x14ac:dyDescent="0.3">
      <c r="A3068" s="1">
        <v>3066</v>
      </c>
      <c r="B3068" s="1">
        <v>32.282986707148503</v>
      </c>
      <c r="C3068" s="1">
        <v>-77.849980926873002</v>
      </c>
      <c r="D3068" s="1">
        <v>339.75000190731998</v>
      </c>
      <c r="E3068" s="1">
        <v>51.764720916747997</v>
      </c>
      <c r="F3068" s="1">
        <v>81.921000000000006</v>
      </c>
      <c r="G3068" s="1">
        <v>82.779277143761405</v>
      </c>
      <c r="H3068" s="4">
        <f t="shared" si="286"/>
        <v>32.282986707148503</v>
      </c>
      <c r="I3068" s="4">
        <f t="shared" si="287"/>
        <v>64140.442222172329</v>
      </c>
      <c r="J3068" s="5">
        <f t="shared" si="288"/>
        <v>-1.5702395327621874E-3</v>
      </c>
      <c r="K3068" s="4">
        <f t="shared" si="289"/>
        <v>-1.5702395327621874E-3</v>
      </c>
      <c r="L3068" s="4">
        <f t="shared" si="290"/>
        <v>-1.5702395327621874E-3</v>
      </c>
      <c r="M3068" s="4">
        <f t="shared" si="291"/>
        <v>-1.5702401780403274E-3</v>
      </c>
    </row>
    <row r="3069" spans="1:13" x14ac:dyDescent="0.3">
      <c r="A3069" s="1">
        <v>3067</v>
      </c>
      <c r="B3069" s="1">
        <v>32.2526043984642</v>
      </c>
      <c r="C3069" s="1">
        <v>-83.999953078940194</v>
      </c>
      <c r="D3069" s="1">
        <v>339.25000381472398</v>
      </c>
      <c r="E3069" s="1">
        <v>51.764720916747997</v>
      </c>
      <c r="F3069" s="1">
        <v>81.921000000000006</v>
      </c>
      <c r="G3069" s="1">
        <v>82.742228245168107</v>
      </c>
      <c r="H3069" s="4">
        <f t="shared" si="286"/>
        <v>32.2526043984642</v>
      </c>
      <c r="I3069" s="4">
        <f t="shared" si="287"/>
        <v>64172.694826570791</v>
      </c>
      <c r="J3069" s="5">
        <f t="shared" si="288"/>
        <v>-1.1487102912861868E-3</v>
      </c>
      <c r="K3069" s="4">
        <f t="shared" si="289"/>
        <v>-1.1487102912861868E-3</v>
      </c>
      <c r="L3069" s="4">
        <f t="shared" si="290"/>
        <v>-1.1487102912861868E-3</v>
      </c>
      <c r="M3069" s="4">
        <f t="shared" si="291"/>
        <v>-1.1487105439136397E-3</v>
      </c>
    </row>
    <row r="3070" spans="1:13" x14ac:dyDescent="0.3">
      <c r="A3070" s="1">
        <v>3068</v>
      </c>
      <c r="B3070" s="1">
        <v>32.2135422627086</v>
      </c>
      <c r="C3070" s="1">
        <v>-82.650022125064893</v>
      </c>
      <c r="D3070" s="1">
        <v>339.37499809266598</v>
      </c>
      <c r="E3070" s="1">
        <v>51.764720916747997</v>
      </c>
      <c r="F3070" s="1">
        <v>81.921000000000006</v>
      </c>
      <c r="G3070" s="1">
        <v>82.718233542815398</v>
      </c>
      <c r="H3070" s="4">
        <f t="shared" si="286"/>
        <v>32.2135422627086</v>
      </c>
      <c r="I3070" s="4">
        <f t="shared" si="287"/>
        <v>64204.908368833501</v>
      </c>
      <c r="J3070" s="5">
        <f t="shared" si="288"/>
        <v>-7.4486382643135804E-4</v>
      </c>
      <c r="K3070" s="4">
        <f t="shared" si="289"/>
        <v>-7.4486382643135804E-4</v>
      </c>
      <c r="L3070" s="4">
        <f t="shared" si="290"/>
        <v>-7.4486382643135804E-4</v>
      </c>
      <c r="M3070" s="4">
        <f t="shared" si="291"/>
        <v>-7.4486389530919637E-4</v>
      </c>
    </row>
    <row r="3071" spans="1:13" x14ac:dyDescent="0.3">
      <c r="A3071" s="1">
        <v>3069</v>
      </c>
      <c r="B3071" s="1">
        <v>32.1831599540197</v>
      </c>
      <c r="C3071" s="1">
        <v>-82.650001525878906</v>
      </c>
      <c r="D3071" s="1">
        <v>339.00000286104301</v>
      </c>
      <c r="E3071" s="1">
        <v>51.764720916747997</v>
      </c>
      <c r="F3071" s="1">
        <v>81.921000000000006</v>
      </c>
      <c r="G3071" s="1">
        <v>82.7069116183158</v>
      </c>
      <c r="H3071" s="4">
        <f t="shared" si="286"/>
        <v>32.1831599540197</v>
      </c>
      <c r="I3071" s="4">
        <f t="shared" si="287"/>
        <v>64237.091528787518</v>
      </c>
      <c r="J3071" s="5">
        <f t="shared" si="288"/>
        <v>-3.5179654563980567E-4</v>
      </c>
      <c r="K3071" s="4">
        <f t="shared" si="289"/>
        <v>-3.5179654563980567E-4</v>
      </c>
      <c r="L3071" s="4">
        <f t="shared" si="290"/>
        <v>-3.5179654563980567E-4</v>
      </c>
      <c r="M3071" s="4">
        <f t="shared" si="291"/>
        <v>-3.5179655289624363E-4</v>
      </c>
    </row>
    <row r="3072" spans="1:13" x14ac:dyDescent="0.3">
      <c r="A3072" s="1">
        <v>3070</v>
      </c>
      <c r="B3072" s="1">
        <v>32.1354166666667</v>
      </c>
      <c r="C3072" s="1">
        <v>-87.900001525878906</v>
      </c>
      <c r="D3072" s="1">
        <v>338.5</v>
      </c>
      <c r="E3072" s="1">
        <v>51.764720916747997</v>
      </c>
      <c r="F3072" s="1">
        <v>81.921000000000006</v>
      </c>
      <c r="G3072" s="1">
        <v>82.708082499018204</v>
      </c>
      <c r="H3072" s="4">
        <f t="shared" si="286"/>
        <v>32.1354166666667</v>
      </c>
      <c r="I3072" s="4">
        <f t="shared" si="287"/>
        <v>64269.226945454182</v>
      </c>
      <c r="J3072" s="5">
        <f t="shared" si="288"/>
        <v>3.6435833851131968E-5</v>
      </c>
      <c r="K3072" s="4">
        <f t="shared" si="289"/>
        <v>3.6435833851131968E-5</v>
      </c>
      <c r="L3072" s="4">
        <f t="shared" si="290"/>
        <v>3.6435833851131968E-5</v>
      </c>
      <c r="M3072" s="4">
        <f t="shared" si="291"/>
        <v>3.6435833859193824E-5</v>
      </c>
    </row>
    <row r="3073" spans="1:13" x14ac:dyDescent="0.3">
      <c r="A3073" s="1">
        <v>3071</v>
      </c>
      <c r="B3073" s="1">
        <v>32.148437400659702</v>
      </c>
      <c r="C3073" s="1">
        <v>-94.199956512823206</v>
      </c>
      <c r="D3073" s="1">
        <v>338.12500286099902</v>
      </c>
      <c r="E3073" s="1">
        <v>51.764720916747997</v>
      </c>
      <c r="F3073" s="1">
        <v>81.921000000000006</v>
      </c>
      <c r="G3073" s="1">
        <v>82.721764797174103</v>
      </c>
      <c r="H3073" s="4">
        <f t="shared" si="286"/>
        <v>32.148437400659702</v>
      </c>
      <c r="I3073" s="4">
        <f t="shared" si="287"/>
        <v>64301.375382854843</v>
      </c>
      <c r="J3073" s="5">
        <f t="shared" si="288"/>
        <v>4.2559761102474322E-4</v>
      </c>
      <c r="K3073" s="4">
        <f t="shared" si="289"/>
        <v>4.2559761102474322E-4</v>
      </c>
      <c r="L3073" s="4">
        <f t="shared" si="290"/>
        <v>4.2559761102474322E-4</v>
      </c>
      <c r="M3073" s="4">
        <f t="shared" si="291"/>
        <v>4.255976238730628E-4</v>
      </c>
    </row>
    <row r="3074" spans="1:13" x14ac:dyDescent="0.3">
      <c r="A3074" s="1">
        <v>3072</v>
      </c>
      <c r="B3074" s="1">
        <v>32.187499701977003</v>
      </c>
      <c r="C3074" s="1">
        <v>-98.2499767303418</v>
      </c>
      <c r="D3074" s="1">
        <v>338.24999904632602</v>
      </c>
      <c r="E3074" s="1">
        <v>51.764720916747997</v>
      </c>
      <c r="F3074" s="1">
        <v>81.921000000000006</v>
      </c>
      <c r="G3074" s="1">
        <v>82.748176005796097</v>
      </c>
      <c r="H3074" s="4">
        <f t="shared" si="286"/>
        <v>32.187499701977003</v>
      </c>
      <c r="I3074" s="4">
        <f t="shared" si="287"/>
        <v>64333.56288255682</v>
      </c>
      <c r="J3074" s="5">
        <f t="shared" si="288"/>
        <v>8.2054241138747569E-4</v>
      </c>
      <c r="K3074" s="4">
        <f t="shared" si="289"/>
        <v>8.2054241138747569E-4</v>
      </c>
      <c r="L3074" s="4">
        <f t="shared" si="290"/>
        <v>8.2054241138747569E-4</v>
      </c>
      <c r="M3074" s="4">
        <f t="shared" si="291"/>
        <v>8.2054250346464959E-4</v>
      </c>
    </row>
    <row r="3075" spans="1:13" x14ac:dyDescent="0.3">
      <c r="A3075" s="1">
        <v>3073</v>
      </c>
      <c r="B3075" s="1">
        <v>32.2222222222222</v>
      </c>
      <c r="C3075" s="1">
        <v>-96.900001525878906</v>
      </c>
      <c r="D3075" s="1">
        <v>338.25</v>
      </c>
      <c r="E3075" s="1">
        <v>51.764720916747997</v>
      </c>
      <c r="F3075" s="1">
        <v>81.921000000000006</v>
      </c>
      <c r="G3075" s="1">
        <v>82.787735955914499</v>
      </c>
      <c r="H3075" s="4">
        <f t="shared" si="286"/>
        <v>32.2222222222222</v>
      </c>
      <c r="I3075" s="4">
        <f t="shared" si="287"/>
        <v>64365.785104779039</v>
      </c>
      <c r="J3075" s="5">
        <f t="shared" si="288"/>
        <v>1.2277225898814515E-3</v>
      </c>
      <c r="K3075" s="4">
        <f t="shared" si="289"/>
        <v>1.2277225898814515E-3</v>
      </c>
      <c r="L3075" s="4">
        <f t="shared" si="290"/>
        <v>1.2277225898814515E-3</v>
      </c>
      <c r="M3075" s="4">
        <f t="shared" si="291"/>
        <v>1.2277228983066019E-3</v>
      </c>
    </row>
    <row r="3076" spans="1:13" x14ac:dyDescent="0.3">
      <c r="A3076" s="1">
        <v>3074</v>
      </c>
      <c r="B3076" s="1">
        <v>32.239583200879601</v>
      </c>
      <c r="C3076" s="1">
        <v>-95.850014114279006</v>
      </c>
      <c r="D3076" s="1">
        <v>338.37499904633398</v>
      </c>
      <c r="E3076" s="1">
        <v>51.764720916747997</v>
      </c>
      <c r="F3076" s="1">
        <v>81.921000000000006</v>
      </c>
      <c r="G3076" s="1">
        <v>82.841073490186901</v>
      </c>
      <c r="H3076" s="4">
        <f t="shared" ref="H3076:H3139" si="292">(A3076-A3075)*B3076</f>
        <v>32.239583200879601</v>
      </c>
      <c r="I3076" s="4">
        <f t="shared" ref="I3076:I3139" si="293">H3076+I3075</f>
        <v>64398.024687979916</v>
      </c>
      <c r="J3076" s="5">
        <f t="shared" ref="J3076:J3139" si="294">IF(H3076=0,0,(G3076-G3075)/H3076)</f>
        <v>1.6544114091073664E-3</v>
      </c>
      <c r="K3076" s="4">
        <f t="shared" ref="K3076:K3139" si="295">IF(J3076&gt;1,K3075,J3076)</f>
        <v>1.6544114091073664E-3</v>
      </c>
      <c r="L3076" s="4">
        <f t="shared" ref="L3076:L3139" si="296">IF(K3076&lt;-1,L3075,K3076)</f>
        <v>1.6544114091073664E-3</v>
      </c>
      <c r="M3076" s="4">
        <f t="shared" ref="M3076:M3139" si="297">ASIN(L3076)</f>
        <v>1.6544121638168959E-3</v>
      </c>
    </row>
    <row r="3077" spans="1:13" x14ac:dyDescent="0.3">
      <c r="A3077" s="1">
        <v>3075</v>
      </c>
      <c r="B3077" s="1">
        <v>32.248263822661599</v>
      </c>
      <c r="C3077" s="1">
        <v>-93.900016403224299</v>
      </c>
      <c r="D3077" s="1">
        <v>338.62499809265302</v>
      </c>
      <c r="E3077" s="1">
        <v>51.764720916747997</v>
      </c>
      <c r="F3077" s="1">
        <v>84.107983314524105</v>
      </c>
      <c r="G3077" s="1">
        <v>82.900345419171899</v>
      </c>
      <c r="H3077" s="4">
        <f t="shared" si="292"/>
        <v>32.248263822661599</v>
      </c>
      <c r="I3077" s="4">
        <f t="shared" si="293"/>
        <v>64430.272951802581</v>
      </c>
      <c r="J3077" s="5">
        <f t="shared" si="294"/>
        <v>1.8379882188679676E-3</v>
      </c>
      <c r="K3077" s="4">
        <f t="shared" si="295"/>
        <v>1.8379882188679676E-3</v>
      </c>
      <c r="L3077" s="4">
        <f t="shared" si="296"/>
        <v>1.8379882188679676E-3</v>
      </c>
      <c r="M3077" s="4">
        <f t="shared" si="297"/>
        <v>1.8379892537183865E-3</v>
      </c>
    </row>
    <row r="3078" spans="1:13" x14ac:dyDescent="0.3">
      <c r="A3078" s="1">
        <v>3076</v>
      </c>
      <c r="B3078" s="1">
        <v>32.300346824858103</v>
      </c>
      <c r="C3078" s="1">
        <v>-91.050024795507596</v>
      </c>
      <c r="D3078" s="1">
        <v>338.74999904632602</v>
      </c>
      <c r="E3078" s="1">
        <v>51.764720916747997</v>
      </c>
      <c r="F3078" s="1">
        <v>84.108000000000004</v>
      </c>
      <c r="G3078" s="1">
        <v>82.949111780140399</v>
      </c>
      <c r="H3078" s="4">
        <f t="shared" si="292"/>
        <v>32.300346824858103</v>
      </c>
      <c r="I3078" s="4">
        <f t="shared" si="293"/>
        <v>64462.573298627438</v>
      </c>
      <c r="J3078" s="5">
        <f t="shared" si="294"/>
        <v>1.5097782458165386E-3</v>
      </c>
      <c r="K3078" s="4">
        <f t="shared" si="295"/>
        <v>1.5097782458165386E-3</v>
      </c>
      <c r="L3078" s="4">
        <f t="shared" si="296"/>
        <v>1.5097782458165386E-3</v>
      </c>
      <c r="M3078" s="4">
        <f t="shared" si="297"/>
        <v>1.5097788193895198E-3</v>
      </c>
    </row>
    <row r="3079" spans="1:13" x14ac:dyDescent="0.3">
      <c r="A3079" s="1">
        <v>3077</v>
      </c>
      <c r="B3079" s="1">
        <v>32.3003472222222</v>
      </c>
      <c r="C3079" s="1">
        <v>-90</v>
      </c>
      <c r="D3079" s="1">
        <v>339.25</v>
      </c>
      <c r="E3079" s="1">
        <v>51.764720916747997</v>
      </c>
      <c r="F3079" s="1">
        <v>84.108000000000004</v>
      </c>
      <c r="G3079" s="1">
        <v>82.979456587931296</v>
      </c>
      <c r="H3079" s="4">
        <f t="shared" si="292"/>
        <v>32.3003472222222</v>
      </c>
      <c r="I3079" s="4">
        <f t="shared" si="293"/>
        <v>64494.873645849657</v>
      </c>
      <c r="J3079" s="5">
        <f t="shared" si="294"/>
        <v>9.3945763437551998E-4</v>
      </c>
      <c r="K3079" s="4">
        <f t="shared" si="295"/>
        <v>9.3945763437551998E-4</v>
      </c>
      <c r="L3079" s="4">
        <f t="shared" si="296"/>
        <v>9.3945763437551998E-4</v>
      </c>
      <c r="M3079" s="4">
        <f t="shared" si="297"/>
        <v>9.3945777256676261E-4</v>
      </c>
    </row>
    <row r="3080" spans="1:13" x14ac:dyDescent="0.3">
      <c r="A3080" s="1">
        <v>3078</v>
      </c>
      <c r="B3080" s="1">
        <v>32.2829862435648</v>
      </c>
      <c r="C3080" s="1">
        <v>-81.900063323454702</v>
      </c>
      <c r="D3080" s="1">
        <v>339.499998092667</v>
      </c>
      <c r="E3080" s="1">
        <v>51.764720916747997</v>
      </c>
      <c r="F3080" s="1">
        <v>84.108000000000004</v>
      </c>
      <c r="G3080" s="1">
        <v>82.9918621355299</v>
      </c>
      <c r="H3080" s="4">
        <f t="shared" si="292"/>
        <v>32.2829862435648</v>
      </c>
      <c r="I3080" s="4">
        <f t="shared" si="293"/>
        <v>64527.156632093225</v>
      </c>
      <c r="J3080" s="5">
        <f t="shared" si="294"/>
        <v>3.8427509478237639E-4</v>
      </c>
      <c r="K3080" s="4">
        <f t="shared" si="295"/>
        <v>3.8427509478237639E-4</v>
      </c>
      <c r="L3080" s="4">
        <f t="shared" si="296"/>
        <v>3.8427509478237639E-4</v>
      </c>
      <c r="M3080" s="4">
        <f t="shared" si="297"/>
        <v>3.8427510423985774E-4</v>
      </c>
    </row>
    <row r="3081" spans="1:13" x14ac:dyDescent="0.3">
      <c r="A3081" s="1">
        <v>3079</v>
      </c>
      <c r="B3081" s="1">
        <v>32.252604398462402</v>
      </c>
      <c r="C3081" s="1">
        <v>-79.800019073465094</v>
      </c>
      <c r="D3081" s="1">
        <v>339.37500095367398</v>
      </c>
      <c r="E3081" s="1">
        <v>51.764720916747997</v>
      </c>
      <c r="F3081" s="1">
        <v>84.108000000000004</v>
      </c>
      <c r="G3081" s="1">
        <v>82.986525620796598</v>
      </c>
      <c r="H3081" s="4">
        <f t="shared" si="292"/>
        <v>32.252604398462402</v>
      </c>
      <c r="I3081" s="4">
        <f t="shared" si="293"/>
        <v>64559.409236491687</v>
      </c>
      <c r="J3081" s="5">
        <f t="shared" si="294"/>
        <v>-1.6545996308922921E-4</v>
      </c>
      <c r="K3081" s="4">
        <f t="shared" si="295"/>
        <v>-1.6545996308922921E-4</v>
      </c>
      <c r="L3081" s="4">
        <f t="shared" si="296"/>
        <v>-1.6545996308922921E-4</v>
      </c>
      <c r="M3081" s="4">
        <f t="shared" si="297"/>
        <v>-1.6545996384419542E-4</v>
      </c>
    </row>
    <row r="3082" spans="1:13" x14ac:dyDescent="0.3">
      <c r="A3082" s="1">
        <v>3080</v>
      </c>
      <c r="B3082" s="1">
        <v>32.2439236111111</v>
      </c>
      <c r="C3082" s="1">
        <v>-81.900001525878906</v>
      </c>
      <c r="D3082" s="1">
        <v>339</v>
      </c>
      <c r="E3082" s="1">
        <v>51.764720916747997</v>
      </c>
      <c r="F3082" s="1">
        <v>84.108000000000004</v>
      </c>
      <c r="G3082" s="1">
        <v>82.963362214804803</v>
      </c>
      <c r="H3082" s="4">
        <f t="shared" si="292"/>
        <v>32.2439236111111</v>
      </c>
      <c r="I3082" s="4">
        <f t="shared" si="293"/>
        <v>64591.653160102796</v>
      </c>
      <c r="J3082" s="5">
        <f t="shared" si="294"/>
        <v>-7.1838050080893752E-4</v>
      </c>
      <c r="K3082" s="4">
        <f t="shared" si="295"/>
        <v>-7.1838050080893752E-4</v>
      </c>
      <c r="L3082" s="4">
        <f t="shared" si="296"/>
        <v>-7.1838050080893752E-4</v>
      </c>
      <c r="M3082" s="4">
        <f t="shared" si="297"/>
        <v>-7.1838056259812121E-4</v>
      </c>
    </row>
    <row r="3083" spans="1:13" x14ac:dyDescent="0.3">
      <c r="A3083" s="1">
        <v>3081</v>
      </c>
      <c r="B3083" s="1">
        <v>32.261284589768501</v>
      </c>
      <c r="C3083" s="1">
        <v>-84.449985122817395</v>
      </c>
      <c r="D3083" s="1">
        <v>339</v>
      </c>
      <c r="E3083" s="1">
        <v>51.764720916747997</v>
      </c>
      <c r="F3083" s="1">
        <v>84.108000000000004</v>
      </c>
      <c r="G3083" s="1">
        <v>82.922003713405005</v>
      </c>
      <c r="H3083" s="4">
        <f t="shared" si="292"/>
        <v>32.261284589768501</v>
      </c>
      <c r="I3083" s="4">
        <f t="shared" si="293"/>
        <v>64623.914444692564</v>
      </c>
      <c r="J3083" s="5">
        <f t="shared" si="294"/>
        <v>-1.2819855726673521E-3</v>
      </c>
      <c r="K3083" s="4">
        <f t="shared" si="295"/>
        <v>-1.2819855726673521E-3</v>
      </c>
      <c r="L3083" s="4">
        <f t="shared" si="296"/>
        <v>-1.2819855726673521E-3</v>
      </c>
      <c r="M3083" s="4">
        <f t="shared" si="297"/>
        <v>-1.2819859238220508E-3</v>
      </c>
    </row>
    <row r="3084" spans="1:13" x14ac:dyDescent="0.3">
      <c r="A3084" s="1">
        <v>3082</v>
      </c>
      <c r="B3084" s="1">
        <v>32.2612847222222</v>
      </c>
      <c r="C3084" s="1">
        <v>-82.500014877345393</v>
      </c>
      <c r="D3084" s="1">
        <v>339.24999809265302</v>
      </c>
      <c r="E3084" s="1">
        <v>51.764720916747997</v>
      </c>
      <c r="F3084" s="1">
        <v>84.108000000000004</v>
      </c>
      <c r="G3084" s="1">
        <v>82.861792684273695</v>
      </c>
      <c r="H3084" s="4">
        <f t="shared" si="292"/>
        <v>32.2612847222222</v>
      </c>
      <c r="I3084" s="4">
        <f t="shared" si="293"/>
        <v>64656.175729414783</v>
      </c>
      <c r="J3084" s="5">
        <f t="shared" si="294"/>
        <v>-1.8663555915315138E-3</v>
      </c>
      <c r="K3084" s="4">
        <f t="shared" si="295"/>
        <v>-1.8663555915315138E-3</v>
      </c>
      <c r="L3084" s="4">
        <f t="shared" si="296"/>
        <v>-1.8663555915315138E-3</v>
      </c>
      <c r="M3084" s="4">
        <f t="shared" si="297"/>
        <v>-1.8663566750407232E-3</v>
      </c>
    </row>
    <row r="3085" spans="1:13" x14ac:dyDescent="0.3">
      <c r="A3085" s="1">
        <v>3083</v>
      </c>
      <c r="B3085" s="1">
        <v>32.187501125856997</v>
      </c>
      <c r="C3085" s="1">
        <v>-84.749965667984497</v>
      </c>
      <c r="D3085" s="1">
        <v>339.12500190733402</v>
      </c>
      <c r="E3085" s="1">
        <v>51.764720916747997</v>
      </c>
      <c r="F3085" s="1">
        <v>84.108000000000004</v>
      </c>
      <c r="G3085" s="1">
        <v>82.781772016406904</v>
      </c>
      <c r="H3085" s="4">
        <f t="shared" si="292"/>
        <v>32.187501125856997</v>
      </c>
      <c r="I3085" s="4">
        <f t="shared" si="293"/>
        <v>64688.363230540643</v>
      </c>
      <c r="J3085" s="5">
        <f t="shared" si="294"/>
        <v>-2.486078914728425E-3</v>
      </c>
      <c r="K3085" s="4">
        <f t="shared" si="295"/>
        <v>-2.486078914728425E-3</v>
      </c>
      <c r="L3085" s="4">
        <f t="shared" si="296"/>
        <v>-2.486078914728425E-3</v>
      </c>
      <c r="M3085" s="4">
        <f t="shared" si="297"/>
        <v>-2.4860814756406191E-3</v>
      </c>
    </row>
    <row r="3086" spans="1:13" x14ac:dyDescent="0.3">
      <c r="A3086" s="1">
        <v>3084</v>
      </c>
      <c r="B3086" s="1">
        <v>32.165798776680703</v>
      </c>
      <c r="C3086" s="1">
        <v>-90.899954604760893</v>
      </c>
      <c r="D3086" s="1">
        <v>338.62500381472398</v>
      </c>
      <c r="E3086" s="1">
        <v>51.764720916747997</v>
      </c>
      <c r="F3086" s="1">
        <v>80.915024360828099</v>
      </c>
      <c r="G3086" s="1">
        <v>82.693358544527499</v>
      </c>
      <c r="H3086" s="4">
        <f t="shared" si="292"/>
        <v>32.165798776680703</v>
      </c>
      <c r="I3086" s="4">
        <f t="shared" si="293"/>
        <v>64720.529029317324</v>
      </c>
      <c r="J3086" s="5">
        <f t="shared" si="294"/>
        <v>-2.7486795056214531E-3</v>
      </c>
      <c r="K3086" s="4">
        <f t="shared" si="295"/>
        <v>-2.7486795056214531E-3</v>
      </c>
      <c r="L3086" s="4">
        <f t="shared" si="296"/>
        <v>-2.7486795056214531E-3</v>
      </c>
      <c r="M3086" s="4">
        <f t="shared" si="297"/>
        <v>-2.7486829667883318E-3</v>
      </c>
    </row>
    <row r="3087" spans="1:13" x14ac:dyDescent="0.3">
      <c r="A3087" s="1">
        <v>3085</v>
      </c>
      <c r="B3087" s="1">
        <v>32.144097553356602</v>
      </c>
      <c r="C3087" s="1">
        <v>-91.349999237042695</v>
      </c>
      <c r="D3087" s="1">
        <v>338.625</v>
      </c>
      <c r="E3087" s="1">
        <v>51.764720916747997</v>
      </c>
      <c r="F3087" s="1">
        <v>80.915000000000006</v>
      </c>
      <c r="G3087" s="1">
        <v>82.620524627232498</v>
      </c>
      <c r="H3087" s="4">
        <f t="shared" si="292"/>
        <v>32.144097553356602</v>
      </c>
      <c r="I3087" s="4">
        <f t="shared" si="293"/>
        <v>64752.673126870679</v>
      </c>
      <c r="J3087" s="5">
        <f t="shared" si="294"/>
        <v>-2.265856652970322E-3</v>
      </c>
      <c r="K3087" s="4">
        <f t="shared" si="295"/>
        <v>-2.265856652970322E-3</v>
      </c>
      <c r="L3087" s="4">
        <f t="shared" si="296"/>
        <v>-2.265856652970322E-3</v>
      </c>
      <c r="M3087" s="4">
        <f t="shared" si="297"/>
        <v>-2.2658585918329814E-3</v>
      </c>
    </row>
    <row r="3088" spans="1:13" x14ac:dyDescent="0.3">
      <c r="A3088" s="1">
        <v>3086</v>
      </c>
      <c r="B3088" s="1">
        <v>32.161458465787</v>
      </c>
      <c r="C3088" s="1">
        <v>-97.799998474170394</v>
      </c>
      <c r="D3088" s="1">
        <v>337.99999904633398</v>
      </c>
      <c r="E3088" s="1">
        <v>51.764720916747997</v>
      </c>
      <c r="F3088" s="1">
        <v>80.915000000000006</v>
      </c>
      <c r="G3088" s="1">
        <v>82.574801533031604</v>
      </c>
      <c r="H3088" s="4">
        <f t="shared" si="292"/>
        <v>32.161458465787</v>
      </c>
      <c r="I3088" s="4">
        <f t="shared" si="293"/>
        <v>64784.834585336466</v>
      </c>
      <c r="J3088" s="5">
        <f t="shared" si="294"/>
        <v>-1.4216735304319154E-3</v>
      </c>
      <c r="K3088" s="4">
        <f t="shared" si="295"/>
        <v>-1.4216735304319154E-3</v>
      </c>
      <c r="L3088" s="4">
        <f t="shared" si="296"/>
        <v>-1.4216735304319154E-3</v>
      </c>
      <c r="M3088" s="4">
        <f t="shared" si="297"/>
        <v>-1.4216740093362602E-3</v>
      </c>
    </row>
    <row r="3089" spans="1:13" x14ac:dyDescent="0.3">
      <c r="A3089" s="1">
        <v>3087</v>
      </c>
      <c r="B3089" s="1">
        <v>32.1788194444444</v>
      </c>
      <c r="C3089" s="1">
        <v>-97.200004577636705</v>
      </c>
      <c r="D3089" s="1">
        <v>337.875</v>
      </c>
      <c r="E3089" s="1">
        <v>51.764720916747997</v>
      </c>
      <c r="F3089" s="1">
        <v>80.915000000000006</v>
      </c>
      <c r="G3089" s="1">
        <v>82.555462547098202</v>
      </c>
      <c r="H3089" s="4">
        <f t="shared" si="292"/>
        <v>32.1788194444444</v>
      </c>
      <c r="I3089" s="4">
        <f t="shared" si="293"/>
        <v>64817.013404780912</v>
      </c>
      <c r="J3089" s="5">
        <f t="shared" si="294"/>
        <v>-6.0098494187426504E-4</v>
      </c>
      <c r="K3089" s="4">
        <f t="shared" si="295"/>
        <v>-6.0098494187426504E-4</v>
      </c>
      <c r="L3089" s="4">
        <f t="shared" si="296"/>
        <v>-6.0098494187426504E-4</v>
      </c>
      <c r="M3089" s="4">
        <f t="shared" si="297"/>
        <v>-6.0098497805185158E-4</v>
      </c>
    </row>
    <row r="3090" spans="1:13" x14ac:dyDescent="0.3">
      <c r="A3090" s="1">
        <v>3088</v>
      </c>
      <c r="B3090" s="1">
        <v>32.183159655995802</v>
      </c>
      <c r="C3090" s="1">
        <v>-98.699981689801007</v>
      </c>
      <c r="D3090" s="1">
        <v>337.875</v>
      </c>
      <c r="E3090" s="1">
        <v>51.764720916747997</v>
      </c>
      <c r="F3090" s="1">
        <v>80.915000000000006</v>
      </c>
      <c r="G3090" s="1">
        <v>82.562200258040903</v>
      </c>
      <c r="H3090" s="4">
        <f t="shared" si="292"/>
        <v>32.183159655995802</v>
      </c>
      <c r="I3090" s="4">
        <f t="shared" si="293"/>
        <v>64849.196564436905</v>
      </c>
      <c r="J3090" s="5">
        <f t="shared" si="294"/>
        <v>2.0935517254118077E-4</v>
      </c>
      <c r="K3090" s="4">
        <f t="shared" si="295"/>
        <v>2.0935517254118077E-4</v>
      </c>
      <c r="L3090" s="4">
        <f t="shared" si="296"/>
        <v>2.0935517254118077E-4</v>
      </c>
      <c r="M3090" s="4">
        <f t="shared" si="297"/>
        <v>2.0935517407050599E-4</v>
      </c>
    </row>
    <row r="3091" spans="1:13" x14ac:dyDescent="0.3">
      <c r="A3091" s="1">
        <v>3089</v>
      </c>
      <c r="B3091" s="1">
        <v>32.165798743566803</v>
      </c>
      <c r="C3091" s="1">
        <v>-96.600022125345205</v>
      </c>
      <c r="D3091" s="1">
        <v>337.875</v>
      </c>
      <c r="E3091" s="1">
        <v>51.764720916747997</v>
      </c>
      <c r="F3091" s="1">
        <v>80.915000000000006</v>
      </c>
      <c r="G3091" s="1">
        <v>82.595121768119597</v>
      </c>
      <c r="H3091" s="4">
        <f t="shared" si="292"/>
        <v>32.165798743566803</v>
      </c>
      <c r="I3091" s="4">
        <f t="shared" si="293"/>
        <v>64881.362363180473</v>
      </c>
      <c r="J3091" s="5">
        <f t="shared" si="294"/>
        <v>1.0234942505594788E-3</v>
      </c>
      <c r="K3091" s="4">
        <f t="shared" si="295"/>
        <v>1.0234942505594788E-3</v>
      </c>
      <c r="L3091" s="4">
        <f t="shared" si="296"/>
        <v>1.0234942505594788E-3</v>
      </c>
      <c r="M3091" s="4">
        <f t="shared" si="297"/>
        <v>1.0234944292515063E-3</v>
      </c>
    </row>
    <row r="3092" spans="1:13" x14ac:dyDescent="0.3">
      <c r="A3092" s="1">
        <v>3090</v>
      </c>
      <c r="B3092" s="1">
        <v>32.1657986111111</v>
      </c>
      <c r="C3092" s="1">
        <v>-96.750005340570198</v>
      </c>
      <c r="D3092" s="1">
        <v>337.875</v>
      </c>
      <c r="E3092" s="1">
        <v>51.764720916747997</v>
      </c>
      <c r="F3092" s="1">
        <v>80.915000000000006</v>
      </c>
      <c r="G3092" s="1">
        <v>82.6547503957365</v>
      </c>
      <c r="H3092" s="4">
        <f t="shared" si="292"/>
        <v>32.1657986111111</v>
      </c>
      <c r="I3092" s="4">
        <f t="shared" si="293"/>
        <v>64913.528161791583</v>
      </c>
      <c r="J3092" s="5">
        <f t="shared" si="294"/>
        <v>1.8537897453696306E-3</v>
      </c>
      <c r="K3092" s="4">
        <f t="shared" si="295"/>
        <v>1.8537897453696306E-3</v>
      </c>
      <c r="L3092" s="4">
        <f t="shared" si="296"/>
        <v>1.8537897453696306E-3</v>
      </c>
      <c r="M3092" s="4">
        <f t="shared" si="297"/>
        <v>1.8537908071406017E-3</v>
      </c>
    </row>
    <row r="3093" spans="1:13" x14ac:dyDescent="0.3">
      <c r="A3093" s="1">
        <v>3091</v>
      </c>
      <c r="B3093" s="1">
        <v>32.1657986111111</v>
      </c>
      <c r="C3093" s="1">
        <v>-101.699966811892</v>
      </c>
      <c r="D3093" s="1">
        <v>337.50000286104301</v>
      </c>
      <c r="E3093" s="1">
        <v>51.764720916747997</v>
      </c>
      <c r="F3093" s="1">
        <v>80.915000000000006</v>
      </c>
      <c r="G3093" s="1">
        <v>82.742033994074902</v>
      </c>
      <c r="H3093" s="4">
        <f t="shared" si="292"/>
        <v>32.1657986111111</v>
      </c>
      <c r="I3093" s="4">
        <f t="shared" si="293"/>
        <v>64945.693960402692</v>
      </c>
      <c r="J3093" s="5">
        <f t="shared" si="294"/>
        <v>2.7135529695274407E-3</v>
      </c>
      <c r="K3093" s="4">
        <f t="shared" si="295"/>
        <v>2.7135529695274407E-3</v>
      </c>
      <c r="L3093" s="4">
        <f t="shared" si="296"/>
        <v>2.7135529695274407E-3</v>
      </c>
      <c r="M3093" s="4">
        <f t="shared" si="297"/>
        <v>2.7135562996874361E-3</v>
      </c>
    </row>
    <row r="3094" spans="1:13" x14ac:dyDescent="0.3">
      <c r="A3094" s="1">
        <v>3092</v>
      </c>
      <c r="B3094" s="1">
        <v>32.157118188009399</v>
      </c>
      <c r="C3094" s="1">
        <v>-100.800016784587</v>
      </c>
      <c r="D3094" s="1">
        <v>337.5</v>
      </c>
      <c r="E3094" s="1">
        <v>51.764720916747997</v>
      </c>
      <c r="F3094" s="1">
        <v>80.915000000000006</v>
      </c>
      <c r="G3094" s="1">
        <v>82.858360018118404</v>
      </c>
      <c r="H3094" s="4">
        <f t="shared" si="292"/>
        <v>32.157118188009399</v>
      </c>
      <c r="I3094" s="4">
        <f t="shared" si="293"/>
        <v>64977.851078590698</v>
      </c>
      <c r="J3094" s="5">
        <f t="shared" si="294"/>
        <v>3.6174268901644725E-3</v>
      </c>
      <c r="K3094" s="4">
        <f t="shared" si="295"/>
        <v>3.6174268901644725E-3</v>
      </c>
      <c r="L3094" s="4">
        <f t="shared" si="296"/>
        <v>3.6174268901644725E-3</v>
      </c>
      <c r="M3094" s="4">
        <f t="shared" si="297"/>
        <v>3.6174347796847149E-3</v>
      </c>
    </row>
    <row r="3095" spans="1:13" x14ac:dyDescent="0.3">
      <c r="A3095" s="1">
        <v>3093</v>
      </c>
      <c r="B3095" s="1">
        <v>32.174478438176997</v>
      </c>
      <c r="C3095" s="1">
        <v>-87.149945450729803</v>
      </c>
      <c r="D3095" s="1">
        <v>338.62500381463701</v>
      </c>
      <c r="E3095" s="1">
        <v>51.764720916747997</v>
      </c>
      <c r="F3095" s="1">
        <v>80.915000000000006</v>
      </c>
      <c r="G3095" s="1">
        <v>83.005577579553702</v>
      </c>
      <c r="H3095" s="4">
        <f t="shared" si="292"/>
        <v>32.174478438176997</v>
      </c>
      <c r="I3095" s="4">
        <f t="shared" si="293"/>
        <v>65010.025557028872</v>
      </c>
      <c r="J3095" s="5">
        <f t="shared" si="294"/>
        <v>4.5756005561418843E-3</v>
      </c>
      <c r="K3095" s="4">
        <f t="shared" si="295"/>
        <v>4.5756005561418843E-3</v>
      </c>
      <c r="L3095" s="4">
        <f t="shared" si="296"/>
        <v>4.5756005561418843E-3</v>
      </c>
      <c r="M3095" s="4">
        <f t="shared" si="297"/>
        <v>4.5756165221796999E-3</v>
      </c>
    </row>
    <row r="3096" spans="1:13" x14ac:dyDescent="0.3">
      <c r="A3096" s="1">
        <v>3094</v>
      </c>
      <c r="B3096" s="1">
        <v>32.078993784045302</v>
      </c>
      <c r="C3096" s="1">
        <v>-79.800059126906902</v>
      </c>
      <c r="D3096" s="1">
        <v>339.12499618536299</v>
      </c>
      <c r="E3096" s="1">
        <v>51.764720916747997</v>
      </c>
      <c r="F3096" s="1">
        <v>80.915000000000006</v>
      </c>
      <c r="G3096" s="1">
        <v>83.186026840142702</v>
      </c>
      <c r="H3096" s="4">
        <f t="shared" si="292"/>
        <v>32.078993784045302</v>
      </c>
      <c r="I3096" s="4">
        <f t="shared" si="293"/>
        <v>65042.104550812917</v>
      </c>
      <c r="J3096" s="5">
        <f t="shared" si="294"/>
        <v>5.625153388656102E-3</v>
      </c>
      <c r="K3096" s="4">
        <f t="shared" si="295"/>
        <v>5.625153388656102E-3</v>
      </c>
      <c r="L3096" s="4">
        <f t="shared" si="296"/>
        <v>5.625153388656102E-3</v>
      </c>
      <c r="M3096" s="4">
        <f t="shared" si="297"/>
        <v>5.6251830545911785E-3</v>
      </c>
    </row>
    <row r="3097" spans="1:13" x14ac:dyDescent="0.3">
      <c r="A3097" s="1">
        <v>3095</v>
      </c>
      <c r="B3097" s="1">
        <v>32.0138888888889</v>
      </c>
      <c r="C3097" s="1">
        <v>-88.5</v>
      </c>
      <c r="D3097" s="1">
        <v>338.5</v>
      </c>
      <c r="E3097" s="1">
        <v>51.764720916747997</v>
      </c>
      <c r="F3097" s="1">
        <v>84.8</v>
      </c>
      <c r="G3097" s="1">
        <v>83.387137277499903</v>
      </c>
      <c r="H3097" s="4">
        <f t="shared" si="292"/>
        <v>32.0138888888889</v>
      </c>
      <c r="I3097" s="4">
        <f t="shared" si="293"/>
        <v>65074.118439701808</v>
      </c>
      <c r="J3097" s="5">
        <f t="shared" si="294"/>
        <v>6.2819746159299217E-3</v>
      </c>
      <c r="K3097" s="4">
        <f t="shared" si="295"/>
        <v>6.2819746159299217E-3</v>
      </c>
      <c r="L3097" s="4">
        <f t="shared" si="296"/>
        <v>6.2819746159299217E-3</v>
      </c>
      <c r="M3097" s="4">
        <f t="shared" si="297"/>
        <v>6.2820159344724362E-3</v>
      </c>
    </row>
    <row r="3098" spans="1:13" x14ac:dyDescent="0.3">
      <c r="A3098" s="1">
        <v>3096</v>
      </c>
      <c r="B3098" s="1">
        <v>31.979166931574099</v>
      </c>
      <c r="C3098" s="1">
        <v>-88.5</v>
      </c>
      <c r="D3098" s="1">
        <v>338.250001907333</v>
      </c>
      <c r="E3098" s="1">
        <v>51.764720916747997</v>
      </c>
      <c r="F3098" s="1">
        <v>84.8</v>
      </c>
      <c r="G3098" s="1">
        <v>83.581227864802202</v>
      </c>
      <c r="H3098" s="4">
        <f t="shared" si="292"/>
        <v>31.979166931574099</v>
      </c>
      <c r="I3098" s="4">
        <f t="shared" si="293"/>
        <v>65106.097606633382</v>
      </c>
      <c r="J3098" s="5">
        <f t="shared" si="294"/>
        <v>6.0692821585250972E-3</v>
      </c>
      <c r="K3098" s="4">
        <f t="shared" si="295"/>
        <v>6.0692821585250972E-3</v>
      </c>
      <c r="L3098" s="4">
        <f t="shared" si="296"/>
        <v>6.0692821585250972E-3</v>
      </c>
      <c r="M3098" s="4">
        <f t="shared" si="297"/>
        <v>6.0693194206771E-3</v>
      </c>
    </row>
    <row r="3099" spans="1:13" x14ac:dyDescent="0.3">
      <c r="A3099" s="1">
        <v>3097</v>
      </c>
      <c r="B3099" s="1">
        <v>31.9748264220026</v>
      </c>
      <c r="C3099" s="1">
        <v>-92.549972152705095</v>
      </c>
      <c r="D3099" s="1">
        <v>338.00000190734801</v>
      </c>
      <c r="E3099" s="1">
        <v>51.764720916747997</v>
      </c>
      <c r="F3099" s="1">
        <v>84.8</v>
      </c>
      <c r="G3099" s="1">
        <v>83.755944921397003</v>
      </c>
      <c r="H3099" s="4">
        <f t="shared" si="292"/>
        <v>31.9748264220026</v>
      </c>
      <c r="I3099" s="4">
        <f t="shared" si="293"/>
        <v>65138.072433055386</v>
      </c>
      <c r="J3099" s="5">
        <f t="shared" si="294"/>
        <v>5.4642065695335359E-3</v>
      </c>
      <c r="K3099" s="4">
        <f t="shared" si="295"/>
        <v>5.4642065695335359E-3</v>
      </c>
      <c r="L3099" s="4">
        <f t="shared" si="296"/>
        <v>5.4642065695335359E-3</v>
      </c>
      <c r="M3099" s="4">
        <f t="shared" si="297"/>
        <v>5.4642337612054864E-3</v>
      </c>
    </row>
    <row r="3100" spans="1:13" x14ac:dyDescent="0.3">
      <c r="A3100" s="1">
        <v>3098</v>
      </c>
      <c r="B3100" s="1">
        <v>31.987847023541601</v>
      </c>
      <c r="C3100" s="1">
        <v>-93.599990081861804</v>
      </c>
      <c r="D3100" s="1">
        <v>338.12499809266598</v>
      </c>
      <c r="E3100" s="1">
        <v>51.764720916747997</v>
      </c>
      <c r="F3100" s="1">
        <v>84.8</v>
      </c>
      <c r="G3100" s="1">
        <v>83.914065739415804</v>
      </c>
      <c r="H3100" s="4">
        <f t="shared" si="292"/>
        <v>31.987847023541601</v>
      </c>
      <c r="I3100" s="4">
        <f t="shared" si="293"/>
        <v>65170.060280078927</v>
      </c>
      <c r="J3100" s="5">
        <f t="shared" si="294"/>
        <v>4.9431528762292655E-3</v>
      </c>
      <c r="K3100" s="4">
        <f t="shared" si="295"/>
        <v>4.9431528762292655E-3</v>
      </c>
      <c r="L3100" s="4">
        <f t="shared" si="296"/>
        <v>4.9431528762292655E-3</v>
      </c>
      <c r="M3100" s="4">
        <f t="shared" si="297"/>
        <v>4.9431730072432766E-3</v>
      </c>
    </row>
    <row r="3101" spans="1:13" x14ac:dyDescent="0.3">
      <c r="A3101" s="1">
        <v>3099</v>
      </c>
      <c r="B3101" s="1">
        <v>31.9704862435668</v>
      </c>
      <c r="C3101" s="1">
        <v>-93.899999237079399</v>
      </c>
      <c r="D3101" s="1">
        <v>338.125</v>
      </c>
      <c r="E3101" s="1">
        <v>51.764720916747997</v>
      </c>
      <c r="F3101" s="1">
        <v>84.8</v>
      </c>
      <c r="G3101" s="1">
        <v>84.058103798150398</v>
      </c>
      <c r="H3101" s="4">
        <f t="shared" si="292"/>
        <v>31.9704862435668</v>
      </c>
      <c r="I3101" s="4">
        <f t="shared" si="293"/>
        <v>65202.030766322496</v>
      </c>
      <c r="J3101" s="5">
        <f t="shared" si="294"/>
        <v>4.5053446368391713E-3</v>
      </c>
      <c r="K3101" s="4">
        <f t="shared" si="295"/>
        <v>4.5053446368391713E-3</v>
      </c>
      <c r="L3101" s="4">
        <f t="shared" si="296"/>
        <v>4.5053446368391713E-3</v>
      </c>
      <c r="M3101" s="4">
        <f t="shared" si="297"/>
        <v>4.5053598786571379E-3</v>
      </c>
    </row>
    <row r="3102" spans="1:13" x14ac:dyDescent="0.3">
      <c r="A3102" s="1">
        <v>3100</v>
      </c>
      <c r="B3102" s="1">
        <v>31.9618055555556</v>
      </c>
      <c r="C3102" s="1">
        <v>-93.300003051757798</v>
      </c>
      <c r="D3102" s="1">
        <v>338</v>
      </c>
      <c r="E3102" s="1">
        <v>51.764720916747997</v>
      </c>
      <c r="F3102" s="1">
        <v>84.8</v>
      </c>
      <c r="G3102" s="1">
        <v>84.190348718173297</v>
      </c>
      <c r="H3102" s="4">
        <f t="shared" si="292"/>
        <v>31.9618055555556</v>
      </c>
      <c r="I3102" s="4">
        <f t="shared" si="293"/>
        <v>65233.992571878051</v>
      </c>
      <c r="J3102" s="5">
        <f t="shared" si="294"/>
        <v>4.137592283171624E-3</v>
      </c>
      <c r="K3102" s="4">
        <f t="shared" si="295"/>
        <v>4.137592283171624E-3</v>
      </c>
      <c r="L3102" s="4">
        <f t="shared" si="296"/>
        <v>4.137592283171624E-3</v>
      </c>
      <c r="M3102" s="4">
        <f t="shared" si="297"/>
        <v>4.1376040889649201E-3</v>
      </c>
    </row>
    <row r="3103" spans="1:13" x14ac:dyDescent="0.3">
      <c r="A3103" s="1">
        <v>3101</v>
      </c>
      <c r="B3103" s="1">
        <v>31.9704860448843</v>
      </c>
      <c r="C3103" s="1">
        <v>-93.749996566823995</v>
      </c>
      <c r="D3103" s="1">
        <v>338</v>
      </c>
      <c r="E3103" s="1">
        <v>51.764720916747997</v>
      </c>
      <c r="F3103" s="1">
        <v>84.8</v>
      </c>
      <c r="G3103" s="1">
        <v>84.3129026570126</v>
      </c>
      <c r="H3103" s="4">
        <f t="shared" si="292"/>
        <v>31.9704860448843</v>
      </c>
      <c r="I3103" s="4">
        <f t="shared" si="293"/>
        <v>65265.963057922934</v>
      </c>
      <c r="J3103" s="5">
        <f t="shared" si="294"/>
        <v>3.8333461264006448E-3</v>
      </c>
      <c r="K3103" s="4">
        <f t="shared" si="295"/>
        <v>3.8333461264006448E-3</v>
      </c>
      <c r="L3103" s="4">
        <f t="shared" si="296"/>
        <v>3.8333461264006448E-3</v>
      </c>
      <c r="M3103" s="4">
        <f t="shared" si="297"/>
        <v>3.8333555146740032E-3</v>
      </c>
    </row>
    <row r="3104" spans="1:13" x14ac:dyDescent="0.3">
      <c r="A3104" s="1">
        <v>3102</v>
      </c>
      <c r="B3104" s="1">
        <v>31.9618055555556</v>
      </c>
      <c r="C3104" s="1">
        <v>-93.900001525878906</v>
      </c>
      <c r="D3104" s="1">
        <v>337.875</v>
      </c>
      <c r="E3104" s="1">
        <v>51.764720916747997</v>
      </c>
      <c r="F3104" s="1">
        <v>84.8</v>
      </c>
      <c r="G3104" s="1">
        <v>84.427713724925198</v>
      </c>
      <c r="H3104" s="4">
        <f t="shared" si="292"/>
        <v>31.9618055555556</v>
      </c>
      <c r="I3104" s="4">
        <f t="shared" si="293"/>
        <v>65297.924863478489</v>
      </c>
      <c r="J3104" s="5">
        <f t="shared" si="294"/>
        <v>3.5921333578303218E-3</v>
      </c>
      <c r="K3104" s="4">
        <f t="shared" si="295"/>
        <v>3.5921333578303218E-3</v>
      </c>
      <c r="L3104" s="4">
        <f t="shared" si="296"/>
        <v>3.5921333578303218E-3</v>
      </c>
      <c r="M3104" s="4">
        <f t="shared" si="297"/>
        <v>3.5921410830106471E-3</v>
      </c>
    </row>
    <row r="3105" spans="1:13" x14ac:dyDescent="0.3">
      <c r="A3105" s="1">
        <v>3103</v>
      </c>
      <c r="B3105" s="1">
        <v>31.966145767106902</v>
      </c>
      <c r="C3105" s="1">
        <v>-93.750002288806897</v>
      </c>
      <c r="D3105" s="1">
        <v>337.99999809268002</v>
      </c>
      <c r="E3105" s="1">
        <v>51.764720916747997</v>
      </c>
      <c r="F3105" s="1">
        <v>84.8</v>
      </c>
      <c r="G3105" s="1">
        <v>84.536606951943796</v>
      </c>
      <c r="H3105" s="4">
        <f t="shared" si="292"/>
        <v>31.966145767106902</v>
      </c>
      <c r="I3105" s="4">
        <f t="shared" si="293"/>
        <v>65329.891009245599</v>
      </c>
      <c r="J3105" s="5">
        <f t="shared" si="294"/>
        <v>3.4065172514682308E-3</v>
      </c>
      <c r="K3105" s="4">
        <f t="shared" si="295"/>
        <v>3.4065172514682308E-3</v>
      </c>
      <c r="L3105" s="4">
        <f t="shared" si="296"/>
        <v>3.4065172514682308E-3</v>
      </c>
      <c r="M3105" s="4">
        <f t="shared" si="297"/>
        <v>3.406523839911268E-3</v>
      </c>
    </row>
    <row r="3106" spans="1:13" x14ac:dyDescent="0.3">
      <c r="A3106" s="1">
        <v>3104</v>
      </c>
      <c r="B3106" s="1">
        <v>31.961805588669499</v>
      </c>
      <c r="C3106" s="1">
        <v>-93.75</v>
      </c>
      <c r="D3106" s="1">
        <v>338</v>
      </c>
      <c r="E3106" s="1">
        <v>51.764720916747997</v>
      </c>
      <c r="F3106" s="1">
        <v>84.8</v>
      </c>
      <c r="G3106" s="1">
        <v>84.641313298447798</v>
      </c>
      <c r="H3106" s="4">
        <f t="shared" si="292"/>
        <v>31.961805588669499</v>
      </c>
      <c r="I3106" s="4">
        <f t="shared" si="293"/>
        <v>65361.852814834267</v>
      </c>
      <c r="J3106" s="5">
        <f t="shared" si="294"/>
        <v>3.2759834613699389E-3</v>
      </c>
      <c r="K3106" s="4">
        <f t="shared" si="295"/>
        <v>3.2759834613699389E-3</v>
      </c>
      <c r="L3106" s="4">
        <f t="shared" si="296"/>
        <v>3.2759834613699389E-3</v>
      </c>
      <c r="M3106" s="4">
        <f t="shared" si="297"/>
        <v>3.2759893210775864E-3</v>
      </c>
    </row>
    <row r="3107" spans="1:13" x14ac:dyDescent="0.3">
      <c r="A3107" s="1">
        <v>3105</v>
      </c>
      <c r="B3107" s="1">
        <v>31.957465344004699</v>
      </c>
      <c r="C3107" s="1">
        <v>-94.199997711163803</v>
      </c>
      <c r="D3107" s="1">
        <v>338</v>
      </c>
      <c r="E3107" s="1">
        <v>51.764720916747997</v>
      </c>
      <c r="F3107" s="1">
        <v>85.799984741326398</v>
      </c>
      <c r="G3107" s="1">
        <v>84.739523245641394</v>
      </c>
      <c r="H3107" s="4">
        <f t="shared" si="292"/>
        <v>31.957465344004699</v>
      </c>
      <c r="I3107" s="4">
        <f t="shared" si="293"/>
        <v>65393.810280178273</v>
      </c>
      <c r="J3107" s="5">
        <f t="shared" si="294"/>
        <v>3.0731456996485411E-3</v>
      </c>
      <c r="K3107" s="4">
        <f t="shared" si="295"/>
        <v>3.0731456996485411E-3</v>
      </c>
      <c r="L3107" s="4">
        <f t="shared" si="296"/>
        <v>3.0731456996485411E-3</v>
      </c>
      <c r="M3107" s="4">
        <f t="shared" si="297"/>
        <v>3.0731505369154129E-3</v>
      </c>
    </row>
    <row r="3108" spans="1:13" x14ac:dyDescent="0.3">
      <c r="A3108" s="1">
        <v>3106</v>
      </c>
      <c r="B3108" s="1">
        <v>31.966145767105498</v>
      </c>
      <c r="C3108" s="1">
        <v>-94.499997711200507</v>
      </c>
      <c r="D3108" s="1">
        <v>337.87500095368102</v>
      </c>
      <c r="E3108" s="1">
        <v>51.764720916747997</v>
      </c>
      <c r="F3108" s="1">
        <v>85.8</v>
      </c>
      <c r="G3108" s="1">
        <v>84.824850022939899</v>
      </c>
      <c r="H3108" s="4">
        <f t="shared" si="292"/>
        <v>31.966145767105498</v>
      </c>
      <c r="I3108" s="4">
        <f t="shared" si="293"/>
        <v>65425.776425945376</v>
      </c>
      <c r="J3108" s="5">
        <f t="shared" si="294"/>
        <v>2.6692857474957064E-3</v>
      </c>
      <c r="K3108" s="4">
        <f t="shared" si="295"/>
        <v>2.6692857474957064E-3</v>
      </c>
      <c r="L3108" s="4">
        <f t="shared" si="296"/>
        <v>2.6692857474957064E-3</v>
      </c>
      <c r="M3108" s="4">
        <f t="shared" si="297"/>
        <v>2.6692889173211337E-3</v>
      </c>
    </row>
    <row r="3109" spans="1:13" x14ac:dyDescent="0.3">
      <c r="A3109" s="1">
        <v>3107</v>
      </c>
      <c r="B3109" s="1">
        <v>31.9618055555556</v>
      </c>
      <c r="C3109" s="1">
        <v>-94.200004577636705</v>
      </c>
      <c r="D3109" s="1">
        <v>337.875</v>
      </c>
      <c r="E3109" s="1">
        <v>51.764720916747997</v>
      </c>
      <c r="F3109" s="1">
        <v>85.8</v>
      </c>
      <c r="G3109" s="1">
        <v>84.894675933771396</v>
      </c>
      <c r="H3109" s="4">
        <f t="shared" si="292"/>
        <v>31.9618055555556</v>
      </c>
      <c r="I3109" s="4">
        <f t="shared" si="293"/>
        <v>65457.738231500931</v>
      </c>
      <c r="J3109" s="5">
        <f t="shared" si="294"/>
        <v>2.1846672807681856E-3</v>
      </c>
      <c r="K3109" s="4">
        <f t="shared" si="295"/>
        <v>2.1846672807681856E-3</v>
      </c>
      <c r="L3109" s="4">
        <f t="shared" si="296"/>
        <v>2.1846672807681856E-3</v>
      </c>
      <c r="M3109" s="4">
        <f t="shared" si="297"/>
        <v>2.1846690185914047E-3</v>
      </c>
    </row>
    <row r="3110" spans="1:13" x14ac:dyDescent="0.3">
      <c r="A3110" s="1">
        <v>3108</v>
      </c>
      <c r="B3110" s="1">
        <v>31.987847023541701</v>
      </c>
      <c r="C3110" s="1">
        <v>-93.900003814701705</v>
      </c>
      <c r="D3110" s="1">
        <v>337.75000095366698</v>
      </c>
      <c r="E3110" s="1">
        <v>51.764720916747997</v>
      </c>
      <c r="F3110" s="1">
        <v>85.8</v>
      </c>
      <c r="G3110" s="1">
        <v>84.950110866100303</v>
      </c>
      <c r="H3110" s="4">
        <f t="shared" si="292"/>
        <v>31.987847023541701</v>
      </c>
      <c r="I3110" s="4">
        <f t="shared" si="293"/>
        <v>65489.726078524473</v>
      </c>
      <c r="J3110" s="5">
        <f t="shared" si="294"/>
        <v>1.7329997948317569E-3</v>
      </c>
      <c r="K3110" s="4">
        <f t="shared" si="295"/>
        <v>1.7329997948317569E-3</v>
      </c>
      <c r="L3110" s="4">
        <f t="shared" si="296"/>
        <v>1.7329997948317569E-3</v>
      </c>
      <c r="M3110" s="4">
        <f t="shared" si="297"/>
        <v>1.7330006622825937E-3</v>
      </c>
    </row>
    <row r="3111" spans="1:13" x14ac:dyDescent="0.3">
      <c r="A3111" s="1">
        <v>3109</v>
      </c>
      <c r="B3111" s="1">
        <v>32.044270402855602</v>
      </c>
      <c r="C3111" s="1">
        <v>-91.050024795507596</v>
      </c>
      <c r="D3111" s="1">
        <v>337.99999809265302</v>
      </c>
      <c r="E3111" s="1">
        <v>51.764720916747997</v>
      </c>
      <c r="F3111" s="1">
        <v>85.8</v>
      </c>
      <c r="G3111" s="1">
        <v>84.992036010374406</v>
      </c>
      <c r="H3111" s="4">
        <f t="shared" si="292"/>
        <v>32.044270402855602</v>
      </c>
      <c r="I3111" s="4">
        <f t="shared" si="293"/>
        <v>65521.770348927326</v>
      </c>
      <c r="J3111" s="5">
        <f t="shared" si="294"/>
        <v>1.3083507206444853E-3</v>
      </c>
      <c r="K3111" s="4">
        <f t="shared" si="295"/>
        <v>1.3083507206444853E-3</v>
      </c>
      <c r="L3111" s="4">
        <f t="shared" si="296"/>
        <v>1.3083507206444853E-3</v>
      </c>
      <c r="M3111" s="4">
        <f t="shared" si="297"/>
        <v>1.308351093913223E-3</v>
      </c>
    </row>
    <row r="3112" spans="1:13" x14ac:dyDescent="0.3">
      <c r="A3112" s="1">
        <v>3110</v>
      </c>
      <c r="B3112" s="1">
        <v>32.0355902777778</v>
      </c>
      <c r="C3112" s="1">
        <v>-85.650001525878906</v>
      </c>
      <c r="D3112" s="1">
        <v>338.625</v>
      </c>
      <c r="E3112" s="1">
        <v>51.764720916747997</v>
      </c>
      <c r="F3112" s="1">
        <v>85.8</v>
      </c>
      <c r="G3112" s="1">
        <v>85.021117806239502</v>
      </c>
      <c r="H3112" s="4">
        <f t="shared" si="292"/>
        <v>32.0355902777778</v>
      </c>
      <c r="I3112" s="4">
        <f t="shared" si="293"/>
        <v>65553.805939205107</v>
      </c>
      <c r="J3112" s="5">
        <f t="shared" si="294"/>
        <v>9.077964730142468E-4</v>
      </c>
      <c r="K3112" s="4">
        <f t="shared" si="295"/>
        <v>9.077964730142468E-4</v>
      </c>
      <c r="L3112" s="4">
        <f t="shared" si="296"/>
        <v>9.077964730142468E-4</v>
      </c>
      <c r="M3112" s="4">
        <f t="shared" si="297"/>
        <v>9.0779659769929684E-4</v>
      </c>
    </row>
    <row r="3113" spans="1:13" x14ac:dyDescent="0.3">
      <c r="A3113" s="1">
        <v>3111</v>
      </c>
      <c r="B3113" s="1">
        <v>32.057291501099598</v>
      </c>
      <c r="C3113" s="1">
        <v>-80.100048446271998</v>
      </c>
      <c r="D3113" s="1">
        <v>338.874998092667</v>
      </c>
      <c r="E3113" s="1">
        <v>51.764720916747997</v>
      </c>
      <c r="F3113" s="1">
        <v>85.8</v>
      </c>
      <c r="G3113" s="1">
        <v>85.037818536224904</v>
      </c>
      <c r="H3113" s="4">
        <f t="shared" si="292"/>
        <v>32.057291501099598</v>
      </c>
      <c r="I3113" s="4">
        <f t="shared" si="293"/>
        <v>65585.863230706207</v>
      </c>
      <c r="J3113" s="5">
        <f t="shared" si="294"/>
        <v>5.2096509727994991E-4</v>
      </c>
      <c r="K3113" s="4">
        <f t="shared" si="295"/>
        <v>5.2096509727994991E-4</v>
      </c>
      <c r="L3113" s="4">
        <f t="shared" si="296"/>
        <v>5.2096509727994991E-4</v>
      </c>
      <c r="M3113" s="4">
        <f t="shared" si="297"/>
        <v>5.2096512084534293E-4</v>
      </c>
    </row>
    <row r="3114" spans="1:13" x14ac:dyDescent="0.3">
      <c r="A3114" s="1">
        <v>3112</v>
      </c>
      <c r="B3114" s="1">
        <v>32.0572916666667</v>
      </c>
      <c r="C3114" s="1">
        <v>-78.150016403224299</v>
      </c>
      <c r="D3114" s="1">
        <v>339.12499809265302</v>
      </c>
      <c r="E3114" s="1">
        <v>51.764720916747997</v>
      </c>
      <c r="F3114" s="1">
        <v>85.8</v>
      </c>
      <c r="G3114" s="1">
        <v>85.042403674159303</v>
      </c>
      <c r="H3114" s="4">
        <f t="shared" si="292"/>
        <v>32.0572916666667</v>
      </c>
      <c r="I3114" s="4">
        <f t="shared" si="293"/>
        <v>65617.920522372879</v>
      </c>
      <c r="J3114" s="5">
        <f t="shared" si="294"/>
        <v>1.4302948552470126E-4</v>
      </c>
      <c r="K3114" s="4">
        <f t="shared" si="295"/>
        <v>1.4302948552470126E-4</v>
      </c>
      <c r="L3114" s="4">
        <f t="shared" si="296"/>
        <v>1.4302948552470126E-4</v>
      </c>
      <c r="M3114" s="4">
        <f t="shared" si="297"/>
        <v>1.4302948601237062E-4</v>
      </c>
    </row>
    <row r="3115" spans="1:13" x14ac:dyDescent="0.3">
      <c r="A3115" s="1">
        <v>3113</v>
      </c>
      <c r="B3115" s="1">
        <v>32.031250397361298</v>
      </c>
      <c r="C3115" s="1">
        <v>-75.600045013063294</v>
      </c>
      <c r="D3115" s="1">
        <v>339.62499237066299</v>
      </c>
      <c r="E3115" s="1">
        <v>51.764720916747997</v>
      </c>
      <c r="F3115" s="1">
        <v>85.8</v>
      </c>
      <c r="G3115" s="1">
        <v>85.034946105127602</v>
      </c>
      <c r="H3115" s="4">
        <f t="shared" si="292"/>
        <v>32.031250397361298</v>
      </c>
      <c r="I3115" s="4">
        <f t="shared" si="293"/>
        <v>65649.951772770233</v>
      </c>
      <c r="J3115" s="5">
        <f t="shared" si="294"/>
        <v>-2.328216644428848E-4</v>
      </c>
      <c r="K3115" s="4">
        <f t="shared" si="295"/>
        <v>-2.328216644428848E-4</v>
      </c>
      <c r="L3115" s="4">
        <f t="shared" si="296"/>
        <v>-2.328216644428848E-4</v>
      </c>
      <c r="M3115" s="4">
        <f t="shared" si="297"/>
        <v>-2.3282166654627057E-4</v>
      </c>
    </row>
    <row r="3116" spans="1:13" x14ac:dyDescent="0.3">
      <c r="A3116" s="1">
        <v>3114</v>
      </c>
      <c r="B3116" s="1">
        <v>32.044270733991503</v>
      </c>
      <c r="C3116" s="1">
        <v>-70.500038910232405</v>
      </c>
      <c r="D3116" s="1">
        <v>339.74999904631898</v>
      </c>
      <c r="E3116" s="1">
        <v>51.764720916747997</v>
      </c>
      <c r="F3116" s="1">
        <v>85.8</v>
      </c>
      <c r="G3116" s="1">
        <v>85.015327284047999</v>
      </c>
      <c r="H3116" s="4">
        <f t="shared" si="292"/>
        <v>32.044270733991503</v>
      </c>
      <c r="I3116" s="4">
        <f t="shared" si="293"/>
        <v>65681.99604350423</v>
      </c>
      <c r="J3116" s="5">
        <f t="shared" si="294"/>
        <v>-6.1224114733223682E-4</v>
      </c>
      <c r="K3116" s="4">
        <f t="shared" si="295"/>
        <v>-6.1224114733223682E-4</v>
      </c>
      <c r="L3116" s="4">
        <f t="shared" si="296"/>
        <v>-6.1224114733223682E-4</v>
      </c>
      <c r="M3116" s="4">
        <f t="shared" si="297"/>
        <v>-6.1224118558090917E-4</v>
      </c>
    </row>
    <row r="3117" spans="1:13" x14ac:dyDescent="0.3">
      <c r="A3117" s="1">
        <v>3115</v>
      </c>
      <c r="B3117" s="1">
        <v>32.0442708333333</v>
      </c>
      <c r="C3117" s="1">
        <v>-69.750011444005196</v>
      </c>
      <c r="D3117" s="1">
        <v>339.75</v>
      </c>
      <c r="E3117" s="1">
        <v>51.764720916747997</v>
      </c>
      <c r="F3117" s="1">
        <v>84.854014434705206</v>
      </c>
      <c r="G3117" s="1">
        <v>84.986994684115402</v>
      </c>
      <c r="H3117" s="4">
        <f t="shared" si="292"/>
        <v>32.0442708333333</v>
      </c>
      <c r="I3117" s="4">
        <f t="shared" si="293"/>
        <v>65714.040314337559</v>
      </c>
      <c r="J3117" s="5">
        <f t="shared" si="294"/>
        <v>-8.8417053020050046E-4</v>
      </c>
      <c r="K3117" s="4">
        <f t="shared" si="295"/>
        <v>-8.8417053020050046E-4</v>
      </c>
      <c r="L3117" s="4">
        <f t="shared" si="296"/>
        <v>-8.8417053020050046E-4</v>
      </c>
      <c r="M3117" s="4">
        <f t="shared" si="297"/>
        <v>-8.8417064540170212E-4</v>
      </c>
    </row>
    <row r="3118" spans="1:13" x14ac:dyDescent="0.3">
      <c r="A3118" s="1">
        <v>3116</v>
      </c>
      <c r="B3118" s="1">
        <v>32.026909854677903</v>
      </c>
      <c r="C3118" s="1">
        <v>-70.350001525800096</v>
      </c>
      <c r="D3118" s="1">
        <v>339.75</v>
      </c>
      <c r="E3118" s="1">
        <v>51.764720916747997</v>
      </c>
      <c r="F3118" s="1">
        <v>84.853999999999999</v>
      </c>
      <c r="G3118" s="1">
        <v>84.957016654997602</v>
      </c>
      <c r="H3118" s="4">
        <f t="shared" si="292"/>
        <v>32.026909854677903</v>
      </c>
      <c r="I3118" s="4">
        <f t="shared" si="293"/>
        <v>65746.067224192244</v>
      </c>
      <c r="J3118" s="5">
        <f t="shared" si="294"/>
        <v>-9.3602627458674176E-4</v>
      </c>
      <c r="K3118" s="4">
        <f t="shared" si="295"/>
        <v>-9.3602627458674176E-4</v>
      </c>
      <c r="L3118" s="4">
        <f t="shared" si="296"/>
        <v>-9.3602627458674176E-4</v>
      </c>
      <c r="M3118" s="4">
        <f t="shared" si="297"/>
        <v>-9.360264112692815E-4</v>
      </c>
    </row>
    <row r="3119" spans="1:13" x14ac:dyDescent="0.3">
      <c r="A3119" s="1">
        <v>3117</v>
      </c>
      <c r="B3119" s="1">
        <v>32.0095486111111</v>
      </c>
      <c r="C3119" s="1">
        <v>-71.700004577636705</v>
      </c>
      <c r="D3119" s="1">
        <v>339.5</v>
      </c>
      <c r="E3119" s="1">
        <v>51.764720916747997</v>
      </c>
      <c r="F3119" s="1">
        <v>84.853999999999999</v>
      </c>
      <c r="G3119" s="1">
        <v>84.928676115250198</v>
      </c>
      <c r="H3119" s="4">
        <f t="shared" si="292"/>
        <v>32.0095486111111</v>
      </c>
      <c r="I3119" s="4">
        <f t="shared" si="293"/>
        <v>65778.076772803353</v>
      </c>
      <c r="J3119" s="5">
        <f t="shared" si="294"/>
        <v>-8.8537767563415801E-4</v>
      </c>
      <c r="K3119" s="4">
        <f t="shared" si="295"/>
        <v>-8.8537767563415801E-4</v>
      </c>
      <c r="L3119" s="4">
        <f t="shared" si="296"/>
        <v>-8.8537767563415801E-4</v>
      </c>
      <c r="M3119" s="4">
        <f t="shared" si="297"/>
        <v>-8.8537779130785194E-4</v>
      </c>
    </row>
    <row r="3120" spans="1:13" x14ac:dyDescent="0.3">
      <c r="A3120" s="1">
        <v>3118</v>
      </c>
      <c r="B3120" s="1">
        <v>31.970486707148499</v>
      </c>
      <c r="C3120" s="1">
        <v>-75.599946595119505</v>
      </c>
      <c r="D3120" s="1">
        <v>339.37500190731998</v>
      </c>
      <c r="E3120" s="1">
        <v>51.764720916747997</v>
      </c>
      <c r="F3120" s="1">
        <v>84.853999999999999</v>
      </c>
      <c r="G3120" s="1">
        <v>84.901522622671095</v>
      </c>
      <c r="H3120" s="4">
        <f t="shared" si="292"/>
        <v>31.970486707148499</v>
      </c>
      <c r="I3120" s="4">
        <f t="shared" si="293"/>
        <v>65810.047259510495</v>
      </c>
      <c r="J3120" s="5">
        <f t="shared" si="294"/>
        <v>-8.4932997197792459E-4</v>
      </c>
      <c r="K3120" s="4">
        <f t="shared" si="295"/>
        <v>-8.4932997197792459E-4</v>
      </c>
      <c r="L3120" s="4">
        <f t="shared" si="296"/>
        <v>-8.4932997197792459E-4</v>
      </c>
      <c r="M3120" s="4">
        <f t="shared" si="297"/>
        <v>-8.4933007409026759E-4</v>
      </c>
    </row>
    <row r="3121" spans="1:13" x14ac:dyDescent="0.3">
      <c r="A3121" s="1">
        <v>3119</v>
      </c>
      <c r="B3121" s="1">
        <v>31.979166600438798</v>
      </c>
      <c r="C3121" s="1">
        <v>-75.1500049591655</v>
      </c>
      <c r="D3121" s="1">
        <v>339.375</v>
      </c>
      <c r="E3121" s="1">
        <v>51.764720916747997</v>
      </c>
      <c r="F3121" s="1">
        <v>84.853999999999999</v>
      </c>
      <c r="G3121" s="1">
        <v>84.875124546927495</v>
      </c>
      <c r="H3121" s="4">
        <f t="shared" si="292"/>
        <v>31.979166600438798</v>
      </c>
      <c r="I3121" s="4">
        <f t="shared" si="293"/>
        <v>65842.026426110941</v>
      </c>
      <c r="J3121" s="5">
        <f t="shared" si="294"/>
        <v>-8.2547728880583095E-4</v>
      </c>
      <c r="K3121" s="4">
        <f t="shared" si="295"/>
        <v>-8.2547728880583095E-4</v>
      </c>
      <c r="L3121" s="4">
        <f t="shared" si="296"/>
        <v>-8.2547728880583095E-4</v>
      </c>
      <c r="M3121" s="4">
        <f t="shared" si="297"/>
        <v>-8.2547738255431854E-4</v>
      </c>
    </row>
    <row r="3122" spans="1:13" x14ac:dyDescent="0.3">
      <c r="A3122" s="1">
        <v>3120</v>
      </c>
      <c r="B3122" s="1">
        <v>31.983506878217501</v>
      </c>
      <c r="C3122" s="1">
        <v>-75.899990081873696</v>
      </c>
      <c r="D3122" s="1">
        <v>339.375</v>
      </c>
      <c r="E3122" s="1">
        <v>51.764720916747997</v>
      </c>
      <c r="F3122" s="1">
        <v>84.853999999999999</v>
      </c>
      <c r="G3122" s="1">
        <v>84.8490622657486</v>
      </c>
      <c r="H3122" s="4">
        <f t="shared" si="292"/>
        <v>31.983506878217501</v>
      </c>
      <c r="I3122" s="4">
        <f t="shared" si="293"/>
        <v>65874.009932989153</v>
      </c>
      <c r="J3122" s="5">
        <f t="shared" si="294"/>
        <v>-8.1486627711374225E-4</v>
      </c>
      <c r="K3122" s="4">
        <f t="shared" si="295"/>
        <v>-8.1486627711374225E-4</v>
      </c>
      <c r="L3122" s="4">
        <f t="shared" si="296"/>
        <v>-8.1486627711374225E-4</v>
      </c>
      <c r="M3122" s="4">
        <f t="shared" si="297"/>
        <v>-8.1486636729326126E-4</v>
      </c>
    </row>
    <row r="3123" spans="1:13" x14ac:dyDescent="0.3">
      <c r="A3123" s="1">
        <v>3121</v>
      </c>
      <c r="B3123" s="1">
        <v>31.961805721125199</v>
      </c>
      <c r="C3123" s="1">
        <v>-76.499995422342707</v>
      </c>
      <c r="D3123" s="1">
        <v>339.25000095368102</v>
      </c>
      <c r="E3123" s="1">
        <v>51.764720916747997</v>
      </c>
      <c r="F3123" s="1">
        <v>84.853999999999999</v>
      </c>
      <c r="G3123" s="1">
        <v>84.822921494634301</v>
      </c>
      <c r="H3123" s="4">
        <f t="shared" si="292"/>
        <v>31.961805721125199</v>
      </c>
      <c r="I3123" s="4">
        <f t="shared" si="293"/>
        <v>65905.971738710272</v>
      </c>
      <c r="J3123" s="5">
        <f t="shared" si="294"/>
        <v>-8.1787528972499749E-4</v>
      </c>
      <c r="K3123" s="4">
        <f t="shared" si="295"/>
        <v>-8.1787528972499749E-4</v>
      </c>
      <c r="L3123" s="4">
        <f t="shared" si="296"/>
        <v>-8.1787528972499749E-4</v>
      </c>
      <c r="M3123" s="4">
        <f t="shared" si="297"/>
        <v>-8.1787538090721324E-4</v>
      </c>
    </row>
    <row r="3124" spans="1:13" x14ac:dyDescent="0.3">
      <c r="A3124" s="1">
        <v>3122</v>
      </c>
      <c r="B3124" s="1">
        <v>32.000867459513699</v>
      </c>
      <c r="C3124" s="1">
        <v>47.398110976201899</v>
      </c>
      <c r="D3124" s="1">
        <v>348.49985885727</v>
      </c>
      <c r="E3124" s="1">
        <v>50.588270972579799</v>
      </c>
      <c r="F3124" s="1">
        <v>84.853999999999999</v>
      </c>
      <c r="G3124" s="1">
        <v>84.796286701413095</v>
      </c>
      <c r="H3124" s="4">
        <f t="shared" si="292"/>
        <v>32.000867459513699</v>
      </c>
      <c r="I3124" s="4">
        <f t="shared" si="293"/>
        <v>65937.972606169787</v>
      </c>
      <c r="J3124" s="5">
        <f t="shared" si="294"/>
        <v>-8.3231472568370216E-4</v>
      </c>
      <c r="K3124" s="4">
        <f t="shared" si="295"/>
        <v>-8.3231472568370216E-4</v>
      </c>
      <c r="L3124" s="4">
        <f t="shared" si="296"/>
        <v>-8.3231472568370216E-4</v>
      </c>
      <c r="M3124" s="4">
        <f t="shared" si="297"/>
        <v>-8.3231482178109837E-4</v>
      </c>
    </row>
    <row r="3125" spans="1:13" x14ac:dyDescent="0.3">
      <c r="A3125" s="1">
        <v>3123</v>
      </c>
      <c r="B3125" s="1">
        <v>31.414929727726399</v>
      </c>
      <c r="C3125" s="1">
        <v>47.3992965809894</v>
      </c>
      <c r="D3125" s="1">
        <v>341.99999046340798</v>
      </c>
      <c r="E3125" s="1">
        <v>50.588253021240199</v>
      </c>
      <c r="F3125" s="1">
        <v>84.853999999999999</v>
      </c>
      <c r="G3125" s="1">
        <v>84.768734500967</v>
      </c>
      <c r="H3125" s="4">
        <f t="shared" si="292"/>
        <v>31.414929727726399</v>
      </c>
      <c r="I3125" s="4">
        <f t="shared" si="293"/>
        <v>65969.38753589752</v>
      </c>
      <c r="J3125" s="5">
        <f t="shared" si="294"/>
        <v>-8.7704160680576325E-4</v>
      </c>
      <c r="K3125" s="4">
        <f t="shared" si="295"/>
        <v>-8.7704160680576325E-4</v>
      </c>
      <c r="L3125" s="4">
        <f t="shared" si="296"/>
        <v>-8.7704160680576325E-4</v>
      </c>
      <c r="M3125" s="4">
        <f t="shared" si="297"/>
        <v>-8.7704171924282562E-4</v>
      </c>
    </row>
    <row r="3126" spans="1:13" x14ac:dyDescent="0.3">
      <c r="A3126" s="1">
        <v>3124</v>
      </c>
      <c r="B3126" s="1">
        <v>31.306424438940301</v>
      </c>
      <c r="C3126" s="1">
        <v>-44.999295055110501</v>
      </c>
      <c r="D3126" s="1">
        <v>340.75000953659202</v>
      </c>
      <c r="E3126" s="1">
        <v>50.588253021240199</v>
      </c>
      <c r="F3126" s="1">
        <v>84.853999999999999</v>
      </c>
      <c r="G3126" s="1">
        <v>84.739826925126096</v>
      </c>
      <c r="H3126" s="4">
        <f t="shared" si="292"/>
        <v>31.306424438940301</v>
      </c>
      <c r="I3126" s="4">
        <f t="shared" si="293"/>
        <v>66000.693960336459</v>
      </c>
      <c r="J3126" s="5">
        <f t="shared" si="294"/>
        <v>-9.2337519723100598E-4</v>
      </c>
      <c r="K3126" s="4">
        <f t="shared" si="295"/>
        <v>-9.2337519723100598E-4</v>
      </c>
      <c r="L3126" s="4">
        <f t="shared" si="296"/>
        <v>-9.2337519723100598E-4</v>
      </c>
      <c r="M3126" s="4">
        <f t="shared" si="297"/>
        <v>-9.2337532844601988E-4</v>
      </c>
    </row>
    <row r="3127" spans="1:13" x14ac:dyDescent="0.3">
      <c r="A3127" s="1">
        <v>3125</v>
      </c>
      <c r="B3127" s="1">
        <v>31.2586805555556</v>
      </c>
      <c r="C3127" s="1">
        <v>-61.200000762939503</v>
      </c>
      <c r="D3127" s="1">
        <v>342.375</v>
      </c>
      <c r="E3127" s="1">
        <v>50.588253021240199</v>
      </c>
      <c r="F3127" s="1">
        <v>84.853999999999999</v>
      </c>
      <c r="G3127" s="1">
        <v>84.709104460752698</v>
      </c>
      <c r="H3127" s="4">
        <f t="shared" si="292"/>
        <v>31.2586805555556</v>
      </c>
      <c r="I3127" s="4">
        <f t="shared" si="293"/>
        <v>66031.952640892021</v>
      </c>
      <c r="J3127" s="5">
        <f t="shared" si="294"/>
        <v>-9.828458472133793E-4</v>
      </c>
      <c r="K3127" s="4">
        <f t="shared" si="295"/>
        <v>-9.828458472133793E-4</v>
      </c>
      <c r="L3127" s="4">
        <f t="shared" si="296"/>
        <v>-9.828458472133793E-4</v>
      </c>
      <c r="M3127" s="4">
        <f t="shared" si="297"/>
        <v>-9.8284600544932947E-4</v>
      </c>
    </row>
    <row r="3128" spans="1:13" x14ac:dyDescent="0.3">
      <c r="A3128" s="1">
        <v>3126</v>
      </c>
      <c r="B3128" s="1">
        <v>30.815975599790999</v>
      </c>
      <c r="C3128" s="1">
        <v>-40.800158690108603</v>
      </c>
      <c r="D3128" s="1">
        <v>343.124994278001</v>
      </c>
      <c r="E3128" s="1">
        <v>50.588253021240199</v>
      </c>
      <c r="F3128" s="1">
        <v>84.800000411983902</v>
      </c>
      <c r="G3128" s="1">
        <v>84.676293338921198</v>
      </c>
      <c r="H3128" s="4">
        <f t="shared" si="292"/>
        <v>30.815975599790999</v>
      </c>
      <c r="I3128" s="4">
        <f t="shared" si="293"/>
        <v>66062.768616491812</v>
      </c>
      <c r="J3128" s="5">
        <f t="shared" si="294"/>
        <v>-1.0647438931552981E-3</v>
      </c>
      <c r="K3128" s="4">
        <f t="shared" si="295"/>
        <v>-1.0647438931552981E-3</v>
      </c>
      <c r="L3128" s="4">
        <f t="shared" si="296"/>
        <v>-1.0647438931552981E-3</v>
      </c>
      <c r="M3128" s="4">
        <f t="shared" si="297"/>
        <v>-1.0647440943351318E-3</v>
      </c>
    </row>
    <row r="3129" spans="1:13" x14ac:dyDescent="0.3">
      <c r="A3129" s="1">
        <v>3127</v>
      </c>
      <c r="B3129" s="1">
        <v>30.559899740719299</v>
      </c>
      <c r="C3129" s="1">
        <v>-30.600156019980702</v>
      </c>
      <c r="D3129" s="1">
        <v>343.37499618533201</v>
      </c>
      <c r="E3129" s="1">
        <v>50.588253021240199</v>
      </c>
      <c r="F3129" s="1">
        <v>84.8</v>
      </c>
      <c r="G3129" s="1">
        <v>84.641301184741096</v>
      </c>
      <c r="H3129" s="4">
        <f t="shared" si="292"/>
        <v>30.559899740719299</v>
      </c>
      <c r="I3129" s="4">
        <f t="shared" si="293"/>
        <v>66093.328516232534</v>
      </c>
      <c r="J3129" s="5">
        <f t="shared" si="294"/>
        <v>-1.145034979727939E-3</v>
      </c>
      <c r="K3129" s="4">
        <f t="shared" si="295"/>
        <v>-1.145034979727939E-3</v>
      </c>
      <c r="L3129" s="4">
        <f t="shared" si="296"/>
        <v>-1.145034979727939E-3</v>
      </c>
      <c r="M3129" s="4">
        <f t="shared" si="297"/>
        <v>-1.1450352299382878E-3</v>
      </c>
    </row>
    <row r="3130" spans="1:13" x14ac:dyDescent="0.3">
      <c r="A3130" s="1">
        <v>3128</v>
      </c>
      <c r="B3130" s="1">
        <v>30.416668852170499</v>
      </c>
      <c r="C3130" s="1">
        <v>-27.3000514984045</v>
      </c>
      <c r="D3130" s="1">
        <v>342.37501525878997</v>
      </c>
      <c r="E3130" s="1">
        <v>50.588253021240199</v>
      </c>
      <c r="F3130" s="1">
        <v>84.8</v>
      </c>
      <c r="G3130" s="1">
        <v>84.603786361821506</v>
      </c>
      <c r="H3130" s="4">
        <f t="shared" si="292"/>
        <v>30.416668852170499</v>
      </c>
      <c r="I3130" s="4">
        <f t="shared" si="293"/>
        <v>66123.745185084699</v>
      </c>
      <c r="J3130" s="5">
        <f t="shared" si="294"/>
        <v>-1.2333639525721127E-3</v>
      </c>
      <c r="K3130" s="4">
        <f t="shared" si="295"/>
        <v>-1.2333639525721127E-3</v>
      </c>
      <c r="L3130" s="4">
        <f t="shared" si="296"/>
        <v>-1.2333639525721127E-3</v>
      </c>
      <c r="M3130" s="4">
        <f t="shared" si="297"/>
        <v>-1.2333642652684544E-3</v>
      </c>
    </row>
    <row r="3131" spans="1:13" x14ac:dyDescent="0.3">
      <c r="A3131" s="1">
        <v>3129</v>
      </c>
      <c r="B3131" s="1">
        <v>30.481769839922499</v>
      </c>
      <c r="C3131" s="1">
        <v>-41.8497802734068</v>
      </c>
      <c r="D3131" s="1">
        <v>339.62504196167203</v>
      </c>
      <c r="E3131" s="1">
        <v>50.588253021240199</v>
      </c>
      <c r="F3131" s="1">
        <v>84.8</v>
      </c>
      <c r="G3131" s="1">
        <v>84.563152538364605</v>
      </c>
      <c r="H3131" s="4">
        <f t="shared" si="292"/>
        <v>30.481769839922499</v>
      </c>
      <c r="I3131" s="4">
        <f t="shared" si="293"/>
        <v>66154.226954924627</v>
      </c>
      <c r="J3131" s="5">
        <f t="shared" si="294"/>
        <v>-1.333053286285292E-3</v>
      </c>
      <c r="K3131" s="4">
        <f t="shared" si="295"/>
        <v>-1.333053286285292E-3</v>
      </c>
      <c r="L3131" s="4">
        <f t="shared" si="296"/>
        <v>-1.333053286285292E-3</v>
      </c>
      <c r="M3131" s="4">
        <f t="shared" si="297"/>
        <v>-1.3330536810984576E-3</v>
      </c>
    </row>
    <row r="3132" spans="1:13" x14ac:dyDescent="0.3">
      <c r="A3132" s="1">
        <v>3130</v>
      </c>
      <c r="B3132" s="1">
        <v>30.5685763888889</v>
      </c>
      <c r="C3132" s="1">
        <v>-78.600006103515597</v>
      </c>
      <c r="D3132" s="1">
        <v>339.125</v>
      </c>
      <c r="E3132" s="1">
        <v>50.588253021240199</v>
      </c>
      <c r="F3132" s="1">
        <v>84.8</v>
      </c>
      <c r="G3132" s="1">
        <v>84.518753801485104</v>
      </c>
      <c r="H3132" s="4">
        <f t="shared" si="292"/>
        <v>30.5685763888889</v>
      </c>
      <c r="I3132" s="4">
        <f t="shared" si="293"/>
        <v>66184.795531313517</v>
      </c>
      <c r="J3132" s="5">
        <f t="shared" si="294"/>
        <v>-1.452430637091716E-3</v>
      </c>
      <c r="K3132" s="4">
        <f t="shared" si="295"/>
        <v>-1.452430637091716E-3</v>
      </c>
      <c r="L3132" s="4">
        <f t="shared" si="296"/>
        <v>-1.452430637091716E-3</v>
      </c>
      <c r="M3132" s="4">
        <f t="shared" si="297"/>
        <v>-1.4524311477558604E-3</v>
      </c>
    </row>
    <row r="3133" spans="1:13" x14ac:dyDescent="0.3">
      <c r="A3133" s="1">
        <v>3131</v>
      </c>
      <c r="B3133" s="1">
        <v>30.620659324861201</v>
      </c>
      <c r="C3133" s="1">
        <v>-82.649970627120098</v>
      </c>
      <c r="D3133" s="1">
        <v>339.24999904633398</v>
      </c>
      <c r="E3133" s="1">
        <v>50.588253021240199</v>
      </c>
      <c r="F3133" s="1">
        <v>84.8</v>
      </c>
      <c r="G3133" s="1">
        <v>84.469884391453505</v>
      </c>
      <c r="H3133" s="4">
        <f t="shared" si="292"/>
        <v>30.620659324861201</v>
      </c>
      <c r="I3133" s="4">
        <f t="shared" si="293"/>
        <v>66215.416190638382</v>
      </c>
      <c r="J3133" s="5">
        <f t="shared" si="294"/>
        <v>-1.5959620435710893E-3</v>
      </c>
      <c r="K3133" s="4">
        <f t="shared" si="295"/>
        <v>-1.5959620435710893E-3</v>
      </c>
      <c r="L3133" s="4">
        <f t="shared" si="296"/>
        <v>-1.5959620435710893E-3</v>
      </c>
      <c r="M3133" s="4">
        <f t="shared" si="297"/>
        <v>-1.5959627210829813E-3</v>
      </c>
    </row>
    <row r="3134" spans="1:13" x14ac:dyDescent="0.3">
      <c r="A3134" s="1">
        <v>3132</v>
      </c>
      <c r="B3134" s="1">
        <v>30.7248263888889</v>
      </c>
      <c r="C3134" s="1">
        <v>-81.600006103515597</v>
      </c>
      <c r="D3134" s="1">
        <v>338.625</v>
      </c>
      <c r="E3134" s="1">
        <v>50.588253021240199</v>
      </c>
      <c r="F3134" s="1">
        <v>84.8</v>
      </c>
      <c r="G3134" s="1">
        <v>84.415767482980996</v>
      </c>
      <c r="H3134" s="4">
        <f t="shared" si="292"/>
        <v>30.7248263888889</v>
      </c>
      <c r="I3134" s="4">
        <f t="shared" si="293"/>
        <v>66246.141017027272</v>
      </c>
      <c r="J3134" s="5">
        <f t="shared" si="294"/>
        <v>-1.7613413917313078E-3</v>
      </c>
      <c r="K3134" s="4">
        <f t="shared" si="295"/>
        <v>-1.7613413917313078E-3</v>
      </c>
      <c r="L3134" s="4">
        <f t="shared" si="296"/>
        <v>-1.7613413917313078E-3</v>
      </c>
      <c r="M3134" s="4">
        <f t="shared" si="297"/>
        <v>-1.7613423024410439E-3</v>
      </c>
    </row>
    <row r="3135" spans="1:13" x14ac:dyDescent="0.3">
      <c r="A3135" s="1">
        <v>3133</v>
      </c>
      <c r="B3135" s="1">
        <v>30.8420129948266</v>
      </c>
      <c r="C3135" s="1">
        <v>-88.499947357657305</v>
      </c>
      <c r="D3135" s="1">
        <v>338.50000095366698</v>
      </c>
      <c r="E3135" s="1">
        <v>50.588253021240199</v>
      </c>
      <c r="F3135" s="1">
        <v>84.8</v>
      </c>
      <c r="G3135" s="1">
        <v>84.355542836850105</v>
      </c>
      <c r="H3135" s="4">
        <f t="shared" si="292"/>
        <v>30.8420129948266</v>
      </c>
      <c r="I3135" s="4">
        <f t="shared" si="293"/>
        <v>66276.983030022093</v>
      </c>
      <c r="J3135" s="5">
        <f t="shared" si="294"/>
        <v>-1.9526820814514557E-3</v>
      </c>
      <c r="K3135" s="4">
        <f t="shared" si="295"/>
        <v>-1.9526820814514557E-3</v>
      </c>
      <c r="L3135" s="4">
        <f t="shared" si="296"/>
        <v>-1.9526820814514557E-3</v>
      </c>
      <c r="M3135" s="4">
        <f t="shared" si="297"/>
        <v>-1.9526833223724091E-3</v>
      </c>
    </row>
    <row r="3136" spans="1:13" x14ac:dyDescent="0.3">
      <c r="A3136" s="1">
        <v>3134</v>
      </c>
      <c r="B3136" s="1">
        <v>30.950520005491502</v>
      </c>
      <c r="C3136" s="1">
        <v>-90.299989318832502</v>
      </c>
      <c r="D3136" s="1">
        <v>338.62499904632602</v>
      </c>
      <c r="E3136" s="1">
        <v>50.588253021240199</v>
      </c>
      <c r="F3136" s="1">
        <v>84.8</v>
      </c>
      <c r="G3136" s="1">
        <v>84.288253125601699</v>
      </c>
      <c r="H3136" s="4">
        <f t="shared" si="292"/>
        <v>30.950520005491502</v>
      </c>
      <c r="I3136" s="4">
        <f t="shared" si="293"/>
        <v>66307.933550027577</v>
      </c>
      <c r="J3136" s="5">
        <f t="shared" si="294"/>
        <v>-2.1741060000435354E-3</v>
      </c>
      <c r="K3136" s="4">
        <f t="shared" si="295"/>
        <v>-2.1741060000435354E-3</v>
      </c>
      <c r="L3136" s="4">
        <f t="shared" si="296"/>
        <v>-2.1741060000435354E-3</v>
      </c>
      <c r="M3136" s="4">
        <f t="shared" si="297"/>
        <v>-2.1741077127850205E-3</v>
      </c>
    </row>
    <row r="3137" spans="1:13" x14ac:dyDescent="0.3">
      <c r="A3137" s="1">
        <v>3135</v>
      </c>
      <c r="B3137" s="1">
        <v>31.124129295369102</v>
      </c>
      <c r="C3137" s="1">
        <v>-114.599635317702</v>
      </c>
      <c r="D3137" s="1">
        <v>336.625030517347</v>
      </c>
      <c r="E3137" s="1">
        <v>50.588253021240199</v>
      </c>
      <c r="F3137" s="1">
        <v>84.8</v>
      </c>
      <c r="G3137" s="1">
        <v>84.212828715914497</v>
      </c>
      <c r="H3137" s="4">
        <f t="shared" si="292"/>
        <v>31.124129295369102</v>
      </c>
      <c r="I3137" s="4">
        <f t="shared" si="293"/>
        <v>66339.057679322941</v>
      </c>
      <c r="J3137" s="5">
        <f t="shared" si="294"/>
        <v>-2.423341998467526E-3</v>
      </c>
      <c r="K3137" s="4">
        <f t="shared" si="295"/>
        <v>-2.423341998467526E-3</v>
      </c>
      <c r="L3137" s="4">
        <f t="shared" si="296"/>
        <v>-2.423341998467526E-3</v>
      </c>
      <c r="M3137" s="4">
        <f t="shared" si="297"/>
        <v>-2.4233443703546879E-3</v>
      </c>
    </row>
    <row r="3138" spans="1:13" x14ac:dyDescent="0.3">
      <c r="A3138" s="1">
        <v>3136</v>
      </c>
      <c r="B3138" s="1">
        <v>31.3020819756624</v>
      </c>
      <c r="C3138" s="1">
        <v>-113.400010681252</v>
      </c>
      <c r="D3138" s="1">
        <v>336.625</v>
      </c>
      <c r="E3138" s="1">
        <v>50.588253021240199</v>
      </c>
      <c r="F3138" s="1">
        <v>82.988013824560099</v>
      </c>
      <c r="G3138" s="1">
        <v>84.135271472389903</v>
      </c>
      <c r="H3138" s="4">
        <f t="shared" si="292"/>
        <v>31.3020819756624</v>
      </c>
      <c r="I3138" s="4">
        <f t="shared" si="293"/>
        <v>66370.359761298605</v>
      </c>
      <c r="J3138" s="5">
        <f t="shared" si="294"/>
        <v>-2.4777023964379155E-3</v>
      </c>
      <c r="K3138" s="4">
        <f t="shared" si="295"/>
        <v>-2.4777023964379155E-3</v>
      </c>
      <c r="L3138" s="4">
        <f t="shared" si="296"/>
        <v>-2.4777023964379155E-3</v>
      </c>
      <c r="M3138" s="4">
        <f t="shared" si="297"/>
        <v>-2.4777049315512058E-3</v>
      </c>
    </row>
    <row r="3139" spans="1:13" x14ac:dyDescent="0.3">
      <c r="A3139" s="1">
        <v>3137</v>
      </c>
      <c r="B3139" s="1">
        <v>31.4496527777778</v>
      </c>
      <c r="C3139" s="1">
        <v>-113.85000610351599</v>
      </c>
      <c r="D3139" s="1">
        <v>336.5</v>
      </c>
      <c r="E3139" s="1">
        <v>50.588253021240199</v>
      </c>
      <c r="F3139" s="1">
        <v>82.988</v>
      </c>
      <c r="G3139" s="1">
        <v>84.068750217780703</v>
      </c>
      <c r="H3139" s="4">
        <f t="shared" si="292"/>
        <v>31.4496527777778</v>
      </c>
      <c r="I3139" s="4">
        <f t="shared" si="293"/>
        <v>66401.809414076386</v>
      </c>
      <c r="J3139" s="5">
        <f t="shared" si="294"/>
        <v>-2.1151665832127402E-3</v>
      </c>
      <c r="K3139" s="4">
        <f t="shared" si="295"/>
        <v>-2.1151665832127402E-3</v>
      </c>
      <c r="L3139" s="4">
        <f t="shared" si="296"/>
        <v>-2.1151665832127402E-3</v>
      </c>
      <c r="M3139" s="4">
        <f t="shared" si="297"/>
        <v>-2.1151681604003394E-3</v>
      </c>
    </row>
    <row r="3140" spans="1:13" x14ac:dyDescent="0.3">
      <c r="A3140" s="1">
        <v>3138</v>
      </c>
      <c r="B3140" s="1">
        <v>31.553818649722299</v>
      </c>
      <c r="C3140" s="1">
        <v>-110.550028228576</v>
      </c>
      <c r="D3140" s="1">
        <v>336.62499904633398</v>
      </c>
      <c r="E3140" s="1">
        <v>50.588253021240199</v>
      </c>
      <c r="F3140" s="1">
        <v>82.988</v>
      </c>
      <c r="G3140" s="1">
        <v>84.019408450599002</v>
      </c>
      <c r="H3140" s="4">
        <f t="shared" ref="H3140:H3203" si="298">(A3140-A3139)*B3140</f>
        <v>31.553818649722299</v>
      </c>
      <c r="I3140" s="4">
        <f t="shared" ref="I3140:I3203" si="299">H3140+I3139</f>
        <v>66433.363232726115</v>
      </c>
      <c r="J3140" s="5">
        <f t="shared" ref="J3140:J3203" si="300">IF(H3140=0,0,(G3140-G3139)/H3140)</f>
        <v>-1.563733623795027E-3</v>
      </c>
      <c r="K3140" s="4">
        <f t="shared" ref="K3140:K3203" si="301">IF(J3140&gt;1,K3139,J3140)</f>
        <v>-1.563733623795027E-3</v>
      </c>
      <c r="L3140" s="4">
        <f t="shared" ref="L3140:L3203" si="302">IF(K3140&lt;-1,L3139,K3140)</f>
        <v>-1.563733623795027E-3</v>
      </c>
      <c r="M3140" s="4">
        <f t="shared" ref="M3140:M3203" si="303">ASIN(L3140)</f>
        <v>-1.5637342610856835E-3</v>
      </c>
    </row>
    <row r="3141" spans="1:13" x14ac:dyDescent="0.3">
      <c r="A3141" s="1">
        <v>3139</v>
      </c>
      <c r="B3141" s="1">
        <v>31.4149305555556</v>
      </c>
      <c r="C3141" s="1">
        <v>-45</v>
      </c>
      <c r="D3141" s="1">
        <v>341.625</v>
      </c>
      <c r="E3141" s="1">
        <v>50.588253021240199</v>
      </c>
      <c r="F3141" s="1">
        <v>82.988</v>
      </c>
      <c r="G3141" s="1">
        <v>83.986461891933004</v>
      </c>
      <c r="H3141" s="4">
        <f t="shared" si="298"/>
        <v>31.4149305555556</v>
      </c>
      <c r="I3141" s="4">
        <f t="shared" si="299"/>
        <v>66464.778163281677</v>
      </c>
      <c r="J3141" s="5">
        <f t="shared" si="300"/>
        <v>-1.0487547826258481E-3</v>
      </c>
      <c r="K3141" s="4">
        <f t="shared" si="301"/>
        <v>-1.0487547826258481E-3</v>
      </c>
      <c r="L3141" s="4">
        <f t="shared" si="302"/>
        <v>-1.0487547826258481E-3</v>
      </c>
      <c r="M3141" s="4">
        <f t="shared" si="303"/>
        <v>-1.0487549748778309E-3</v>
      </c>
    </row>
    <row r="3142" spans="1:13" x14ac:dyDescent="0.3">
      <c r="A3142" s="1">
        <v>3140</v>
      </c>
      <c r="B3142" s="1">
        <v>31.280383997462099</v>
      </c>
      <c r="C3142" s="1">
        <v>-59.8497756992099</v>
      </c>
      <c r="D3142" s="1">
        <v>340.50001716587701</v>
      </c>
      <c r="E3142" s="1">
        <v>50.588253021240199</v>
      </c>
      <c r="F3142" s="1">
        <v>82.988</v>
      </c>
      <c r="G3142" s="1">
        <v>83.969386825209497</v>
      </c>
      <c r="H3142" s="4">
        <f t="shared" si="298"/>
        <v>31.280383997462099</v>
      </c>
      <c r="I3142" s="4">
        <f t="shared" si="299"/>
        <v>66496.058547279143</v>
      </c>
      <c r="J3142" s="5">
        <f t="shared" si="300"/>
        <v>-5.4587139099354599E-4</v>
      </c>
      <c r="K3142" s="4">
        <f t="shared" si="301"/>
        <v>-5.4587139099354599E-4</v>
      </c>
      <c r="L3142" s="4">
        <f t="shared" si="302"/>
        <v>-5.4587139099354599E-4</v>
      </c>
      <c r="M3142" s="4">
        <f t="shared" si="303"/>
        <v>-5.4587141810293993E-4</v>
      </c>
    </row>
    <row r="3143" spans="1:13" x14ac:dyDescent="0.3">
      <c r="A3143" s="1">
        <v>3141</v>
      </c>
      <c r="B3143" s="1">
        <v>31.163195338520399</v>
      </c>
      <c r="C3143" s="1">
        <v>-61.349990844646101</v>
      </c>
      <c r="D3143" s="1">
        <v>339.12501049049098</v>
      </c>
      <c r="E3143" s="1">
        <v>50.588253021240199</v>
      </c>
      <c r="F3143" s="1">
        <v>82.988</v>
      </c>
      <c r="G3143" s="1">
        <v>83.967911826164794</v>
      </c>
      <c r="H3143" s="4">
        <f t="shared" si="298"/>
        <v>31.163195338520399</v>
      </c>
      <c r="I3143" s="4">
        <f t="shared" si="299"/>
        <v>66527.221742617665</v>
      </c>
      <c r="J3143" s="5">
        <f t="shared" si="300"/>
        <v>-4.7331444310516972E-5</v>
      </c>
      <c r="K3143" s="4">
        <f t="shared" si="301"/>
        <v>-4.7331444310516972E-5</v>
      </c>
      <c r="L3143" s="4">
        <f t="shared" si="302"/>
        <v>-4.7331444310516972E-5</v>
      </c>
      <c r="M3143" s="4">
        <f t="shared" si="303"/>
        <v>-4.7331444328189474E-5</v>
      </c>
    </row>
    <row r="3144" spans="1:13" x14ac:dyDescent="0.3">
      <c r="A3144" s="1">
        <v>3142</v>
      </c>
      <c r="B3144" s="1">
        <v>31.193575925300699</v>
      </c>
      <c r="C3144" s="1">
        <v>-79.799721529218999</v>
      </c>
      <c r="D3144" s="1">
        <v>338.87500381466799</v>
      </c>
      <c r="E3144" s="1">
        <v>50.588253021240199</v>
      </c>
      <c r="F3144" s="1">
        <v>82.988</v>
      </c>
      <c r="G3144" s="1">
        <v>83.982013448300194</v>
      </c>
      <c r="H3144" s="4">
        <f t="shared" si="298"/>
        <v>31.193575925300699</v>
      </c>
      <c r="I3144" s="4">
        <f t="shared" si="299"/>
        <v>66558.41531854296</v>
      </c>
      <c r="J3144" s="5">
        <f t="shared" si="300"/>
        <v>4.520681491974025E-4</v>
      </c>
      <c r="K3144" s="4">
        <f t="shared" si="301"/>
        <v>4.520681491974025E-4</v>
      </c>
      <c r="L3144" s="4">
        <f t="shared" si="302"/>
        <v>4.520681491974025E-4</v>
      </c>
      <c r="M3144" s="4">
        <f t="shared" si="303"/>
        <v>4.5206816459526789E-4</v>
      </c>
    </row>
    <row r="3145" spans="1:13" x14ac:dyDescent="0.3">
      <c r="A3145" s="1">
        <v>3143</v>
      </c>
      <c r="B3145" s="1">
        <v>31.1935763888889</v>
      </c>
      <c r="C3145" s="1">
        <v>-84.599932861277196</v>
      </c>
      <c r="D3145" s="1">
        <v>338.875</v>
      </c>
      <c r="E3145" s="1">
        <v>50.588253021240199</v>
      </c>
      <c r="F3145" s="1">
        <v>82.988</v>
      </c>
      <c r="G3145" s="1">
        <v>84.0119158501778</v>
      </c>
      <c r="H3145" s="4">
        <f t="shared" si="298"/>
        <v>31.1935763888889</v>
      </c>
      <c r="I3145" s="4">
        <f t="shared" si="299"/>
        <v>66589.608894931851</v>
      </c>
      <c r="J3145" s="5">
        <f t="shared" si="300"/>
        <v>9.5860767950473958E-4</v>
      </c>
      <c r="K3145" s="4">
        <f t="shared" si="301"/>
        <v>9.5860767950473958E-4</v>
      </c>
      <c r="L3145" s="4">
        <f t="shared" si="302"/>
        <v>9.5860767950473958E-4</v>
      </c>
      <c r="M3145" s="4">
        <f t="shared" si="303"/>
        <v>9.5860782632014902E-4</v>
      </c>
    </row>
    <row r="3146" spans="1:13" x14ac:dyDescent="0.3">
      <c r="A3146" s="1">
        <v>3144</v>
      </c>
      <c r="B3146" s="1">
        <v>31.184895899561202</v>
      </c>
      <c r="C3146" s="1">
        <v>-87.899976348734796</v>
      </c>
      <c r="D3146" s="1">
        <v>338.50000286104301</v>
      </c>
      <c r="E3146" s="1">
        <v>50.588253021240199</v>
      </c>
      <c r="F3146" s="1">
        <v>82.988</v>
      </c>
      <c r="G3146" s="1">
        <v>84.058094358632303</v>
      </c>
      <c r="H3146" s="4">
        <f t="shared" si="298"/>
        <v>31.184895899561202</v>
      </c>
      <c r="I3146" s="4">
        <f t="shared" si="299"/>
        <v>66620.793790831405</v>
      </c>
      <c r="J3146" s="5">
        <f t="shared" si="300"/>
        <v>1.4807972617010578E-3</v>
      </c>
      <c r="K3146" s="4">
        <f t="shared" si="301"/>
        <v>1.4807972617010578E-3</v>
      </c>
      <c r="L3146" s="4">
        <f t="shared" si="302"/>
        <v>1.4807972617010578E-3</v>
      </c>
      <c r="M3146" s="4">
        <f t="shared" si="303"/>
        <v>1.48079780287389E-3</v>
      </c>
    </row>
    <row r="3147" spans="1:13" x14ac:dyDescent="0.3">
      <c r="A3147" s="1">
        <v>3145</v>
      </c>
      <c r="B3147" s="1">
        <v>31.150173876020499</v>
      </c>
      <c r="C3147" s="1">
        <v>-37.800385284184301</v>
      </c>
      <c r="D3147" s="1">
        <v>342.24997138978802</v>
      </c>
      <c r="E3147" s="1">
        <v>50.588253021240199</v>
      </c>
      <c r="F3147" s="1">
        <v>82.988</v>
      </c>
      <c r="G3147" s="1">
        <v>84.121283024537902</v>
      </c>
      <c r="H3147" s="4">
        <f t="shared" si="298"/>
        <v>31.150173876020499</v>
      </c>
      <c r="I3147" s="4">
        <f t="shared" si="299"/>
        <v>66651.943964707432</v>
      </c>
      <c r="J3147" s="5">
        <f t="shared" si="300"/>
        <v>2.0285172775309029E-3</v>
      </c>
      <c r="K3147" s="4">
        <f t="shared" si="301"/>
        <v>2.0285172775309029E-3</v>
      </c>
      <c r="L3147" s="4">
        <f t="shared" si="302"/>
        <v>2.0285172775309029E-3</v>
      </c>
      <c r="M3147" s="4">
        <f t="shared" si="303"/>
        <v>2.0285186687184673E-3</v>
      </c>
    </row>
    <row r="3148" spans="1:13" x14ac:dyDescent="0.3">
      <c r="A3148" s="1">
        <v>3146</v>
      </c>
      <c r="B3148" s="1">
        <v>30.859377218616</v>
      </c>
      <c r="C3148" s="1">
        <v>-41.849971389794803</v>
      </c>
      <c r="D3148" s="1">
        <v>342.00000190734801</v>
      </c>
      <c r="E3148" s="1">
        <v>50.588253021240199</v>
      </c>
      <c r="F3148" s="1">
        <v>84.7999861755453</v>
      </c>
      <c r="G3148" s="1">
        <v>84.195285484623895</v>
      </c>
      <c r="H3148" s="4">
        <f t="shared" si="298"/>
        <v>30.859377218616</v>
      </c>
      <c r="I3148" s="4">
        <f t="shared" si="299"/>
        <v>66682.803341926046</v>
      </c>
      <c r="J3148" s="5">
        <f t="shared" si="300"/>
        <v>2.3980542303799431E-3</v>
      </c>
      <c r="K3148" s="4">
        <f t="shared" si="301"/>
        <v>2.3980542303799431E-3</v>
      </c>
      <c r="L3148" s="4">
        <f t="shared" si="302"/>
        <v>2.3980542303799431E-3</v>
      </c>
      <c r="M3148" s="4">
        <f t="shared" si="303"/>
        <v>2.398056528786616E-3</v>
      </c>
    </row>
    <row r="3149" spans="1:13" x14ac:dyDescent="0.3">
      <c r="A3149" s="1">
        <v>3147</v>
      </c>
      <c r="B3149" s="1">
        <v>30.6336805555556</v>
      </c>
      <c r="C3149" s="1">
        <v>-44.550003051757798</v>
      </c>
      <c r="D3149" s="1">
        <v>341.875</v>
      </c>
      <c r="E3149" s="1">
        <v>50.588253021240199</v>
      </c>
      <c r="F3149" s="1">
        <v>84.8</v>
      </c>
      <c r="G3149" s="1">
        <v>84.266876409507205</v>
      </c>
      <c r="H3149" s="4">
        <f t="shared" si="298"/>
        <v>30.6336805555556</v>
      </c>
      <c r="I3149" s="4">
        <f t="shared" si="299"/>
        <v>66713.437022481608</v>
      </c>
      <c r="J3149" s="5">
        <f t="shared" si="300"/>
        <v>2.3370004382423626E-3</v>
      </c>
      <c r="K3149" s="4">
        <f t="shared" si="301"/>
        <v>2.3370004382423626E-3</v>
      </c>
      <c r="L3149" s="4">
        <f t="shared" si="302"/>
        <v>2.3370004382423626E-3</v>
      </c>
      <c r="M3149" s="4">
        <f t="shared" si="303"/>
        <v>2.3370025655299132E-3</v>
      </c>
    </row>
    <row r="3150" spans="1:13" x14ac:dyDescent="0.3">
      <c r="A3150" s="1">
        <v>3148</v>
      </c>
      <c r="B3150" s="1">
        <v>30.5338549282753</v>
      </c>
      <c r="C3150" s="1">
        <v>-69.149813844328904</v>
      </c>
      <c r="D3150" s="1">
        <v>340.00001430499702</v>
      </c>
      <c r="E3150" s="1">
        <v>50.588253021240199</v>
      </c>
      <c r="F3150" s="1">
        <v>84.8</v>
      </c>
      <c r="G3150" s="1">
        <v>84.329992887858594</v>
      </c>
      <c r="H3150" s="4">
        <f t="shared" si="298"/>
        <v>30.5338549282753</v>
      </c>
      <c r="I3150" s="4">
        <f t="shared" si="299"/>
        <v>66743.970877409884</v>
      </c>
      <c r="J3150" s="5">
        <f t="shared" si="300"/>
        <v>2.0670982586264183E-3</v>
      </c>
      <c r="K3150" s="4">
        <f t="shared" si="301"/>
        <v>2.0670982586264183E-3</v>
      </c>
      <c r="L3150" s="4">
        <f t="shared" si="302"/>
        <v>2.0670982586264183E-3</v>
      </c>
      <c r="M3150" s="4">
        <f t="shared" si="303"/>
        <v>2.0670997307116233E-3</v>
      </c>
    </row>
    <row r="3151" spans="1:13" x14ac:dyDescent="0.3">
      <c r="A3151" s="1">
        <v>3149</v>
      </c>
      <c r="B3151" s="1">
        <v>30.464410252040999</v>
      </c>
      <c r="C3151" s="1">
        <v>-69.150001525878906</v>
      </c>
      <c r="D3151" s="1">
        <v>339.87500095367398</v>
      </c>
      <c r="E3151" s="1">
        <v>50.588253021240199</v>
      </c>
      <c r="F3151" s="1">
        <v>84.8</v>
      </c>
      <c r="G3151" s="1">
        <v>84.385638160595207</v>
      </c>
      <c r="H3151" s="4">
        <f t="shared" si="298"/>
        <v>30.464410252040999</v>
      </c>
      <c r="I3151" s="4">
        <f t="shared" si="299"/>
        <v>66774.435287661923</v>
      </c>
      <c r="J3151" s="5">
        <f t="shared" si="300"/>
        <v>1.8265665501561485E-3</v>
      </c>
      <c r="K3151" s="4">
        <f t="shared" si="301"/>
        <v>1.8265665501561485E-3</v>
      </c>
      <c r="L3151" s="4">
        <f t="shared" si="302"/>
        <v>1.8265665501561485E-3</v>
      </c>
      <c r="M3151" s="4">
        <f t="shared" si="303"/>
        <v>1.8265675658338133E-3</v>
      </c>
    </row>
    <row r="3152" spans="1:13" x14ac:dyDescent="0.3">
      <c r="A3152" s="1">
        <v>3150</v>
      </c>
      <c r="B3152" s="1">
        <v>30.4296880298151</v>
      </c>
      <c r="C3152" s="1">
        <v>-71.099976349032303</v>
      </c>
      <c r="D3152" s="1">
        <v>339.875</v>
      </c>
      <c r="E3152" s="1">
        <v>50.588253021240199</v>
      </c>
      <c r="F3152" s="1">
        <v>84.8</v>
      </c>
      <c r="G3152" s="1">
        <v>84.4346967617236</v>
      </c>
      <c r="H3152" s="4">
        <f t="shared" si="298"/>
        <v>30.4296880298151</v>
      </c>
      <c r="I3152" s="4">
        <f t="shared" si="299"/>
        <v>66804.864975691744</v>
      </c>
      <c r="J3152" s="5">
        <f t="shared" si="300"/>
        <v>1.6121953363546157E-3</v>
      </c>
      <c r="K3152" s="4">
        <f t="shared" si="301"/>
        <v>1.6121953363546157E-3</v>
      </c>
      <c r="L3152" s="4">
        <f t="shared" si="302"/>
        <v>1.6121953363546157E-3</v>
      </c>
      <c r="M3152" s="4">
        <f t="shared" si="303"/>
        <v>1.6121960347514129E-3</v>
      </c>
    </row>
    <row r="3153" spans="1:13" x14ac:dyDescent="0.3">
      <c r="A3153" s="1">
        <v>3151</v>
      </c>
      <c r="B3153" s="1">
        <v>30.403646032016798</v>
      </c>
      <c r="C3153" s="1">
        <v>-69.750010299801602</v>
      </c>
      <c r="D3153" s="1">
        <v>339.000006675767</v>
      </c>
      <c r="E3153" s="1">
        <v>50.588253021240199</v>
      </c>
      <c r="F3153" s="1">
        <v>84.8</v>
      </c>
      <c r="G3153" s="1">
        <v>84.477948523903194</v>
      </c>
      <c r="H3153" s="4">
        <f t="shared" si="298"/>
        <v>30.403646032016798</v>
      </c>
      <c r="I3153" s="4">
        <f t="shared" si="299"/>
        <v>66835.268621723764</v>
      </c>
      <c r="J3153" s="5">
        <f t="shared" si="300"/>
        <v>1.4225847167819018E-3</v>
      </c>
      <c r="K3153" s="4">
        <f t="shared" si="301"/>
        <v>1.4225847167819018E-3</v>
      </c>
      <c r="L3153" s="4">
        <f t="shared" si="302"/>
        <v>1.4225847167819018E-3</v>
      </c>
      <c r="M3153" s="4">
        <f t="shared" si="303"/>
        <v>1.422585196607663E-3</v>
      </c>
    </row>
    <row r="3154" spans="1:13" x14ac:dyDescent="0.3">
      <c r="A3154" s="1">
        <v>3152</v>
      </c>
      <c r="B3154" s="1">
        <v>30.473089747959101</v>
      </c>
      <c r="C3154" s="1">
        <v>-82.499902725277707</v>
      </c>
      <c r="D3154" s="1">
        <v>338.37500476836902</v>
      </c>
      <c r="E3154" s="1">
        <v>50.588253021240199</v>
      </c>
      <c r="F3154" s="1">
        <v>84.8</v>
      </c>
      <c r="G3154" s="1">
        <v>84.516080974620706</v>
      </c>
      <c r="H3154" s="4">
        <f t="shared" si="298"/>
        <v>30.473089747959101</v>
      </c>
      <c r="I3154" s="4">
        <f t="shared" si="299"/>
        <v>66865.741711471725</v>
      </c>
      <c r="J3154" s="5">
        <f t="shared" si="300"/>
        <v>1.2513483546599056E-3</v>
      </c>
      <c r="K3154" s="4">
        <f t="shared" si="301"/>
        <v>1.2513483546599056E-3</v>
      </c>
      <c r="L3154" s="4">
        <f t="shared" si="302"/>
        <v>1.2513483546599056E-3</v>
      </c>
      <c r="M3154" s="4">
        <f t="shared" si="303"/>
        <v>1.2513486812355079E-3</v>
      </c>
    </row>
    <row r="3155" spans="1:13" x14ac:dyDescent="0.3">
      <c r="A3155" s="1">
        <v>3153</v>
      </c>
      <c r="B3155" s="1">
        <v>30.655380553670199</v>
      </c>
      <c r="C3155" s="1">
        <v>-89.099955749495095</v>
      </c>
      <c r="D3155" s="1">
        <v>339.12499427795802</v>
      </c>
      <c r="E3155" s="1">
        <v>50.588253021240199</v>
      </c>
      <c r="F3155" s="1">
        <v>84.8</v>
      </c>
      <c r="G3155" s="1">
        <v>84.549700265086301</v>
      </c>
      <c r="H3155" s="4">
        <f t="shared" si="298"/>
        <v>30.655380553670199</v>
      </c>
      <c r="I3155" s="4">
        <f t="shared" si="299"/>
        <v>66896.397092025392</v>
      </c>
      <c r="J3155" s="5">
        <f t="shared" si="300"/>
        <v>1.09668481872979E-3</v>
      </c>
      <c r="K3155" s="4">
        <f t="shared" si="301"/>
        <v>1.09668481872979E-3</v>
      </c>
      <c r="L3155" s="4">
        <f t="shared" si="302"/>
        <v>1.09668481872979E-3</v>
      </c>
      <c r="M3155" s="4">
        <f t="shared" si="303"/>
        <v>1.0966850385635966E-3</v>
      </c>
    </row>
    <row r="3156" spans="1:13" x14ac:dyDescent="0.3">
      <c r="A3156" s="1">
        <v>3154</v>
      </c>
      <c r="B3156" s="1">
        <v>30.6076388888889</v>
      </c>
      <c r="C3156" s="1">
        <v>-79.050003051757798</v>
      </c>
      <c r="D3156" s="1">
        <v>340.375</v>
      </c>
      <c r="E3156" s="1">
        <v>50.588253021240199</v>
      </c>
      <c r="F3156" s="1">
        <v>84.8</v>
      </c>
      <c r="G3156" s="1">
        <v>84.579340805578497</v>
      </c>
      <c r="H3156" s="4">
        <f t="shared" si="298"/>
        <v>30.6076388888889</v>
      </c>
      <c r="I3156" s="4">
        <f t="shared" si="299"/>
        <v>66927.004730914283</v>
      </c>
      <c r="J3156" s="5">
        <f t="shared" si="300"/>
        <v>9.6840336491801665E-4</v>
      </c>
      <c r="K3156" s="4">
        <f t="shared" si="301"/>
        <v>9.6840336491801665E-4</v>
      </c>
      <c r="L3156" s="4">
        <f t="shared" si="302"/>
        <v>9.6840336491801665E-4</v>
      </c>
      <c r="M3156" s="4">
        <f t="shared" si="303"/>
        <v>9.684035162803459E-4</v>
      </c>
    </row>
    <row r="3157" spans="1:13" x14ac:dyDescent="0.3">
      <c r="A3157" s="1">
        <v>3155</v>
      </c>
      <c r="B3157" s="1">
        <v>30.811630388113699</v>
      </c>
      <c r="C3157" s="1">
        <v>-61.200136946529199</v>
      </c>
      <c r="D3157" s="1">
        <v>338.37501525866401</v>
      </c>
      <c r="E3157" s="1">
        <v>50.588253021240199</v>
      </c>
      <c r="F3157" s="1">
        <v>84.8</v>
      </c>
      <c r="G3157" s="1">
        <v>84.605473760398695</v>
      </c>
      <c r="H3157" s="4">
        <f t="shared" si="298"/>
        <v>30.811630388113699</v>
      </c>
      <c r="I3157" s="4">
        <f t="shared" si="299"/>
        <v>66957.816361302393</v>
      </c>
      <c r="J3157" s="5">
        <f t="shared" si="300"/>
        <v>8.4815228830863491E-4</v>
      </c>
      <c r="K3157" s="4">
        <f t="shared" si="301"/>
        <v>8.4815228830863491E-4</v>
      </c>
      <c r="L3157" s="4">
        <f t="shared" si="302"/>
        <v>8.4815228830863491E-4</v>
      </c>
      <c r="M3157" s="4">
        <f t="shared" si="303"/>
        <v>8.4815238999679866E-4</v>
      </c>
    </row>
    <row r="3158" spans="1:13" x14ac:dyDescent="0.3">
      <c r="A3158" s="1">
        <v>3156</v>
      </c>
      <c r="B3158" s="1">
        <v>30.946179529031799</v>
      </c>
      <c r="C3158" s="1">
        <v>-89.999780273574302</v>
      </c>
      <c r="D3158" s="1">
        <v>336.37501525878002</v>
      </c>
      <c r="E3158" s="1">
        <v>50.588253021240199</v>
      </c>
      <c r="F3158" s="1">
        <v>84.8</v>
      </c>
      <c r="G3158" s="1">
        <v>84.628514537470807</v>
      </c>
      <c r="H3158" s="4">
        <f t="shared" si="298"/>
        <v>30.946179529031799</v>
      </c>
      <c r="I3158" s="4">
        <f t="shared" si="299"/>
        <v>66988.76254083142</v>
      </c>
      <c r="J3158" s="5">
        <f t="shared" si="300"/>
        <v>7.4454350820578861E-4</v>
      </c>
      <c r="K3158" s="4">
        <f t="shared" si="301"/>
        <v>7.4454350820578861E-4</v>
      </c>
      <c r="L3158" s="4">
        <f t="shared" si="302"/>
        <v>7.4454350820578861E-4</v>
      </c>
      <c r="M3158" s="4">
        <f t="shared" si="303"/>
        <v>7.445435769948053E-4</v>
      </c>
    </row>
    <row r="3159" spans="1:13" x14ac:dyDescent="0.3">
      <c r="A3159" s="1">
        <v>3157</v>
      </c>
      <c r="B3159" s="1">
        <v>31.2716964218728</v>
      </c>
      <c r="C3159" s="1">
        <v>-113.399644472894</v>
      </c>
      <c r="D3159" s="1">
        <v>335.25001716600798</v>
      </c>
      <c r="E3159" s="1">
        <v>50.588253021240199</v>
      </c>
      <c r="F3159" s="1">
        <v>84.8</v>
      </c>
      <c r="G3159" s="1">
        <v>84.648829391642195</v>
      </c>
      <c r="H3159" s="4">
        <f t="shared" si="298"/>
        <v>31.2716964218728</v>
      </c>
      <c r="I3159" s="4">
        <f t="shared" si="299"/>
        <v>67020.03423725329</v>
      </c>
      <c r="J3159" s="5">
        <f t="shared" si="300"/>
        <v>6.4962430874647306E-4</v>
      </c>
      <c r="K3159" s="4">
        <f t="shared" si="301"/>
        <v>6.4962430874647306E-4</v>
      </c>
      <c r="L3159" s="4">
        <f t="shared" si="302"/>
        <v>6.4962430874647306E-4</v>
      </c>
      <c r="M3159" s="4">
        <f t="shared" si="303"/>
        <v>6.4962435443799611E-4</v>
      </c>
    </row>
    <row r="3160" spans="1:13" x14ac:dyDescent="0.3">
      <c r="A3160" s="1">
        <v>3158</v>
      </c>
      <c r="B3160" s="1">
        <v>31.740447812585099</v>
      </c>
      <c r="C3160" s="1">
        <v>-129.14988899140599</v>
      </c>
      <c r="D3160" s="1">
        <v>333.12501621257701</v>
      </c>
      <c r="E3160" s="1">
        <v>50.588253021240199</v>
      </c>
      <c r="F3160" s="1">
        <v>84.8</v>
      </c>
      <c r="G3160" s="1">
        <v>84.666741246648598</v>
      </c>
      <c r="H3160" s="4">
        <f t="shared" si="298"/>
        <v>31.740447812585099</v>
      </c>
      <c r="I3160" s="4">
        <f t="shared" si="299"/>
        <v>67051.774685065873</v>
      </c>
      <c r="J3160" s="5">
        <f t="shared" si="300"/>
        <v>5.6432269362315633E-4</v>
      </c>
      <c r="K3160" s="4">
        <f t="shared" si="301"/>
        <v>5.6432269362315633E-4</v>
      </c>
      <c r="L3160" s="4">
        <f t="shared" si="302"/>
        <v>5.6432269362315633E-4</v>
      </c>
      <c r="M3160" s="4">
        <f t="shared" si="303"/>
        <v>5.6432272357553773E-4</v>
      </c>
    </row>
    <row r="3161" spans="1:13" x14ac:dyDescent="0.3">
      <c r="A3161" s="1">
        <v>3159</v>
      </c>
      <c r="B3161" s="1">
        <v>31.809894773703199</v>
      </c>
      <c r="C3161" s="1">
        <v>-155.999590304755</v>
      </c>
      <c r="D3161" s="1">
        <v>334.49997901932397</v>
      </c>
      <c r="E3161" s="1">
        <v>50.588253021240199</v>
      </c>
      <c r="F3161" s="1">
        <v>84.8</v>
      </c>
      <c r="G3161" s="1">
        <v>84.682534828291594</v>
      </c>
      <c r="H3161" s="4">
        <f t="shared" si="298"/>
        <v>31.809894773703199</v>
      </c>
      <c r="I3161" s="4">
        <f t="shared" si="299"/>
        <v>67083.584579839575</v>
      </c>
      <c r="J3161" s="5">
        <f t="shared" si="300"/>
        <v>4.9649902193489267E-4</v>
      </c>
      <c r="K3161" s="4">
        <f t="shared" si="301"/>
        <v>4.9649902193489267E-4</v>
      </c>
      <c r="L3161" s="4">
        <f t="shared" si="302"/>
        <v>4.9649902193489267E-4</v>
      </c>
      <c r="M3161" s="4">
        <f t="shared" si="303"/>
        <v>4.9649904233366301E-4</v>
      </c>
    </row>
    <row r="3162" spans="1:13" x14ac:dyDescent="0.3">
      <c r="A3162" s="1">
        <v>3160</v>
      </c>
      <c r="B3162" s="1">
        <v>31.827257507372501</v>
      </c>
      <c r="C3162" s="1">
        <v>-136.79963455500999</v>
      </c>
      <c r="D3162" s="1">
        <v>338.124996185334</v>
      </c>
      <c r="E3162" s="1">
        <v>50.588253021240199</v>
      </c>
      <c r="F3162" s="1">
        <v>84.8</v>
      </c>
      <c r="G3162" s="1">
        <v>84.696461190422895</v>
      </c>
      <c r="H3162" s="4">
        <f t="shared" si="298"/>
        <v>31.827257507372501</v>
      </c>
      <c r="I3162" s="4">
        <f t="shared" si="299"/>
        <v>67115.411837346954</v>
      </c>
      <c r="J3162" s="5">
        <f t="shared" si="300"/>
        <v>4.3756085889821609E-4</v>
      </c>
      <c r="K3162" s="4">
        <f t="shared" si="301"/>
        <v>4.3756085889821609E-4</v>
      </c>
      <c r="L3162" s="4">
        <f t="shared" si="302"/>
        <v>4.3756085889821609E-4</v>
      </c>
      <c r="M3162" s="4">
        <f t="shared" si="303"/>
        <v>4.3756087286074823E-4</v>
      </c>
    </row>
    <row r="3163" spans="1:13" x14ac:dyDescent="0.3">
      <c r="A3163" s="1">
        <v>3161</v>
      </c>
      <c r="B3163" s="1">
        <v>31.9010416666667</v>
      </c>
      <c r="C3163" s="1">
        <v>-88.5</v>
      </c>
      <c r="D3163" s="1">
        <v>337.625</v>
      </c>
      <c r="E3163" s="1">
        <v>50.588253021240199</v>
      </c>
      <c r="F3163" s="1">
        <v>84.8</v>
      </c>
      <c r="G3163" s="1">
        <v>84.708741705681902</v>
      </c>
      <c r="H3163" s="4">
        <f t="shared" si="298"/>
        <v>31.9010416666667</v>
      </c>
      <c r="I3163" s="4">
        <f t="shared" si="299"/>
        <v>67147.312879013625</v>
      </c>
      <c r="J3163" s="5">
        <f t="shared" si="300"/>
        <v>3.8495655995582747E-4</v>
      </c>
      <c r="K3163" s="4">
        <f t="shared" si="301"/>
        <v>3.8495655995582747E-4</v>
      </c>
      <c r="L3163" s="4">
        <f t="shared" si="302"/>
        <v>3.8495655995582747E-4</v>
      </c>
      <c r="M3163" s="4">
        <f t="shared" si="303"/>
        <v>3.8495656946371321E-4</v>
      </c>
    </row>
    <row r="3164" spans="1:13" x14ac:dyDescent="0.3">
      <c r="A3164" s="1">
        <v>3162</v>
      </c>
      <c r="B3164" s="1">
        <v>31.953125</v>
      </c>
      <c r="C3164" s="1">
        <v>-87</v>
      </c>
      <c r="D3164" s="1">
        <v>338.25</v>
      </c>
      <c r="E3164" s="1">
        <v>50.588253021240199</v>
      </c>
      <c r="F3164" s="1">
        <v>84.8</v>
      </c>
      <c r="G3164" s="1">
        <v>84.719571584422297</v>
      </c>
      <c r="H3164" s="4">
        <f t="shared" si="298"/>
        <v>31.953125</v>
      </c>
      <c r="I3164" s="4">
        <f t="shared" si="299"/>
        <v>67179.266004013625</v>
      </c>
      <c r="J3164" s="5">
        <f t="shared" si="300"/>
        <v>3.3893019040845976E-4</v>
      </c>
      <c r="K3164" s="4">
        <f t="shared" si="301"/>
        <v>3.3893019040845976E-4</v>
      </c>
      <c r="L3164" s="4">
        <f t="shared" si="302"/>
        <v>3.3893019040845976E-4</v>
      </c>
      <c r="M3164" s="4">
        <f t="shared" si="303"/>
        <v>3.3893019689748609E-4</v>
      </c>
    </row>
    <row r="3165" spans="1:13" x14ac:dyDescent="0.3">
      <c r="A3165" s="1">
        <v>3163</v>
      </c>
      <c r="B3165" s="1">
        <v>31.9791664679862</v>
      </c>
      <c r="C3165" s="1">
        <v>-80.100058745858306</v>
      </c>
      <c r="D3165" s="1">
        <v>338.749996185334</v>
      </c>
      <c r="E3165" s="1">
        <v>50.588253021240199</v>
      </c>
      <c r="F3165" s="1">
        <v>84.8</v>
      </c>
      <c r="G3165" s="1">
        <v>84.729122977764106</v>
      </c>
      <c r="H3165" s="4">
        <f t="shared" si="298"/>
        <v>31.9791664679862</v>
      </c>
      <c r="I3165" s="4">
        <f t="shared" si="299"/>
        <v>67211.245170481605</v>
      </c>
      <c r="J3165" s="5">
        <f t="shared" si="300"/>
        <v>2.9867549397732821E-4</v>
      </c>
      <c r="K3165" s="4">
        <f t="shared" si="301"/>
        <v>2.9867549397732821E-4</v>
      </c>
      <c r="L3165" s="4">
        <f t="shared" si="302"/>
        <v>2.9867549397732821E-4</v>
      </c>
      <c r="M3165" s="4">
        <f t="shared" si="303"/>
        <v>2.9867549841798834E-4</v>
      </c>
    </row>
    <row r="3166" spans="1:13" x14ac:dyDescent="0.3">
      <c r="A3166" s="1">
        <v>3164</v>
      </c>
      <c r="B3166" s="1">
        <v>31.9227430555556</v>
      </c>
      <c r="C3166" s="1">
        <v>-80.100006103515597</v>
      </c>
      <c r="D3166" s="1">
        <v>338.75</v>
      </c>
      <c r="E3166" s="1">
        <v>50.588253021240199</v>
      </c>
      <c r="F3166" s="1">
        <v>84.8</v>
      </c>
      <c r="G3166" s="1">
        <v>84.737547714098298</v>
      </c>
      <c r="H3166" s="4">
        <f t="shared" si="298"/>
        <v>31.9227430555556</v>
      </c>
      <c r="I3166" s="4">
        <f t="shared" si="299"/>
        <v>67243.167913537167</v>
      </c>
      <c r="J3166" s="5">
        <f t="shared" si="300"/>
        <v>2.6391016334435672E-4</v>
      </c>
      <c r="K3166" s="4">
        <f t="shared" si="301"/>
        <v>2.6391016334435672E-4</v>
      </c>
      <c r="L3166" s="4">
        <f t="shared" si="302"/>
        <v>2.6391016334435672E-4</v>
      </c>
      <c r="M3166" s="4">
        <f t="shared" si="303"/>
        <v>2.6391016640785127E-4</v>
      </c>
    </row>
    <row r="3167" spans="1:13" x14ac:dyDescent="0.3">
      <c r="A3167" s="1">
        <v>3165</v>
      </c>
      <c r="B3167" s="1">
        <v>31.9227430555556</v>
      </c>
      <c r="C3167" s="1">
        <v>-83.999940491720295</v>
      </c>
      <c r="D3167" s="1">
        <v>338.75</v>
      </c>
      <c r="E3167" s="1">
        <v>50.588253021240199</v>
      </c>
      <c r="F3167" s="1">
        <v>84.8</v>
      </c>
      <c r="G3167" s="1">
        <v>84.744979712541905</v>
      </c>
      <c r="H3167" s="4">
        <f t="shared" si="298"/>
        <v>31.9227430555556</v>
      </c>
      <c r="I3167" s="4">
        <f t="shared" si="299"/>
        <v>67275.090656592729</v>
      </c>
      <c r="J3167" s="5">
        <f t="shared" si="300"/>
        <v>2.328120246644626E-4</v>
      </c>
      <c r="K3167" s="4">
        <f t="shared" si="301"/>
        <v>2.328120246644626E-4</v>
      </c>
      <c r="L3167" s="4">
        <f t="shared" si="302"/>
        <v>2.328120246644626E-4</v>
      </c>
      <c r="M3167" s="4">
        <f t="shared" si="303"/>
        <v>2.3281202676758711E-4</v>
      </c>
    </row>
    <row r="3168" spans="1:13" x14ac:dyDescent="0.3">
      <c r="A3168" s="1">
        <v>3166</v>
      </c>
      <c r="B3168" s="1">
        <v>31.966145171059399</v>
      </c>
      <c r="C3168" s="1">
        <v>-83.700009155203801</v>
      </c>
      <c r="D3168" s="1">
        <v>338.500003814698</v>
      </c>
      <c r="E3168" s="1">
        <v>50.588253021240199</v>
      </c>
      <c r="F3168" s="1">
        <v>84.8</v>
      </c>
      <c r="G3168" s="1">
        <v>84.751537111708302</v>
      </c>
      <c r="H3168" s="4">
        <f t="shared" si="298"/>
        <v>31.966145171059399</v>
      </c>
      <c r="I3168" s="4">
        <f t="shared" si="299"/>
        <v>67307.056801763785</v>
      </c>
      <c r="J3168" s="5">
        <f t="shared" si="300"/>
        <v>2.0513575006640152E-4</v>
      </c>
      <c r="K3168" s="4">
        <f t="shared" si="301"/>
        <v>2.0513575006640152E-4</v>
      </c>
      <c r="L3168" s="4">
        <f t="shared" si="302"/>
        <v>2.0513575006640152E-4</v>
      </c>
      <c r="M3168" s="4">
        <f t="shared" si="303"/>
        <v>2.0513575150511005E-4</v>
      </c>
    </row>
    <row r="3169" spans="1:13" x14ac:dyDescent="0.3">
      <c r="A3169" s="1">
        <v>3167</v>
      </c>
      <c r="B3169" s="1">
        <v>31.9444442457654</v>
      </c>
      <c r="C3169" s="1">
        <v>-81.899990081968596</v>
      </c>
      <c r="D3169" s="1">
        <v>338.74999618536299</v>
      </c>
      <c r="E3169" s="1">
        <v>50.588253021240199</v>
      </c>
      <c r="F3169" s="1">
        <v>84.8</v>
      </c>
      <c r="G3169" s="1">
        <v>84.757324147631707</v>
      </c>
      <c r="H3169" s="4">
        <f t="shared" si="298"/>
        <v>31.9444442457654</v>
      </c>
      <c r="I3169" s="4">
        <f t="shared" si="299"/>
        <v>67339.001246009546</v>
      </c>
      <c r="J3169" s="5">
        <f t="shared" si="300"/>
        <v>1.8115938655503759E-4</v>
      </c>
      <c r="K3169" s="4">
        <f t="shared" si="301"/>
        <v>1.8115938655503759E-4</v>
      </c>
      <c r="L3169" s="4">
        <f t="shared" si="302"/>
        <v>1.8115938655503759E-4</v>
      </c>
      <c r="M3169" s="4">
        <f t="shared" si="303"/>
        <v>1.8115938754594091E-4</v>
      </c>
    </row>
    <row r="3170" spans="1:13" x14ac:dyDescent="0.3">
      <c r="A3170" s="1">
        <v>3168</v>
      </c>
      <c r="B3170" s="1">
        <v>31.9184029764568</v>
      </c>
      <c r="C3170" s="1">
        <v>-80.400012969789302</v>
      </c>
      <c r="D3170" s="1">
        <v>338.25000381463701</v>
      </c>
      <c r="E3170" s="1">
        <v>50.588253021240199</v>
      </c>
      <c r="F3170" s="1">
        <v>84.8</v>
      </c>
      <c r="G3170" s="1">
        <v>84.762432810697305</v>
      </c>
      <c r="H3170" s="4">
        <f t="shared" si="298"/>
        <v>31.9184029764568</v>
      </c>
      <c r="I3170" s="4">
        <f t="shared" si="299"/>
        <v>67370.919648986004</v>
      </c>
      <c r="J3170" s="5">
        <f t="shared" si="300"/>
        <v>1.6005384321286193E-4</v>
      </c>
      <c r="K3170" s="4">
        <f t="shared" si="301"/>
        <v>1.6005384321286193E-4</v>
      </c>
      <c r="L3170" s="4">
        <f t="shared" si="302"/>
        <v>1.6005384321286193E-4</v>
      </c>
      <c r="M3170" s="4">
        <f t="shared" si="303"/>
        <v>1.6005384389621802E-4</v>
      </c>
    </row>
    <row r="3171" spans="1:13" x14ac:dyDescent="0.3">
      <c r="A3171" s="1">
        <v>3169</v>
      </c>
      <c r="B3171" s="1">
        <v>31.8967013888889</v>
      </c>
      <c r="C3171" s="1">
        <v>-85.800003051757798</v>
      </c>
      <c r="D3171" s="1">
        <v>338.125</v>
      </c>
      <c r="E3171" s="1">
        <v>50.588253021240199</v>
      </c>
      <c r="F3171" s="1">
        <v>84.8</v>
      </c>
      <c r="G3171" s="1">
        <v>84.766944307914997</v>
      </c>
      <c r="H3171" s="4">
        <f t="shared" si="298"/>
        <v>31.8967013888889</v>
      </c>
      <c r="I3171" s="4">
        <f t="shared" si="299"/>
        <v>67402.816350374895</v>
      </c>
      <c r="J3171" s="5">
        <f t="shared" si="300"/>
        <v>1.4144087072475161E-4</v>
      </c>
      <c r="K3171" s="4">
        <f t="shared" si="301"/>
        <v>1.4144087072475161E-4</v>
      </c>
      <c r="L3171" s="4">
        <f t="shared" si="302"/>
        <v>1.4144087072475161E-4</v>
      </c>
      <c r="M3171" s="4">
        <f t="shared" si="303"/>
        <v>1.4144087119635131E-4</v>
      </c>
    </row>
    <row r="3172" spans="1:13" x14ac:dyDescent="0.3">
      <c r="A3172" s="1">
        <v>3170</v>
      </c>
      <c r="B3172" s="1">
        <v>31.8967013888889</v>
      </c>
      <c r="C3172" s="1">
        <v>-88.499979400827499</v>
      </c>
      <c r="D3172" s="1">
        <v>338.125</v>
      </c>
      <c r="E3172" s="1">
        <v>50.588253021240199</v>
      </c>
      <c r="F3172" s="1">
        <v>84.8</v>
      </c>
      <c r="G3172" s="1">
        <v>84.770930353781097</v>
      </c>
      <c r="H3172" s="4">
        <f t="shared" si="298"/>
        <v>31.8967013888889</v>
      </c>
      <c r="I3172" s="4">
        <f t="shared" si="299"/>
        <v>67434.713051763785</v>
      </c>
      <c r="J3172" s="5">
        <f t="shared" si="300"/>
        <v>1.2496733807992305E-4</v>
      </c>
      <c r="K3172" s="4">
        <f t="shared" si="301"/>
        <v>1.2496733807992305E-4</v>
      </c>
      <c r="L3172" s="4">
        <f t="shared" si="302"/>
        <v>1.2496733807992305E-4</v>
      </c>
      <c r="M3172" s="4">
        <f t="shared" si="303"/>
        <v>1.2496733840518877E-4</v>
      </c>
    </row>
    <row r="3173" spans="1:13" x14ac:dyDescent="0.3">
      <c r="A3173" s="1">
        <v>3171</v>
      </c>
      <c r="B3173" s="1">
        <v>31.901041633553</v>
      </c>
      <c r="C3173" s="1">
        <v>-87.000011444085004</v>
      </c>
      <c r="D3173" s="1">
        <v>338.125</v>
      </c>
      <c r="E3173" s="1">
        <v>50.588253021240199</v>
      </c>
      <c r="F3173" s="1">
        <v>84.8</v>
      </c>
      <c r="G3173" s="1">
        <v>84.774454310248103</v>
      </c>
      <c r="H3173" s="4">
        <f t="shared" si="298"/>
        <v>31.901041633553</v>
      </c>
      <c r="I3173" s="4">
        <f t="shared" si="299"/>
        <v>67466.614093397337</v>
      </c>
      <c r="J3173" s="5">
        <f t="shared" si="300"/>
        <v>1.1046524773347801E-4</v>
      </c>
      <c r="K3173" s="4">
        <f t="shared" si="301"/>
        <v>1.1046524773347801E-4</v>
      </c>
      <c r="L3173" s="4">
        <f t="shared" si="302"/>
        <v>1.1046524773347801E-4</v>
      </c>
      <c r="M3173" s="4">
        <f t="shared" si="303"/>
        <v>1.1046524795813801E-4</v>
      </c>
    </row>
    <row r="3174" spans="1:13" x14ac:dyDescent="0.3">
      <c r="A3174" s="1">
        <v>3172</v>
      </c>
      <c r="B3174" s="1">
        <v>31.888021032013899</v>
      </c>
      <c r="C3174" s="1">
        <v>-86.400010681059797</v>
      </c>
      <c r="D3174" s="1">
        <v>338.125</v>
      </c>
      <c r="E3174" s="1">
        <v>50.588253021240199</v>
      </c>
      <c r="F3174" s="1">
        <v>84.8</v>
      </c>
      <c r="G3174" s="1">
        <v>84.777572193922197</v>
      </c>
      <c r="H3174" s="4">
        <f t="shared" si="298"/>
        <v>31.888021032013899</v>
      </c>
      <c r="I3174" s="4">
        <f t="shared" si="299"/>
        <v>67498.502114429357</v>
      </c>
      <c r="J3174" s="5">
        <f t="shared" si="300"/>
        <v>9.7776016610228011E-5</v>
      </c>
      <c r="K3174" s="4">
        <f t="shared" si="301"/>
        <v>9.7776016610228011E-5</v>
      </c>
      <c r="L3174" s="4">
        <f t="shared" si="302"/>
        <v>9.7776016610228011E-5</v>
      </c>
      <c r="M3174" s="4">
        <f t="shared" si="303"/>
        <v>9.7776016766020233E-5</v>
      </c>
    </row>
    <row r="3175" spans="1:13" x14ac:dyDescent="0.3">
      <c r="A3175" s="1">
        <v>3173</v>
      </c>
      <c r="B3175" s="1">
        <v>31.901041567324899</v>
      </c>
      <c r="C3175" s="1">
        <v>-88.799984741070503</v>
      </c>
      <c r="D3175" s="1">
        <v>338.00000095368102</v>
      </c>
      <c r="E3175" s="1">
        <v>50.588253021240199</v>
      </c>
      <c r="F3175" s="1">
        <v>84.8</v>
      </c>
      <c r="G3175" s="1">
        <v>84.780333566500204</v>
      </c>
      <c r="H3175" s="4">
        <f t="shared" si="298"/>
        <v>31.901041567324899</v>
      </c>
      <c r="I3175" s="4">
        <f t="shared" si="299"/>
        <v>67530.403155996682</v>
      </c>
      <c r="J3175" s="5">
        <f t="shared" si="300"/>
        <v>8.6560577408717015E-5</v>
      </c>
      <c r="K3175" s="4">
        <f t="shared" si="301"/>
        <v>8.6560577408717015E-5</v>
      </c>
      <c r="L3175" s="4">
        <f t="shared" si="302"/>
        <v>8.6560577408717015E-5</v>
      </c>
      <c r="M3175" s="4">
        <f t="shared" si="303"/>
        <v>8.6560577516812907E-5</v>
      </c>
    </row>
    <row r="3176" spans="1:13" x14ac:dyDescent="0.3">
      <c r="A3176" s="1">
        <v>3174</v>
      </c>
      <c r="B3176" s="1">
        <v>31.909722155994899</v>
      </c>
      <c r="C3176" s="1">
        <v>-87.600015258760294</v>
      </c>
      <c r="D3176" s="1">
        <v>338.12499904632602</v>
      </c>
      <c r="E3176" s="1">
        <v>50.588253021240199</v>
      </c>
      <c r="F3176" s="1">
        <v>84.8</v>
      </c>
      <c r="G3176" s="1">
        <v>84.782782322599502</v>
      </c>
      <c r="H3176" s="4">
        <f t="shared" si="298"/>
        <v>31.909722155994899</v>
      </c>
      <c r="I3176" s="4">
        <f t="shared" si="299"/>
        <v>67562.312878152676</v>
      </c>
      <c r="J3176" s="5">
        <f t="shared" si="300"/>
        <v>7.6740126013225625E-5</v>
      </c>
      <c r="K3176" s="4">
        <f t="shared" si="301"/>
        <v>7.6740126013225625E-5</v>
      </c>
      <c r="L3176" s="4">
        <f t="shared" si="302"/>
        <v>7.6740126013225625E-5</v>
      </c>
      <c r="M3176" s="4">
        <f t="shared" si="303"/>
        <v>7.6740126088546654E-5</v>
      </c>
    </row>
    <row r="3177" spans="1:13" x14ac:dyDescent="0.3">
      <c r="A3177" s="1">
        <v>3175</v>
      </c>
      <c r="B3177" s="1">
        <v>31.875000264909399</v>
      </c>
      <c r="C3177" s="1">
        <v>-86.550011062640607</v>
      </c>
      <c r="D3177" s="1">
        <v>338.125</v>
      </c>
      <c r="E3177" s="1">
        <v>50.588253021240199</v>
      </c>
      <c r="F3177" s="1">
        <v>84.8</v>
      </c>
      <c r="G3177" s="1">
        <v>84.784957387503994</v>
      </c>
      <c r="H3177" s="4">
        <f t="shared" si="298"/>
        <v>31.875000264909399</v>
      </c>
      <c r="I3177" s="4">
        <f t="shared" si="299"/>
        <v>67594.187878417579</v>
      </c>
      <c r="J3177" s="5">
        <f t="shared" si="300"/>
        <v>6.8237329769885773E-5</v>
      </c>
      <c r="K3177" s="4">
        <f t="shared" si="301"/>
        <v>6.8237329769885773E-5</v>
      </c>
      <c r="L3177" s="4">
        <f t="shared" si="302"/>
        <v>6.8237329769885773E-5</v>
      </c>
      <c r="M3177" s="4">
        <f t="shared" si="303"/>
        <v>6.8237329822841731E-5</v>
      </c>
    </row>
    <row r="3178" spans="1:13" x14ac:dyDescent="0.3">
      <c r="A3178" s="1">
        <v>3176</v>
      </c>
      <c r="B3178" s="1">
        <v>31.8967013888889</v>
      </c>
      <c r="C3178" s="1">
        <v>-86.550003051757798</v>
      </c>
      <c r="D3178" s="1">
        <v>338.125</v>
      </c>
      <c r="E3178" s="1">
        <v>50.588253021240199</v>
      </c>
      <c r="F3178" s="1">
        <v>84.8</v>
      </c>
      <c r="G3178" s="1">
        <v>84.786893335918407</v>
      </c>
      <c r="H3178" s="4">
        <f t="shared" si="298"/>
        <v>31.8967013888889</v>
      </c>
      <c r="I3178" s="4">
        <f t="shared" si="299"/>
        <v>67626.084579806469</v>
      </c>
      <c r="J3178" s="5">
        <f t="shared" si="300"/>
        <v>6.0694314148974262E-5</v>
      </c>
      <c r="K3178" s="4">
        <f t="shared" si="301"/>
        <v>6.0694314148974262E-5</v>
      </c>
      <c r="L3178" s="4">
        <f t="shared" si="302"/>
        <v>6.0694314148974262E-5</v>
      </c>
      <c r="M3178" s="4">
        <f t="shared" si="303"/>
        <v>6.0694314186238555E-5</v>
      </c>
    </row>
    <row r="3179" spans="1:13" x14ac:dyDescent="0.3">
      <c r="A3179" s="1">
        <v>3177</v>
      </c>
      <c r="B3179" s="1">
        <v>31.8967013888889</v>
      </c>
      <c r="C3179" s="1">
        <v>-87.2999916078399</v>
      </c>
      <c r="D3179" s="1">
        <v>337.75000572195898</v>
      </c>
      <c r="E3179" s="1">
        <v>50.588253021240199</v>
      </c>
      <c r="F3179" s="1">
        <v>84.8</v>
      </c>
      <c r="G3179" s="1">
        <v>84.788620941565895</v>
      </c>
      <c r="H3179" s="4">
        <f t="shared" si="298"/>
        <v>31.8967013888889</v>
      </c>
      <c r="I3179" s="4">
        <f t="shared" si="299"/>
        <v>67657.98128119536</v>
      </c>
      <c r="J3179" s="5">
        <f t="shared" si="300"/>
        <v>5.4162517510046427E-5</v>
      </c>
      <c r="K3179" s="4">
        <f t="shared" si="301"/>
        <v>5.4162517510046427E-5</v>
      </c>
      <c r="L3179" s="4">
        <f t="shared" si="302"/>
        <v>5.4162517510046427E-5</v>
      </c>
      <c r="M3179" s="4">
        <f t="shared" si="303"/>
        <v>5.4162517536528092E-5</v>
      </c>
    </row>
    <row r="3180" spans="1:13" x14ac:dyDescent="0.3">
      <c r="A3180" s="1">
        <v>3178</v>
      </c>
      <c r="B3180" s="1">
        <v>31.892361144224999</v>
      </c>
      <c r="C3180" s="1">
        <v>-91.199974822777094</v>
      </c>
      <c r="D3180" s="1">
        <v>337.75</v>
      </c>
      <c r="E3180" s="1">
        <v>50.588253021240199</v>
      </c>
      <c r="F3180" s="1">
        <v>84.8</v>
      </c>
      <c r="G3180" s="1">
        <v>84.790167666364695</v>
      </c>
      <c r="H3180" s="4">
        <f t="shared" si="298"/>
        <v>31.892361144224999</v>
      </c>
      <c r="I3180" s="4">
        <f t="shared" si="299"/>
        <v>67689.873642339589</v>
      </c>
      <c r="J3180" s="5">
        <f t="shared" si="300"/>
        <v>4.8498284332265315E-5</v>
      </c>
      <c r="K3180" s="4">
        <f t="shared" si="301"/>
        <v>4.8498284332265315E-5</v>
      </c>
      <c r="L3180" s="4">
        <f t="shared" si="302"/>
        <v>4.8498284332265315E-5</v>
      </c>
      <c r="M3180" s="4">
        <f t="shared" si="303"/>
        <v>4.8498284351277322E-5</v>
      </c>
    </row>
    <row r="3181" spans="1:13" x14ac:dyDescent="0.3">
      <c r="A3181" s="1">
        <v>3179</v>
      </c>
      <c r="B3181" s="1">
        <v>31.883680688009399</v>
      </c>
      <c r="C3181" s="1">
        <v>-91.200004577636705</v>
      </c>
      <c r="D3181" s="1">
        <v>337.50000381466799</v>
      </c>
      <c r="E3181" s="1">
        <v>50.588253021240199</v>
      </c>
      <c r="F3181" s="1">
        <v>84.8</v>
      </c>
      <c r="G3181" s="1">
        <v>84.791558096962206</v>
      </c>
      <c r="H3181" s="4">
        <f t="shared" si="298"/>
        <v>31.883680688009399</v>
      </c>
      <c r="I3181" s="4">
        <f t="shared" si="299"/>
        <v>67721.757323027603</v>
      </c>
      <c r="J3181" s="5">
        <f t="shared" si="300"/>
        <v>4.3609475678672845E-5</v>
      </c>
      <c r="K3181" s="4">
        <f t="shared" si="301"/>
        <v>4.3609475678672845E-5</v>
      </c>
      <c r="L3181" s="4">
        <f t="shared" si="302"/>
        <v>4.3609475678672845E-5</v>
      </c>
      <c r="M3181" s="4">
        <f t="shared" si="303"/>
        <v>4.3609475692495494E-5</v>
      </c>
    </row>
    <row r="3182" spans="1:13" x14ac:dyDescent="0.3">
      <c r="A3182" s="1">
        <v>3180</v>
      </c>
      <c r="B3182" s="1">
        <v>31.922742459509099</v>
      </c>
      <c r="C3182" s="1">
        <v>-95.099946594211403</v>
      </c>
      <c r="D3182" s="1">
        <v>337.37500190734897</v>
      </c>
      <c r="E3182" s="1">
        <v>50.588253021240199</v>
      </c>
      <c r="F3182" s="1">
        <v>84.8</v>
      </c>
      <c r="G3182" s="1">
        <v>84.7928143355618</v>
      </c>
      <c r="H3182" s="4">
        <f t="shared" si="298"/>
        <v>31.922742459509099</v>
      </c>
      <c r="I3182" s="4">
        <f t="shared" si="299"/>
        <v>67753.680065487119</v>
      </c>
      <c r="J3182" s="5">
        <f t="shared" si="300"/>
        <v>3.9352464819973133E-5</v>
      </c>
      <c r="K3182" s="4">
        <f t="shared" si="301"/>
        <v>3.9352464819973133E-5</v>
      </c>
      <c r="L3182" s="4">
        <f t="shared" si="302"/>
        <v>3.9352464819973133E-5</v>
      </c>
      <c r="M3182" s="4">
        <f t="shared" si="303"/>
        <v>3.9352464830130108E-5</v>
      </c>
    </row>
    <row r="3183" spans="1:13" x14ac:dyDescent="0.3">
      <c r="A3183" s="1">
        <v>3181</v>
      </c>
      <c r="B3183" s="1">
        <v>31.9574650128664</v>
      </c>
      <c r="C3183" s="1">
        <v>-94.800005340615499</v>
      </c>
      <c r="D3183" s="1">
        <v>337.74999713895699</v>
      </c>
      <c r="E3183" s="1">
        <v>50.588253021240199</v>
      </c>
      <c r="F3183" s="1">
        <v>84.8</v>
      </c>
      <c r="G3183" s="1">
        <v>84.793956351258899</v>
      </c>
      <c r="H3183" s="4">
        <f t="shared" si="298"/>
        <v>31.9574650128664</v>
      </c>
      <c r="I3183" s="4">
        <f t="shared" si="299"/>
        <v>67785.637530499982</v>
      </c>
      <c r="J3183" s="5">
        <f t="shared" si="300"/>
        <v>3.5735490804376981E-5</v>
      </c>
      <c r="K3183" s="4">
        <f t="shared" si="301"/>
        <v>3.5735490804376981E-5</v>
      </c>
      <c r="L3183" s="4">
        <f t="shared" si="302"/>
        <v>3.5735490804376981E-5</v>
      </c>
      <c r="M3183" s="4">
        <f t="shared" si="303"/>
        <v>3.5735490811982835E-5</v>
      </c>
    </row>
    <row r="3184" spans="1:13" x14ac:dyDescent="0.3">
      <c r="A3184" s="1">
        <v>3182</v>
      </c>
      <c r="B3184" s="1">
        <v>31.992187235090601</v>
      </c>
      <c r="C3184" s="1">
        <v>-91.050031661970195</v>
      </c>
      <c r="D3184" s="1">
        <v>337.87499904632602</v>
      </c>
      <c r="E3184" s="1">
        <v>50.588253021240199</v>
      </c>
      <c r="F3184" s="1">
        <v>84.8</v>
      </c>
      <c r="G3184" s="1">
        <v>84.795002297468599</v>
      </c>
      <c r="H3184" s="4">
        <f t="shared" si="298"/>
        <v>31.992187235090601</v>
      </c>
      <c r="I3184" s="4">
        <f t="shared" si="299"/>
        <v>67817.629717735079</v>
      </c>
      <c r="J3184" s="5">
        <f t="shared" si="300"/>
        <v>3.2693801208849117E-5</v>
      </c>
      <c r="K3184" s="4">
        <f t="shared" si="301"/>
        <v>3.2693801208849117E-5</v>
      </c>
      <c r="L3184" s="4">
        <f t="shared" si="302"/>
        <v>3.2693801208849117E-5</v>
      </c>
      <c r="M3184" s="4">
        <f t="shared" si="303"/>
        <v>3.2693801214673431E-5</v>
      </c>
    </row>
    <row r="3185" spans="1:13" x14ac:dyDescent="0.3">
      <c r="A3185" s="1">
        <v>3183</v>
      </c>
      <c r="B3185" s="1">
        <v>32.009548478656399</v>
      </c>
      <c r="C3185" s="1">
        <v>-87.000030899052703</v>
      </c>
      <c r="D3185" s="1">
        <v>338.37499618530501</v>
      </c>
      <c r="E3185" s="1">
        <v>49.803941988499098</v>
      </c>
      <c r="F3185" s="1">
        <v>84.8</v>
      </c>
      <c r="G3185" s="1">
        <v>84.795968800490598</v>
      </c>
      <c r="H3185" s="4">
        <f t="shared" si="298"/>
        <v>32.009548478656399</v>
      </c>
      <c r="I3185" s="4">
        <f t="shared" si="299"/>
        <v>67849.639266213737</v>
      </c>
      <c r="J3185" s="5">
        <f t="shared" si="300"/>
        <v>3.0194209788483612E-5</v>
      </c>
      <c r="K3185" s="4">
        <f t="shared" si="301"/>
        <v>3.0194209788483612E-5</v>
      </c>
      <c r="L3185" s="4">
        <f t="shared" si="302"/>
        <v>3.0194209788483612E-5</v>
      </c>
      <c r="M3185" s="4">
        <f t="shared" si="303"/>
        <v>3.0194209793071573E-5</v>
      </c>
    </row>
    <row r="3186" spans="1:13" x14ac:dyDescent="0.3">
      <c r="A3186" s="1">
        <v>3184</v>
      </c>
      <c r="B3186" s="1">
        <v>32.0138888888889</v>
      </c>
      <c r="C3186" s="1">
        <v>-80.700004577636705</v>
      </c>
      <c r="D3186" s="1">
        <v>338.75</v>
      </c>
      <c r="E3186" s="1">
        <v>49.8039360046387</v>
      </c>
      <c r="F3186" s="1">
        <v>84.8</v>
      </c>
      <c r="G3186" s="1">
        <v>84.796871223800494</v>
      </c>
      <c r="H3186" s="4">
        <f t="shared" si="298"/>
        <v>32.0138888888889</v>
      </c>
      <c r="I3186" s="4">
        <f t="shared" si="299"/>
        <v>67881.653155102627</v>
      </c>
      <c r="J3186" s="5">
        <f t="shared" si="300"/>
        <v>2.818849384489319E-5</v>
      </c>
      <c r="K3186" s="4">
        <f t="shared" si="301"/>
        <v>2.818849384489319E-5</v>
      </c>
      <c r="L3186" s="4">
        <f t="shared" si="302"/>
        <v>2.818849384489319E-5</v>
      </c>
      <c r="M3186" s="4">
        <f t="shared" si="303"/>
        <v>2.8188493848626244E-5</v>
      </c>
    </row>
    <row r="3187" spans="1:13" x14ac:dyDescent="0.3">
      <c r="A3187" s="1">
        <v>3185</v>
      </c>
      <c r="B3187" s="1">
        <v>31.992187665567101</v>
      </c>
      <c r="C3187" s="1">
        <v>-75.900038146694698</v>
      </c>
      <c r="D3187" s="1">
        <v>338.75</v>
      </c>
      <c r="E3187" s="1">
        <v>49.8039360046387</v>
      </c>
      <c r="F3187" s="1">
        <v>84.8</v>
      </c>
      <c r="G3187" s="1">
        <v>84.797723912266605</v>
      </c>
      <c r="H3187" s="4">
        <f t="shared" si="298"/>
        <v>31.992187665567101</v>
      </c>
      <c r="I3187" s="4">
        <f t="shared" si="299"/>
        <v>67913.645342768199</v>
      </c>
      <c r="J3187" s="5">
        <f t="shared" si="300"/>
        <v>2.6653021513392884E-5</v>
      </c>
      <c r="K3187" s="4">
        <f t="shared" si="301"/>
        <v>2.6653021513392884E-5</v>
      </c>
      <c r="L3187" s="4">
        <f t="shared" si="302"/>
        <v>2.6653021513392884E-5</v>
      </c>
      <c r="M3187" s="4">
        <f t="shared" si="303"/>
        <v>2.6653021516548529E-5</v>
      </c>
    </row>
    <row r="3188" spans="1:13" x14ac:dyDescent="0.3">
      <c r="A3188" s="1">
        <v>3186</v>
      </c>
      <c r="B3188" s="1">
        <v>31.9878472553359</v>
      </c>
      <c r="C3188" s="1">
        <v>-77.399990081793902</v>
      </c>
      <c r="D3188" s="1">
        <v>338.99999809265302</v>
      </c>
      <c r="E3188" s="1">
        <v>49.8039360046387</v>
      </c>
      <c r="F3188" s="1">
        <v>84.8</v>
      </c>
      <c r="G3188" s="1">
        <v>84.798540420175001</v>
      </c>
      <c r="H3188" s="4">
        <f t="shared" si="298"/>
        <v>31.9878472553359</v>
      </c>
      <c r="I3188" s="4">
        <f t="shared" si="299"/>
        <v>67945.633190023538</v>
      </c>
      <c r="J3188" s="5">
        <f t="shared" si="300"/>
        <v>2.5525566065106183E-5</v>
      </c>
      <c r="K3188" s="4">
        <f t="shared" si="301"/>
        <v>2.5525566065106183E-5</v>
      </c>
      <c r="L3188" s="4">
        <f t="shared" si="302"/>
        <v>2.5525566065106183E-5</v>
      </c>
      <c r="M3188" s="4">
        <f t="shared" si="303"/>
        <v>2.5525566067878068E-5</v>
      </c>
    </row>
    <row r="3189" spans="1:13" x14ac:dyDescent="0.3">
      <c r="A3189" s="1">
        <v>3187</v>
      </c>
      <c r="B3189" s="1">
        <v>32.005208068425802</v>
      </c>
      <c r="C3189" s="1">
        <v>-74.400047301899605</v>
      </c>
      <c r="D3189" s="1">
        <v>338.87500190733402</v>
      </c>
      <c r="E3189" s="1">
        <v>49.8039360046387</v>
      </c>
      <c r="F3189" s="1">
        <v>84.8</v>
      </c>
      <c r="G3189" s="1">
        <v>84.799333726687706</v>
      </c>
      <c r="H3189" s="4">
        <f t="shared" si="298"/>
        <v>32.005208068425802</v>
      </c>
      <c r="I3189" s="4">
        <f t="shared" si="299"/>
        <v>67977.638398091964</v>
      </c>
      <c r="J3189" s="5">
        <f t="shared" si="300"/>
        <v>2.4786794418232196E-5</v>
      </c>
      <c r="K3189" s="4">
        <f t="shared" si="301"/>
        <v>2.4786794418232196E-5</v>
      </c>
      <c r="L3189" s="4">
        <f t="shared" si="302"/>
        <v>2.4786794418232196E-5</v>
      </c>
      <c r="M3189" s="4">
        <f t="shared" si="303"/>
        <v>2.4786794420770303E-5</v>
      </c>
    </row>
    <row r="3190" spans="1:13" x14ac:dyDescent="0.3">
      <c r="A3190" s="1">
        <v>3188</v>
      </c>
      <c r="B3190" s="1">
        <v>31.944444908039301</v>
      </c>
      <c r="C3190" s="1">
        <v>-76.199990844606702</v>
      </c>
      <c r="D3190" s="1">
        <v>338.75000095368102</v>
      </c>
      <c r="E3190" s="1">
        <v>49.8039360046387</v>
      </c>
      <c r="F3190" s="1">
        <v>84.8</v>
      </c>
      <c r="G3190" s="1">
        <v>84.800116442158696</v>
      </c>
      <c r="H3190" s="4">
        <f t="shared" si="298"/>
        <v>31.944444908039301</v>
      </c>
      <c r="I3190" s="4">
        <f t="shared" si="299"/>
        <v>68009.582842999997</v>
      </c>
      <c r="J3190" s="5">
        <f t="shared" si="300"/>
        <v>2.4502396997140731E-5</v>
      </c>
      <c r="K3190" s="4">
        <f t="shared" si="301"/>
        <v>2.4502396997140731E-5</v>
      </c>
      <c r="L3190" s="4">
        <f t="shared" si="302"/>
        <v>2.4502396997140731E-5</v>
      </c>
      <c r="M3190" s="4">
        <f t="shared" si="303"/>
        <v>2.4502396999592472E-5</v>
      </c>
    </row>
    <row r="3191" spans="1:13" x14ac:dyDescent="0.3">
      <c r="A3191" s="1">
        <v>3189</v>
      </c>
      <c r="B3191" s="1">
        <v>31.961805290648101</v>
      </c>
      <c r="C3191" s="1">
        <v>-76.200004577636705</v>
      </c>
      <c r="D3191" s="1">
        <v>338.75</v>
      </c>
      <c r="E3191" s="1">
        <v>49.8039360046387</v>
      </c>
      <c r="F3191" s="1">
        <v>84.8</v>
      </c>
      <c r="G3191" s="1">
        <v>84.800901008587402</v>
      </c>
      <c r="H3191" s="4">
        <f t="shared" si="298"/>
        <v>31.961805290648101</v>
      </c>
      <c r="I3191" s="4">
        <f t="shared" si="299"/>
        <v>68041.544648290641</v>
      </c>
      <c r="J3191" s="5">
        <f t="shared" si="300"/>
        <v>2.4546999819675963E-5</v>
      </c>
      <c r="K3191" s="4">
        <f t="shared" si="301"/>
        <v>2.4546999819675963E-5</v>
      </c>
      <c r="L3191" s="4">
        <f t="shared" si="302"/>
        <v>2.4546999819675963E-5</v>
      </c>
      <c r="M3191" s="4">
        <f t="shared" si="303"/>
        <v>2.4546999822141117E-5</v>
      </c>
    </row>
    <row r="3192" spans="1:13" x14ac:dyDescent="0.3">
      <c r="A3192" s="1">
        <v>3190</v>
      </c>
      <c r="B3192" s="1">
        <v>31.966145800219401</v>
      </c>
      <c r="C3192" s="1">
        <v>-77.099999237000603</v>
      </c>
      <c r="D3192" s="1">
        <v>338.75</v>
      </c>
      <c r="E3192" s="1">
        <v>49.8039360046387</v>
      </c>
      <c r="F3192" s="1">
        <v>84.8</v>
      </c>
      <c r="G3192" s="1">
        <v>84.801699897396105</v>
      </c>
      <c r="H3192" s="4">
        <f t="shared" si="298"/>
        <v>31.966145800219401</v>
      </c>
      <c r="I3192" s="4">
        <f t="shared" si="299"/>
        <v>68073.510794090864</v>
      </c>
      <c r="J3192" s="5">
        <f t="shared" si="300"/>
        <v>2.4991715100580888E-5</v>
      </c>
      <c r="K3192" s="4">
        <f t="shared" si="301"/>
        <v>2.4991715100580888E-5</v>
      </c>
      <c r="L3192" s="4">
        <f t="shared" si="302"/>
        <v>2.4991715100580888E-5</v>
      </c>
      <c r="M3192" s="4">
        <f t="shared" si="303"/>
        <v>2.4991715103182468E-5</v>
      </c>
    </row>
    <row r="3193" spans="1:13" x14ac:dyDescent="0.3">
      <c r="A3193" s="1">
        <v>3191</v>
      </c>
      <c r="B3193" s="1">
        <v>31.9618055555556</v>
      </c>
      <c r="C3193" s="1">
        <v>-75.900001525878906</v>
      </c>
      <c r="D3193" s="1">
        <v>338.75</v>
      </c>
      <c r="E3193" s="1">
        <v>49.8039360046387</v>
      </c>
      <c r="F3193" s="1">
        <v>84.8</v>
      </c>
      <c r="G3193" s="1">
        <v>84.802525807674499</v>
      </c>
      <c r="H3193" s="4">
        <f t="shared" si="298"/>
        <v>31.9618055555556</v>
      </c>
      <c r="I3193" s="4">
        <f t="shared" si="299"/>
        <v>68105.472599646426</v>
      </c>
      <c r="J3193" s="5">
        <f t="shared" si="300"/>
        <v>2.5840538856863457E-5</v>
      </c>
      <c r="K3193" s="4">
        <f t="shared" si="301"/>
        <v>2.5840538856863457E-5</v>
      </c>
      <c r="L3193" s="4">
        <f t="shared" si="302"/>
        <v>2.5840538856863457E-5</v>
      </c>
      <c r="M3193" s="4">
        <f t="shared" si="303"/>
        <v>2.5840538859739222E-5</v>
      </c>
    </row>
    <row r="3194" spans="1:13" x14ac:dyDescent="0.3">
      <c r="A3194" s="1">
        <v>3192</v>
      </c>
      <c r="B3194" s="1">
        <v>31.953125132452801</v>
      </c>
      <c r="C3194" s="1">
        <v>-76.499990844888998</v>
      </c>
      <c r="D3194" s="1">
        <v>338.75</v>
      </c>
      <c r="E3194" s="1">
        <v>49.8039360046387</v>
      </c>
      <c r="F3194" s="1">
        <v>84.8</v>
      </c>
      <c r="G3194" s="1">
        <v>84.803391868044301</v>
      </c>
      <c r="H3194" s="4">
        <f t="shared" si="298"/>
        <v>31.953125132452801</v>
      </c>
      <c r="I3194" s="4">
        <f t="shared" si="299"/>
        <v>68137.425724778877</v>
      </c>
      <c r="J3194" s="5">
        <f t="shared" si="300"/>
        <v>2.71040897005174E-5</v>
      </c>
      <c r="K3194" s="4">
        <f t="shared" si="301"/>
        <v>2.71040897005174E-5</v>
      </c>
      <c r="L3194" s="4">
        <f t="shared" si="302"/>
        <v>2.71040897005174E-5</v>
      </c>
      <c r="M3194" s="4">
        <f t="shared" si="303"/>
        <v>2.7104089703835987E-5</v>
      </c>
    </row>
    <row r="3195" spans="1:13" x14ac:dyDescent="0.3">
      <c r="A3195" s="1">
        <v>3193</v>
      </c>
      <c r="B3195" s="1">
        <v>31.909722553361402</v>
      </c>
      <c r="C3195" s="1">
        <v>-79.649977493105496</v>
      </c>
      <c r="D3195" s="1">
        <v>338.75</v>
      </c>
      <c r="E3195" s="1">
        <v>49.8039360046387</v>
      </c>
      <c r="F3195" s="1">
        <v>84.8</v>
      </c>
      <c r="G3195" s="1">
        <v>84.804311845350497</v>
      </c>
      <c r="H3195" s="4">
        <f t="shared" si="298"/>
        <v>31.909722553361402</v>
      </c>
      <c r="I3195" s="4">
        <f t="shared" si="299"/>
        <v>68169.33544733224</v>
      </c>
      <c r="J3195" s="5">
        <f t="shared" si="300"/>
        <v>2.883062692438288E-5</v>
      </c>
      <c r="K3195" s="4">
        <f t="shared" si="301"/>
        <v>2.883062692438288E-5</v>
      </c>
      <c r="L3195" s="4">
        <f t="shared" si="302"/>
        <v>2.883062692438288E-5</v>
      </c>
      <c r="M3195" s="4">
        <f t="shared" si="303"/>
        <v>2.8830626928376905E-5</v>
      </c>
    </row>
    <row r="3196" spans="1:13" x14ac:dyDescent="0.3">
      <c r="A3196" s="1">
        <v>3194</v>
      </c>
      <c r="B3196" s="1">
        <v>31.9097222222222</v>
      </c>
      <c r="C3196" s="1">
        <v>-83.099953461021997</v>
      </c>
      <c r="D3196" s="1">
        <v>338.000011444005</v>
      </c>
      <c r="E3196" s="1">
        <v>49.8039360046387</v>
      </c>
      <c r="F3196" s="1">
        <v>84.8</v>
      </c>
      <c r="G3196" s="1">
        <v>84.805300363498702</v>
      </c>
      <c r="H3196" s="4">
        <f t="shared" si="298"/>
        <v>31.9097222222222</v>
      </c>
      <c r="I3196" s="4">
        <f t="shared" si="299"/>
        <v>68201.245169554459</v>
      </c>
      <c r="J3196" s="5">
        <f t="shared" si="300"/>
        <v>3.0978588322413011E-5</v>
      </c>
      <c r="K3196" s="4">
        <f t="shared" si="301"/>
        <v>3.0978588322413011E-5</v>
      </c>
      <c r="L3196" s="4">
        <f t="shared" si="302"/>
        <v>3.0978588322413011E-5</v>
      </c>
      <c r="M3196" s="4">
        <f t="shared" si="303"/>
        <v>3.0978588327367896E-5</v>
      </c>
    </row>
    <row r="3197" spans="1:13" x14ac:dyDescent="0.3">
      <c r="A3197" s="1">
        <v>3195</v>
      </c>
      <c r="B3197" s="1">
        <v>31.9097222222222</v>
      </c>
      <c r="C3197" s="1">
        <v>-85.799961853071395</v>
      </c>
      <c r="D3197" s="1">
        <v>338</v>
      </c>
      <c r="E3197" s="1">
        <v>49.8039360046387</v>
      </c>
      <c r="F3197" s="1">
        <v>84.8</v>
      </c>
      <c r="G3197" s="1">
        <v>84.806373135915607</v>
      </c>
      <c r="H3197" s="4">
        <f t="shared" si="298"/>
        <v>31.9097222222222</v>
      </c>
      <c r="I3197" s="4">
        <f t="shared" si="299"/>
        <v>68233.154891776678</v>
      </c>
      <c r="J3197" s="5">
        <f t="shared" si="300"/>
        <v>3.3618983250105253E-5</v>
      </c>
      <c r="K3197" s="4">
        <f t="shared" si="301"/>
        <v>3.3618983250105253E-5</v>
      </c>
      <c r="L3197" s="4">
        <f t="shared" si="302"/>
        <v>3.3618983250105253E-5</v>
      </c>
      <c r="M3197" s="4">
        <f t="shared" si="303"/>
        <v>3.3618983256438152E-5</v>
      </c>
    </row>
    <row r="3198" spans="1:13" x14ac:dyDescent="0.3">
      <c r="A3198" s="1">
        <v>3196</v>
      </c>
      <c r="B3198" s="1">
        <v>31.875000529819101</v>
      </c>
      <c r="C3198" s="1">
        <v>-91.049922943110502</v>
      </c>
      <c r="D3198" s="1">
        <v>337.87500190734897</v>
      </c>
      <c r="E3198" s="1">
        <v>49.8039360046387</v>
      </c>
      <c r="F3198" s="1">
        <v>84.8</v>
      </c>
      <c r="G3198" s="1">
        <v>84.807547215328896</v>
      </c>
      <c r="H3198" s="4">
        <f t="shared" si="298"/>
        <v>31.875000529819101</v>
      </c>
      <c r="I3198" s="4">
        <f t="shared" si="299"/>
        <v>68265.029892306498</v>
      </c>
      <c r="J3198" s="5">
        <f t="shared" si="300"/>
        <v>3.6833863334079368E-5</v>
      </c>
      <c r="K3198" s="4">
        <f t="shared" si="301"/>
        <v>3.6833863334079368E-5</v>
      </c>
      <c r="L3198" s="4">
        <f t="shared" si="302"/>
        <v>3.6833863334079368E-5</v>
      </c>
      <c r="M3198" s="4">
        <f t="shared" si="303"/>
        <v>3.6833863342408324E-5</v>
      </c>
    </row>
    <row r="3199" spans="1:13" x14ac:dyDescent="0.3">
      <c r="A3199" s="1">
        <v>3197</v>
      </c>
      <c r="B3199" s="1">
        <v>31.875000165565801</v>
      </c>
      <c r="C3199" s="1">
        <v>-87.450003433234002</v>
      </c>
      <c r="D3199" s="1">
        <v>337.87500095365903</v>
      </c>
      <c r="E3199" s="1">
        <v>49.8039360046387</v>
      </c>
      <c r="F3199" s="1">
        <v>84.8</v>
      </c>
      <c r="G3199" s="1">
        <v>84.808841264836502</v>
      </c>
      <c r="H3199" s="4">
        <f t="shared" si="298"/>
        <v>31.875000165565801</v>
      </c>
      <c r="I3199" s="4">
        <f t="shared" si="299"/>
        <v>68296.90489247207</v>
      </c>
      <c r="J3199" s="5">
        <f t="shared" si="300"/>
        <v>4.0597631400313975E-5</v>
      </c>
      <c r="K3199" s="4">
        <f t="shared" si="301"/>
        <v>4.0597631400313975E-5</v>
      </c>
      <c r="L3199" s="4">
        <f t="shared" si="302"/>
        <v>4.0597631400313975E-5</v>
      </c>
      <c r="M3199" s="4">
        <f t="shared" si="303"/>
        <v>4.059763141146593E-5</v>
      </c>
    </row>
    <row r="3200" spans="1:13" x14ac:dyDescent="0.3">
      <c r="A3200" s="1">
        <v>3198</v>
      </c>
      <c r="B3200" s="1">
        <v>31.896701223323099</v>
      </c>
      <c r="C3200" s="1">
        <v>-87.300004196160501</v>
      </c>
      <c r="D3200" s="1">
        <v>337.99999904634097</v>
      </c>
      <c r="E3200" s="1">
        <v>49.8039360046387</v>
      </c>
      <c r="F3200" s="1">
        <v>84.8</v>
      </c>
      <c r="G3200" s="1">
        <v>84.810275854573703</v>
      </c>
      <c r="H3200" s="4">
        <f t="shared" si="298"/>
        <v>31.896701223323099</v>
      </c>
      <c r="I3200" s="4">
        <f t="shared" si="299"/>
        <v>68328.801593695389</v>
      </c>
      <c r="J3200" s="5">
        <f t="shared" si="300"/>
        <v>4.4976116092908884E-5</v>
      </c>
      <c r="K3200" s="4">
        <f t="shared" si="301"/>
        <v>4.4976116092908884E-5</v>
      </c>
      <c r="L3200" s="4">
        <f t="shared" si="302"/>
        <v>4.4976116092908884E-5</v>
      </c>
      <c r="M3200" s="4">
        <f t="shared" si="303"/>
        <v>4.4976116108072217E-5</v>
      </c>
    </row>
    <row r="3201" spans="1:13" x14ac:dyDescent="0.3">
      <c r="A3201" s="1">
        <v>3199</v>
      </c>
      <c r="B3201" s="1">
        <v>31.8880208333333</v>
      </c>
      <c r="C3201" s="1">
        <v>-88.800003051757798</v>
      </c>
      <c r="D3201" s="1">
        <v>337.75</v>
      </c>
      <c r="E3201" s="1">
        <v>49.8039360046387</v>
      </c>
      <c r="F3201" s="1">
        <v>84.8</v>
      </c>
      <c r="G3201" s="1">
        <v>84.811873788695394</v>
      </c>
      <c r="H3201" s="4">
        <f t="shared" si="298"/>
        <v>31.8880208333333</v>
      </c>
      <c r="I3201" s="4">
        <f t="shared" si="299"/>
        <v>68360.689614528717</v>
      </c>
      <c r="J3201" s="5">
        <f t="shared" si="300"/>
        <v>5.0110796466244024E-5</v>
      </c>
      <c r="K3201" s="4">
        <f t="shared" si="301"/>
        <v>5.0110796466244024E-5</v>
      </c>
      <c r="L3201" s="4">
        <f t="shared" si="302"/>
        <v>5.0110796466244024E-5</v>
      </c>
      <c r="M3201" s="4">
        <f t="shared" si="303"/>
        <v>5.011079648721616E-5</v>
      </c>
    </row>
    <row r="3202" spans="1:13" x14ac:dyDescent="0.3">
      <c r="A3202" s="1">
        <v>3200</v>
      </c>
      <c r="B3202" s="1">
        <v>31.883680588669002</v>
      </c>
      <c r="C3202" s="1">
        <v>-89.249996566823995</v>
      </c>
      <c r="D3202" s="1">
        <v>337.75</v>
      </c>
      <c r="E3202" s="1">
        <v>49.8039360046387</v>
      </c>
      <c r="F3202" s="1">
        <v>84.8</v>
      </c>
      <c r="G3202" s="1">
        <v>84.8136604678689</v>
      </c>
      <c r="H3202" s="4">
        <f t="shared" si="298"/>
        <v>31.883680588669002</v>
      </c>
      <c r="I3202" s="4">
        <f t="shared" si="299"/>
        <v>68392.573295117385</v>
      </c>
      <c r="J3202" s="5">
        <f t="shared" si="300"/>
        <v>5.6037419159847719E-5</v>
      </c>
      <c r="K3202" s="4">
        <f t="shared" si="301"/>
        <v>5.6037419159847719E-5</v>
      </c>
      <c r="L3202" s="4">
        <f t="shared" si="302"/>
        <v>5.6037419159847719E-5</v>
      </c>
      <c r="M3202" s="4">
        <f t="shared" si="303"/>
        <v>5.6037419189175768E-5</v>
      </c>
    </row>
    <row r="3203" spans="1:13" x14ac:dyDescent="0.3">
      <c r="A3203" s="1">
        <v>3201</v>
      </c>
      <c r="B3203" s="1">
        <v>31.892361044883799</v>
      </c>
      <c r="C3203" s="1">
        <v>-89.1000072478775</v>
      </c>
      <c r="D3203" s="1">
        <v>337.62500095367398</v>
      </c>
      <c r="E3203" s="1">
        <v>49.8039360046387</v>
      </c>
      <c r="F3203" s="1">
        <v>84.8</v>
      </c>
      <c r="G3203" s="1">
        <v>84.815664293042204</v>
      </c>
      <c r="H3203" s="4">
        <f t="shared" si="298"/>
        <v>31.892361044883799</v>
      </c>
      <c r="I3203" s="4">
        <f t="shared" si="299"/>
        <v>68424.465656162269</v>
      </c>
      <c r="J3203" s="5">
        <f t="shared" si="300"/>
        <v>6.2830881993466062E-5</v>
      </c>
      <c r="K3203" s="4">
        <f t="shared" si="301"/>
        <v>6.2830881993466062E-5</v>
      </c>
      <c r="L3203" s="4">
        <f t="shared" si="302"/>
        <v>6.2830881993466062E-5</v>
      </c>
      <c r="M3203" s="4">
        <f t="shared" si="303"/>
        <v>6.2830882034805837E-5</v>
      </c>
    </row>
    <row r="3204" spans="1:13" x14ac:dyDescent="0.3">
      <c r="A3204" s="1">
        <v>3202</v>
      </c>
      <c r="B3204" s="1">
        <v>31.905381745763801</v>
      </c>
      <c r="C3204" s="1">
        <v>-90.149985504341501</v>
      </c>
      <c r="D3204" s="1">
        <v>337.625</v>
      </c>
      <c r="E3204" s="1">
        <v>49.8039360046387</v>
      </c>
      <c r="F3204" s="1">
        <v>84.8</v>
      </c>
      <c r="G3204" s="1">
        <v>84.817917116903104</v>
      </c>
      <c r="H3204" s="4">
        <f t="shared" ref="H3204:H3267" si="304">(A3204-A3203)*B3204</f>
        <v>31.905381745763801</v>
      </c>
      <c r="I3204" s="4">
        <f t="shared" ref="I3204:I3267" si="305">H3204+I3203</f>
        <v>68456.371037908029</v>
      </c>
      <c r="J3204" s="5">
        <f t="shared" ref="J3204:J3267" si="306">IF(H3204=0,0,(G3204-G3203)/H3204)</f>
        <v>7.0609525341253193E-5</v>
      </c>
      <c r="K3204" s="4">
        <f t="shared" ref="K3204:K3267" si="307">IF(J3204&gt;1,K3203,J3204)</f>
        <v>7.0609525341253193E-5</v>
      </c>
      <c r="L3204" s="4">
        <f t="shared" ref="L3204:L3267" si="308">IF(K3204&lt;-1,L3203,K3204)</f>
        <v>7.0609525341253193E-5</v>
      </c>
      <c r="M3204" s="4">
        <f t="shared" ref="M3204:M3267" si="309">ASIN(L3204)</f>
        <v>7.0609525399926231E-5</v>
      </c>
    </row>
    <row r="3205" spans="1:13" x14ac:dyDescent="0.3">
      <c r="A3205" s="1">
        <v>3203</v>
      </c>
      <c r="B3205" s="1">
        <v>31.922742658194402</v>
      </c>
      <c r="C3205" s="1">
        <v>-90.150001525878906</v>
      </c>
      <c r="D3205" s="1">
        <v>337.87499427799901</v>
      </c>
      <c r="E3205" s="1">
        <v>49.8039360046387</v>
      </c>
      <c r="F3205" s="1">
        <v>84.8</v>
      </c>
      <c r="G3205" s="1">
        <v>84.820454750208299</v>
      </c>
      <c r="H3205" s="4">
        <f t="shared" si="304"/>
        <v>31.922742658194402</v>
      </c>
      <c r="I3205" s="4">
        <f t="shared" si="305"/>
        <v>68488.293780566222</v>
      </c>
      <c r="J3205" s="5">
        <f t="shared" si="306"/>
        <v>7.949295999928092E-5</v>
      </c>
      <c r="K3205" s="4">
        <f t="shared" si="307"/>
        <v>7.949295999928092E-5</v>
      </c>
      <c r="L3205" s="4">
        <f t="shared" si="308"/>
        <v>7.949295999928092E-5</v>
      </c>
      <c r="M3205" s="4">
        <f t="shared" si="309"/>
        <v>7.9492960083001982E-5</v>
      </c>
    </row>
    <row r="3206" spans="1:13" x14ac:dyDescent="0.3">
      <c r="A3206" s="1">
        <v>3204</v>
      </c>
      <c r="B3206" s="1">
        <v>31.940104034210002</v>
      </c>
      <c r="C3206" s="1">
        <v>-87.900018692268304</v>
      </c>
      <c r="D3206" s="1">
        <v>337.75000095368802</v>
      </c>
      <c r="E3206" s="1">
        <v>49.8039360046387</v>
      </c>
      <c r="F3206" s="1">
        <v>84.8</v>
      </c>
      <c r="G3206" s="1">
        <v>84.823317531028707</v>
      </c>
      <c r="H3206" s="4">
        <f t="shared" si="304"/>
        <v>31.940104034210002</v>
      </c>
      <c r="I3206" s="4">
        <f t="shared" si="305"/>
        <v>68520.233884600428</v>
      </c>
      <c r="J3206" s="5">
        <f t="shared" si="306"/>
        <v>8.9629664867139295E-5</v>
      </c>
      <c r="K3206" s="4">
        <f t="shared" si="307"/>
        <v>8.9629664867139295E-5</v>
      </c>
      <c r="L3206" s="4">
        <f t="shared" si="308"/>
        <v>8.9629664867139295E-5</v>
      </c>
      <c r="M3206" s="4">
        <f t="shared" si="309"/>
        <v>8.9629664987145595E-5</v>
      </c>
    </row>
    <row r="3207" spans="1:13" x14ac:dyDescent="0.3">
      <c r="A3207" s="1">
        <v>3205</v>
      </c>
      <c r="B3207" s="1">
        <v>31.9444444113307</v>
      </c>
      <c r="C3207" s="1">
        <v>-87.750001144420096</v>
      </c>
      <c r="D3207" s="1">
        <v>337.75</v>
      </c>
      <c r="E3207" s="1">
        <v>49.8039360046387</v>
      </c>
      <c r="F3207" s="1">
        <v>84.8</v>
      </c>
      <c r="G3207" s="1">
        <v>84.826550965960905</v>
      </c>
      <c r="H3207" s="4">
        <f t="shared" si="304"/>
        <v>31.9444444113307</v>
      </c>
      <c r="I3207" s="4">
        <f t="shared" si="305"/>
        <v>68552.17832901176</v>
      </c>
      <c r="J3207" s="5">
        <f t="shared" si="306"/>
        <v>1.0122057189548803E-4</v>
      </c>
      <c r="K3207" s="4">
        <f t="shared" si="307"/>
        <v>1.0122057189548803E-4</v>
      </c>
      <c r="L3207" s="4">
        <f t="shared" si="308"/>
        <v>1.0122057189548803E-4</v>
      </c>
      <c r="M3207" s="4">
        <f t="shared" si="309"/>
        <v>1.0122057206833236E-4</v>
      </c>
    </row>
    <row r="3208" spans="1:13" x14ac:dyDescent="0.3">
      <c r="A3208" s="1">
        <v>3206</v>
      </c>
      <c r="B3208" s="1">
        <v>32.0052083333333</v>
      </c>
      <c r="C3208" s="1">
        <v>-87.450004577636705</v>
      </c>
      <c r="D3208" s="1">
        <v>338</v>
      </c>
      <c r="E3208" s="1">
        <v>49.8039360046387</v>
      </c>
      <c r="F3208" s="1">
        <v>84.8</v>
      </c>
      <c r="G3208" s="1">
        <v>84.830206453497993</v>
      </c>
      <c r="H3208" s="4">
        <f t="shared" si="304"/>
        <v>32.0052083333333</v>
      </c>
      <c r="I3208" s="4">
        <f t="shared" si="305"/>
        <v>68584.183537345089</v>
      </c>
      <c r="J3208" s="5">
        <f t="shared" si="306"/>
        <v>1.1421539578859869E-4</v>
      </c>
      <c r="K3208" s="4">
        <f t="shared" si="307"/>
        <v>1.1421539578859869E-4</v>
      </c>
      <c r="L3208" s="4">
        <f t="shared" si="308"/>
        <v>1.1421539578859869E-4</v>
      </c>
      <c r="M3208" s="4">
        <f t="shared" si="309"/>
        <v>1.1421539603692498E-4</v>
      </c>
    </row>
    <row r="3209" spans="1:13" x14ac:dyDescent="0.3">
      <c r="A3209" s="1">
        <v>3207</v>
      </c>
      <c r="B3209" s="1">
        <v>32.0052083333333</v>
      </c>
      <c r="C3209" s="1">
        <v>-83.550032806163401</v>
      </c>
      <c r="D3209" s="1">
        <v>338</v>
      </c>
      <c r="E3209" s="1">
        <v>49.8039360046387</v>
      </c>
      <c r="F3209" s="1">
        <v>84.8</v>
      </c>
      <c r="G3209" s="1">
        <v>84.834342101056393</v>
      </c>
      <c r="H3209" s="4">
        <f t="shared" si="304"/>
        <v>32.0052083333333</v>
      </c>
      <c r="I3209" s="4">
        <f t="shared" si="305"/>
        <v>68616.188745678417</v>
      </c>
      <c r="J3209" s="5">
        <f t="shared" si="306"/>
        <v>1.2921795463184996E-4</v>
      </c>
      <c r="K3209" s="4">
        <f t="shared" si="307"/>
        <v>1.2921795463184996E-4</v>
      </c>
      <c r="L3209" s="4">
        <f t="shared" si="308"/>
        <v>1.2921795463184996E-4</v>
      </c>
      <c r="M3209" s="4">
        <f t="shared" si="309"/>
        <v>1.29217954991448E-4</v>
      </c>
    </row>
    <row r="3210" spans="1:13" x14ac:dyDescent="0.3">
      <c r="A3210" s="1">
        <v>3208</v>
      </c>
      <c r="B3210" s="1">
        <v>31.987847354676902</v>
      </c>
      <c r="C3210" s="1">
        <v>-83.550003051757798</v>
      </c>
      <c r="D3210" s="1">
        <v>338.12499904632602</v>
      </c>
      <c r="E3210" s="1">
        <v>49.8039360046387</v>
      </c>
      <c r="F3210" s="1">
        <v>84.8</v>
      </c>
      <c r="G3210" s="1">
        <v>84.839023648648293</v>
      </c>
      <c r="H3210" s="4">
        <f t="shared" si="304"/>
        <v>31.987847354676902</v>
      </c>
      <c r="I3210" s="4">
        <f t="shared" si="305"/>
        <v>68648.176593033088</v>
      </c>
      <c r="J3210" s="5">
        <f t="shared" si="306"/>
        <v>1.4635394310820801E-4</v>
      </c>
      <c r="K3210" s="4">
        <f t="shared" si="307"/>
        <v>1.4635394310820801E-4</v>
      </c>
      <c r="L3210" s="4">
        <f t="shared" si="308"/>
        <v>1.4635394310820801E-4</v>
      </c>
      <c r="M3210" s="4">
        <f t="shared" si="309"/>
        <v>1.4635394363067883E-4</v>
      </c>
    </row>
    <row r="3211" spans="1:13" x14ac:dyDescent="0.3">
      <c r="A3211" s="1">
        <v>3209</v>
      </c>
      <c r="B3211" s="1">
        <v>32.013888491527602</v>
      </c>
      <c r="C3211" s="1">
        <v>-81.600035857882503</v>
      </c>
      <c r="D3211" s="1">
        <v>338.37499618533201</v>
      </c>
      <c r="E3211" s="1">
        <v>49.8039360046387</v>
      </c>
      <c r="F3211" s="1">
        <v>84.8</v>
      </c>
      <c r="G3211" s="1">
        <v>84.844325513880804</v>
      </c>
      <c r="H3211" s="4">
        <f t="shared" si="304"/>
        <v>32.013888491527602</v>
      </c>
      <c r="I3211" s="4">
        <f t="shared" si="305"/>
        <v>68680.190481524609</v>
      </c>
      <c r="J3211" s="5">
        <f t="shared" si="306"/>
        <v>1.6561141061992125E-4</v>
      </c>
      <c r="K3211" s="4">
        <f t="shared" si="307"/>
        <v>1.6561141061992125E-4</v>
      </c>
      <c r="L3211" s="4">
        <f t="shared" si="308"/>
        <v>1.6561141061992125E-4</v>
      </c>
      <c r="M3211" s="4">
        <f t="shared" si="309"/>
        <v>1.6561141137696247E-4</v>
      </c>
    </row>
    <row r="3212" spans="1:13" x14ac:dyDescent="0.3">
      <c r="A3212" s="1">
        <v>3210</v>
      </c>
      <c r="B3212" s="1">
        <v>31.9661461975865</v>
      </c>
      <c r="C3212" s="1">
        <v>-81.300005340615499</v>
      </c>
      <c r="D3212" s="1">
        <v>338.49999904631898</v>
      </c>
      <c r="E3212" s="1">
        <v>49.8039360046387</v>
      </c>
      <c r="F3212" s="1">
        <v>84.8</v>
      </c>
      <c r="G3212" s="1">
        <v>84.850331974894104</v>
      </c>
      <c r="H3212" s="4">
        <f t="shared" si="304"/>
        <v>31.9661461975865</v>
      </c>
      <c r="I3212" s="4">
        <f t="shared" si="305"/>
        <v>68712.156627722201</v>
      </c>
      <c r="J3212" s="5">
        <f t="shared" si="306"/>
        <v>1.8790069269448601E-4</v>
      </c>
      <c r="K3212" s="4">
        <f t="shared" si="307"/>
        <v>1.8790069269448601E-4</v>
      </c>
      <c r="L3212" s="4">
        <f t="shared" si="308"/>
        <v>1.8790069269448601E-4</v>
      </c>
      <c r="M3212" s="4">
        <f t="shared" si="309"/>
        <v>1.8790069380017732E-4</v>
      </c>
    </row>
    <row r="3213" spans="1:13" x14ac:dyDescent="0.3">
      <c r="A3213" s="1">
        <v>3211</v>
      </c>
      <c r="B3213" s="1">
        <v>31.974826322661599</v>
      </c>
      <c r="C3213" s="1">
        <v>-77.400031280511499</v>
      </c>
      <c r="D3213" s="1">
        <v>338.37500095367398</v>
      </c>
      <c r="E3213" s="1">
        <v>49.8039360046387</v>
      </c>
      <c r="F3213" s="1">
        <v>84.8</v>
      </c>
      <c r="G3213" s="1">
        <v>84.857138510042006</v>
      </c>
      <c r="H3213" s="4">
        <f t="shared" si="304"/>
        <v>31.974826322661599</v>
      </c>
      <c r="I3213" s="4">
        <f t="shared" si="305"/>
        <v>68744.131454044866</v>
      </c>
      <c r="J3213" s="5">
        <f t="shared" si="306"/>
        <v>2.1287168471898998E-4</v>
      </c>
      <c r="K3213" s="4">
        <f t="shared" si="307"/>
        <v>2.1287168471898998E-4</v>
      </c>
      <c r="L3213" s="4">
        <f t="shared" si="308"/>
        <v>2.1287168471898998E-4</v>
      </c>
      <c r="M3213" s="4">
        <f t="shared" si="309"/>
        <v>2.1287168632668049E-4</v>
      </c>
    </row>
    <row r="3214" spans="1:13" x14ac:dyDescent="0.3">
      <c r="A3214" s="1">
        <v>3212</v>
      </c>
      <c r="B3214" s="1">
        <v>31.948784920904199</v>
      </c>
      <c r="C3214" s="1">
        <v>-80.549979019167694</v>
      </c>
      <c r="D3214" s="1">
        <v>338.375</v>
      </c>
      <c r="E3214" s="1">
        <v>49.8039360046387</v>
      </c>
      <c r="F3214" s="1">
        <v>84.8</v>
      </c>
      <c r="G3214" s="1">
        <v>84.864853315609594</v>
      </c>
      <c r="H3214" s="4">
        <f t="shared" si="304"/>
        <v>31.948784920904199</v>
      </c>
      <c r="I3214" s="4">
        <f t="shared" si="305"/>
        <v>68776.080238965777</v>
      </c>
      <c r="J3214" s="5">
        <f t="shared" si="306"/>
        <v>2.4147414640924019E-4</v>
      </c>
      <c r="K3214" s="4">
        <f t="shared" si="307"/>
        <v>2.4147414640924019E-4</v>
      </c>
      <c r="L3214" s="4">
        <f t="shared" si="308"/>
        <v>2.4147414640924019E-4</v>
      </c>
      <c r="M3214" s="4">
        <f t="shared" si="309"/>
        <v>2.41474148755957E-4</v>
      </c>
    </row>
    <row r="3215" spans="1:13" x14ac:dyDescent="0.3">
      <c r="A3215" s="1">
        <v>3213</v>
      </c>
      <c r="B3215" s="1">
        <v>31.9444444444444</v>
      </c>
      <c r="C3215" s="1">
        <v>-79.5</v>
      </c>
      <c r="D3215" s="1">
        <v>338.125</v>
      </c>
      <c r="E3215" s="1">
        <v>49.8039360046387</v>
      </c>
      <c r="F3215" s="1">
        <v>84.8</v>
      </c>
      <c r="G3215" s="1">
        <v>84.873599025695995</v>
      </c>
      <c r="H3215" s="4">
        <f t="shared" si="304"/>
        <v>31.9444444444444</v>
      </c>
      <c r="I3215" s="4">
        <f t="shared" si="305"/>
        <v>68808.024683410214</v>
      </c>
      <c r="J3215" s="5">
        <f t="shared" si="306"/>
        <v>2.7377875053082864E-4</v>
      </c>
      <c r="K3215" s="4">
        <f t="shared" si="307"/>
        <v>2.7377875053082864E-4</v>
      </c>
      <c r="L3215" s="4">
        <f t="shared" si="308"/>
        <v>2.7377875053082864E-4</v>
      </c>
      <c r="M3215" s="4">
        <f t="shared" si="309"/>
        <v>2.7377875395100083E-4</v>
      </c>
    </row>
    <row r="3216" spans="1:13" x14ac:dyDescent="0.3">
      <c r="A3216" s="1">
        <v>3214</v>
      </c>
      <c r="B3216" s="1">
        <v>31.953125</v>
      </c>
      <c r="C3216" s="1">
        <v>-82.350006103515597</v>
      </c>
      <c r="D3216" s="1">
        <v>338.25</v>
      </c>
      <c r="E3216" s="1">
        <v>49.8039360046387</v>
      </c>
      <c r="F3216" s="1">
        <v>84.8</v>
      </c>
      <c r="G3216" s="1">
        <v>84.8835146615979</v>
      </c>
      <c r="H3216" s="4">
        <f t="shared" si="304"/>
        <v>31.953125</v>
      </c>
      <c r="I3216" s="4">
        <f t="shared" si="305"/>
        <v>68839.977808410214</v>
      </c>
      <c r="J3216" s="5">
        <f t="shared" si="306"/>
        <v>3.1031818959506487E-4</v>
      </c>
      <c r="K3216" s="4">
        <f t="shared" si="307"/>
        <v>3.1031818959506487E-4</v>
      </c>
      <c r="L3216" s="4">
        <f t="shared" si="308"/>
        <v>3.1031818959506487E-4</v>
      </c>
      <c r="M3216" s="4">
        <f t="shared" si="309"/>
        <v>3.1031819457553648E-4</v>
      </c>
    </row>
    <row r="3217" spans="1:13" x14ac:dyDescent="0.3">
      <c r="A3217" s="1">
        <v>3215</v>
      </c>
      <c r="B3217" s="1">
        <v>31.9704859786574</v>
      </c>
      <c r="C3217" s="1">
        <v>-82.9500000000493</v>
      </c>
      <c r="D3217" s="1">
        <v>338.12500095366698</v>
      </c>
      <c r="E3217" s="1">
        <v>49.8039360046387</v>
      </c>
      <c r="F3217" s="1">
        <v>84.8</v>
      </c>
      <c r="G3217" s="1">
        <v>84.894757841685006</v>
      </c>
      <c r="H3217" s="4">
        <f t="shared" si="304"/>
        <v>31.9704859786574</v>
      </c>
      <c r="I3217" s="4">
        <f t="shared" si="305"/>
        <v>68871.948294388872</v>
      </c>
      <c r="J3217" s="5">
        <f t="shared" si="306"/>
        <v>3.5167373103468254E-4</v>
      </c>
      <c r="K3217" s="4">
        <f t="shared" si="307"/>
        <v>3.5167373103468254E-4</v>
      </c>
      <c r="L3217" s="4">
        <f t="shared" si="308"/>
        <v>3.5167373103468254E-4</v>
      </c>
      <c r="M3217" s="4">
        <f t="shared" si="309"/>
        <v>3.5167373828352334E-4</v>
      </c>
    </row>
    <row r="3218" spans="1:13" x14ac:dyDescent="0.3">
      <c r="A3218" s="1">
        <v>3216</v>
      </c>
      <c r="B3218" s="1">
        <v>31.940104630254901</v>
      </c>
      <c r="C3218" s="1">
        <v>-81.900017547532698</v>
      </c>
      <c r="D3218" s="1">
        <v>338.125</v>
      </c>
      <c r="E3218" s="1">
        <v>49.8039360046387</v>
      </c>
      <c r="F3218" s="1">
        <v>84.8</v>
      </c>
      <c r="G3218" s="1">
        <v>84.907507286891402</v>
      </c>
      <c r="H3218" s="4">
        <f t="shared" si="304"/>
        <v>31.940104630254901</v>
      </c>
      <c r="I3218" s="4">
        <f t="shared" si="305"/>
        <v>68903.888399019124</v>
      </c>
      <c r="J3218" s="5">
        <f t="shared" si="306"/>
        <v>3.9916729622478702E-4</v>
      </c>
      <c r="K3218" s="4">
        <f t="shared" si="307"/>
        <v>3.9916729622478702E-4</v>
      </c>
      <c r="L3218" s="4">
        <f t="shared" si="308"/>
        <v>3.9916729622478702E-4</v>
      </c>
      <c r="M3218" s="4">
        <f t="shared" si="309"/>
        <v>3.991673068249768E-4</v>
      </c>
    </row>
    <row r="3219" spans="1:13" x14ac:dyDescent="0.3">
      <c r="A3219" s="1">
        <v>3217</v>
      </c>
      <c r="B3219" s="1">
        <v>31.901042262713201</v>
      </c>
      <c r="C3219" s="1">
        <v>-81.300012207008507</v>
      </c>
      <c r="D3219" s="1">
        <v>338.24999809265103</v>
      </c>
      <c r="E3219" s="1">
        <v>49.8039360046387</v>
      </c>
      <c r="F3219" s="1">
        <v>84.8</v>
      </c>
      <c r="G3219" s="1">
        <v>84.921965661653701</v>
      </c>
      <c r="H3219" s="4">
        <f t="shared" si="304"/>
        <v>31.901042262713201</v>
      </c>
      <c r="I3219" s="4">
        <f t="shared" si="305"/>
        <v>68935.789441281842</v>
      </c>
      <c r="J3219" s="5">
        <f t="shared" si="306"/>
        <v>4.5322577999898676E-4</v>
      </c>
      <c r="K3219" s="4">
        <f t="shared" si="307"/>
        <v>4.5322577999898676E-4</v>
      </c>
      <c r="L3219" s="4">
        <f t="shared" si="308"/>
        <v>4.5322577999898676E-4</v>
      </c>
      <c r="M3219" s="4">
        <f t="shared" si="309"/>
        <v>4.5322579551544532E-4</v>
      </c>
    </row>
    <row r="3220" spans="1:13" x14ac:dyDescent="0.3">
      <c r="A3220" s="1">
        <v>3218</v>
      </c>
      <c r="B3220" s="1">
        <v>31.892361177339001</v>
      </c>
      <c r="C3220" s="1">
        <v>-86.399962615704794</v>
      </c>
      <c r="D3220" s="1">
        <v>337.87500286104301</v>
      </c>
      <c r="E3220" s="1">
        <v>49.8039360046387</v>
      </c>
      <c r="F3220" s="1">
        <v>84.8</v>
      </c>
      <c r="G3220" s="1">
        <v>84.938362795453202</v>
      </c>
      <c r="H3220" s="4">
        <f t="shared" si="304"/>
        <v>31.892361177339001</v>
      </c>
      <c r="I3220" s="4">
        <f t="shared" si="305"/>
        <v>68967.681802459178</v>
      </c>
      <c r="J3220" s="5">
        <f t="shared" si="306"/>
        <v>5.141398502394903E-4</v>
      </c>
      <c r="K3220" s="4">
        <f t="shared" si="307"/>
        <v>5.141398502394903E-4</v>
      </c>
      <c r="L3220" s="4">
        <f t="shared" si="308"/>
        <v>5.141398502394903E-4</v>
      </c>
      <c r="M3220" s="4">
        <f t="shared" si="309"/>
        <v>5.1413987289076265E-4</v>
      </c>
    </row>
    <row r="3221" spans="1:13" x14ac:dyDescent="0.3">
      <c r="A3221" s="1">
        <v>3219</v>
      </c>
      <c r="B3221" s="1">
        <v>31.8923611111111</v>
      </c>
      <c r="C3221" s="1">
        <v>-89.399978637708998</v>
      </c>
      <c r="D3221" s="1">
        <v>337.50000286102102</v>
      </c>
      <c r="E3221" s="1">
        <v>49.8039360046387</v>
      </c>
      <c r="F3221" s="1">
        <v>84.8</v>
      </c>
      <c r="G3221" s="1">
        <v>84.956959336171494</v>
      </c>
      <c r="H3221" s="4">
        <f t="shared" si="304"/>
        <v>31.8923611111111</v>
      </c>
      <c r="I3221" s="4">
        <f t="shared" si="305"/>
        <v>68999.574163570287</v>
      </c>
      <c r="J3221" s="5">
        <f t="shared" si="306"/>
        <v>5.831032908947296E-4</v>
      </c>
      <c r="K3221" s="4">
        <f t="shared" si="307"/>
        <v>5.831032908947296E-4</v>
      </c>
      <c r="L3221" s="4">
        <f t="shared" si="308"/>
        <v>5.831032908947296E-4</v>
      </c>
      <c r="M3221" s="4">
        <f t="shared" si="309"/>
        <v>5.8310332393817258E-4</v>
      </c>
    </row>
    <row r="3222" spans="1:13" x14ac:dyDescent="0.3">
      <c r="A3222" s="1">
        <v>3220</v>
      </c>
      <c r="B3222" s="1">
        <v>31.844618419806</v>
      </c>
      <c r="C3222" s="1">
        <v>-92.399978637708998</v>
      </c>
      <c r="D3222" s="1">
        <v>337.25000190734801</v>
      </c>
      <c r="E3222" s="1">
        <v>49.8039360046387</v>
      </c>
      <c r="F3222" s="1">
        <v>84.8</v>
      </c>
      <c r="G3222" s="1">
        <v>84.978050893333901</v>
      </c>
      <c r="H3222" s="4">
        <f t="shared" si="304"/>
        <v>31.844618419806</v>
      </c>
      <c r="I3222" s="4">
        <f t="shared" si="305"/>
        <v>69031.418781990098</v>
      </c>
      <c r="J3222" s="5">
        <f t="shared" si="306"/>
        <v>6.6232720657406329E-4</v>
      </c>
      <c r="K3222" s="4">
        <f t="shared" si="307"/>
        <v>6.6232720657406329E-4</v>
      </c>
      <c r="L3222" s="4">
        <f t="shared" si="308"/>
        <v>6.6232720657406329E-4</v>
      </c>
      <c r="M3222" s="4">
        <f t="shared" si="309"/>
        <v>6.6232725499872785E-4</v>
      </c>
    </row>
    <row r="3223" spans="1:13" x14ac:dyDescent="0.3">
      <c r="A3223" s="1">
        <v>3221</v>
      </c>
      <c r="B3223" s="1">
        <v>31.8706597222222</v>
      </c>
      <c r="C3223" s="1">
        <v>-92.700004577636705</v>
      </c>
      <c r="D3223" s="1">
        <v>337.25</v>
      </c>
      <c r="E3223" s="1">
        <v>49.8039360046387</v>
      </c>
      <c r="F3223" s="1">
        <v>84.8</v>
      </c>
      <c r="G3223" s="1">
        <v>85.001972737101994</v>
      </c>
      <c r="H3223" s="4">
        <f t="shared" si="304"/>
        <v>31.8706597222222</v>
      </c>
      <c r="I3223" s="4">
        <f t="shared" si="305"/>
        <v>69063.289441712317</v>
      </c>
      <c r="J3223" s="5">
        <f t="shared" si="306"/>
        <v>7.5059142096809068E-4</v>
      </c>
      <c r="K3223" s="4">
        <f t="shared" si="307"/>
        <v>7.5059142096809068E-4</v>
      </c>
      <c r="L3223" s="4">
        <f t="shared" si="308"/>
        <v>7.5059142096809068E-4</v>
      </c>
      <c r="M3223" s="4">
        <f t="shared" si="309"/>
        <v>7.5059149144707682E-4</v>
      </c>
    </row>
    <row r="3224" spans="1:13" x14ac:dyDescent="0.3">
      <c r="A3224" s="1">
        <v>3222</v>
      </c>
      <c r="B3224" s="1">
        <v>31.883680456215298</v>
      </c>
      <c r="C3224" s="1">
        <v>-93.749991989236605</v>
      </c>
      <c r="D3224" s="1">
        <v>337.25</v>
      </c>
      <c r="E3224" s="1">
        <v>49.8039360046387</v>
      </c>
      <c r="F3224" s="1">
        <v>84.8</v>
      </c>
      <c r="G3224" s="1">
        <v>85.029105127707595</v>
      </c>
      <c r="H3224" s="4">
        <f t="shared" si="304"/>
        <v>31.883680456215298</v>
      </c>
      <c r="I3224" s="4">
        <f t="shared" si="305"/>
        <v>69095.173122168533</v>
      </c>
      <c r="J3224" s="5">
        <f t="shared" si="306"/>
        <v>8.5098050844102072E-4</v>
      </c>
      <c r="K3224" s="4">
        <f t="shared" si="307"/>
        <v>8.5098050844102072E-4</v>
      </c>
      <c r="L3224" s="4">
        <f t="shared" si="308"/>
        <v>8.5098050844102072E-4</v>
      </c>
      <c r="M3224" s="4">
        <f t="shared" si="309"/>
        <v>8.509806111498383E-4</v>
      </c>
    </row>
    <row r="3225" spans="1:13" x14ac:dyDescent="0.3">
      <c r="A3225" s="1">
        <v>3223</v>
      </c>
      <c r="B3225" s="1">
        <v>31.875000066227301</v>
      </c>
      <c r="C3225" s="1">
        <v>-93.75</v>
      </c>
      <c r="D3225" s="1">
        <v>337.12500095367398</v>
      </c>
      <c r="E3225" s="1">
        <v>49.8039360046387</v>
      </c>
      <c r="F3225" s="1">
        <v>84.8</v>
      </c>
      <c r="G3225" s="1">
        <v>85.059879360047702</v>
      </c>
      <c r="H3225" s="4">
        <f t="shared" si="304"/>
        <v>31.875000066227301</v>
      </c>
      <c r="I3225" s="4">
        <f t="shared" si="305"/>
        <v>69127.048122234759</v>
      </c>
      <c r="J3225" s="5">
        <f t="shared" si="306"/>
        <v>9.6546611062484761E-4</v>
      </c>
      <c r="K3225" s="4">
        <f t="shared" si="307"/>
        <v>9.6546611062484761E-4</v>
      </c>
      <c r="L3225" s="4">
        <f t="shared" si="308"/>
        <v>9.6546611062484761E-4</v>
      </c>
      <c r="M3225" s="4">
        <f t="shared" si="309"/>
        <v>9.6546626061406321E-4</v>
      </c>
    </row>
    <row r="3226" spans="1:13" x14ac:dyDescent="0.3">
      <c r="A3226" s="1">
        <v>3224</v>
      </c>
      <c r="B3226" s="1">
        <v>31.8446185191438</v>
      </c>
      <c r="C3226" s="1">
        <v>-93.75</v>
      </c>
      <c r="D3226" s="1">
        <v>336.50000953667097</v>
      </c>
      <c r="E3226" s="1">
        <v>49.8039360046387</v>
      </c>
      <c r="F3226" s="1">
        <v>84.8</v>
      </c>
      <c r="G3226" s="1">
        <v>85.094784619522997</v>
      </c>
      <c r="H3226" s="4">
        <f t="shared" si="304"/>
        <v>31.8446185191438</v>
      </c>
      <c r="I3226" s="4">
        <f t="shared" si="305"/>
        <v>69158.892740753901</v>
      </c>
      <c r="J3226" s="5">
        <f t="shared" si="306"/>
        <v>1.0961117167822571E-3</v>
      </c>
      <c r="K3226" s="4">
        <f t="shared" si="307"/>
        <v>1.0961117167822571E-3</v>
      </c>
      <c r="L3226" s="4">
        <f t="shared" si="308"/>
        <v>1.0961117167822571E-3</v>
      </c>
      <c r="M3226" s="4">
        <f t="shared" si="309"/>
        <v>1.0961119362716033E-3</v>
      </c>
    </row>
    <row r="3227" spans="1:13" x14ac:dyDescent="0.3">
      <c r="A3227" s="1">
        <v>3225</v>
      </c>
      <c r="B3227" s="1">
        <v>31.8446180555556</v>
      </c>
      <c r="C3227" s="1">
        <v>-102.299937819953</v>
      </c>
      <c r="D3227" s="1">
        <v>336.5</v>
      </c>
      <c r="E3227" s="1">
        <v>49.8039360046387</v>
      </c>
      <c r="F3227" s="1">
        <v>84.8</v>
      </c>
      <c r="G3227" s="1">
        <v>85.134375758100305</v>
      </c>
      <c r="H3227" s="4">
        <f t="shared" si="304"/>
        <v>31.8446180555556</v>
      </c>
      <c r="I3227" s="4">
        <f t="shared" si="305"/>
        <v>69190.737358809463</v>
      </c>
      <c r="J3227" s="5">
        <f t="shared" si="306"/>
        <v>1.2432599602305641E-3</v>
      </c>
      <c r="K3227" s="4">
        <f t="shared" si="307"/>
        <v>1.2432599602305641E-3</v>
      </c>
      <c r="L3227" s="4">
        <f t="shared" si="308"/>
        <v>1.2432599602305641E-3</v>
      </c>
      <c r="M3227" s="4">
        <f t="shared" si="309"/>
        <v>1.2432602805143057E-3</v>
      </c>
    </row>
    <row r="3228" spans="1:13" x14ac:dyDescent="0.3">
      <c r="A3228" s="1">
        <v>3226</v>
      </c>
      <c r="B3228" s="1">
        <v>31.8923607468607</v>
      </c>
      <c r="C3228" s="1">
        <v>-95.700054931598999</v>
      </c>
      <c r="D3228" s="1">
        <v>336.87499713897898</v>
      </c>
      <c r="E3228" s="1">
        <v>49.8039360046387</v>
      </c>
      <c r="F3228" s="1">
        <v>85.484994773867896</v>
      </c>
      <c r="G3228" s="1">
        <v>85.176559954973499</v>
      </c>
      <c r="H3228" s="4">
        <f t="shared" si="304"/>
        <v>31.8923607468607</v>
      </c>
      <c r="I3228" s="4">
        <f t="shared" si="305"/>
        <v>69222.629719556324</v>
      </c>
      <c r="J3228" s="5">
        <f t="shared" si="306"/>
        <v>1.3227053716099188E-3</v>
      </c>
      <c r="K3228" s="4">
        <f t="shared" si="307"/>
        <v>1.3227053716099188E-3</v>
      </c>
      <c r="L3228" s="4">
        <f t="shared" si="308"/>
        <v>1.3227053716099188E-3</v>
      </c>
      <c r="M3228" s="4">
        <f t="shared" si="309"/>
        <v>1.322705757299976E-3</v>
      </c>
    </row>
    <row r="3229" spans="1:13" x14ac:dyDescent="0.3">
      <c r="A3229" s="1">
        <v>3227</v>
      </c>
      <c r="B3229" s="1">
        <v>31.944444345104099</v>
      </c>
      <c r="C3229" s="1">
        <v>-93.899961471887096</v>
      </c>
      <c r="D3229" s="1">
        <v>337.000003814666</v>
      </c>
      <c r="E3229" s="1">
        <v>49.8039360046387</v>
      </c>
      <c r="F3229" s="1">
        <v>85.484999999999999</v>
      </c>
      <c r="G3229" s="1">
        <v>85.216563428437397</v>
      </c>
      <c r="H3229" s="4">
        <f t="shared" si="304"/>
        <v>31.944444345104099</v>
      </c>
      <c r="I3229" s="4">
        <f t="shared" si="305"/>
        <v>69254.57416390143</v>
      </c>
      <c r="J3229" s="5">
        <f t="shared" si="306"/>
        <v>1.2522826514598281E-3</v>
      </c>
      <c r="K3229" s="4">
        <f t="shared" si="307"/>
        <v>1.2522826514598281E-3</v>
      </c>
      <c r="L3229" s="4">
        <f t="shared" si="308"/>
        <v>1.2522826514598281E-3</v>
      </c>
      <c r="M3229" s="4">
        <f t="shared" si="309"/>
        <v>1.2522829787674724E-3</v>
      </c>
    </row>
    <row r="3230" spans="1:13" x14ac:dyDescent="0.3">
      <c r="A3230" s="1">
        <v>3228</v>
      </c>
      <c r="B3230" s="1">
        <v>31.9314236111111</v>
      </c>
      <c r="C3230" s="1">
        <v>-88.650001525878906</v>
      </c>
      <c r="D3230" s="1">
        <v>337.5</v>
      </c>
      <c r="E3230" s="1">
        <v>49.8039360046387</v>
      </c>
      <c r="F3230" s="1">
        <v>85.484999999999999</v>
      </c>
      <c r="G3230" s="1">
        <v>85.252299870599998</v>
      </c>
      <c r="H3230" s="4">
        <f t="shared" si="304"/>
        <v>31.9314236111111</v>
      </c>
      <c r="I3230" s="4">
        <f t="shared" si="305"/>
        <v>69286.50558751254</v>
      </c>
      <c r="J3230" s="5">
        <f t="shared" si="306"/>
        <v>1.1191621957677613E-3</v>
      </c>
      <c r="K3230" s="4">
        <f t="shared" si="307"/>
        <v>1.1191621957677613E-3</v>
      </c>
      <c r="L3230" s="4">
        <f t="shared" si="308"/>
        <v>1.1191621957677613E-3</v>
      </c>
      <c r="M3230" s="4">
        <f t="shared" si="309"/>
        <v>1.1191624293974817E-3</v>
      </c>
    </row>
    <row r="3231" spans="1:13" x14ac:dyDescent="0.3">
      <c r="A3231" s="1">
        <v>3229</v>
      </c>
      <c r="B3231" s="1">
        <v>31.996527281076499</v>
      </c>
      <c r="C3231" s="1">
        <v>-86.250018310407896</v>
      </c>
      <c r="D3231" s="1">
        <v>337.5</v>
      </c>
      <c r="E3231" s="1">
        <v>49.8039360046387</v>
      </c>
      <c r="F3231" s="1">
        <v>85.484999999999999</v>
      </c>
      <c r="G3231" s="1">
        <v>85.284337325091101</v>
      </c>
      <c r="H3231" s="4">
        <f t="shared" si="304"/>
        <v>31.996527281076499</v>
      </c>
      <c r="I3231" s="4">
        <f t="shared" si="305"/>
        <v>69318.50211479362</v>
      </c>
      <c r="J3231" s="5">
        <f t="shared" si="306"/>
        <v>1.0012791141259568E-3</v>
      </c>
      <c r="K3231" s="4">
        <f t="shared" si="307"/>
        <v>1.0012791141259568E-3</v>
      </c>
      <c r="L3231" s="4">
        <f t="shared" si="308"/>
        <v>1.0012791141259568E-3</v>
      </c>
      <c r="M3231" s="4">
        <f t="shared" si="309"/>
        <v>1.0012792814330744E-3</v>
      </c>
    </row>
    <row r="3232" spans="1:13" x14ac:dyDescent="0.3">
      <c r="A3232" s="1">
        <v>3230</v>
      </c>
      <c r="B3232" s="1">
        <v>31.983507043785401</v>
      </c>
      <c r="C3232" s="1">
        <v>-86.25</v>
      </c>
      <c r="D3232" s="1">
        <v>337.74999809265302</v>
      </c>
      <c r="E3232" s="1">
        <v>49.8039360046387</v>
      </c>
      <c r="F3232" s="1">
        <v>85.484999999999999</v>
      </c>
      <c r="G3232" s="1">
        <v>85.313185057416703</v>
      </c>
      <c r="H3232" s="4">
        <f t="shared" si="304"/>
        <v>31.983507043785401</v>
      </c>
      <c r="I3232" s="4">
        <f t="shared" si="305"/>
        <v>69350.485621837404</v>
      </c>
      <c r="J3232" s="5">
        <f t="shared" si="306"/>
        <v>9.0195650796234621E-4</v>
      </c>
      <c r="K3232" s="4">
        <f t="shared" si="307"/>
        <v>9.0195650796234621E-4</v>
      </c>
      <c r="L3232" s="4">
        <f t="shared" si="308"/>
        <v>9.0195650796234621E-4</v>
      </c>
      <c r="M3232" s="4">
        <f t="shared" si="309"/>
        <v>9.0195663025650051E-4</v>
      </c>
    </row>
    <row r="3233" spans="1:13" x14ac:dyDescent="0.3">
      <c r="A3233" s="1">
        <v>3231</v>
      </c>
      <c r="B3233" s="1">
        <v>32.026909059953397</v>
      </c>
      <c r="C3233" s="1">
        <v>-83.700043487184402</v>
      </c>
      <c r="D3233" s="1">
        <v>337.99999618533201</v>
      </c>
      <c r="E3233" s="1">
        <v>49.8039360046387</v>
      </c>
      <c r="F3233" s="1">
        <v>85.484999999999999</v>
      </c>
      <c r="G3233" s="1">
        <v>85.339301629445899</v>
      </c>
      <c r="H3233" s="4">
        <f t="shared" si="304"/>
        <v>32.026909059953397</v>
      </c>
      <c r="I3233" s="4">
        <f t="shared" si="305"/>
        <v>69382.512530897351</v>
      </c>
      <c r="J3233" s="5">
        <f t="shared" si="306"/>
        <v>8.1545715136937408E-4</v>
      </c>
      <c r="K3233" s="4">
        <f t="shared" si="307"/>
        <v>8.1545715136937408E-4</v>
      </c>
      <c r="L3233" s="4">
        <f t="shared" si="308"/>
        <v>8.1545715136937408E-4</v>
      </c>
      <c r="M3233" s="4">
        <f t="shared" si="309"/>
        <v>8.1545724174520785E-4</v>
      </c>
    </row>
    <row r="3234" spans="1:13" x14ac:dyDescent="0.3">
      <c r="A3234" s="1">
        <v>3232</v>
      </c>
      <c r="B3234" s="1">
        <v>32.031249966886101</v>
      </c>
      <c r="C3234" s="1">
        <v>-79.200038910153594</v>
      </c>
      <c r="D3234" s="1">
        <v>338.37499713895699</v>
      </c>
      <c r="E3234" s="1">
        <v>49.8039360046387</v>
      </c>
      <c r="F3234" s="1">
        <v>85.484999999999999</v>
      </c>
      <c r="G3234" s="1">
        <v>85.363102188682802</v>
      </c>
      <c r="H3234" s="4">
        <f t="shared" si="304"/>
        <v>32.031249966886101</v>
      </c>
      <c r="I3234" s="4">
        <f t="shared" si="305"/>
        <v>69414.543780864231</v>
      </c>
      <c r="J3234" s="5">
        <f t="shared" si="306"/>
        <v>7.4304185011538754E-4</v>
      </c>
      <c r="K3234" s="4">
        <f t="shared" si="307"/>
        <v>7.4304185011538754E-4</v>
      </c>
      <c r="L3234" s="4">
        <f t="shared" si="308"/>
        <v>7.4304185011538754E-4</v>
      </c>
      <c r="M3234" s="4">
        <f t="shared" si="309"/>
        <v>7.4304191848902469E-4</v>
      </c>
    </row>
    <row r="3235" spans="1:13" x14ac:dyDescent="0.3">
      <c r="A3235" s="1">
        <v>3233</v>
      </c>
      <c r="B3235" s="1">
        <v>31.992188394055901</v>
      </c>
      <c r="C3235" s="1">
        <v>-75.900077055790106</v>
      </c>
      <c r="D3235" s="1">
        <v>338.62499427804198</v>
      </c>
      <c r="E3235" s="1">
        <v>49.8039360046387</v>
      </c>
      <c r="F3235" s="1">
        <v>85.484999999999999</v>
      </c>
      <c r="G3235" s="1">
        <v>85.384965067427501</v>
      </c>
      <c r="H3235" s="4">
        <f t="shared" si="304"/>
        <v>31.992188394055901</v>
      </c>
      <c r="I3235" s="4">
        <f t="shared" si="305"/>
        <v>69446.535969258286</v>
      </c>
      <c r="J3235" s="5">
        <f t="shared" si="306"/>
        <v>6.8338178293426532E-4</v>
      </c>
      <c r="K3235" s="4">
        <f t="shared" si="307"/>
        <v>6.8338178293426532E-4</v>
      </c>
      <c r="L3235" s="4">
        <f t="shared" si="308"/>
        <v>6.8338178293426532E-4</v>
      </c>
      <c r="M3235" s="4">
        <f t="shared" si="309"/>
        <v>6.8338183612537298E-4</v>
      </c>
    </row>
    <row r="3236" spans="1:13" x14ac:dyDescent="0.3">
      <c r="A3236" s="1">
        <v>3234</v>
      </c>
      <c r="B3236" s="1">
        <v>31.9791666666667</v>
      </c>
      <c r="C3236" s="1">
        <v>-73.5</v>
      </c>
      <c r="D3236" s="1">
        <v>338.25</v>
      </c>
      <c r="E3236" s="1">
        <v>49.8039360046387</v>
      </c>
      <c r="F3236" s="1">
        <v>85.484999999999999</v>
      </c>
      <c r="G3236" s="1">
        <v>85.405237796724293</v>
      </c>
      <c r="H3236" s="4">
        <f t="shared" si="304"/>
        <v>31.9791666666667</v>
      </c>
      <c r="I3236" s="4">
        <f t="shared" si="305"/>
        <v>69478.515135924958</v>
      </c>
      <c r="J3236" s="5">
        <f t="shared" si="306"/>
        <v>6.3393550895506285E-4</v>
      </c>
      <c r="K3236" s="4">
        <f t="shared" si="307"/>
        <v>6.3393550895506285E-4</v>
      </c>
      <c r="L3236" s="4">
        <f t="shared" si="308"/>
        <v>6.3393550895506285E-4</v>
      </c>
      <c r="M3236" s="4">
        <f t="shared" si="309"/>
        <v>6.3393555141546122E-4</v>
      </c>
    </row>
    <row r="3237" spans="1:13" x14ac:dyDescent="0.3">
      <c r="A3237" s="1">
        <v>3235</v>
      </c>
      <c r="B3237" s="1">
        <v>31.9574652777778</v>
      </c>
      <c r="C3237" s="1">
        <v>-77.25</v>
      </c>
      <c r="D3237" s="1">
        <v>338.25</v>
      </c>
      <c r="E3237" s="1">
        <v>49.8039360046387</v>
      </c>
      <c r="F3237" s="1">
        <v>85.484999999999999</v>
      </c>
      <c r="G3237" s="1">
        <v>85.424242630694394</v>
      </c>
      <c r="H3237" s="4">
        <f t="shared" si="304"/>
        <v>31.9574652777778</v>
      </c>
      <c r="I3237" s="4">
        <f t="shared" si="305"/>
        <v>69510.472601202739</v>
      </c>
      <c r="J3237" s="5">
        <f t="shared" si="306"/>
        <v>5.9469153153758191E-4</v>
      </c>
      <c r="K3237" s="4">
        <f t="shared" si="307"/>
        <v>5.9469153153758191E-4</v>
      </c>
      <c r="L3237" s="4">
        <f t="shared" si="308"/>
        <v>5.9469153153758191E-4</v>
      </c>
      <c r="M3237" s="4">
        <f t="shared" si="309"/>
        <v>5.9469156659049214E-4</v>
      </c>
    </row>
    <row r="3238" spans="1:13" x14ac:dyDescent="0.3">
      <c r="A3238" s="1">
        <v>3236</v>
      </c>
      <c r="B3238" s="1">
        <v>31.9835069444444</v>
      </c>
      <c r="C3238" s="1">
        <v>-76.5</v>
      </c>
      <c r="D3238" s="1">
        <v>338.125</v>
      </c>
      <c r="E3238" s="1">
        <v>49.8039360046387</v>
      </c>
      <c r="F3238" s="1">
        <v>85.8</v>
      </c>
      <c r="G3238" s="1">
        <v>85.441029863666699</v>
      </c>
      <c r="H3238" s="4">
        <f t="shared" si="304"/>
        <v>31.9835069444444</v>
      </c>
      <c r="I3238" s="4">
        <f t="shared" si="305"/>
        <v>69542.456108147177</v>
      </c>
      <c r="J3238" s="5">
        <f t="shared" si="306"/>
        <v>5.2487155337483434E-4</v>
      </c>
      <c r="K3238" s="4">
        <f t="shared" si="307"/>
        <v>5.2487155337483434E-4</v>
      </c>
      <c r="L3238" s="4">
        <f t="shared" si="308"/>
        <v>5.2487155337483434E-4</v>
      </c>
      <c r="M3238" s="4">
        <f t="shared" si="309"/>
        <v>5.2487157747432758E-4</v>
      </c>
    </row>
    <row r="3239" spans="1:13" x14ac:dyDescent="0.3">
      <c r="A3239" s="1">
        <v>3237</v>
      </c>
      <c r="B3239" s="1">
        <v>31.966145965787</v>
      </c>
      <c r="C3239" s="1">
        <v>-79.199983978405996</v>
      </c>
      <c r="D3239" s="1">
        <v>338.374998092667</v>
      </c>
      <c r="E3239" s="1">
        <v>49.8039360046387</v>
      </c>
      <c r="F3239" s="1">
        <v>85.8</v>
      </c>
      <c r="G3239" s="1">
        <v>85.453362733711401</v>
      </c>
      <c r="H3239" s="4">
        <f t="shared" si="304"/>
        <v>31.966145965787</v>
      </c>
      <c r="I3239" s="4">
        <f t="shared" si="305"/>
        <v>69574.422254112957</v>
      </c>
      <c r="J3239" s="5">
        <f t="shared" si="306"/>
        <v>3.8581035254927444E-4</v>
      </c>
      <c r="K3239" s="4">
        <f t="shared" si="307"/>
        <v>3.8581035254927444E-4</v>
      </c>
      <c r="L3239" s="4">
        <f t="shared" si="308"/>
        <v>3.8581035254927444E-4</v>
      </c>
      <c r="M3239" s="4">
        <f t="shared" si="309"/>
        <v>3.8581036212056297E-4</v>
      </c>
    </row>
    <row r="3240" spans="1:13" x14ac:dyDescent="0.3">
      <c r="A3240" s="1">
        <v>3238</v>
      </c>
      <c r="B3240" s="1">
        <v>31.9618055555556</v>
      </c>
      <c r="C3240" s="1">
        <v>-76.5</v>
      </c>
      <c r="D3240" s="1">
        <v>338.125</v>
      </c>
      <c r="E3240" s="1">
        <v>49.8039360046387</v>
      </c>
      <c r="F3240" s="1">
        <v>85.8</v>
      </c>
      <c r="G3240" s="1">
        <v>85.460185478008498</v>
      </c>
      <c r="H3240" s="4">
        <f t="shared" si="304"/>
        <v>31.9618055555556</v>
      </c>
      <c r="I3240" s="4">
        <f t="shared" si="305"/>
        <v>69606.384059668519</v>
      </c>
      <c r="J3240" s="5">
        <f t="shared" si="306"/>
        <v>2.1346554672067256E-4</v>
      </c>
      <c r="K3240" s="4">
        <f t="shared" si="307"/>
        <v>2.1346554672067256E-4</v>
      </c>
      <c r="L3240" s="4">
        <f t="shared" si="308"/>
        <v>2.1346554672067256E-4</v>
      </c>
      <c r="M3240" s="4">
        <f t="shared" si="309"/>
        <v>2.1346554834185587E-4</v>
      </c>
    </row>
    <row r="3241" spans="1:13" x14ac:dyDescent="0.3">
      <c r="A3241" s="1">
        <v>3239</v>
      </c>
      <c r="B3241" s="1">
        <v>31.9487849209013</v>
      </c>
      <c r="C3241" s="1">
        <v>-79.799952698472694</v>
      </c>
      <c r="D3241" s="1">
        <v>338.24999809268002</v>
      </c>
      <c r="E3241" s="1">
        <v>49.8039360046387</v>
      </c>
      <c r="F3241" s="1">
        <v>85.8</v>
      </c>
      <c r="G3241" s="1">
        <v>85.461606550502793</v>
      </c>
      <c r="H3241" s="4">
        <f t="shared" si="304"/>
        <v>31.9487849209013</v>
      </c>
      <c r="I3241" s="4">
        <f t="shared" si="305"/>
        <v>69638.332844589415</v>
      </c>
      <c r="J3241" s="5">
        <f t="shared" si="306"/>
        <v>4.4479703932836851E-5</v>
      </c>
      <c r="K3241" s="4">
        <f t="shared" si="307"/>
        <v>4.4479703932836851E-5</v>
      </c>
      <c r="L3241" s="4">
        <f t="shared" si="308"/>
        <v>4.4479703932836851E-5</v>
      </c>
      <c r="M3241" s="4">
        <f t="shared" si="309"/>
        <v>4.447970394750362E-5</v>
      </c>
    </row>
    <row r="3242" spans="1:13" x14ac:dyDescent="0.3">
      <c r="A3242" s="1">
        <v>3240</v>
      </c>
      <c r="B3242" s="1">
        <v>31.944444477558299</v>
      </c>
      <c r="C3242" s="1">
        <v>-77.850020980916298</v>
      </c>
      <c r="D3242" s="1">
        <v>338.37499904631898</v>
      </c>
      <c r="E3242" s="1">
        <v>49.8039360046387</v>
      </c>
      <c r="F3242" s="1">
        <v>85.8</v>
      </c>
      <c r="G3242" s="1">
        <v>85.457648540479695</v>
      </c>
      <c r="H3242" s="4">
        <f t="shared" si="304"/>
        <v>31.944444477558299</v>
      </c>
      <c r="I3242" s="4">
        <f t="shared" si="305"/>
        <v>69670.277289066973</v>
      </c>
      <c r="J3242" s="5">
        <f t="shared" si="306"/>
        <v>-1.239029223337537E-4</v>
      </c>
      <c r="K3242" s="4">
        <f t="shared" si="307"/>
        <v>-1.239029223337537E-4</v>
      </c>
      <c r="L3242" s="4">
        <f t="shared" si="308"/>
        <v>-1.239029223337537E-4</v>
      </c>
      <c r="M3242" s="4">
        <f t="shared" si="309"/>
        <v>-1.2390292265077862E-4</v>
      </c>
    </row>
    <row r="3243" spans="1:13" x14ac:dyDescent="0.3">
      <c r="A3243" s="1">
        <v>3241</v>
      </c>
      <c r="B3243" s="1">
        <v>31.953125</v>
      </c>
      <c r="C3243" s="1">
        <v>-77.700004577636705</v>
      </c>
      <c r="D3243" s="1">
        <v>338.375</v>
      </c>
      <c r="E3243" s="1">
        <v>49.8039360046387</v>
      </c>
      <c r="F3243" s="1">
        <v>85.8</v>
      </c>
      <c r="G3243" s="1">
        <v>85.448248531643102</v>
      </c>
      <c r="H3243" s="4">
        <f t="shared" si="304"/>
        <v>31.953125</v>
      </c>
      <c r="I3243" s="4">
        <f t="shared" si="305"/>
        <v>69702.230414066973</v>
      </c>
      <c r="J3243" s="5">
        <f t="shared" si="306"/>
        <v>-2.9418120564398906E-4</v>
      </c>
      <c r="K3243" s="4">
        <f t="shared" si="307"/>
        <v>-2.9418120564398906E-4</v>
      </c>
      <c r="L3243" s="4">
        <f t="shared" si="308"/>
        <v>-2.9418120564398906E-4</v>
      </c>
      <c r="M3243" s="4">
        <f t="shared" si="309"/>
        <v>-2.9418120988718941E-4</v>
      </c>
    </row>
    <row r="3244" spans="1:13" x14ac:dyDescent="0.3">
      <c r="A3244" s="1">
        <v>3242</v>
      </c>
      <c r="B3244" s="1">
        <v>31.953125</v>
      </c>
      <c r="C3244" s="1">
        <v>-76.200016021634397</v>
      </c>
      <c r="D3244" s="1">
        <v>338.375</v>
      </c>
      <c r="E3244" s="1">
        <v>48.627477084794798</v>
      </c>
      <c r="F3244" s="1">
        <v>85.8</v>
      </c>
      <c r="G3244" s="1">
        <v>85.433257102001306</v>
      </c>
      <c r="H3244" s="4">
        <f t="shared" si="304"/>
        <v>31.953125</v>
      </c>
      <c r="I3244" s="4">
        <f t="shared" si="305"/>
        <v>69734.183539066973</v>
      </c>
      <c r="J3244" s="5">
        <f t="shared" si="306"/>
        <v>-4.6916943622247017E-4</v>
      </c>
      <c r="K3244" s="4">
        <f t="shared" si="307"/>
        <v>-4.6916943622247017E-4</v>
      </c>
      <c r="L3244" s="4">
        <f t="shared" si="308"/>
        <v>-4.6916943622247017E-4</v>
      </c>
      <c r="M3244" s="4">
        <f t="shared" si="309"/>
        <v>-4.6916945343473146E-4</v>
      </c>
    </row>
    <row r="3245" spans="1:13" x14ac:dyDescent="0.3">
      <c r="A3245" s="1">
        <v>3243</v>
      </c>
      <c r="B3245" s="1">
        <v>31.9444444444444</v>
      </c>
      <c r="C3245" s="1">
        <v>-80.400001525878906</v>
      </c>
      <c r="D3245" s="1">
        <v>338.125</v>
      </c>
      <c r="E3245" s="1">
        <v>48.627468109130902</v>
      </c>
      <c r="F3245" s="1">
        <v>85.8</v>
      </c>
      <c r="G3245" s="1">
        <v>85.412435948663799</v>
      </c>
      <c r="H3245" s="4">
        <f t="shared" si="304"/>
        <v>31.9444444444444</v>
      </c>
      <c r="I3245" s="4">
        <f t="shared" si="305"/>
        <v>69766.127983511411</v>
      </c>
      <c r="J3245" s="5">
        <f t="shared" si="306"/>
        <v>-6.5179262621763579E-4</v>
      </c>
      <c r="K3245" s="4">
        <f t="shared" si="307"/>
        <v>-6.5179262621763579E-4</v>
      </c>
      <c r="L3245" s="4">
        <f t="shared" si="308"/>
        <v>-6.5179262621763579E-4</v>
      </c>
      <c r="M3245" s="4">
        <f t="shared" si="309"/>
        <v>-6.5179267236821557E-4</v>
      </c>
    </row>
    <row r="3246" spans="1:13" x14ac:dyDescent="0.3">
      <c r="A3246" s="1">
        <v>3244</v>
      </c>
      <c r="B3246" s="1">
        <v>31.905382242465201</v>
      </c>
      <c r="C3246" s="1">
        <v>-80.400001525878906</v>
      </c>
      <c r="D3246" s="1">
        <v>338.00000095366698</v>
      </c>
      <c r="E3246" s="1">
        <v>48.627468109130902</v>
      </c>
      <c r="F3246" s="1">
        <v>85.8</v>
      </c>
      <c r="G3246" s="1">
        <v>85.385454099792796</v>
      </c>
      <c r="H3246" s="4">
        <f t="shared" si="304"/>
        <v>31.905382242465201</v>
      </c>
      <c r="I3246" s="4">
        <f t="shared" si="305"/>
        <v>69798.033365753872</v>
      </c>
      <c r="J3246" s="5">
        <f t="shared" si="306"/>
        <v>-8.456832977569175E-4</v>
      </c>
      <c r="K3246" s="4">
        <f t="shared" si="307"/>
        <v>-8.456832977569175E-4</v>
      </c>
      <c r="L3246" s="4">
        <f t="shared" si="308"/>
        <v>-8.456832977569175E-4</v>
      </c>
      <c r="M3246" s="4">
        <f t="shared" si="309"/>
        <v>-8.4568339855961398E-4</v>
      </c>
    </row>
    <row r="3247" spans="1:13" x14ac:dyDescent="0.3">
      <c r="A3247" s="1">
        <v>3245</v>
      </c>
      <c r="B3247" s="1">
        <v>31.9053819444444</v>
      </c>
      <c r="C3247" s="1">
        <v>-83.399978637708998</v>
      </c>
      <c r="D3247" s="1">
        <v>338</v>
      </c>
      <c r="E3247" s="1">
        <v>48.627468109130902</v>
      </c>
      <c r="F3247" s="1">
        <v>85.8</v>
      </c>
      <c r="G3247" s="1">
        <v>85.351882653493902</v>
      </c>
      <c r="H3247" s="4">
        <f t="shared" si="304"/>
        <v>31.9053819444444</v>
      </c>
      <c r="I3247" s="4">
        <f t="shared" si="305"/>
        <v>69829.93874769831</v>
      </c>
      <c r="J3247" s="5">
        <f t="shared" si="306"/>
        <v>-1.0522189127009933E-3</v>
      </c>
      <c r="K3247" s="4">
        <f t="shared" si="307"/>
        <v>-1.0522189127009933E-3</v>
      </c>
      <c r="L3247" s="4">
        <f t="shared" si="308"/>
        <v>-1.0522189127009933E-3</v>
      </c>
      <c r="M3247" s="4">
        <f t="shared" si="309"/>
        <v>-1.0522191068643523E-3</v>
      </c>
    </row>
    <row r="3248" spans="1:13" x14ac:dyDescent="0.3">
      <c r="A3248" s="1">
        <v>3246</v>
      </c>
      <c r="B3248" s="1">
        <v>31.875000463588201</v>
      </c>
      <c r="C3248" s="1">
        <v>-87.599942017016801</v>
      </c>
      <c r="D3248" s="1">
        <v>337.50000762933701</v>
      </c>
      <c r="E3248" s="1">
        <v>48.627468109130902</v>
      </c>
      <c r="F3248" s="1">
        <v>84.800015258673596</v>
      </c>
      <c r="G3248" s="1">
        <v>85.315161884783606</v>
      </c>
      <c r="H3248" s="4">
        <f t="shared" si="304"/>
        <v>31.875000463588201</v>
      </c>
      <c r="I3248" s="4">
        <f t="shared" si="305"/>
        <v>69861.813748161905</v>
      </c>
      <c r="J3248" s="5">
        <f t="shared" si="306"/>
        <v>-1.1520240996464751E-3</v>
      </c>
      <c r="K3248" s="4">
        <f t="shared" si="307"/>
        <v>-1.1520240996464751E-3</v>
      </c>
      <c r="L3248" s="4">
        <f t="shared" si="308"/>
        <v>-1.1520240996464751E-3</v>
      </c>
      <c r="M3248" s="4">
        <f t="shared" si="309"/>
        <v>-1.1520243544665869E-3</v>
      </c>
    </row>
    <row r="3249" spans="1:13" x14ac:dyDescent="0.3">
      <c r="A3249" s="1">
        <v>3247</v>
      </c>
      <c r="B3249" s="1">
        <v>31.883680489327801</v>
      </c>
      <c r="C3249" s="1">
        <v>-89.849988937257194</v>
      </c>
      <c r="D3249" s="1">
        <v>337.37500095368102</v>
      </c>
      <c r="E3249" s="1">
        <v>48.627468109130902</v>
      </c>
      <c r="F3249" s="1">
        <v>84.8</v>
      </c>
      <c r="G3249" s="1">
        <v>85.2826559926377</v>
      </c>
      <c r="H3249" s="4">
        <f t="shared" si="304"/>
        <v>31.883680489327801</v>
      </c>
      <c r="I3249" s="4">
        <f t="shared" si="305"/>
        <v>69893.697428651227</v>
      </c>
      <c r="J3249" s="5">
        <f t="shared" si="306"/>
        <v>-1.0195150511806976E-3</v>
      </c>
      <c r="K3249" s="4">
        <f t="shared" si="307"/>
        <v>-1.0195150511806976E-3</v>
      </c>
      <c r="L3249" s="4">
        <f t="shared" si="308"/>
        <v>-1.0195150511806976E-3</v>
      </c>
      <c r="M3249" s="4">
        <f t="shared" si="309"/>
        <v>-1.0195152277966296E-3</v>
      </c>
    </row>
    <row r="3250" spans="1:13" x14ac:dyDescent="0.3">
      <c r="A3250" s="1">
        <v>3248</v>
      </c>
      <c r="B3250" s="1">
        <v>31.8880208002196</v>
      </c>
      <c r="C3250" s="1">
        <v>-90.299999618555603</v>
      </c>
      <c r="D3250" s="1">
        <v>337.25000095367398</v>
      </c>
      <c r="E3250" s="1">
        <v>48.627468109130902</v>
      </c>
      <c r="F3250" s="1">
        <v>84.8</v>
      </c>
      <c r="G3250" s="1">
        <v>85.257822311335005</v>
      </c>
      <c r="H3250" s="4">
        <f t="shared" si="304"/>
        <v>31.8880208002196</v>
      </c>
      <c r="I3250" s="4">
        <f t="shared" si="305"/>
        <v>69925.58544945145</v>
      </c>
      <c r="J3250" s="5">
        <f t="shared" si="306"/>
        <v>-7.7877775664660358E-4</v>
      </c>
      <c r="K3250" s="4">
        <f t="shared" si="307"/>
        <v>-7.7877775664660358E-4</v>
      </c>
      <c r="L3250" s="4">
        <f t="shared" si="308"/>
        <v>-7.7877775664660358E-4</v>
      </c>
      <c r="M3250" s="4">
        <f t="shared" si="309"/>
        <v>-7.7877783536740093E-4</v>
      </c>
    </row>
    <row r="3251" spans="1:13" x14ac:dyDescent="0.3">
      <c r="A3251" s="1">
        <v>3249</v>
      </c>
      <c r="B3251" s="1">
        <v>31.8836805886693</v>
      </c>
      <c r="C3251" s="1">
        <v>-90.000002288840307</v>
      </c>
      <c r="D3251" s="1">
        <v>336.87500286102102</v>
      </c>
      <c r="E3251" s="1">
        <v>48.627468109130902</v>
      </c>
      <c r="F3251" s="1">
        <v>84.8</v>
      </c>
      <c r="G3251" s="1">
        <v>85.240266146764895</v>
      </c>
      <c r="H3251" s="4">
        <f t="shared" si="304"/>
        <v>31.8836805886693</v>
      </c>
      <c r="I3251" s="4">
        <f t="shared" si="305"/>
        <v>69957.469130040117</v>
      </c>
      <c r="J3251" s="5">
        <f t="shared" si="306"/>
        <v>-5.5063167883912651E-4</v>
      </c>
      <c r="K3251" s="4">
        <f t="shared" si="307"/>
        <v>-5.5063167883912651E-4</v>
      </c>
      <c r="L3251" s="4">
        <f t="shared" si="308"/>
        <v>-5.5063167883912651E-4</v>
      </c>
      <c r="M3251" s="4">
        <f t="shared" si="309"/>
        <v>-5.5063170666394816E-4</v>
      </c>
    </row>
    <row r="3252" spans="1:13" x14ac:dyDescent="0.3">
      <c r="A3252" s="1">
        <v>3250</v>
      </c>
      <c r="B3252" s="1">
        <v>31.9140625</v>
      </c>
      <c r="C3252" s="1">
        <v>-91.5</v>
      </c>
      <c r="D3252" s="1">
        <v>337</v>
      </c>
      <c r="E3252" s="1">
        <v>48.627468109130902</v>
      </c>
      <c r="F3252" s="1">
        <v>84.8</v>
      </c>
      <c r="G3252" s="1">
        <v>85.229708427160404</v>
      </c>
      <c r="H3252" s="4">
        <f t="shared" si="304"/>
        <v>31.9140625</v>
      </c>
      <c r="I3252" s="4">
        <f t="shared" si="305"/>
        <v>69989.383192540117</v>
      </c>
      <c r="J3252" s="5">
        <f t="shared" si="306"/>
        <v>-3.308171626376906E-4</v>
      </c>
      <c r="K3252" s="4">
        <f t="shared" si="307"/>
        <v>-3.308171626376906E-4</v>
      </c>
      <c r="L3252" s="4">
        <f t="shared" si="308"/>
        <v>-3.308171626376906E-4</v>
      </c>
      <c r="M3252" s="4">
        <f t="shared" si="309"/>
        <v>-3.3081716867179567E-4</v>
      </c>
    </row>
    <row r="3253" spans="1:13" x14ac:dyDescent="0.3">
      <c r="A3253" s="1">
        <v>3251</v>
      </c>
      <c r="B3253" s="1">
        <v>31.9140625</v>
      </c>
      <c r="C3253" s="1">
        <v>-92.850006103515597</v>
      </c>
      <c r="D3253" s="1">
        <v>337</v>
      </c>
      <c r="E3253" s="1">
        <v>48.627468109130902</v>
      </c>
      <c r="F3253" s="1">
        <v>84.8</v>
      </c>
      <c r="G3253" s="1">
        <v>85.225981327627096</v>
      </c>
      <c r="H3253" s="4">
        <f t="shared" si="304"/>
        <v>31.9140625</v>
      </c>
      <c r="I3253" s="4">
        <f t="shared" si="305"/>
        <v>70021.297255040117</v>
      </c>
      <c r="J3253" s="5">
        <f t="shared" si="306"/>
        <v>-1.1678549333252103E-4</v>
      </c>
      <c r="K3253" s="4">
        <f t="shared" si="307"/>
        <v>-1.1678549333252103E-4</v>
      </c>
      <c r="L3253" s="4">
        <f t="shared" si="308"/>
        <v>-1.1678549333252103E-4</v>
      </c>
      <c r="M3253" s="4">
        <f t="shared" si="309"/>
        <v>-1.1678549359799104E-4</v>
      </c>
    </row>
    <row r="3254" spans="1:13" x14ac:dyDescent="0.3">
      <c r="A3254" s="1">
        <v>3252</v>
      </c>
      <c r="B3254" s="1">
        <v>31.909722255335598</v>
      </c>
      <c r="C3254" s="1">
        <v>-89.550028228575897</v>
      </c>
      <c r="D3254" s="1">
        <v>337.12499904633398</v>
      </c>
      <c r="E3254" s="1">
        <v>48.627468109130902</v>
      </c>
      <c r="F3254" s="1">
        <v>84.8</v>
      </c>
      <c r="G3254" s="1">
        <v>85.229025602408399</v>
      </c>
      <c r="H3254" s="4">
        <f t="shared" si="304"/>
        <v>31.909722255335598</v>
      </c>
      <c r="I3254" s="4">
        <f t="shared" si="305"/>
        <v>70053.206977295456</v>
      </c>
      <c r="J3254" s="5">
        <f t="shared" si="306"/>
        <v>9.5402735158361222E-5</v>
      </c>
      <c r="K3254" s="4">
        <f t="shared" si="307"/>
        <v>9.5402735158361222E-5</v>
      </c>
      <c r="L3254" s="4">
        <f t="shared" si="308"/>
        <v>9.5402735158361222E-5</v>
      </c>
      <c r="M3254" s="4">
        <f t="shared" si="309"/>
        <v>9.5402735303082113E-5</v>
      </c>
    </row>
    <row r="3255" spans="1:13" x14ac:dyDescent="0.3">
      <c r="A3255" s="1">
        <v>3253</v>
      </c>
      <c r="B3255" s="1">
        <v>31.9053819444444</v>
      </c>
      <c r="C3255" s="1">
        <v>-90.300003051757798</v>
      </c>
      <c r="D3255" s="1">
        <v>337.125</v>
      </c>
      <c r="E3255" s="1">
        <v>48.627468109130902</v>
      </c>
      <c r="F3255" s="1">
        <v>84.8</v>
      </c>
      <c r="G3255" s="1">
        <v>85.238889643118398</v>
      </c>
      <c r="H3255" s="4">
        <f t="shared" si="304"/>
        <v>31.9053819444444</v>
      </c>
      <c r="I3255" s="4">
        <f t="shared" si="305"/>
        <v>70085.112359239894</v>
      </c>
      <c r="J3255" s="5">
        <f t="shared" si="306"/>
        <v>3.0916541689346064E-4</v>
      </c>
      <c r="K3255" s="4">
        <f t="shared" si="307"/>
        <v>3.0916541689346064E-4</v>
      </c>
      <c r="L3255" s="4">
        <f t="shared" si="308"/>
        <v>3.0916541689346064E-4</v>
      </c>
      <c r="M3255" s="4">
        <f t="shared" si="309"/>
        <v>3.091654218186337E-4</v>
      </c>
    </row>
    <row r="3256" spans="1:13" x14ac:dyDescent="0.3">
      <c r="A3256" s="1">
        <v>3254</v>
      </c>
      <c r="B3256" s="1">
        <v>31.922742790650101</v>
      </c>
      <c r="C3256" s="1">
        <v>-92.249970245860098</v>
      </c>
      <c r="D3256" s="1">
        <v>336.875003814639</v>
      </c>
      <c r="E3256" s="1">
        <v>48.627468109130902</v>
      </c>
      <c r="F3256" s="1">
        <v>84.8</v>
      </c>
      <c r="G3256" s="1">
        <v>85.255730247972494</v>
      </c>
      <c r="H3256" s="4">
        <f t="shared" si="304"/>
        <v>31.922742790650101</v>
      </c>
      <c r="I3256" s="4">
        <f t="shared" si="305"/>
        <v>70117.035102030539</v>
      </c>
      <c r="J3256" s="5">
        <f t="shared" si="306"/>
        <v>5.2754254120759186E-4</v>
      </c>
      <c r="K3256" s="4">
        <f t="shared" si="307"/>
        <v>5.2754254120759186E-4</v>
      </c>
      <c r="L3256" s="4">
        <f t="shared" si="308"/>
        <v>5.2754254120759186E-4</v>
      </c>
      <c r="M3256" s="4">
        <f t="shared" si="309"/>
        <v>5.2754256567687609E-4</v>
      </c>
    </row>
    <row r="3257" spans="1:13" x14ac:dyDescent="0.3">
      <c r="A3257" s="1">
        <v>3255</v>
      </c>
      <c r="B3257" s="1">
        <v>31.940104034211</v>
      </c>
      <c r="C3257" s="1">
        <v>-91.050012207072299</v>
      </c>
      <c r="D3257" s="1">
        <v>336.99999904631898</v>
      </c>
      <c r="E3257" s="1">
        <v>48.627468109130902</v>
      </c>
      <c r="F3257" s="1">
        <v>84.8</v>
      </c>
      <c r="G3257" s="1">
        <v>85.279815114242098</v>
      </c>
      <c r="H3257" s="4">
        <f t="shared" si="304"/>
        <v>31.940104034211</v>
      </c>
      <c r="I3257" s="4">
        <f t="shared" si="305"/>
        <v>70148.975206064744</v>
      </c>
      <c r="J3257" s="5">
        <f t="shared" si="306"/>
        <v>7.5406348845346769E-4</v>
      </c>
      <c r="K3257" s="4">
        <f t="shared" si="307"/>
        <v>7.5406348845346769E-4</v>
      </c>
      <c r="L3257" s="4">
        <f t="shared" si="308"/>
        <v>7.5406348845346769E-4</v>
      </c>
      <c r="M3257" s="4">
        <f t="shared" si="309"/>
        <v>7.5406355991504534E-4</v>
      </c>
    </row>
    <row r="3258" spans="1:13" x14ac:dyDescent="0.3">
      <c r="A3258" s="1">
        <v>3256</v>
      </c>
      <c r="B3258" s="1">
        <v>31.970485879315401</v>
      </c>
      <c r="C3258" s="1">
        <v>-89.100020980802796</v>
      </c>
      <c r="D3258" s="1">
        <v>337.12499904632602</v>
      </c>
      <c r="E3258" s="1">
        <v>48.627468109130902</v>
      </c>
      <c r="F3258" s="1">
        <v>85.720992973331803</v>
      </c>
      <c r="G3258" s="1">
        <v>85.307867080921696</v>
      </c>
      <c r="H3258" s="4">
        <f t="shared" si="304"/>
        <v>31.970485879315401</v>
      </c>
      <c r="I3258" s="4">
        <f t="shared" si="305"/>
        <v>70180.945691944056</v>
      </c>
      <c r="J3258" s="5">
        <f t="shared" si="306"/>
        <v>8.7743322968224105E-4</v>
      </c>
      <c r="K3258" s="4">
        <f t="shared" si="307"/>
        <v>8.7743322968224105E-4</v>
      </c>
      <c r="L3258" s="4">
        <f t="shared" si="308"/>
        <v>8.7743322968224105E-4</v>
      </c>
      <c r="M3258" s="4">
        <f t="shared" si="309"/>
        <v>8.7743334226998931E-4</v>
      </c>
    </row>
    <row r="3259" spans="1:13" x14ac:dyDescent="0.3">
      <c r="A3259" s="1">
        <v>3257</v>
      </c>
      <c r="B3259" s="1">
        <v>31.996527579095801</v>
      </c>
      <c r="C3259" s="1">
        <v>-89.100006103515597</v>
      </c>
      <c r="D3259" s="1">
        <v>337.24999904632602</v>
      </c>
      <c r="E3259" s="1">
        <v>48.627468109130902</v>
      </c>
      <c r="F3259" s="1">
        <v>85.721000000000004</v>
      </c>
      <c r="G3259" s="1">
        <v>85.333012007244307</v>
      </c>
      <c r="H3259" s="4">
        <f t="shared" si="304"/>
        <v>31.996527579095801</v>
      </c>
      <c r="I3259" s="4">
        <f t="shared" si="305"/>
        <v>70212.942219523145</v>
      </c>
      <c r="J3259" s="5">
        <f t="shared" si="306"/>
        <v>7.8586422418658124E-4</v>
      </c>
      <c r="K3259" s="4">
        <f t="shared" si="307"/>
        <v>7.8586422418658124E-4</v>
      </c>
      <c r="L3259" s="4">
        <f t="shared" si="308"/>
        <v>7.8586422418658124E-4</v>
      </c>
      <c r="M3259" s="4">
        <f t="shared" si="309"/>
        <v>7.8586430507594622E-4</v>
      </c>
    </row>
    <row r="3260" spans="1:13" x14ac:dyDescent="0.3">
      <c r="A3260" s="1">
        <v>3258</v>
      </c>
      <c r="B3260" s="1">
        <v>32.0052083333333</v>
      </c>
      <c r="C3260" s="1">
        <v>-85.800003051757798</v>
      </c>
      <c r="D3260" s="1">
        <v>337.625</v>
      </c>
      <c r="E3260" s="1">
        <v>48.627468109130902</v>
      </c>
      <c r="F3260" s="1">
        <v>85.721000000000004</v>
      </c>
      <c r="G3260" s="1">
        <v>85.351989527009195</v>
      </c>
      <c r="H3260" s="4">
        <f t="shared" si="304"/>
        <v>32.0052083333333</v>
      </c>
      <c r="I3260" s="4">
        <f t="shared" si="305"/>
        <v>70244.947427856474</v>
      </c>
      <c r="J3260" s="5">
        <f t="shared" si="306"/>
        <v>5.9295098370359522E-4</v>
      </c>
      <c r="K3260" s="4">
        <f t="shared" si="307"/>
        <v>5.9295098370359522E-4</v>
      </c>
      <c r="L3260" s="4">
        <f t="shared" si="308"/>
        <v>5.9295098370359522E-4</v>
      </c>
      <c r="M3260" s="4">
        <f t="shared" si="309"/>
        <v>5.9295101844962603E-4</v>
      </c>
    </row>
    <row r="3261" spans="1:13" x14ac:dyDescent="0.3">
      <c r="A3261" s="1">
        <v>3259</v>
      </c>
      <c r="B3261" s="1">
        <v>32.048610779976897</v>
      </c>
      <c r="C3261" s="1">
        <v>-80.400042724282102</v>
      </c>
      <c r="D3261" s="1">
        <v>337.74999904633398</v>
      </c>
      <c r="E3261" s="1">
        <v>48.627468109130902</v>
      </c>
      <c r="F3261" s="1">
        <v>85.721000000000004</v>
      </c>
      <c r="G3261" s="1">
        <v>85.365101277838804</v>
      </c>
      <c r="H3261" s="4">
        <f t="shared" si="304"/>
        <v>32.048610779976897</v>
      </c>
      <c r="I3261" s="4">
        <f t="shared" si="305"/>
        <v>70276.996038636455</v>
      </c>
      <c r="J3261" s="5">
        <f t="shared" si="306"/>
        <v>4.0912072350419781E-4</v>
      </c>
      <c r="K3261" s="4">
        <f t="shared" si="307"/>
        <v>4.0912072350419781E-4</v>
      </c>
      <c r="L3261" s="4">
        <f t="shared" si="308"/>
        <v>4.0912072350419781E-4</v>
      </c>
      <c r="M3261" s="4">
        <f t="shared" si="309"/>
        <v>4.0912073491728714E-4</v>
      </c>
    </row>
    <row r="3262" spans="1:13" x14ac:dyDescent="0.3">
      <c r="A3262" s="1">
        <v>3260</v>
      </c>
      <c r="B3262" s="1">
        <v>32.035590377118801</v>
      </c>
      <c r="C3262" s="1">
        <v>-79.9500080108389</v>
      </c>
      <c r="D3262" s="1">
        <v>337.99999809265302</v>
      </c>
      <c r="E3262" s="1">
        <v>48.627468109130902</v>
      </c>
      <c r="F3262" s="1">
        <v>85.721000000000004</v>
      </c>
      <c r="G3262" s="1">
        <v>85.372555683358797</v>
      </c>
      <c r="H3262" s="4">
        <f t="shared" si="304"/>
        <v>32.035590377118801</v>
      </c>
      <c r="I3262" s="4">
        <f t="shared" si="305"/>
        <v>70309.031629013567</v>
      </c>
      <c r="J3262" s="5">
        <f t="shared" si="306"/>
        <v>2.3269137332077746E-4</v>
      </c>
      <c r="K3262" s="4">
        <f t="shared" si="307"/>
        <v>2.3269137332077746E-4</v>
      </c>
      <c r="L3262" s="4">
        <f t="shared" si="308"/>
        <v>2.3269137332077746E-4</v>
      </c>
      <c r="M3262" s="4">
        <f t="shared" si="309"/>
        <v>2.3269137542063391E-4</v>
      </c>
    </row>
    <row r="3263" spans="1:13" x14ac:dyDescent="0.3">
      <c r="A3263" s="1">
        <v>3261</v>
      </c>
      <c r="B3263" s="1">
        <v>31.9618066814126</v>
      </c>
      <c r="C3263" s="1">
        <v>-78.000029754483293</v>
      </c>
      <c r="D3263" s="1">
        <v>337.62500572200298</v>
      </c>
      <c r="E3263" s="1">
        <v>48.627468109130902</v>
      </c>
      <c r="F3263" s="1">
        <v>85.721000000000004</v>
      </c>
      <c r="G3263" s="1">
        <v>85.374471238364194</v>
      </c>
      <c r="H3263" s="4">
        <f t="shared" si="304"/>
        <v>31.9618066814126</v>
      </c>
      <c r="I3263" s="4">
        <f t="shared" si="305"/>
        <v>70340.993435694982</v>
      </c>
      <c r="J3263" s="5">
        <f t="shared" si="306"/>
        <v>5.9932625977324129E-5</v>
      </c>
      <c r="K3263" s="4">
        <f t="shared" si="307"/>
        <v>5.9932625977324129E-5</v>
      </c>
      <c r="L3263" s="4">
        <f t="shared" si="308"/>
        <v>5.9932625977324129E-5</v>
      </c>
      <c r="M3263" s="4">
        <f t="shared" si="309"/>
        <v>5.9932626013202994E-5</v>
      </c>
    </row>
    <row r="3264" spans="1:13" x14ac:dyDescent="0.3">
      <c r="A3264" s="1">
        <v>3262</v>
      </c>
      <c r="B3264" s="1">
        <v>31.979166534211</v>
      </c>
      <c r="C3264" s="1">
        <v>-79.799989318727796</v>
      </c>
      <c r="D3264" s="1">
        <v>337.50000095368102</v>
      </c>
      <c r="E3264" s="1">
        <v>48.627468109130902</v>
      </c>
      <c r="F3264" s="1">
        <v>85.721000000000004</v>
      </c>
      <c r="G3264" s="1">
        <v>85.370878392405402</v>
      </c>
      <c r="H3264" s="4">
        <f t="shared" si="304"/>
        <v>31.979166534211</v>
      </c>
      <c r="I3264" s="4">
        <f t="shared" si="305"/>
        <v>70372.972602229187</v>
      </c>
      <c r="J3264" s="5">
        <f t="shared" si="306"/>
        <v>-1.1234958093571878E-4</v>
      </c>
      <c r="K3264" s="4">
        <f t="shared" si="307"/>
        <v>-1.1234958093571878E-4</v>
      </c>
      <c r="L3264" s="4">
        <f t="shared" si="308"/>
        <v>-1.1234958093571878E-4</v>
      </c>
      <c r="M3264" s="4">
        <f t="shared" si="309"/>
        <v>-1.1234958117207286E-4</v>
      </c>
    </row>
    <row r="3265" spans="1:13" x14ac:dyDescent="0.3">
      <c r="A3265" s="1">
        <v>3263</v>
      </c>
      <c r="B3265" s="1">
        <v>31.957465774475502</v>
      </c>
      <c r="C3265" s="1">
        <v>-83.699915315062</v>
      </c>
      <c r="D3265" s="1">
        <v>337.62499713902099</v>
      </c>
      <c r="E3265" s="1">
        <v>48.627468109130902</v>
      </c>
      <c r="F3265" s="1">
        <v>85.721000000000004</v>
      </c>
      <c r="G3265" s="1">
        <v>85.361720033812901</v>
      </c>
      <c r="H3265" s="4">
        <f t="shared" si="304"/>
        <v>31.957465774475502</v>
      </c>
      <c r="I3265" s="4">
        <f t="shared" si="305"/>
        <v>70404.930068003669</v>
      </c>
      <c r="J3265" s="5">
        <f t="shared" si="306"/>
        <v>-2.8657962609211665E-4</v>
      </c>
      <c r="K3265" s="4">
        <f t="shared" si="307"/>
        <v>-2.8657962609211665E-4</v>
      </c>
      <c r="L3265" s="4">
        <f t="shared" si="308"/>
        <v>-2.8657962609211665E-4</v>
      </c>
      <c r="M3265" s="4">
        <f t="shared" si="309"/>
        <v>-2.8657963001481307E-4</v>
      </c>
    </row>
    <row r="3266" spans="1:13" x14ac:dyDescent="0.3">
      <c r="A3266" s="1">
        <v>3264</v>
      </c>
      <c r="B3266" s="1">
        <v>32.0095486111111</v>
      </c>
      <c r="C3266" s="1">
        <v>-81.900001525878906</v>
      </c>
      <c r="D3266" s="1">
        <v>337.5</v>
      </c>
      <c r="E3266" s="1">
        <v>48.627468109130902</v>
      </c>
      <c r="F3266" s="1">
        <v>85.721000000000004</v>
      </c>
      <c r="G3266" s="1">
        <v>85.346850581853104</v>
      </c>
      <c r="H3266" s="4">
        <f t="shared" si="304"/>
        <v>32.0095486111111</v>
      </c>
      <c r="I3266" s="4">
        <f t="shared" si="305"/>
        <v>70436.939616614778</v>
      </c>
      <c r="J3266" s="5">
        <f t="shared" si="306"/>
        <v>-4.6453176020842921E-4</v>
      </c>
      <c r="K3266" s="4">
        <f t="shared" si="307"/>
        <v>-4.6453176020842921E-4</v>
      </c>
      <c r="L3266" s="4">
        <f t="shared" si="308"/>
        <v>-4.6453176020842921E-4</v>
      </c>
      <c r="M3266" s="4">
        <f t="shared" si="309"/>
        <v>-4.6453177691529671E-4</v>
      </c>
    </row>
    <row r="3267" spans="1:13" x14ac:dyDescent="0.3">
      <c r="A3267" s="1">
        <v>3265</v>
      </c>
      <c r="B3267" s="1">
        <v>32.0399305555556</v>
      </c>
      <c r="C3267" s="1">
        <v>-82.800003051757798</v>
      </c>
      <c r="D3267" s="1">
        <v>337.875</v>
      </c>
      <c r="E3267" s="1">
        <v>48.627468109130902</v>
      </c>
      <c r="F3267" s="1">
        <v>85.721000000000004</v>
      </c>
      <c r="G3267" s="1">
        <v>85.326033672585893</v>
      </c>
      <c r="H3267" s="4">
        <f t="shared" si="304"/>
        <v>32.0399305555556</v>
      </c>
      <c r="I3267" s="4">
        <f t="shared" si="305"/>
        <v>70468.97954717034</v>
      </c>
      <c r="J3267" s="5">
        <f t="shared" si="306"/>
        <v>-6.497176774810841E-4</v>
      </c>
      <c r="K3267" s="4">
        <f t="shared" si="307"/>
        <v>-6.497176774810841E-4</v>
      </c>
      <c r="L3267" s="4">
        <f t="shared" si="308"/>
        <v>-6.497176774810841E-4</v>
      </c>
      <c r="M3267" s="4">
        <f t="shared" si="309"/>
        <v>-6.4971772319231144E-4</v>
      </c>
    </row>
    <row r="3268" spans="1:13" x14ac:dyDescent="0.3">
      <c r="A3268" s="1">
        <v>3266</v>
      </c>
      <c r="B3268" s="1">
        <v>32.0399305555556</v>
      </c>
      <c r="C3268" s="1">
        <v>-79.500050353285204</v>
      </c>
      <c r="D3268" s="1">
        <v>337.99999809268002</v>
      </c>
      <c r="E3268" s="1">
        <v>48.627468109130902</v>
      </c>
      <c r="F3268" s="1">
        <v>85.721000000000004</v>
      </c>
      <c r="G3268" s="1">
        <v>85.298938401636804</v>
      </c>
      <c r="H3268" s="4">
        <f t="shared" ref="H3268:H3331" si="310">(A3268-A3267)*B3268</f>
        <v>32.0399305555556</v>
      </c>
      <c r="I3268" s="4">
        <f t="shared" ref="I3268:I3331" si="311">H3268+I3267</f>
        <v>70501.019477725902</v>
      </c>
      <c r="J3268" s="5">
        <f t="shared" ref="J3268:J3331" si="312">IF(H3268=0,0,(G3268-G3267)/H3268)</f>
        <v>-8.4567196243163232E-4</v>
      </c>
      <c r="K3268" s="4">
        <f t="shared" ref="K3268:K3331" si="313">IF(J3268&gt;1,K3267,J3268)</f>
        <v>-8.4567196243163232E-4</v>
      </c>
      <c r="L3268" s="4">
        <f t="shared" ref="L3268:L3331" si="314">IF(K3268&lt;-1,L3267,K3268)</f>
        <v>-8.4567196243163232E-4</v>
      </c>
      <c r="M3268" s="4">
        <f t="shared" ref="M3268:M3331" si="315">ASIN(L3268)</f>
        <v>-8.456720632302754E-4</v>
      </c>
    </row>
    <row r="3269" spans="1:13" x14ac:dyDescent="0.3">
      <c r="A3269" s="1">
        <v>3267</v>
      </c>
      <c r="B3269" s="1">
        <v>32.022569576900104</v>
      </c>
      <c r="C3269" s="1">
        <v>-76.950024032694699</v>
      </c>
      <c r="D3269" s="1">
        <v>338.37499713895699</v>
      </c>
      <c r="E3269" s="1">
        <v>48.627468109130902</v>
      </c>
      <c r="F3269" s="1">
        <v>84.800007026721801</v>
      </c>
      <c r="G3269" s="1">
        <v>85.268794076794194</v>
      </c>
      <c r="H3269" s="4">
        <f t="shared" si="310"/>
        <v>32.022569576900104</v>
      </c>
      <c r="I3269" s="4">
        <f t="shared" si="311"/>
        <v>70533.042047302806</v>
      </c>
      <c r="J3269" s="5">
        <f t="shared" si="312"/>
        <v>-9.4134622052174878E-4</v>
      </c>
      <c r="K3269" s="4">
        <f t="shared" si="313"/>
        <v>-9.4134622052174878E-4</v>
      </c>
      <c r="L3269" s="4">
        <f t="shared" si="314"/>
        <v>-9.4134622052174878E-4</v>
      </c>
      <c r="M3269" s="4">
        <f t="shared" si="315"/>
        <v>-9.4134635954808339E-4</v>
      </c>
    </row>
    <row r="3270" spans="1:13" x14ac:dyDescent="0.3">
      <c r="A3270" s="1">
        <v>3268</v>
      </c>
      <c r="B3270" s="1">
        <v>32.013889021342699</v>
      </c>
      <c r="C3270" s="1">
        <v>-72.300074004613094</v>
      </c>
      <c r="D3270" s="1">
        <v>338.49999809266598</v>
      </c>
      <c r="E3270" s="1">
        <v>48.627468109130902</v>
      </c>
      <c r="F3270" s="1">
        <v>84.8</v>
      </c>
      <c r="G3270" s="1">
        <v>85.242441578821598</v>
      </c>
      <c r="H3270" s="4">
        <f t="shared" si="310"/>
        <v>32.013889021342699</v>
      </c>
      <c r="I3270" s="4">
        <f t="shared" si="311"/>
        <v>70565.055936324148</v>
      </c>
      <c r="J3270" s="5">
        <f t="shared" si="312"/>
        <v>-8.2315828467535875E-4</v>
      </c>
      <c r="K3270" s="4">
        <f t="shared" si="313"/>
        <v>-8.2315828467535875E-4</v>
      </c>
      <c r="L3270" s="4">
        <f t="shared" si="314"/>
        <v>-8.2315828467535875E-4</v>
      </c>
      <c r="M3270" s="4">
        <f t="shared" si="315"/>
        <v>-8.23158377635964E-4</v>
      </c>
    </row>
    <row r="3271" spans="1:13" x14ac:dyDescent="0.3">
      <c r="A3271" s="1">
        <v>3269</v>
      </c>
      <c r="B3271" s="1">
        <v>31.992187831136899</v>
      </c>
      <c r="C3271" s="1">
        <v>-72.450002288794906</v>
      </c>
      <c r="D3271" s="1">
        <v>338.5</v>
      </c>
      <c r="E3271" s="1">
        <v>48.627468109130902</v>
      </c>
      <c r="F3271" s="1">
        <v>84.8</v>
      </c>
      <c r="G3271" s="1">
        <v>85.223122078431601</v>
      </c>
      <c r="H3271" s="4">
        <f t="shared" si="310"/>
        <v>31.992187831136899</v>
      </c>
      <c r="I3271" s="4">
        <f t="shared" si="311"/>
        <v>70597.048124155292</v>
      </c>
      <c r="J3271" s="5">
        <f t="shared" si="312"/>
        <v>-6.0388181302168699E-4</v>
      </c>
      <c r="K3271" s="4">
        <f t="shared" si="313"/>
        <v>-6.0388181302168699E-4</v>
      </c>
      <c r="L3271" s="4">
        <f t="shared" si="314"/>
        <v>-6.0388181302168699E-4</v>
      </c>
      <c r="M3271" s="4">
        <f t="shared" si="315"/>
        <v>-6.0388184972494971E-4</v>
      </c>
    </row>
    <row r="3272" spans="1:13" x14ac:dyDescent="0.3">
      <c r="A3272" s="1">
        <v>3270</v>
      </c>
      <c r="B3272" s="1">
        <v>31.961806250937698</v>
      </c>
      <c r="C3272" s="1">
        <v>-72.450004577636705</v>
      </c>
      <c r="D3272" s="1">
        <v>338.37500286100101</v>
      </c>
      <c r="E3272" s="1">
        <v>48.627468109130902</v>
      </c>
      <c r="F3272" s="1">
        <v>84.8</v>
      </c>
      <c r="G3272" s="1">
        <v>85.210528501897798</v>
      </c>
      <c r="H3272" s="4">
        <f t="shared" si="310"/>
        <v>31.961806250937698</v>
      </c>
      <c r="I3272" s="4">
        <f t="shared" si="311"/>
        <v>70629.009930406231</v>
      </c>
      <c r="J3272" s="5">
        <f t="shared" si="312"/>
        <v>-3.9401955055131792E-4</v>
      </c>
      <c r="K3272" s="4">
        <f t="shared" si="313"/>
        <v>-3.9401955055131792E-4</v>
      </c>
      <c r="L3272" s="4">
        <f t="shared" si="314"/>
        <v>-3.9401955055131792E-4</v>
      </c>
      <c r="M3272" s="4">
        <f t="shared" si="315"/>
        <v>-3.9401956074666683E-4</v>
      </c>
    </row>
    <row r="3273" spans="1:13" x14ac:dyDescent="0.3">
      <c r="A3273" s="1">
        <v>3271</v>
      </c>
      <c r="B3273" s="1">
        <v>31.9661458333333</v>
      </c>
      <c r="C3273" s="1">
        <v>-76.800003051757798</v>
      </c>
      <c r="D3273" s="1">
        <v>338.125</v>
      </c>
      <c r="E3273" s="1">
        <v>48.627468109130902</v>
      </c>
      <c r="F3273" s="1">
        <v>84.8</v>
      </c>
      <c r="G3273" s="1">
        <v>85.204460662462907</v>
      </c>
      <c r="H3273" s="4">
        <f t="shared" si="310"/>
        <v>31.9661458333333</v>
      </c>
      <c r="I3273" s="4">
        <f t="shared" si="311"/>
        <v>70660.97607623956</v>
      </c>
      <c r="J3273" s="5">
        <f t="shared" si="312"/>
        <v>-1.8982080187358229E-4</v>
      </c>
      <c r="K3273" s="4">
        <f t="shared" si="313"/>
        <v>-1.8982080187358229E-4</v>
      </c>
      <c r="L3273" s="4">
        <f t="shared" si="314"/>
        <v>-1.8982080187358229E-4</v>
      </c>
      <c r="M3273" s="4">
        <f t="shared" si="315"/>
        <v>-1.8982080301351749E-4</v>
      </c>
    </row>
    <row r="3274" spans="1:13" x14ac:dyDescent="0.3">
      <c r="A3274" s="1">
        <v>3272</v>
      </c>
      <c r="B3274" s="1">
        <v>31.983506811990701</v>
      </c>
      <c r="C3274" s="1">
        <v>-75.900008392289095</v>
      </c>
      <c r="D3274" s="1">
        <v>338.24999904633398</v>
      </c>
      <c r="E3274" s="1">
        <v>48.627468109130902</v>
      </c>
      <c r="F3274" s="1">
        <v>84.8</v>
      </c>
      <c r="G3274" s="1">
        <v>85.204822106105595</v>
      </c>
      <c r="H3274" s="4">
        <f t="shared" si="310"/>
        <v>31.983506811990701</v>
      </c>
      <c r="I3274" s="4">
        <f t="shared" si="311"/>
        <v>70692.959583051546</v>
      </c>
      <c r="J3274" s="5">
        <f t="shared" si="312"/>
        <v>1.1300938474737086E-5</v>
      </c>
      <c r="K3274" s="4">
        <f t="shared" si="313"/>
        <v>1.1300938474737086E-5</v>
      </c>
      <c r="L3274" s="4">
        <f t="shared" si="314"/>
        <v>1.1300938474737086E-5</v>
      </c>
      <c r="M3274" s="4">
        <f t="shared" si="315"/>
        <v>1.1300938474977628E-5</v>
      </c>
    </row>
    <row r="3275" spans="1:13" x14ac:dyDescent="0.3">
      <c r="A3275" s="1">
        <v>3273</v>
      </c>
      <c r="B3275" s="1">
        <v>31.9618055555556</v>
      </c>
      <c r="C3275" s="1">
        <v>-70.200004577636705</v>
      </c>
      <c r="D3275" s="1">
        <v>338.5</v>
      </c>
      <c r="E3275" s="1">
        <v>48.627468109130902</v>
      </c>
      <c r="F3275" s="1">
        <v>84.8</v>
      </c>
      <c r="G3275" s="1">
        <v>85.211618578312795</v>
      </c>
      <c r="H3275" s="4">
        <f t="shared" si="310"/>
        <v>31.9618055555556</v>
      </c>
      <c r="I3275" s="4">
        <f t="shared" si="311"/>
        <v>70724.921388607108</v>
      </c>
      <c r="J3275" s="5">
        <f t="shared" si="312"/>
        <v>2.1264356281079316E-4</v>
      </c>
      <c r="K3275" s="4">
        <f t="shared" si="313"/>
        <v>2.1264356281079316E-4</v>
      </c>
      <c r="L3275" s="4">
        <f t="shared" si="314"/>
        <v>2.1264356281079316E-4</v>
      </c>
      <c r="M3275" s="4">
        <f t="shared" si="315"/>
        <v>2.126435644133206E-4</v>
      </c>
    </row>
    <row r="3276" spans="1:13" x14ac:dyDescent="0.3">
      <c r="A3276" s="1">
        <v>3274</v>
      </c>
      <c r="B3276" s="1">
        <v>31.940104332233801</v>
      </c>
      <c r="C3276" s="1">
        <v>-72.899980926706405</v>
      </c>
      <c r="D3276" s="1">
        <v>338.000003814666</v>
      </c>
      <c r="E3276" s="1">
        <v>48.627468109130902</v>
      </c>
      <c r="F3276" s="1">
        <v>84.8</v>
      </c>
      <c r="G3276" s="1">
        <v>85.224958115410104</v>
      </c>
      <c r="H3276" s="4">
        <f t="shared" si="310"/>
        <v>31.940104332233801</v>
      </c>
      <c r="I3276" s="4">
        <f t="shared" si="311"/>
        <v>70756.861492939337</v>
      </c>
      <c r="J3276" s="5">
        <f t="shared" si="312"/>
        <v>4.1764225183969935E-4</v>
      </c>
      <c r="K3276" s="4">
        <f t="shared" si="313"/>
        <v>4.1764225183969935E-4</v>
      </c>
      <c r="L3276" s="4">
        <f t="shared" si="314"/>
        <v>4.1764225183969935E-4</v>
      </c>
      <c r="M3276" s="4">
        <f t="shared" si="315"/>
        <v>4.1764226398091208E-4</v>
      </c>
    </row>
    <row r="3277" spans="1:13" x14ac:dyDescent="0.3">
      <c r="A3277" s="1">
        <v>3275</v>
      </c>
      <c r="B3277" s="1">
        <v>31.909722454017899</v>
      </c>
      <c r="C3277" s="1">
        <v>-76.799973297125206</v>
      </c>
      <c r="D3277" s="1">
        <v>337.75000190734801</v>
      </c>
      <c r="E3277" s="1">
        <v>48.627468109130902</v>
      </c>
      <c r="F3277" s="1">
        <v>84.8</v>
      </c>
      <c r="G3277" s="1">
        <v>85.245052761900197</v>
      </c>
      <c r="H3277" s="4">
        <f t="shared" si="310"/>
        <v>31.909722454017899</v>
      </c>
      <c r="I3277" s="4">
        <f t="shared" si="311"/>
        <v>70788.771215393353</v>
      </c>
      <c r="J3277" s="5">
        <f t="shared" si="312"/>
        <v>6.2973429239474715E-4</v>
      </c>
      <c r="K3277" s="4">
        <f t="shared" si="313"/>
        <v>6.2973429239474715E-4</v>
      </c>
      <c r="L3277" s="4">
        <f t="shared" si="314"/>
        <v>6.2973429239474715E-4</v>
      </c>
      <c r="M3277" s="4">
        <f t="shared" si="315"/>
        <v>6.2973433401654723E-4</v>
      </c>
    </row>
    <row r="3278" spans="1:13" x14ac:dyDescent="0.3">
      <c r="A3278" s="1">
        <v>3276</v>
      </c>
      <c r="B3278" s="1">
        <v>31.9097222222222</v>
      </c>
      <c r="C3278" s="1">
        <v>-79.7999572757371</v>
      </c>
      <c r="D3278" s="1">
        <v>337.75</v>
      </c>
      <c r="E3278" s="1">
        <v>48.627468109130902</v>
      </c>
      <c r="F3278" s="1">
        <v>84.8</v>
      </c>
      <c r="G3278" s="1">
        <v>85.272221941110701</v>
      </c>
      <c r="H3278" s="4">
        <f t="shared" si="310"/>
        <v>31.9097222222222</v>
      </c>
      <c r="I3278" s="4">
        <f t="shared" si="311"/>
        <v>70820.680937615572</v>
      </c>
      <c r="J3278" s="5">
        <f t="shared" si="312"/>
        <v>8.5143891323448298E-4</v>
      </c>
      <c r="K3278" s="4">
        <f t="shared" si="313"/>
        <v>8.5143891323448298E-4</v>
      </c>
      <c r="L3278" s="4">
        <f t="shared" si="314"/>
        <v>8.5143891323448298E-4</v>
      </c>
      <c r="M3278" s="4">
        <f t="shared" si="315"/>
        <v>8.5143901610937106E-4</v>
      </c>
    </row>
    <row r="3279" spans="1:13" x14ac:dyDescent="0.3">
      <c r="A3279" s="1">
        <v>3277</v>
      </c>
      <c r="B3279" s="1">
        <v>31.9097222222222</v>
      </c>
      <c r="C3279" s="1">
        <v>-80.2499965667716</v>
      </c>
      <c r="D3279" s="1">
        <v>337.50000190736199</v>
      </c>
      <c r="E3279" s="1">
        <v>48.627468109130902</v>
      </c>
      <c r="F3279" s="1">
        <v>84.8</v>
      </c>
      <c r="G3279" s="1">
        <v>85.306897532728101</v>
      </c>
      <c r="H3279" s="4">
        <f t="shared" si="310"/>
        <v>31.9097222222222</v>
      </c>
      <c r="I3279" s="4">
        <f t="shared" si="311"/>
        <v>70852.590659837791</v>
      </c>
      <c r="J3279" s="5">
        <f t="shared" si="312"/>
        <v>1.0866779527542248E-3</v>
      </c>
      <c r="K3279" s="4">
        <f t="shared" si="313"/>
        <v>1.0866779527542248E-3</v>
      </c>
      <c r="L3279" s="4">
        <f t="shared" si="314"/>
        <v>1.0866779527542248E-3</v>
      </c>
      <c r="M3279" s="4">
        <f t="shared" si="315"/>
        <v>1.0866781666250514E-3</v>
      </c>
    </row>
    <row r="3280" spans="1:13" x14ac:dyDescent="0.3">
      <c r="A3280" s="1">
        <v>3278</v>
      </c>
      <c r="B3280" s="1">
        <v>31.9097222222222</v>
      </c>
      <c r="C3280" s="1">
        <v>-82.649983215331304</v>
      </c>
      <c r="D3280" s="1">
        <v>337.5</v>
      </c>
      <c r="E3280" s="1">
        <v>48.627468109130902</v>
      </c>
      <c r="F3280" s="1">
        <v>84.8</v>
      </c>
      <c r="G3280" s="1">
        <v>85.349630737932401</v>
      </c>
      <c r="H3280" s="4">
        <f t="shared" si="310"/>
        <v>31.9097222222222</v>
      </c>
      <c r="I3280" s="4">
        <f t="shared" si="311"/>
        <v>70884.50038206001</v>
      </c>
      <c r="J3280" s="5">
        <f t="shared" si="312"/>
        <v>1.3391907615710971E-3</v>
      </c>
      <c r="K3280" s="4">
        <f t="shared" si="313"/>
        <v>1.3391907615710971E-3</v>
      </c>
      <c r="L3280" s="4">
        <f t="shared" si="314"/>
        <v>1.3391907615710971E-3</v>
      </c>
      <c r="M3280" s="4">
        <f t="shared" si="315"/>
        <v>1.3391911618626578E-3</v>
      </c>
    </row>
    <row r="3281" spans="1:13" x14ac:dyDescent="0.3">
      <c r="A3281" s="1">
        <v>3279</v>
      </c>
      <c r="B3281" s="1">
        <v>31.857639286253001</v>
      </c>
      <c r="C3281" s="1">
        <v>-86.999966812165198</v>
      </c>
      <c r="D3281" s="1">
        <v>337.25000190734801</v>
      </c>
      <c r="E3281" s="1">
        <v>48.627468109130902</v>
      </c>
      <c r="F3281" s="1">
        <v>84.8</v>
      </c>
      <c r="G3281" s="1">
        <v>85.401100841258597</v>
      </c>
      <c r="H3281" s="4">
        <f t="shared" si="310"/>
        <v>31.857639286253001</v>
      </c>
      <c r="I3281" s="4">
        <f t="shared" si="311"/>
        <v>70916.35802134627</v>
      </c>
      <c r="J3281" s="5">
        <f t="shared" si="312"/>
        <v>1.6156282913406509E-3</v>
      </c>
      <c r="K3281" s="4">
        <f t="shared" si="313"/>
        <v>1.6156282913406509E-3</v>
      </c>
      <c r="L3281" s="4">
        <f t="shared" si="314"/>
        <v>1.6156282913406509E-3</v>
      </c>
      <c r="M3281" s="4">
        <f t="shared" si="315"/>
        <v>1.6156289942083871E-3</v>
      </c>
    </row>
    <row r="3282" spans="1:13" x14ac:dyDescent="0.3">
      <c r="A3282" s="1">
        <v>3280</v>
      </c>
      <c r="B3282" s="1">
        <v>31.8446180555556</v>
      </c>
      <c r="C3282" s="1">
        <v>-93.300003051757798</v>
      </c>
      <c r="D3282" s="1">
        <v>336.75</v>
      </c>
      <c r="E3282" s="1">
        <v>48.627468109130902</v>
      </c>
      <c r="F3282" s="1">
        <v>84.8</v>
      </c>
      <c r="G3282" s="1">
        <v>85.462126008464395</v>
      </c>
      <c r="H3282" s="4">
        <f t="shared" si="310"/>
        <v>31.8446180555556</v>
      </c>
      <c r="I3282" s="4">
        <f t="shared" si="311"/>
        <v>70948.202639401832</v>
      </c>
      <c r="J3282" s="5">
        <f t="shared" si="312"/>
        <v>1.9163416279427473E-3</v>
      </c>
      <c r="K3282" s="4">
        <f t="shared" si="313"/>
        <v>1.9163416279427473E-3</v>
      </c>
      <c r="L3282" s="4">
        <f t="shared" si="314"/>
        <v>1.9163416279427473E-3</v>
      </c>
      <c r="M3282" s="4">
        <f t="shared" si="315"/>
        <v>1.9163428008624145E-3</v>
      </c>
    </row>
    <row r="3283" spans="1:13" x14ac:dyDescent="0.3">
      <c r="A3283" s="1">
        <v>3281</v>
      </c>
      <c r="B3283" s="1">
        <v>31.8532985448843</v>
      </c>
      <c r="C3283" s="1">
        <v>-98.099969482699805</v>
      </c>
      <c r="D3283" s="1">
        <v>336.37500286099902</v>
      </c>
      <c r="E3283" s="1">
        <v>48.627468109130902</v>
      </c>
      <c r="F3283" s="1">
        <v>84.8</v>
      </c>
      <c r="G3283" s="1">
        <v>85.533676292044902</v>
      </c>
      <c r="H3283" s="4">
        <f t="shared" si="310"/>
        <v>31.8532985448843</v>
      </c>
      <c r="I3283" s="4">
        <f t="shared" si="311"/>
        <v>70980.055937946716</v>
      </c>
      <c r="J3283" s="5">
        <f t="shared" si="312"/>
        <v>2.2462440892796632E-3</v>
      </c>
      <c r="K3283" s="4">
        <f t="shared" si="313"/>
        <v>2.2462440892796632E-3</v>
      </c>
      <c r="L3283" s="4">
        <f t="shared" si="314"/>
        <v>2.2462440892796632E-3</v>
      </c>
      <c r="M3283" s="4">
        <f t="shared" si="315"/>
        <v>2.2462459782301644E-3</v>
      </c>
    </row>
    <row r="3284" spans="1:13" x14ac:dyDescent="0.3">
      <c r="A3284" s="1">
        <v>3282</v>
      </c>
      <c r="B3284" s="1">
        <v>31.914062036408598</v>
      </c>
      <c r="C3284" s="1">
        <v>-95.400022125266801</v>
      </c>
      <c r="D3284" s="1">
        <v>336.62499809265302</v>
      </c>
      <c r="E3284" s="1">
        <v>48.627468109130902</v>
      </c>
      <c r="F3284" s="1">
        <v>84.8</v>
      </c>
      <c r="G3284" s="1">
        <v>85.616889051130698</v>
      </c>
      <c r="H3284" s="4">
        <f t="shared" si="310"/>
        <v>31.914062036408598</v>
      </c>
      <c r="I3284" s="4">
        <f t="shared" si="311"/>
        <v>71011.969999983121</v>
      </c>
      <c r="J3284" s="5">
        <f t="shared" si="312"/>
        <v>2.6074010569655686E-3</v>
      </c>
      <c r="K3284" s="4">
        <f t="shared" si="313"/>
        <v>2.6074010569655686E-3</v>
      </c>
      <c r="L3284" s="4">
        <f t="shared" si="314"/>
        <v>2.6074010569655686E-3</v>
      </c>
      <c r="M3284" s="4">
        <f t="shared" si="315"/>
        <v>2.6074040113947886E-3</v>
      </c>
    </row>
    <row r="3285" spans="1:13" x14ac:dyDescent="0.3">
      <c r="A3285" s="1">
        <v>3283</v>
      </c>
      <c r="B3285" s="1">
        <v>31.901041865347299</v>
      </c>
      <c r="C3285" s="1">
        <v>-95.100010681047806</v>
      </c>
      <c r="D3285" s="1">
        <v>336.625</v>
      </c>
      <c r="E3285" s="1">
        <v>48.627468109130902</v>
      </c>
      <c r="F3285" s="1">
        <v>84.8</v>
      </c>
      <c r="G3285" s="1">
        <v>85.713087030882093</v>
      </c>
      <c r="H3285" s="4">
        <f t="shared" si="310"/>
        <v>31.901041865347299</v>
      </c>
      <c r="I3285" s="4">
        <f t="shared" si="311"/>
        <v>71043.87104184847</v>
      </c>
      <c r="J3285" s="5">
        <f t="shared" si="312"/>
        <v>3.0155121628140432E-3</v>
      </c>
      <c r="K3285" s="4">
        <f t="shared" si="313"/>
        <v>3.0155121628140432E-3</v>
      </c>
      <c r="L3285" s="4">
        <f t="shared" si="314"/>
        <v>3.0155121628140432E-3</v>
      </c>
      <c r="M3285" s="4">
        <f t="shared" si="315"/>
        <v>3.0155167329990401E-3</v>
      </c>
    </row>
    <row r="3286" spans="1:13" x14ac:dyDescent="0.3">
      <c r="A3286" s="1">
        <v>3284</v>
      </c>
      <c r="B3286" s="1">
        <v>31.948784357969</v>
      </c>
      <c r="C3286" s="1">
        <v>-95.100006103515597</v>
      </c>
      <c r="D3286" s="1">
        <v>336.87499809263801</v>
      </c>
      <c r="E3286" s="1">
        <v>48.627468109130902</v>
      </c>
      <c r="F3286" s="1">
        <v>84.8</v>
      </c>
      <c r="G3286" s="1">
        <v>85.823799388769103</v>
      </c>
      <c r="H3286" s="4">
        <f t="shared" si="310"/>
        <v>31.948784357969</v>
      </c>
      <c r="I3286" s="4">
        <f t="shared" si="311"/>
        <v>71075.81982620644</v>
      </c>
      <c r="J3286" s="5">
        <f t="shared" si="312"/>
        <v>3.4653073696494226E-3</v>
      </c>
      <c r="K3286" s="4">
        <f t="shared" si="313"/>
        <v>3.4653073696494226E-3</v>
      </c>
      <c r="L3286" s="4">
        <f t="shared" si="314"/>
        <v>3.4653073696494226E-3</v>
      </c>
      <c r="M3286" s="4">
        <f t="shared" si="315"/>
        <v>3.4653143051271754E-3</v>
      </c>
    </row>
    <row r="3287" spans="1:13" x14ac:dyDescent="0.3">
      <c r="A3287" s="1">
        <v>3285</v>
      </c>
      <c r="B3287" s="1">
        <v>31.927083498901698</v>
      </c>
      <c r="C3287" s="1">
        <v>-89.400045013436696</v>
      </c>
      <c r="D3287" s="1">
        <v>336.50000286102102</v>
      </c>
      <c r="E3287" s="1">
        <v>48.627468109130902</v>
      </c>
      <c r="F3287" s="1">
        <v>84.8</v>
      </c>
      <c r="G3287" s="1">
        <v>85.950786001969206</v>
      </c>
      <c r="H3287" s="4">
        <f t="shared" si="310"/>
        <v>31.927083498901698</v>
      </c>
      <c r="I3287" s="4">
        <f t="shared" si="311"/>
        <v>71107.74690970534</v>
      </c>
      <c r="J3287" s="5">
        <f t="shared" si="312"/>
        <v>3.9773947158208518E-3</v>
      </c>
      <c r="K3287" s="4">
        <f t="shared" si="313"/>
        <v>3.9773947158208518E-3</v>
      </c>
      <c r="L3287" s="4">
        <f t="shared" si="314"/>
        <v>3.9773947158208518E-3</v>
      </c>
      <c r="M3287" s="4">
        <f t="shared" si="315"/>
        <v>3.9774052027399722E-3</v>
      </c>
    </row>
    <row r="3288" spans="1:13" x14ac:dyDescent="0.3">
      <c r="A3288" s="1">
        <v>3286</v>
      </c>
      <c r="B3288" s="1">
        <v>31.940104067325699</v>
      </c>
      <c r="C3288" s="1">
        <v>-95.999949646037805</v>
      </c>
      <c r="D3288" s="1">
        <v>336.25000190734801</v>
      </c>
      <c r="E3288" s="1">
        <v>48.627468109130902</v>
      </c>
      <c r="F3288" s="1">
        <v>84.8</v>
      </c>
      <c r="G3288" s="1">
        <v>86.096065442272007</v>
      </c>
      <c r="H3288" s="4">
        <f t="shared" si="310"/>
        <v>31.940104067325699</v>
      </c>
      <c r="I3288" s="4">
        <f t="shared" si="311"/>
        <v>71139.687013772666</v>
      </c>
      <c r="J3288" s="5">
        <f t="shared" si="312"/>
        <v>4.5484961475570065E-3</v>
      </c>
      <c r="K3288" s="4">
        <f t="shared" si="313"/>
        <v>4.5484961475570065E-3</v>
      </c>
      <c r="L3288" s="4">
        <f t="shared" si="314"/>
        <v>4.5484961475570065E-3</v>
      </c>
      <c r="M3288" s="4">
        <f t="shared" si="315"/>
        <v>4.5485118315372495E-3</v>
      </c>
    </row>
    <row r="3289" spans="1:13" x14ac:dyDescent="0.3">
      <c r="A3289" s="1">
        <v>3287</v>
      </c>
      <c r="B3289" s="1">
        <v>31.9357638888889</v>
      </c>
      <c r="C3289" s="1">
        <v>-96.900001525878906</v>
      </c>
      <c r="D3289" s="1">
        <v>336.375</v>
      </c>
      <c r="E3289" s="1">
        <v>48.627468109130902</v>
      </c>
      <c r="F3289" s="1">
        <v>88.837000000000003</v>
      </c>
      <c r="G3289" s="1">
        <v>86.245904084100502</v>
      </c>
      <c r="H3289" s="4">
        <f t="shared" si="310"/>
        <v>31.9357638888889</v>
      </c>
      <c r="I3289" s="4">
        <f t="shared" si="311"/>
        <v>71171.622777661556</v>
      </c>
      <c r="J3289" s="5">
        <f t="shared" si="312"/>
        <v>4.6918759278724211E-3</v>
      </c>
      <c r="K3289" s="4">
        <f t="shared" si="313"/>
        <v>4.6918759278724211E-3</v>
      </c>
      <c r="L3289" s="4">
        <f t="shared" si="314"/>
        <v>4.6918759278724211E-3</v>
      </c>
      <c r="M3289" s="4">
        <f t="shared" si="315"/>
        <v>4.6918931423009192E-3</v>
      </c>
    </row>
    <row r="3290" spans="1:13" x14ac:dyDescent="0.3">
      <c r="A3290" s="1">
        <v>3288</v>
      </c>
      <c r="B3290" s="1">
        <v>31.9357638888889</v>
      </c>
      <c r="C3290" s="1">
        <v>-96.300003051757798</v>
      </c>
      <c r="D3290" s="1">
        <v>336.5</v>
      </c>
      <c r="E3290" s="1">
        <v>48.627468109130902</v>
      </c>
      <c r="F3290" s="1">
        <v>88.837000000000003</v>
      </c>
      <c r="G3290" s="1">
        <v>86.370597795600204</v>
      </c>
      <c r="H3290" s="4">
        <f t="shared" si="310"/>
        <v>31.9357638888889</v>
      </c>
      <c r="I3290" s="4">
        <f t="shared" si="311"/>
        <v>71203.558541550447</v>
      </c>
      <c r="J3290" s="5">
        <f t="shared" si="312"/>
        <v>3.9045163263837224E-3</v>
      </c>
      <c r="K3290" s="4">
        <f t="shared" si="313"/>
        <v>3.9045163263837224E-3</v>
      </c>
      <c r="L3290" s="4">
        <f t="shared" si="314"/>
        <v>3.9045163263837224E-3</v>
      </c>
      <c r="M3290" s="4">
        <f t="shared" si="315"/>
        <v>3.9045262473382356E-3</v>
      </c>
    </row>
    <row r="3291" spans="1:13" x14ac:dyDescent="0.3">
      <c r="A3291" s="1">
        <v>3289</v>
      </c>
      <c r="B3291" s="1">
        <v>31.987846824861201</v>
      </c>
      <c r="C3291" s="1">
        <v>-95.100015258690505</v>
      </c>
      <c r="D3291" s="1">
        <v>336.749998092667</v>
      </c>
      <c r="E3291" s="1">
        <v>48.627468109130902</v>
      </c>
      <c r="F3291" s="1">
        <v>88.837000000000003</v>
      </c>
      <c r="G3291" s="1">
        <v>86.456085721650894</v>
      </c>
      <c r="H3291" s="4">
        <f t="shared" si="310"/>
        <v>31.987846824861201</v>
      </c>
      <c r="I3291" s="4">
        <f t="shared" si="311"/>
        <v>71235.546388375311</v>
      </c>
      <c r="J3291" s="5">
        <f t="shared" si="312"/>
        <v>2.6725126739148707E-3</v>
      </c>
      <c r="K3291" s="4">
        <f t="shared" si="313"/>
        <v>2.6725126739148707E-3</v>
      </c>
      <c r="L3291" s="4">
        <f t="shared" si="314"/>
        <v>2.6725126739148707E-3</v>
      </c>
      <c r="M3291" s="4">
        <f t="shared" si="315"/>
        <v>2.6725158552503275E-3</v>
      </c>
    </row>
    <row r="3292" spans="1:13" x14ac:dyDescent="0.3">
      <c r="A3292" s="1">
        <v>3290</v>
      </c>
      <c r="B3292" s="1">
        <v>32.0182291666667</v>
      </c>
      <c r="C3292" s="1">
        <v>-91.800003051757798</v>
      </c>
      <c r="D3292" s="1">
        <v>336.875</v>
      </c>
      <c r="E3292" s="1">
        <v>48.627468109130902</v>
      </c>
      <c r="F3292" s="1">
        <v>88.837000000000003</v>
      </c>
      <c r="G3292" s="1">
        <v>86.503726773333995</v>
      </c>
      <c r="H3292" s="4">
        <f t="shared" si="310"/>
        <v>32.0182291666667</v>
      </c>
      <c r="I3292" s="4">
        <f t="shared" si="311"/>
        <v>71267.564617541982</v>
      </c>
      <c r="J3292" s="5">
        <f t="shared" si="312"/>
        <v>1.4879352457349124E-3</v>
      </c>
      <c r="K3292" s="4">
        <f t="shared" si="313"/>
        <v>1.4879352457349124E-3</v>
      </c>
      <c r="L3292" s="4">
        <f t="shared" si="314"/>
        <v>1.4879352457349124E-3</v>
      </c>
      <c r="M3292" s="4">
        <f t="shared" si="315"/>
        <v>1.4879357947714868E-3</v>
      </c>
    </row>
    <row r="3293" spans="1:13" x14ac:dyDescent="0.3">
      <c r="A3293" s="1">
        <v>3291</v>
      </c>
      <c r="B3293" s="1">
        <v>31.9704868396012</v>
      </c>
      <c r="C3293" s="1">
        <v>-89.250038909367305</v>
      </c>
      <c r="D3293" s="1">
        <v>336.99999809268002</v>
      </c>
      <c r="E3293" s="1">
        <v>48.627468109130902</v>
      </c>
      <c r="F3293" s="1">
        <v>88.837000000000003</v>
      </c>
      <c r="G3293" s="1">
        <v>86.514278250025797</v>
      </c>
      <c r="H3293" s="4">
        <f t="shared" si="310"/>
        <v>31.9704868396012</v>
      </c>
      <c r="I3293" s="4">
        <f t="shared" si="311"/>
        <v>71299.53510438159</v>
      </c>
      <c r="J3293" s="5">
        <f t="shared" si="312"/>
        <v>3.3003803616565847E-4</v>
      </c>
      <c r="K3293" s="4">
        <f t="shared" si="313"/>
        <v>3.3003803616565847E-4</v>
      </c>
      <c r="L3293" s="4">
        <f t="shared" si="314"/>
        <v>3.3003803616565847E-4</v>
      </c>
      <c r="M3293" s="4">
        <f t="shared" si="315"/>
        <v>3.3003804215723002E-4</v>
      </c>
    </row>
    <row r="3294" spans="1:13" x14ac:dyDescent="0.3">
      <c r="A3294" s="1">
        <v>3292</v>
      </c>
      <c r="B3294" s="1">
        <v>31.9704861111111</v>
      </c>
      <c r="C3294" s="1">
        <v>-88.500005722086101</v>
      </c>
      <c r="D3294" s="1">
        <v>336.62500286104301</v>
      </c>
      <c r="E3294" s="1">
        <v>48.627468109130902</v>
      </c>
      <c r="F3294" s="1">
        <v>88.837000000000003</v>
      </c>
      <c r="G3294" s="1">
        <v>86.487907877383705</v>
      </c>
      <c r="H3294" s="4">
        <f t="shared" si="310"/>
        <v>31.9704861111111</v>
      </c>
      <c r="I3294" s="4">
        <f t="shared" si="311"/>
        <v>71331.505590492699</v>
      </c>
      <c r="J3294" s="5">
        <f t="shared" si="312"/>
        <v>-8.2483489773796674E-4</v>
      </c>
      <c r="K3294" s="4">
        <f t="shared" si="313"/>
        <v>-8.2483489773796674E-4</v>
      </c>
      <c r="L3294" s="4">
        <f t="shared" si="314"/>
        <v>-8.2483489773796674E-4</v>
      </c>
      <c r="M3294" s="4">
        <f t="shared" si="315"/>
        <v>-8.2483499126775775E-4</v>
      </c>
    </row>
    <row r="3295" spans="1:13" x14ac:dyDescent="0.3">
      <c r="A3295" s="1">
        <v>3293</v>
      </c>
      <c r="B3295" s="1">
        <v>31.987846957314702</v>
      </c>
      <c r="C3295" s="1">
        <v>-92.249942779974205</v>
      </c>
      <c r="D3295" s="1">
        <v>336.74999809266598</v>
      </c>
      <c r="E3295" s="1">
        <v>48.627468109130902</v>
      </c>
      <c r="F3295" s="1">
        <v>88.837000000000003</v>
      </c>
      <c r="G3295" s="1">
        <v>86.424196473503898</v>
      </c>
      <c r="H3295" s="4">
        <f t="shared" si="310"/>
        <v>31.987846957314702</v>
      </c>
      <c r="I3295" s="4">
        <f t="shared" si="311"/>
        <v>71363.493437450015</v>
      </c>
      <c r="J3295" s="5">
        <f t="shared" si="312"/>
        <v>-1.9917377985716068E-3</v>
      </c>
      <c r="K3295" s="4">
        <f t="shared" si="313"/>
        <v>-1.9917377985716068E-3</v>
      </c>
      <c r="L3295" s="4">
        <f t="shared" si="314"/>
        <v>-1.9917377985716068E-3</v>
      </c>
      <c r="M3295" s="4">
        <f t="shared" si="315"/>
        <v>-1.9917391154510582E-3</v>
      </c>
    </row>
    <row r="3296" spans="1:13" x14ac:dyDescent="0.3">
      <c r="A3296" s="1">
        <v>3294</v>
      </c>
      <c r="B3296" s="1">
        <v>31.974826488230701</v>
      </c>
      <c r="C3296" s="1">
        <v>-91.050012207072299</v>
      </c>
      <c r="D3296" s="1">
        <v>336.87499904631898</v>
      </c>
      <c r="E3296" s="1">
        <v>48.627468109130902</v>
      </c>
      <c r="F3296" s="1">
        <v>88.837000000000003</v>
      </c>
      <c r="G3296" s="1">
        <v>86.322131285629695</v>
      </c>
      <c r="H3296" s="4">
        <f t="shared" si="310"/>
        <v>31.974826488230701</v>
      </c>
      <c r="I3296" s="4">
        <f t="shared" si="311"/>
        <v>71395.468263938252</v>
      </c>
      <c r="J3296" s="5">
        <f t="shared" si="312"/>
        <v>-3.1920482167986466E-3</v>
      </c>
      <c r="K3296" s="4">
        <f t="shared" si="313"/>
        <v>-3.1920482167986466E-3</v>
      </c>
      <c r="L3296" s="4">
        <f t="shared" si="314"/>
        <v>-3.1920482167986466E-3</v>
      </c>
      <c r="M3296" s="4">
        <f t="shared" si="315"/>
        <v>-3.1920536375447902E-3</v>
      </c>
    </row>
    <row r="3297" spans="1:13" x14ac:dyDescent="0.3">
      <c r="A3297" s="1">
        <v>3295</v>
      </c>
      <c r="B3297" s="1">
        <v>31.9791666666667</v>
      </c>
      <c r="C3297" s="1">
        <v>-89.100006103515597</v>
      </c>
      <c r="D3297" s="1">
        <v>336.75</v>
      </c>
      <c r="E3297" s="1">
        <v>48.627468109130902</v>
      </c>
      <c r="F3297" s="1">
        <v>88.837000000000003</v>
      </c>
      <c r="G3297" s="1">
        <v>86.180089891493495</v>
      </c>
      <c r="H3297" s="4">
        <f t="shared" si="310"/>
        <v>31.9791666666667</v>
      </c>
      <c r="I3297" s="4">
        <f t="shared" si="311"/>
        <v>71427.447430604923</v>
      </c>
      <c r="J3297" s="5">
        <f t="shared" si="312"/>
        <v>-4.4416852889495716E-3</v>
      </c>
      <c r="K3297" s="4">
        <f t="shared" si="313"/>
        <v>-4.4416852889495716E-3</v>
      </c>
      <c r="L3297" s="4">
        <f t="shared" si="314"/>
        <v>-4.4416852889495716E-3</v>
      </c>
      <c r="M3297" s="4">
        <f t="shared" si="315"/>
        <v>-4.4416998937610941E-3</v>
      </c>
    </row>
    <row r="3298" spans="1:13" x14ac:dyDescent="0.3">
      <c r="A3298" s="1">
        <v>3296</v>
      </c>
      <c r="B3298" s="1">
        <v>31.983506911330998</v>
      </c>
      <c r="C3298" s="1">
        <v>-89.549999618581793</v>
      </c>
      <c r="D3298" s="1">
        <v>336.75</v>
      </c>
      <c r="E3298" s="1">
        <v>48.627468109130902</v>
      </c>
      <c r="F3298" s="1">
        <v>88.837000000000003</v>
      </c>
      <c r="G3298" s="1">
        <v>85.995814409386597</v>
      </c>
      <c r="H3298" s="4">
        <f t="shared" si="310"/>
        <v>31.983506911330998</v>
      </c>
      <c r="I3298" s="4">
        <f t="shared" si="311"/>
        <v>71459.430937516256</v>
      </c>
      <c r="J3298" s="5">
        <f t="shared" si="312"/>
        <v>-5.7615783853150106E-3</v>
      </c>
      <c r="K3298" s="4">
        <f t="shared" si="313"/>
        <v>-5.7615783853150106E-3</v>
      </c>
      <c r="L3298" s="4">
        <f t="shared" si="314"/>
        <v>-5.7615783853150106E-3</v>
      </c>
      <c r="M3298" s="4">
        <f t="shared" si="315"/>
        <v>-5.7616102624778913E-3</v>
      </c>
    </row>
    <row r="3299" spans="1:13" x14ac:dyDescent="0.3">
      <c r="A3299" s="1">
        <v>3297</v>
      </c>
      <c r="B3299" s="1">
        <v>32.018228901757297</v>
      </c>
      <c r="C3299" s="1">
        <v>-86.1000324248878</v>
      </c>
      <c r="D3299" s="1">
        <v>336.99999809265302</v>
      </c>
      <c r="E3299" s="1">
        <v>48.627468109130902</v>
      </c>
      <c r="F3299" s="1">
        <v>84.800030799847406</v>
      </c>
      <c r="G3299" s="1">
        <v>85.782418463684095</v>
      </c>
      <c r="H3299" s="4">
        <f t="shared" si="310"/>
        <v>32.018228901757297</v>
      </c>
      <c r="I3299" s="4">
        <f t="shared" si="311"/>
        <v>71491.44916641801</v>
      </c>
      <c r="J3299" s="5">
        <f t="shared" si="312"/>
        <v>-6.6648266635007201E-3</v>
      </c>
      <c r="K3299" s="4">
        <f t="shared" si="313"/>
        <v>-6.6648266635007201E-3</v>
      </c>
      <c r="L3299" s="4">
        <f t="shared" si="314"/>
        <v>-6.6648266635007201E-3</v>
      </c>
      <c r="M3299" s="4">
        <f t="shared" si="315"/>
        <v>-6.6648760063254134E-3</v>
      </c>
    </row>
    <row r="3300" spans="1:13" x14ac:dyDescent="0.3">
      <c r="A3300" s="1">
        <v>3298</v>
      </c>
      <c r="B3300" s="1">
        <v>32.005208532013903</v>
      </c>
      <c r="C3300" s="1">
        <v>-83.100051879536295</v>
      </c>
      <c r="D3300" s="1">
        <v>337.24999618533201</v>
      </c>
      <c r="E3300" s="1">
        <v>48.627468109130902</v>
      </c>
      <c r="F3300" s="1">
        <v>84.8</v>
      </c>
      <c r="G3300" s="1">
        <v>85.568595760650496</v>
      </c>
      <c r="H3300" s="4">
        <f t="shared" si="310"/>
        <v>32.005208532013903</v>
      </c>
      <c r="I3300" s="4">
        <f t="shared" si="311"/>
        <v>71523.45437495003</v>
      </c>
      <c r="J3300" s="5">
        <f t="shared" si="312"/>
        <v>-6.6808720468019746E-3</v>
      </c>
      <c r="K3300" s="4">
        <f t="shared" si="313"/>
        <v>-6.6808720468019746E-3</v>
      </c>
      <c r="L3300" s="4">
        <f t="shared" si="314"/>
        <v>-6.6808720468019746E-3</v>
      </c>
      <c r="M3300" s="4">
        <f t="shared" si="315"/>
        <v>-6.6809217468645071E-3</v>
      </c>
    </row>
    <row r="3301" spans="1:13" x14ac:dyDescent="0.3">
      <c r="A3301" s="1">
        <v>3299</v>
      </c>
      <c r="B3301" s="1">
        <v>31.983507110013999</v>
      </c>
      <c r="C3301" s="1">
        <v>-82.350011825601698</v>
      </c>
      <c r="D3301" s="1">
        <v>337.37499904631898</v>
      </c>
      <c r="E3301" s="1">
        <v>48.627468109130902</v>
      </c>
      <c r="F3301" s="1">
        <v>84.8</v>
      </c>
      <c r="G3301" s="1">
        <v>85.3669904885584</v>
      </c>
      <c r="H3301" s="4">
        <f t="shared" si="310"/>
        <v>31.983507110013999</v>
      </c>
      <c r="I3301" s="4">
        <f t="shared" si="311"/>
        <v>71555.43788206004</v>
      </c>
      <c r="J3301" s="5">
        <f t="shared" si="312"/>
        <v>-6.3034135499472153E-3</v>
      </c>
      <c r="K3301" s="4">
        <f t="shared" si="313"/>
        <v>-6.3034135499472153E-3</v>
      </c>
      <c r="L3301" s="4">
        <f t="shared" si="314"/>
        <v>-6.3034135499472153E-3</v>
      </c>
      <c r="M3301" s="4">
        <f t="shared" si="315"/>
        <v>-6.3034552929721894E-3</v>
      </c>
    </row>
    <row r="3302" spans="1:13" x14ac:dyDescent="0.3">
      <c r="A3302" s="1">
        <v>3300</v>
      </c>
      <c r="B3302" s="1">
        <v>31.996527579097201</v>
      </c>
      <c r="C3302" s="1">
        <v>-83.2499862672869</v>
      </c>
      <c r="D3302" s="1">
        <v>337.25000190733402</v>
      </c>
      <c r="E3302" s="1">
        <v>48.627468109130902</v>
      </c>
      <c r="F3302" s="1">
        <v>84.8</v>
      </c>
      <c r="G3302" s="1">
        <v>85.174398064170703</v>
      </c>
      <c r="H3302" s="4">
        <f t="shared" si="310"/>
        <v>31.996527579097201</v>
      </c>
      <c r="I3302" s="4">
        <f t="shared" si="311"/>
        <v>71587.434409639143</v>
      </c>
      <c r="J3302" s="5">
        <f t="shared" si="312"/>
        <v>-6.0191664208435912E-3</v>
      </c>
      <c r="K3302" s="4">
        <f t="shared" si="313"/>
        <v>-6.0191664208435912E-3</v>
      </c>
      <c r="L3302" s="4">
        <f t="shared" si="314"/>
        <v>-6.0191664208435912E-3</v>
      </c>
      <c r="M3302" s="4">
        <f t="shared" si="315"/>
        <v>-6.0192027675349822E-3</v>
      </c>
    </row>
    <row r="3303" spans="1:13" x14ac:dyDescent="0.3">
      <c r="A3303" s="1">
        <v>3301</v>
      </c>
      <c r="B3303" s="1">
        <v>32.0008680555556</v>
      </c>
      <c r="C3303" s="1">
        <v>-82.350006103515597</v>
      </c>
      <c r="D3303" s="1">
        <v>337.125</v>
      </c>
      <c r="E3303" s="1">
        <v>48.627468109130902</v>
      </c>
      <c r="F3303" s="1">
        <v>84.8</v>
      </c>
      <c r="G3303" s="1">
        <v>84.987757049553196</v>
      </c>
      <c r="H3303" s="4">
        <f t="shared" si="310"/>
        <v>32.0008680555556</v>
      </c>
      <c r="I3303" s="4">
        <f t="shared" si="311"/>
        <v>71619.435277694705</v>
      </c>
      <c r="J3303" s="5">
        <f t="shared" si="312"/>
        <v>-5.8323734935404265E-3</v>
      </c>
      <c r="K3303" s="4">
        <f t="shared" si="313"/>
        <v>-5.8323734935404265E-3</v>
      </c>
      <c r="L3303" s="4">
        <f t="shared" si="314"/>
        <v>-5.8323734935404265E-3</v>
      </c>
      <c r="M3303" s="4">
        <f t="shared" si="315"/>
        <v>-5.8324065602804046E-3</v>
      </c>
    </row>
    <row r="3304" spans="1:13" x14ac:dyDescent="0.3">
      <c r="A3304" s="1">
        <v>3302</v>
      </c>
      <c r="B3304" s="1">
        <v>32.0008680555556</v>
      </c>
      <c r="C3304" s="1">
        <v>-84.450004577636705</v>
      </c>
      <c r="D3304" s="1">
        <v>337.125</v>
      </c>
      <c r="E3304" s="1">
        <v>48.235309600830099</v>
      </c>
      <c r="F3304" s="1">
        <v>84.8</v>
      </c>
      <c r="G3304" s="1">
        <v>84.804100610033899</v>
      </c>
      <c r="H3304" s="4">
        <f t="shared" si="310"/>
        <v>32.0008680555556</v>
      </c>
      <c r="I3304" s="4">
        <f t="shared" si="311"/>
        <v>71651.436145750267</v>
      </c>
      <c r="J3304" s="5">
        <f t="shared" si="312"/>
        <v>-5.7391080517083777E-3</v>
      </c>
      <c r="K3304" s="4">
        <f t="shared" si="313"/>
        <v>-5.7391080517083777E-3</v>
      </c>
      <c r="L3304" s="4">
        <f t="shared" si="314"/>
        <v>-5.7391080517083777E-3</v>
      </c>
      <c r="M3304" s="4">
        <f t="shared" si="315"/>
        <v>-5.7391395573545226E-3</v>
      </c>
    </row>
    <row r="3305" spans="1:13" x14ac:dyDescent="0.3">
      <c r="A3305" s="1">
        <v>3303</v>
      </c>
      <c r="B3305" s="1">
        <v>32.0052083333333</v>
      </c>
      <c r="C3305" s="1">
        <v>-84.900001525878906</v>
      </c>
      <c r="D3305" s="1">
        <v>337.25</v>
      </c>
      <c r="E3305" s="1">
        <v>48.235309600830099</v>
      </c>
      <c r="F3305" s="1">
        <v>84.8</v>
      </c>
      <c r="G3305" s="1">
        <v>84.620509353572203</v>
      </c>
      <c r="H3305" s="4">
        <f t="shared" si="310"/>
        <v>32.0052083333333</v>
      </c>
      <c r="I3305" s="4">
        <f t="shared" si="311"/>
        <v>71683.441354083596</v>
      </c>
      <c r="J3305" s="5">
        <f t="shared" si="312"/>
        <v>-5.7362931229691947E-3</v>
      </c>
      <c r="K3305" s="4">
        <f t="shared" si="313"/>
        <v>-5.7362931229691947E-3</v>
      </c>
      <c r="L3305" s="4">
        <f t="shared" si="314"/>
        <v>-5.7362931229691947E-3</v>
      </c>
      <c r="M3305" s="4">
        <f t="shared" si="315"/>
        <v>-5.7363245822787678E-3</v>
      </c>
    </row>
    <row r="3306" spans="1:13" x14ac:dyDescent="0.3">
      <c r="A3306" s="1">
        <v>3304</v>
      </c>
      <c r="B3306" s="1">
        <v>32.0052083333333</v>
      </c>
      <c r="C3306" s="1">
        <v>-82.200025176809206</v>
      </c>
      <c r="D3306" s="1">
        <v>337.25</v>
      </c>
      <c r="E3306" s="1">
        <v>48.235309600830099</v>
      </c>
      <c r="F3306" s="1">
        <v>84.8</v>
      </c>
      <c r="G3306" s="1">
        <v>84.434064924273898</v>
      </c>
      <c r="H3306" s="4">
        <f t="shared" si="310"/>
        <v>32.0052083333333</v>
      </c>
      <c r="I3306" s="4">
        <f t="shared" si="311"/>
        <v>71715.446562416924</v>
      </c>
      <c r="J3306" s="5">
        <f t="shared" si="312"/>
        <v>-5.8254402644873282E-3</v>
      </c>
      <c r="K3306" s="4">
        <f t="shared" si="313"/>
        <v>-5.8254402644873282E-3</v>
      </c>
      <c r="L3306" s="4">
        <f t="shared" si="314"/>
        <v>-5.8254402644873282E-3</v>
      </c>
      <c r="M3306" s="4">
        <f t="shared" si="315"/>
        <v>-5.8254732134420568E-3</v>
      </c>
    </row>
    <row r="3307" spans="1:13" x14ac:dyDescent="0.3">
      <c r="A3307" s="1">
        <v>3305</v>
      </c>
      <c r="B3307" s="1">
        <v>32.0052083333333</v>
      </c>
      <c r="C3307" s="1">
        <v>-75.600106810737799</v>
      </c>
      <c r="D3307" s="1">
        <v>337.74999237066299</v>
      </c>
      <c r="E3307" s="1">
        <v>48.235309600830099</v>
      </c>
      <c r="F3307" s="1">
        <v>84.8</v>
      </c>
      <c r="G3307" s="1">
        <v>84.241803612375605</v>
      </c>
      <c r="H3307" s="4">
        <f t="shared" si="310"/>
        <v>32.0052083333333</v>
      </c>
      <c r="I3307" s="4">
        <f t="shared" si="311"/>
        <v>71747.451770750253</v>
      </c>
      <c r="J3307" s="5">
        <f t="shared" si="312"/>
        <v>-6.0071882643567397E-3</v>
      </c>
      <c r="K3307" s="4">
        <f t="shared" si="313"/>
        <v>-6.0071882643567397E-3</v>
      </c>
      <c r="L3307" s="4">
        <f t="shared" si="314"/>
        <v>-6.0071882643567397E-3</v>
      </c>
      <c r="M3307" s="4">
        <f t="shared" si="315"/>
        <v>-6.0072243944872877E-3</v>
      </c>
    </row>
    <row r="3308" spans="1:13" x14ac:dyDescent="0.3">
      <c r="A3308" s="1">
        <v>3306</v>
      </c>
      <c r="B3308" s="1">
        <v>32.0399302906442</v>
      </c>
      <c r="C3308" s="1">
        <v>-67.650062180027007</v>
      </c>
      <c r="D3308" s="1">
        <v>338.37499523159499</v>
      </c>
      <c r="E3308" s="1">
        <v>48.235309600830099</v>
      </c>
      <c r="F3308" s="1">
        <v>84.8</v>
      </c>
      <c r="G3308" s="1">
        <v>84.040669243287894</v>
      </c>
      <c r="H3308" s="4">
        <f t="shared" si="310"/>
        <v>32.0399302906442</v>
      </c>
      <c r="I3308" s="4">
        <f t="shared" si="311"/>
        <v>71779.491701040897</v>
      </c>
      <c r="J3308" s="5">
        <f t="shared" si="312"/>
        <v>-6.2776156896459699E-3</v>
      </c>
      <c r="K3308" s="4">
        <f t="shared" si="313"/>
        <v>-6.2776156896459699E-3</v>
      </c>
      <c r="L3308" s="4">
        <f t="shared" si="314"/>
        <v>-6.2776156896459699E-3</v>
      </c>
      <c r="M3308" s="4">
        <f t="shared" si="315"/>
        <v>-6.2776569222370068E-3</v>
      </c>
    </row>
    <row r="3309" spans="1:13" x14ac:dyDescent="0.3">
      <c r="A3309" s="1">
        <v>3307</v>
      </c>
      <c r="B3309" s="1">
        <v>32.026910020240798</v>
      </c>
      <c r="C3309" s="1">
        <v>-65.100064467379198</v>
      </c>
      <c r="D3309" s="1">
        <v>338.62499427804198</v>
      </c>
      <c r="E3309" s="1">
        <v>48.235309600830099</v>
      </c>
      <c r="F3309" s="1">
        <v>81.608073057955707</v>
      </c>
      <c r="G3309" s="1">
        <v>83.840149267902802</v>
      </c>
      <c r="H3309" s="4">
        <f t="shared" si="310"/>
        <v>32.026910020240798</v>
      </c>
      <c r="I3309" s="4">
        <f t="shared" si="311"/>
        <v>71811.518611061139</v>
      </c>
      <c r="J3309" s="5">
        <f t="shared" si="312"/>
        <v>-6.26098413048166E-3</v>
      </c>
      <c r="K3309" s="4">
        <f t="shared" si="313"/>
        <v>-6.26098413048166E-3</v>
      </c>
      <c r="L3309" s="4">
        <f t="shared" si="314"/>
        <v>-6.26098413048166E-3</v>
      </c>
      <c r="M3309" s="4">
        <f t="shared" si="315"/>
        <v>-6.2610250362184613E-3</v>
      </c>
    </row>
    <row r="3310" spans="1:13" x14ac:dyDescent="0.3">
      <c r="A3310" s="1">
        <v>3308</v>
      </c>
      <c r="B3310" s="1">
        <v>31.9965277777778</v>
      </c>
      <c r="C3310" s="1">
        <v>-68.100006103515597</v>
      </c>
      <c r="D3310" s="1">
        <v>338.375</v>
      </c>
      <c r="E3310" s="1">
        <v>48.235309600830099</v>
      </c>
      <c r="F3310" s="1">
        <v>81.608000000000004</v>
      </c>
      <c r="G3310" s="1">
        <v>83.662425864889997</v>
      </c>
      <c r="H3310" s="4">
        <f t="shared" si="310"/>
        <v>31.9965277777778</v>
      </c>
      <c r="I3310" s="4">
        <f t="shared" si="311"/>
        <v>71843.51513883892</v>
      </c>
      <c r="J3310" s="5">
        <f t="shared" si="312"/>
        <v>-5.5544590415288111E-3</v>
      </c>
      <c r="K3310" s="4">
        <f t="shared" si="313"/>
        <v>-5.5544590415288111E-3</v>
      </c>
      <c r="L3310" s="4">
        <f t="shared" si="314"/>
        <v>-5.5544590415288111E-3</v>
      </c>
      <c r="M3310" s="4">
        <f t="shared" si="315"/>
        <v>-5.5544876029678461E-3</v>
      </c>
    </row>
    <row r="3311" spans="1:13" x14ac:dyDescent="0.3">
      <c r="A3311" s="1">
        <v>3309</v>
      </c>
      <c r="B3311" s="1">
        <v>32.000868022442198</v>
      </c>
      <c r="C3311" s="1">
        <v>-69.599994659517904</v>
      </c>
      <c r="D3311" s="1">
        <v>338.375</v>
      </c>
      <c r="E3311" s="1">
        <v>48.235309600830099</v>
      </c>
      <c r="F3311" s="1">
        <v>81.608000000000004</v>
      </c>
      <c r="G3311" s="1">
        <v>83.517359205153994</v>
      </c>
      <c r="H3311" s="4">
        <f t="shared" si="310"/>
        <v>32.000868022442198</v>
      </c>
      <c r="I3311" s="4">
        <f t="shared" si="311"/>
        <v>71875.516006861362</v>
      </c>
      <c r="J3311" s="5">
        <f t="shared" si="312"/>
        <v>-4.5332101502455324E-3</v>
      </c>
      <c r="K3311" s="4">
        <f t="shared" si="313"/>
        <v>-4.5332101502455324E-3</v>
      </c>
      <c r="L3311" s="4">
        <f t="shared" si="314"/>
        <v>-4.5332101502455324E-3</v>
      </c>
      <c r="M3311" s="4">
        <f t="shared" si="315"/>
        <v>-4.533225676629545E-3</v>
      </c>
    </row>
    <row r="3312" spans="1:13" x14ac:dyDescent="0.3">
      <c r="A3312" s="1">
        <v>3310</v>
      </c>
      <c r="B3312" s="1">
        <v>31.9921875</v>
      </c>
      <c r="C3312" s="1">
        <v>-69.150001525878906</v>
      </c>
      <c r="D3312" s="1">
        <v>338.5</v>
      </c>
      <c r="E3312" s="1">
        <v>48.235309600830099</v>
      </c>
      <c r="F3312" s="1">
        <v>81.608000000000004</v>
      </c>
      <c r="G3312" s="1">
        <v>83.402643607872093</v>
      </c>
      <c r="H3312" s="4">
        <f t="shared" si="310"/>
        <v>31.9921875</v>
      </c>
      <c r="I3312" s="4">
        <f t="shared" si="311"/>
        <v>71907.508194361362</v>
      </c>
      <c r="J3312" s="5">
        <f t="shared" si="312"/>
        <v>-3.5857378393365797E-3</v>
      </c>
      <c r="K3312" s="4">
        <f t="shared" si="313"/>
        <v>-3.5857378393365797E-3</v>
      </c>
      <c r="L3312" s="4">
        <f t="shared" si="314"/>
        <v>-3.5857378393365797E-3</v>
      </c>
      <c r="M3312" s="4">
        <f t="shared" si="315"/>
        <v>-3.5857455233278901E-3</v>
      </c>
    </row>
    <row r="3313" spans="1:13" x14ac:dyDescent="0.3">
      <c r="A3313" s="1">
        <v>3311</v>
      </c>
      <c r="B3313" s="1">
        <v>31.961805787349501</v>
      </c>
      <c r="C3313" s="1">
        <v>-69.150001525878906</v>
      </c>
      <c r="D3313" s="1">
        <v>338.250001907333</v>
      </c>
      <c r="E3313" s="1">
        <v>48.235309600830099</v>
      </c>
      <c r="F3313" s="1">
        <v>81.608000000000004</v>
      </c>
      <c r="G3313" s="1">
        <v>83.316455560607096</v>
      </c>
      <c r="H3313" s="4">
        <f t="shared" si="310"/>
        <v>31.961805787349501</v>
      </c>
      <c r="I3313" s="4">
        <f t="shared" si="311"/>
        <v>71939.470000148707</v>
      </c>
      <c r="J3313" s="5">
        <f t="shared" si="312"/>
        <v>-2.6965950496799043E-3</v>
      </c>
      <c r="K3313" s="4">
        <f t="shared" si="313"/>
        <v>-2.6965950496799043E-3</v>
      </c>
      <c r="L3313" s="4">
        <f t="shared" si="314"/>
        <v>-2.6965950496799043E-3</v>
      </c>
      <c r="M3313" s="4">
        <f t="shared" si="315"/>
        <v>-2.6965983177951991E-3</v>
      </c>
    </row>
    <row r="3314" spans="1:13" x14ac:dyDescent="0.3">
      <c r="A3314" s="1">
        <v>3312</v>
      </c>
      <c r="B3314" s="1">
        <v>31.9270833333333</v>
      </c>
      <c r="C3314" s="1">
        <v>-71.100006103515597</v>
      </c>
      <c r="D3314" s="1">
        <v>338</v>
      </c>
      <c r="E3314" s="1">
        <v>48.235309600830099</v>
      </c>
      <c r="F3314" s="1">
        <v>81.608000000000004</v>
      </c>
      <c r="G3314" s="1">
        <v>83.257425023191502</v>
      </c>
      <c r="H3314" s="4">
        <f t="shared" si="310"/>
        <v>31.9270833333333</v>
      </c>
      <c r="I3314" s="4">
        <f t="shared" si="311"/>
        <v>71971.397083482036</v>
      </c>
      <c r="J3314" s="5">
        <f t="shared" si="312"/>
        <v>-1.8489173219892621E-3</v>
      </c>
      <c r="K3314" s="4">
        <f t="shared" si="313"/>
        <v>-1.8489173219892621E-3</v>
      </c>
      <c r="L3314" s="4">
        <f t="shared" si="314"/>
        <v>-1.8489173219892621E-3</v>
      </c>
      <c r="M3314" s="4">
        <f t="shared" si="315"/>
        <v>-1.8489183754100671E-3</v>
      </c>
    </row>
    <row r="3315" spans="1:13" x14ac:dyDescent="0.3">
      <c r="A3315" s="1">
        <v>3313</v>
      </c>
      <c r="B3315" s="1">
        <v>31.901042064024999</v>
      </c>
      <c r="C3315" s="1">
        <v>-72.899974060545901</v>
      </c>
      <c r="D3315" s="1">
        <v>337.750003814639</v>
      </c>
      <c r="E3315" s="1">
        <v>48.235309600830099</v>
      </c>
      <c r="F3315" s="1">
        <v>81.608000000000004</v>
      </c>
      <c r="G3315" s="1">
        <v>83.224613649648802</v>
      </c>
      <c r="H3315" s="4">
        <f t="shared" si="310"/>
        <v>31.901042064024999</v>
      </c>
      <c r="I3315" s="4">
        <f t="shared" si="311"/>
        <v>72003.298125546062</v>
      </c>
      <c r="J3315" s="5">
        <f t="shared" si="312"/>
        <v>-1.0285361047719871E-3</v>
      </c>
      <c r="K3315" s="4">
        <f t="shared" si="313"/>
        <v>-1.0285361047719871E-3</v>
      </c>
      <c r="L3315" s="4">
        <f t="shared" si="314"/>
        <v>-1.0285361047719871E-3</v>
      </c>
      <c r="M3315" s="4">
        <f t="shared" si="315"/>
        <v>-1.02853628611782E-3</v>
      </c>
    </row>
    <row r="3316" spans="1:13" x14ac:dyDescent="0.3">
      <c r="A3316" s="1">
        <v>3314</v>
      </c>
      <c r="B3316" s="1">
        <v>31.875000198683502</v>
      </c>
      <c r="C3316" s="1">
        <v>-78.149961471275901</v>
      </c>
      <c r="D3316" s="1">
        <v>337.25000381472398</v>
      </c>
      <c r="E3316" s="1">
        <v>48.235309600830099</v>
      </c>
      <c r="F3316" s="1">
        <v>81.608000000000004</v>
      </c>
      <c r="G3316" s="1">
        <v>83.217499872300706</v>
      </c>
      <c r="H3316" s="4">
        <f t="shared" si="310"/>
        <v>31.875000198683502</v>
      </c>
      <c r="I3316" s="4">
        <f t="shared" si="311"/>
        <v>72035.173125744739</v>
      </c>
      <c r="J3316" s="5">
        <f t="shared" si="312"/>
        <v>-2.231773271765943E-4</v>
      </c>
      <c r="K3316" s="4">
        <f t="shared" si="313"/>
        <v>-2.231773271765943E-4</v>
      </c>
      <c r="L3316" s="4">
        <f t="shared" si="314"/>
        <v>-2.231773271765943E-4</v>
      </c>
      <c r="M3316" s="4">
        <f t="shared" si="315"/>
        <v>-2.2317732902926815E-4</v>
      </c>
    </row>
    <row r="3317" spans="1:13" x14ac:dyDescent="0.3">
      <c r="A3317" s="1">
        <v>3315</v>
      </c>
      <c r="B3317" s="1">
        <v>31.8576388888889</v>
      </c>
      <c r="C3317" s="1">
        <v>-83.25</v>
      </c>
      <c r="D3317" s="1">
        <v>336.875</v>
      </c>
      <c r="E3317" s="1">
        <v>48.235309600830099</v>
      </c>
      <c r="F3317" s="1">
        <v>81.608000000000004</v>
      </c>
      <c r="G3317" s="1">
        <v>83.235970610957807</v>
      </c>
      <c r="H3317" s="4">
        <f t="shared" si="310"/>
        <v>31.8576388888889</v>
      </c>
      <c r="I3317" s="4">
        <f t="shared" si="311"/>
        <v>72067.03076463363</v>
      </c>
      <c r="J3317" s="5">
        <f t="shared" si="312"/>
        <v>5.7978994367792545E-4</v>
      </c>
      <c r="K3317" s="4">
        <f t="shared" si="313"/>
        <v>5.7978994367792545E-4</v>
      </c>
      <c r="L3317" s="4">
        <f t="shared" si="314"/>
        <v>5.7978994367792545E-4</v>
      </c>
      <c r="M3317" s="4">
        <f t="shared" si="315"/>
        <v>5.7978997616127837E-4</v>
      </c>
    </row>
    <row r="3318" spans="1:13" x14ac:dyDescent="0.3">
      <c r="A3318" s="1">
        <v>3316</v>
      </c>
      <c r="B3318" s="1">
        <v>31.870659622881899</v>
      </c>
      <c r="C3318" s="1">
        <v>-87.8999660494745</v>
      </c>
      <c r="D3318" s="1">
        <v>336.875</v>
      </c>
      <c r="E3318" s="1">
        <v>48.235309600830099</v>
      </c>
      <c r="F3318" s="1">
        <v>81.608000000000004</v>
      </c>
      <c r="G3318" s="1">
        <v>83.280319475403502</v>
      </c>
      <c r="H3318" s="4">
        <f t="shared" si="310"/>
        <v>31.870659622881899</v>
      </c>
      <c r="I3318" s="4">
        <f t="shared" si="311"/>
        <v>72098.901424256517</v>
      </c>
      <c r="J3318" s="5">
        <f t="shared" si="312"/>
        <v>1.3915264061197558E-3</v>
      </c>
      <c r="K3318" s="4">
        <f t="shared" si="313"/>
        <v>1.3915264061197558E-3</v>
      </c>
      <c r="L3318" s="4">
        <f t="shared" si="314"/>
        <v>1.3915264061197558E-3</v>
      </c>
      <c r="M3318" s="4">
        <f t="shared" si="315"/>
        <v>1.3915268551995183E-3</v>
      </c>
    </row>
    <row r="3319" spans="1:13" x14ac:dyDescent="0.3">
      <c r="A3319" s="1">
        <v>3317</v>
      </c>
      <c r="B3319" s="1">
        <v>31.5928819444444</v>
      </c>
      <c r="C3319" s="1">
        <v>-87</v>
      </c>
      <c r="D3319" s="1">
        <v>336.875</v>
      </c>
      <c r="E3319" s="1">
        <v>48.235309600830099</v>
      </c>
      <c r="F3319" s="1">
        <v>83.186999999999998</v>
      </c>
      <c r="G3319" s="1">
        <v>83.344976509643899</v>
      </c>
      <c r="H3319" s="4">
        <f t="shared" si="310"/>
        <v>31.5928819444444</v>
      </c>
      <c r="I3319" s="4">
        <f t="shared" si="311"/>
        <v>72130.494306200955</v>
      </c>
      <c r="J3319" s="5">
        <f t="shared" si="312"/>
        <v>2.0465696783881888E-3</v>
      </c>
      <c r="K3319" s="4">
        <f t="shared" si="313"/>
        <v>2.0465696783881888E-3</v>
      </c>
      <c r="L3319" s="4">
        <f t="shared" si="314"/>
        <v>2.0465696783881888E-3</v>
      </c>
      <c r="M3319" s="4">
        <f t="shared" si="315"/>
        <v>2.0465711070491396E-3</v>
      </c>
    </row>
    <row r="3320" spans="1:13" x14ac:dyDescent="0.3">
      <c r="A3320" s="1">
        <v>3318</v>
      </c>
      <c r="B3320" s="1">
        <v>30.234385364500199</v>
      </c>
      <c r="C3320" s="1">
        <v>-87.600001525869999</v>
      </c>
      <c r="D3320" s="1">
        <v>349.74990177235298</v>
      </c>
      <c r="E3320" s="1">
        <v>48.235309600830099</v>
      </c>
      <c r="F3320" s="1">
        <v>83.186999999999998</v>
      </c>
      <c r="G3320" s="1">
        <v>83.418419652212705</v>
      </c>
      <c r="H3320" s="4">
        <f t="shared" si="310"/>
        <v>30.234385364500199</v>
      </c>
      <c r="I3320" s="4">
        <f t="shared" si="311"/>
        <v>72160.728691565455</v>
      </c>
      <c r="J3320" s="5">
        <f t="shared" si="312"/>
        <v>2.4291263633571098E-3</v>
      </c>
      <c r="K3320" s="4">
        <f t="shared" si="313"/>
        <v>2.4291263633571098E-3</v>
      </c>
      <c r="L3320" s="4">
        <f t="shared" si="314"/>
        <v>2.4291263633571098E-3</v>
      </c>
      <c r="M3320" s="4">
        <f t="shared" si="315"/>
        <v>2.4291287522695115E-3</v>
      </c>
    </row>
    <row r="3321" spans="1:13" x14ac:dyDescent="0.3">
      <c r="A3321" s="1">
        <v>3319</v>
      </c>
      <c r="B3321" s="1">
        <v>28.980044292073401</v>
      </c>
      <c r="C3321" s="1">
        <v>83.548697281592197</v>
      </c>
      <c r="D3321" s="1">
        <v>354.99995994570298</v>
      </c>
      <c r="E3321" s="1">
        <v>48.235309600830099</v>
      </c>
      <c r="F3321" s="1">
        <v>83.186999999999998</v>
      </c>
      <c r="G3321" s="1">
        <v>83.495541428062396</v>
      </c>
      <c r="H3321" s="4">
        <f t="shared" si="310"/>
        <v>28.980044292073401</v>
      </c>
      <c r="I3321" s="4">
        <f t="shared" si="311"/>
        <v>72189.708735857523</v>
      </c>
      <c r="J3321" s="5">
        <f t="shared" si="312"/>
        <v>2.6612028288302012E-3</v>
      </c>
      <c r="K3321" s="4">
        <f t="shared" si="313"/>
        <v>2.6612028288302012E-3</v>
      </c>
      <c r="L3321" s="4">
        <f t="shared" si="314"/>
        <v>2.6612028288302012E-3</v>
      </c>
      <c r="M3321" s="4">
        <f t="shared" si="315"/>
        <v>2.6612059699468375E-3</v>
      </c>
    </row>
    <row r="3322" spans="1:13" x14ac:dyDescent="0.3">
      <c r="A3322" s="1">
        <v>3320</v>
      </c>
      <c r="B3322" s="1">
        <v>28.203136854611799</v>
      </c>
      <c r="C3322" s="1">
        <v>148.34901734142301</v>
      </c>
      <c r="D3322" s="1">
        <v>348.25010299604702</v>
      </c>
      <c r="E3322" s="1">
        <v>48.235309600830099</v>
      </c>
      <c r="F3322" s="1">
        <v>83.186999999999998</v>
      </c>
      <c r="G3322" s="1">
        <v>83.577567760439607</v>
      </c>
      <c r="H3322" s="4">
        <f t="shared" si="310"/>
        <v>28.203136854611799</v>
      </c>
      <c r="I3322" s="4">
        <f t="shared" si="311"/>
        <v>72217.911872712139</v>
      </c>
      <c r="J3322" s="5">
        <f t="shared" si="312"/>
        <v>2.9084116706613082E-3</v>
      </c>
      <c r="K3322" s="4">
        <f t="shared" si="313"/>
        <v>2.9084116706613082E-3</v>
      </c>
      <c r="L3322" s="4">
        <f t="shared" si="314"/>
        <v>2.9084116706613082E-3</v>
      </c>
      <c r="M3322" s="4">
        <f t="shared" si="315"/>
        <v>2.9084157709840202E-3</v>
      </c>
    </row>
    <row r="3323" spans="1:13" x14ac:dyDescent="0.3">
      <c r="A3323" s="1">
        <v>3321</v>
      </c>
      <c r="B3323" s="1">
        <v>27.8168432249171</v>
      </c>
      <c r="C3323" s="1">
        <v>52.650731664105798</v>
      </c>
      <c r="D3323" s="1">
        <v>343.12503910092198</v>
      </c>
      <c r="E3323" s="1">
        <v>48.235309600830099</v>
      </c>
      <c r="F3323" s="1">
        <v>83.186999999999998</v>
      </c>
      <c r="G3323" s="1">
        <v>83.665802535134802</v>
      </c>
      <c r="H3323" s="4">
        <f t="shared" si="310"/>
        <v>27.8168432249171</v>
      </c>
      <c r="I3323" s="4">
        <f t="shared" si="311"/>
        <v>72245.728715937061</v>
      </c>
      <c r="J3323" s="5">
        <f t="shared" si="312"/>
        <v>3.1719909402285521E-3</v>
      </c>
      <c r="K3323" s="4">
        <f t="shared" si="313"/>
        <v>3.1719909402285521E-3</v>
      </c>
      <c r="L3323" s="4">
        <f t="shared" si="314"/>
        <v>3.1719909402285521E-3</v>
      </c>
      <c r="M3323" s="4">
        <f t="shared" si="315"/>
        <v>3.1719962594311327E-3</v>
      </c>
    </row>
    <row r="3324" spans="1:13" x14ac:dyDescent="0.3">
      <c r="A3324" s="1">
        <v>3322</v>
      </c>
      <c r="B3324" s="1">
        <v>27.660591469869999</v>
      </c>
      <c r="C3324" s="1">
        <v>-17.6994640353367</v>
      </c>
      <c r="D3324" s="1">
        <v>341.000016212454</v>
      </c>
      <c r="E3324" s="1">
        <v>48.235309600830099</v>
      </c>
      <c r="F3324" s="1">
        <v>83.186999999999998</v>
      </c>
      <c r="G3324" s="1">
        <v>83.761648326975305</v>
      </c>
      <c r="H3324" s="4">
        <f t="shared" si="310"/>
        <v>27.660591469869999</v>
      </c>
      <c r="I3324" s="4">
        <f t="shared" si="311"/>
        <v>72273.389307406935</v>
      </c>
      <c r="J3324" s="5">
        <f t="shared" si="312"/>
        <v>3.4650666073032309E-3</v>
      </c>
      <c r="K3324" s="4">
        <f t="shared" si="313"/>
        <v>3.4650666073032309E-3</v>
      </c>
      <c r="L3324" s="4">
        <f t="shared" si="314"/>
        <v>3.4650666073032309E-3</v>
      </c>
      <c r="M3324" s="4">
        <f t="shared" si="315"/>
        <v>3.465073541335492E-3</v>
      </c>
    </row>
    <row r="3325" spans="1:13" x14ac:dyDescent="0.3">
      <c r="A3325" s="1">
        <v>3323</v>
      </c>
      <c r="B3325" s="1">
        <v>27.556425200556301</v>
      </c>
      <c r="C3325" s="1">
        <v>-50.099507907771901</v>
      </c>
      <c r="D3325" s="1">
        <v>340.62500572200298</v>
      </c>
      <c r="E3325" s="1">
        <v>48.235309600830099</v>
      </c>
      <c r="F3325" s="1">
        <v>83.186999999999998</v>
      </c>
      <c r="G3325" s="1">
        <v>83.866628695072606</v>
      </c>
      <c r="H3325" s="4">
        <f t="shared" si="310"/>
        <v>27.556425200556301</v>
      </c>
      <c r="I3325" s="4">
        <f t="shared" si="311"/>
        <v>72300.945732607492</v>
      </c>
      <c r="J3325" s="5">
        <f t="shared" si="312"/>
        <v>3.8096511914463443E-3</v>
      </c>
      <c r="K3325" s="4">
        <f t="shared" si="313"/>
        <v>3.8096511914463443E-3</v>
      </c>
      <c r="L3325" s="4">
        <f t="shared" si="314"/>
        <v>3.8096511914463443E-3</v>
      </c>
      <c r="M3325" s="4">
        <f t="shared" si="315"/>
        <v>3.8096604066985918E-3</v>
      </c>
    </row>
    <row r="3326" spans="1:13" x14ac:dyDescent="0.3">
      <c r="A3326" s="1">
        <v>3324</v>
      </c>
      <c r="B3326" s="1">
        <v>27.5390626324557</v>
      </c>
      <c r="C3326" s="1">
        <v>-59.699927520248501</v>
      </c>
      <c r="D3326" s="1">
        <v>339.87500572208597</v>
      </c>
      <c r="E3326" s="1">
        <v>48.235309600830099</v>
      </c>
      <c r="F3326" s="1">
        <v>83.186999999999998</v>
      </c>
      <c r="G3326" s="1">
        <v>83.982412401229197</v>
      </c>
      <c r="H3326" s="4">
        <f t="shared" si="310"/>
        <v>27.5390626324557</v>
      </c>
      <c r="I3326" s="4">
        <f t="shared" si="311"/>
        <v>72328.484795239943</v>
      </c>
      <c r="J3326" s="5">
        <f t="shared" si="312"/>
        <v>4.2043444870246399E-3</v>
      </c>
      <c r="K3326" s="4">
        <f t="shared" si="313"/>
        <v>4.2043444870246399E-3</v>
      </c>
      <c r="L3326" s="4">
        <f t="shared" si="314"/>
        <v>4.2043444870246399E-3</v>
      </c>
      <c r="M3326" s="4">
        <f t="shared" si="315"/>
        <v>4.204356873481193E-3</v>
      </c>
    </row>
    <row r="3327" spans="1:13" x14ac:dyDescent="0.3">
      <c r="A3327" s="1">
        <v>3325</v>
      </c>
      <c r="B3327" s="1">
        <v>27.6171875</v>
      </c>
      <c r="C3327" s="1">
        <v>-76.200004577636705</v>
      </c>
      <c r="D3327" s="1">
        <v>338.625</v>
      </c>
      <c r="E3327" s="1">
        <v>48.235309600830099</v>
      </c>
      <c r="F3327" s="1">
        <v>83.186999999999998</v>
      </c>
      <c r="G3327" s="1">
        <v>84.110839936478399</v>
      </c>
      <c r="H3327" s="4">
        <f t="shared" si="310"/>
        <v>27.6171875</v>
      </c>
      <c r="I3327" s="4">
        <f t="shared" si="311"/>
        <v>72356.101982739943</v>
      </c>
      <c r="J3327" s="5">
        <f t="shared" si="312"/>
        <v>4.6502756752186186E-3</v>
      </c>
      <c r="K3327" s="4">
        <f t="shared" si="313"/>
        <v>4.6502756752186186E-3</v>
      </c>
      <c r="L3327" s="4">
        <f t="shared" si="314"/>
        <v>4.6502756752186186E-3</v>
      </c>
      <c r="M3327" s="4">
        <f t="shared" si="315"/>
        <v>4.6502924357997915E-3</v>
      </c>
    </row>
    <row r="3328" spans="1:13" x14ac:dyDescent="0.3">
      <c r="A3328" s="1">
        <v>3326</v>
      </c>
      <c r="B3328" s="1">
        <v>27.6171875</v>
      </c>
      <c r="C3328" s="1">
        <v>-85.649929428716902</v>
      </c>
      <c r="D3328" s="1">
        <v>338.625</v>
      </c>
      <c r="E3328" s="1">
        <v>48.235309600830099</v>
      </c>
      <c r="F3328" s="1">
        <v>84.7999876938878</v>
      </c>
      <c r="G3328" s="1">
        <v>84.247542787869406</v>
      </c>
      <c r="H3328" s="4">
        <f t="shared" si="310"/>
        <v>27.6171875</v>
      </c>
      <c r="I3328" s="4">
        <f t="shared" si="311"/>
        <v>72383.719170239943</v>
      </c>
      <c r="J3328" s="5">
        <f t="shared" si="312"/>
        <v>4.9499193714424078E-3</v>
      </c>
      <c r="K3328" s="4">
        <f t="shared" si="313"/>
        <v>4.9499193714424078E-3</v>
      </c>
      <c r="L3328" s="4">
        <f t="shared" si="314"/>
        <v>4.9499193714424078E-3</v>
      </c>
      <c r="M3328" s="4">
        <f t="shared" si="315"/>
        <v>4.9499395852399966E-3</v>
      </c>
    </row>
    <row r="3329" spans="1:13" x14ac:dyDescent="0.3">
      <c r="A3329" s="1">
        <v>3327</v>
      </c>
      <c r="B3329" s="1">
        <v>27.8125</v>
      </c>
      <c r="C3329" s="1">
        <v>-88.5</v>
      </c>
      <c r="D3329" s="1">
        <v>337.5</v>
      </c>
      <c r="E3329" s="1">
        <v>48.235309600830099</v>
      </c>
      <c r="F3329" s="1">
        <v>84.8</v>
      </c>
      <c r="G3329" s="1">
        <v>84.381873947935901</v>
      </c>
      <c r="H3329" s="4">
        <f t="shared" si="310"/>
        <v>27.8125</v>
      </c>
      <c r="I3329" s="4">
        <f t="shared" si="311"/>
        <v>72411.531670239943</v>
      </c>
      <c r="J3329" s="5">
        <f t="shared" si="312"/>
        <v>4.829884406885203E-3</v>
      </c>
      <c r="K3329" s="4">
        <f t="shared" si="313"/>
        <v>4.829884406885203E-3</v>
      </c>
      <c r="L3329" s="4">
        <f t="shared" si="314"/>
        <v>4.829884406885203E-3</v>
      </c>
      <c r="M3329" s="4">
        <f t="shared" si="315"/>
        <v>4.8299031854985349E-3</v>
      </c>
    </row>
    <row r="3330" spans="1:13" x14ac:dyDescent="0.3">
      <c r="A3330" s="1">
        <v>3328</v>
      </c>
      <c r="B3330" s="1">
        <v>27.994788885158901</v>
      </c>
      <c r="C3330" s="1">
        <v>-87.600019836123906</v>
      </c>
      <c r="D3330" s="1">
        <v>337.5</v>
      </c>
      <c r="E3330" s="1">
        <v>48.235309600830099</v>
      </c>
      <c r="F3330" s="1">
        <v>84.8</v>
      </c>
      <c r="G3330" s="1">
        <v>84.509558649593799</v>
      </c>
      <c r="H3330" s="4">
        <f t="shared" si="310"/>
        <v>27.994788885158901</v>
      </c>
      <c r="I3330" s="4">
        <f t="shared" si="311"/>
        <v>72439.526459125103</v>
      </c>
      <c r="J3330" s="5">
        <f t="shared" si="312"/>
        <v>4.5610167728604972E-3</v>
      </c>
      <c r="K3330" s="4">
        <f t="shared" si="313"/>
        <v>4.5610167728604972E-3</v>
      </c>
      <c r="L3330" s="4">
        <f t="shared" si="314"/>
        <v>4.5610167728604972E-3</v>
      </c>
      <c r="M3330" s="4">
        <f t="shared" si="315"/>
        <v>4.5610325867180765E-3</v>
      </c>
    </row>
    <row r="3331" spans="1:13" x14ac:dyDescent="0.3">
      <c r="A3331" s="1">
        <v>3329</v>
      </c>
      <c r="B3331" s="1">
        <v>28.2031234105316</v>
      </c>
      <c r="C3331" s="1">
        <v>-89.249987411456999</v>
      </c>
      <c r="D3331" s="1">
        <v>337.25000190736199</v>
      </c>
      <c r="E3331" s="1">
        <v>48.235309600830099</v>
      </c>
      <c r="F3331" s="1">
        <v>84.8</v>
      </c>
      <c r="G3331" s="1">
        <v>84.632626512502199</v>
      </c>
      <c r="H3331" s="4">
        <f t="shared" si="310"/>
        <v>28.2031234105316</v>
      </c>
      <c r="I3331" s="4">
        <f t="shared" si="311"/>
        <v>72467.729582535641</v>
      </c>
      <c r="J3331" s="5">
        <f t="shared" si="312"/>
        <v>4.3636253019565807E-3</v>
      </c>
      <c r="K3331" s="4">
        <f t="shared" si="313"/>
        <v>4.3636253019565807E-3</v>
      </c>
      <c r="L3331" s="4">
        <f t="shared" si="314"/>
        <v>4.3636253019565807E-3</v>
      </c>
      <c r="M3331" s="4">
        <f t="shared" si="315"/>
        <v>4.3636391502043367E-3</v>
      </c>
    </row>
    <row r="3332" spans="1:13" x14ac:dyDescent="0.3">
      <c r="A3332" s="1">
        <v>3330</v>
      </c>
      <c r="B3332" s="1">
        <v>28.350692192730399</v>
      </c>
      <c r="C3332" s="1">
        <v>-90.299987030104006</v>
      </c>
      <c r="D3332" s="1">
        <v>337.00000381466799</v>
      </c>
      <c r="E3332" s="1">
        <v>48.235309600830099</v>
      </c>
      <c r="F3332" s="1">
        <v>84.8</v>
      </c>
      <c r="G3332" s="1">
        <v>84.753033816224701</v>
      </c>
      <c r="H3332" s="4">
        <f t="shared" ref="H3332:H3395" si="316">(A3332-A3331)*B3332</f>
        <v>28.350692192730399</v>
      </c>
      <c r="I3332" s="4">
        <f t="shared" ref="I3332:I3395" si="317">H3332+I3331</f>
        <v>72496.080274728374</v>
      </c>
      <c r="J3332" s="5">
        <f t="shared" ref="J3332:J3395" si="318">IF(H3332=0,0,(G3332-G3331)/H3332)</f>
        <v>4.247067510872839E-3</v>
      </c>
      <c r="K3332" s="4">
        <f t="shared" ref="K3332:K3395" si="319">IF(J3332&gt;1,K3331,J3332)</f>
        <v>4.247067510872839E-3</v>
      </c>
      <c r="L3332" s="4">
        <f t="shared" ref="L3332:L3395" si="320">IF(K3332&lt;-1,L3331,K3332)</f>
        <v>4.247067510872839E-3</v>
      </c>
      <c r="M3332" s="4">
        <f t="shared" ref="M3332:M3395" si="321">ASIN(L3332)</f>
        <v>4.2470802787815355E-3</v>
      </c>
    </row>
    <row r="3333" spans="1:13" x14ac:dyDescent="0.3">
      <c r="A3333" s="1">
        <v>3331</v>
      </c>
      <c r="B3333" s="1">
        <v>28.3506944444444</v>
      </c>
      <c r="C3333" s="1">
        <v>-92.399985504049397</v>
      </c>
      <c r="D3333" s="1">
        <v>337</v>
      </c>
      <c r="E3333" s="1">
        <v>48.235309600830099</v>
      </c>
      <c r="F3333" s="1">
        <v>84.8</v>
      </c>
      <c r="G3333" s="1">
        <v>84.872694548231905</v>
      </c>
      <c r="H3333" s="4">
        <f t="shared" si="316"/>
        <v>28.3506944444444</v>
      </c>
      <c r="I3333" s="4">
        <f t="shared" si="317"/>
        <v>72524.430969172812</v>
      </c>
      <c r="J3333" s="5">
        <f t="shared" si="318"/>
        <v>4.2207337192988383E-3</v>
      </c>
      <c r="K3333" s="4">
        <f t="shared" si="319"/>
        <v>4.2207337192988383E-3</v>
      </c>
      <c r="L3333" s="4">
        <f t="shared" si="320"/>
        <v>4.2207337192988383E-3</v>
      </c>
      <c r="M3333" s="4">
        <f t="shared" si="321"/>
        <v>4.2207462511749533E-3</v>
      </c>
    </row>
    <row r="3334" spans="1:13" x14ac:dyDescent="0.3">
      <c r="A3334" s="1">
        <v>3332</v>
      </c>
      <c r="B3334" s="1">
        <v>28.5373263888889</v>
      </c>
      <c r="C3334" s="1">
        <v>-93.600006103515597</v>
      </c>
      <c r="D3334" s="1">
        <v>337</v>
      </c>
      <c r="E3334" s="1">
        <v>48.235309600830099</v>
      </c>
      <c r="F3334" s="1">
        <v>84.8</v>
      </c>
      <c r="G3334" s="1">
        <v>84.9935108285338</v>
      </c>
      <c r="H3334" s="4">
        <f t="shared" si="316"/>
        <v>28.5373263888889</v>
      </c>
      <c r="I3334" s="4">
        <f t="shared" si="317"/>
        <v>72552.968295561703</v>
      </c>
      <c r="J3334" s="5">
        <f t="shared" si="318"/>
        <v>4.2336229629743897E-3</v>
      </c>
      <c r="K3334" s="4">
        <f t="shared" si="319"/>
        <v>4.2336229629743897E-3</v>
      </c>
      <c r="L3334" s="4">
        <f t="shared" si="320"/>
        <v>4.2336229629743897E-3</v>
      </c>
      <c r="M3334" s="4">
        <f t="shared" si="321"/>
        <v>4.2336356100113222E-3</v>
      </c>
    </row>
    <row r="3335" spans="1:13" x14ac:dyDescent="0.3">
      <c r="A3335" s="1">
        <v>3333</v>
      </c>
      <c r="B3335" s="1">
        <v>28.706595930798901</v>
      </c>
      <c r="C3335" s="1">
        <v>-66.450211714006102</v>
      </c>
      <c r="D3335" s="1">
        <v>338.87498569500298</v>
      </c>
      <c r="E3335" s="1">
        <v>48.235309600830099</v>
      </c>
      <c r="F3335" s="1">
        <v>84.8</v>
      </c>
      <c r="G3335" s="1">
        <v>85.117403145668703</v>
      </c>
      <c r="H3335" s="4">
        <f t="shared" si="316"/>
        <v>28.706595930798901</v>
      </c>
      <c r="I3335" s="4">
        <f t="shared" si="317"/>
        <v>72581.674891492497</v>
      </c>
      <c r="J3335" s="5">
        <f t="shared" si="318"/>
        <v>4.3158136002458087E-3</v>
      </c>
      <c r="K3335" s="4">
        <f t="shared" si="319"/>
        <v>4.3158136002458087E-3</v>
      </c>
      <c r="L3335" s="4">
        <f t="shared" si="320"/>
        <v>4.3158136002458087E-3</v>
      </c>
      <c r="M3335" s="4">
        <f t="shared" si="321"/>
        <v>4.3158269982598195E-3</v>
      </c>
    </row>
    <row r="3336" spans="1:13" x14ac:dyDescent="0.3">
      <c r="A3336" s="1">
        <v>3334</v>
      </c>
      <c r="B3336" s="1">
        <v>28.632813062932399</v>
      </c>
      <c r="C3336" s="1">
        <v>-39.900204086206301</v>
      </c>
      <c r="D3336" s="1">
        <v>340.999983787546</v>
      </c>
      <c r="E3336" s="1">
        <v>48.235309600830099</v>
      </c>
      <c r="F3336" s="1">
        <v>84.8</v>
      </c>
      <c r="G3336" s="1">
        <v>85.246340884676599</v>
      </c>
      <c r="H3336" s="4">
        <f t="shared" si="316"/>
        <v>28.632813062932399</v>
      </c>
      <c r="I3336" s="4">
        <f t="shared" si="317"/>
        <v>72610.307704555424</v>
      </c>
      <c r="J3336" s="5">
        <f t="shared" si="318"/>
        <v>4.5031460487134677E-3</v>
      </c>
      <c r="K3336" s="4">
        <f t="shared" si="319"/>
        <v>4.5031460487134677E-3</v>
      </c>
      <c r="L3336" s="4">
        <f t="shared" si="320"/>
        <v>4.5031460487134677E-3</v>
      </c>
      <c r="M3336" s="4">
        <f t="shared" si="321"/>
        <v>4.5031612682283678E-3</v>
      </c>
    </row>
    <row r="3337" spans="1:13" x14ac:dyDescent="0.3">
      <c r="A3337" s="1">
        <v>3335</v>
      </c>
      <c r="B3337" s="1">
        <v>28.4678844610659</v>
      </c>
      <c r="C3337" s="1">
        <v>-25.350222395187402</v>
      </c>
      <c r="D3337" s="1">
        <v>342.249980926658</v>
      </c>
      <c r="E3337" s="1">
        <v>48.235309600830099</v>
      </c>
      <c r="F3337" s="1">
        <v>84.8</v>
      </c>
      <c r="G3337" s="1">
        <v>85.382373632329305</v>
      </c>
      <c r="H3337" s="4">
        <f t="shared" si="316"/>
        <v>28.4678844610659</v>
      </c>
      <c r="I3337" s="4">
        <f t="shared" si="317"/>
        <v>72638.775589016484</v>
      </c>
      <c r="J3337" s="5">
        <f t="shared" si="318"/>
        <v>4.7784635292710742E-3</v>
      </c>
      <c r="K3337" s="4">
        <f t="shared" si="319"/>
        <v>4.7784635292710742E-3</v>
      </c>
      <c r="L3337" s="4">
        <f t="shared" si="320"/>
        <v>4.7784635292710742E-3</v>
      </c>
      <c r="M3337" s="4">
        <f t="shared" si="321"/>
        <v>4.7784817144692912E-3</v>
      </c>
    </row>
    <row r="3338" spans="1:13" x14ac:dyDescent="0.3">
      <c r="A3338" s="1">
        <v>3336</v>
      </c>
      <c r="B3338" s="1">
        <v>28.3072928918819</v>
      </c>
      <c r="C3338" s="1">
        <v>-18.600051880245001</v>
      </c>
      <c r="D3338" s="1">
        <v>342.74999618527602</v>
      </c>
      <c r="E3338" s="1">
        <v>48.235309600830099</v>
      </c>
      <c r="F3338" s="1">
        <v>84.8</v>
      </c>
      <c r="G3338" s="1">
        <v>85.527663757241797</v>
      </c>
      <c r="H3338" s="4">
        <f t="shared" si="316"/>
        <v>28.3072928918819</v>
      </c>
      <c r="I3338" s="4">
        <f t="shared" si="317"/>
        <v>72667.082881908369</v>
      </c>
      <c r="J3338" s="5">
        <f t="shared" si="318"/>
        <v>5.1326040065865514E-3</v>
      </c>
      <c r="K3338" s="4">
        <f t="shared" si="319"/>
        <v>5.1326040065865514E-3</v>
      </c>
      <c r="L3338" s="4">
        <f t="shared" si="320"/>
        <v>5.1326040065865514E-3</v>
      </c>
      <c r="M3338" s="4">
        <f t="shared" si="321"/>
        <v>5.1326265420852885E-3</v>
      </c>
    </row>
    <row r="3339" spans="1:13" x14ac:dyDescent="0.3">
      <c r="A3339" s="1">
        <v>3337</v>
      </c>
      <c r="B3339" s="1">
        <v>28.094622923193199</v>
      </c>
      <c r="C3339" s="1">
        <v>-18.600000381469702</v>
      </c>
      <c r="D3339" s="1">
        <v>343.37498569510598</v>
      </c>
      <c r="E3339" s="1">
        <v>48.235309600830099</v>
      </c>
      <c r="F3339" s="1">
        <v>86.669957199756595</v>
      </c>
      <c r="G3339" s="1">
        <v>85.677089600138203</v>
      </c>
      <c r="H3339" s="4">
        <f t="shared" si="316"/>
        <v>28.094622923193199</v>
      </c>
      <c r="I3339" s="4">
        <f t="shared" si="317"/>
        <v>72695.177504831561</v>
      </c>
      <c r="J3339" s="5">
        <f t="shared" si="318"/>
        <v>5.3186634077601056E-3</v>
      </c>
      <c r="K3339" s="4">
        <f t="shared" si="319"/>
        <v>5.3186634077601056E-3</v>
      </c>
      <c r="L3339" s="4">
        <f t="shared" si="320"/>
        <v>5.3186634077601056E-3</v>
      </c>
      <c r="M3339" s="4">
        <f t="shared" si="321"/>
        <v>5.3186884839643532E-3</v>
      </c>
    </row>
    <row r="3340" spans="1:13" x14ac:dyDescent="0.3">
      <c r="A3340" s="1">
        <v>3338</v>
      </c>
      <c r="B3340" s="1">
        <v>27.8342013888889</v>
      </c>
      <c r="C3340" s="1">
        <v>-11.700000762939499</v>
      </c>
      <c r="D3340" s="1">
        <v>343.875</v>
      </c>
      <c r="E3340" s="1">
        <v>48.235309600830099</v>
      </c>
      <c r="F3340" s="1">
        <v>86.67</v>
      </c>
      <c r="G3340" s="1">
        <v>85.818163890167597</v>
      </c>
      <c r="H3340" s="4">
        <f t="shared" si="316"/>
        <v>27.8342013888889</v>
      </c>
      <c r="I3340" s="4">
        <f t="shared" si="317"/>
        <v>72723.011706220452</v>
      </c>
      <c r="J3340" s="5">
        <f t="shared" si="318"/>
        <v>5.0683792956139652E-3</v>
      </c>
      <c r="K3340" s="4">
        <f t="shared" si="319"/>
        <v>5.0683792956139652E-3</v>
      </c>
      <c r="L3340" s="4">
        <f t="shared" si="320"/>
        <v>5.0683792956139652E-3</v>
      </c>
      <c r="M3340" s="4">
        <f t="shared" si="321"/>
        <v>5.0684009956819508E-3</v>
      </c>
    </row>
    <row r="3341" spans="1:13" x14ac:dyDescent="0.3">
      <c r="A3341" s="1">
        <v>3339</v>
      </c>
      <c r="B3341" s="1">
        <v>27.5347245070481</v>
      </c>
      <c r="C3341" s="1">
        <v>-6.1500424381638803</v>
      </c>
      <c r="D3341" s="1">
        <v>341.87501525866401</v>
      </c>
      <c r="E3341" s="1">
        <v>48.235309600830099</v>
      </c>
      <c r="F3341" s="1">
        <v>86.67</v>
      </c>
      <c r="G3341" s="1">
        <v>85.945697613214094</v>
      </c>
      <c r="H3341" s="4">
        <f t="shared" si="316"/>
        <v>27.5347245070481</v>
      </c>
      <c r="I3341" s="4">
        <f t="shared" si="317"/>
        <v>72750.546430727496</v>
      </c>
      <c r="J3341" s="5">
        <f t="shared" si="318"/>
        <v>4.6317413858218207E-3</v>
      </c>
      <c r="K3341" s="4">
        <f t="shared" si="319"/>
        <v>4.6317413858218207E-3</v>
      </c>
      <c r="L3341" s="4">
        <f t="shared" si="320"/>
        <v>4.6317413858218207E-3</v>
      </c>
      <c r="M3341" s="4">
        <f t="shared" si="321"/>
        <v>4.6317579467948433E-3</v>
      </c>
    </row>
    <row r="3342" spans="1:13" x14ac:dyDescent="0.3">
      <c r="A3342" s="1">
        <v>3340</v>
      </c>
      <c r="B3342" s="1">
        <v>27.4001736111111</v>
      </c>
      <c r="C3342" s="1">
        <v>-35.25</v>
      </c>
      <c r="D3342" s="1">
        <v>340.875</v>
      </c>
      <c r="E3342" s="1">
        <v>48.235309600830099</v>
      </c>
      <c r="F3342" s="1">
        <v>86.67</v>
      </c>
      <c r="G3342" s="1">
        <v>86.061717867806095</v>
      </c>
      <c r="H3342" s="4">
        <f t="shared" si="316"/>
        <v>27.4001736111111</v>
      </c>
      <c r="I3342" s="4">
        <f t="shared" si="317"/>
        <v>72777.946604338606</v>
      </c>
      <c r="J3342" s="5">
        <f t="shared" si="318"/>
        <v>4.2342890318386112E-3</v>
      </c>
      <c r="K3342" s="4">
        <f t="shared" si="319"/>
        <v>4.2342890318386112E-3</v>
      </c>
      <c r="L3342" s="4">
        <f t="shared" si="320"/>
        <v>4.2342890318386112E-3</v>
      </c>
      <c r="M3342" s="4">
        <f t="shared" si="321"/>
        <v>4.2343016848457263E-3</v>
      </c>
    </row>
    <row r="3343" spans="1:13" x14ac:dyDescent="0.3">
      <c r="A3343" s="1">
        <v>3341</v>
      </c>
      <c r="B3343" s="1">
        <v>27.348090675138799</v>
      </c>
      <c r="C3343" s="1">
        <v>-48.449900055754199</v>
      </c>
      <c r="D3343" s="1">
        <v>340.50000286099902</v>
      </c>
      <c r="E3343" s="1">
        <v>48.235309600830099</v>
      </c>
      <c r="F3343" s="1">
        <v>86.67</v>
      </c>
      <c r="G3343" s="1">
        <v>86.168068905137005</v>
      </c>
      <c r="H3343" s="4">
        <f t="shared" si="316"/>
        <v>27.348090675138799</v>
      </c>
      <c r="I3343" s="4">
        <f t="shared" si="317"/>
        <v>72805.294695013741</v>
      </c>
      <c r="J3343" s="5">
        <f t="shared" si="318"/>
        <v>3.8887920401547461E-3</v>
      </c>
      <c r="K3343" s="4">
        <f t="shared" si="319"/>
        <v>3.8887920401547461E-3</v>
      </c>
      <c r="L3343" s="4">
        <f t="shared" si="320"/>
        <v>3.8887920401547461E-3</v>
      </c>
      <c r="M3343" s="4">
        <f t="shared" si="321"/>
        <v>3.8888018417296351E-3</v>
      </c>
    </row>
    <row r="3344" spans="1:13" x14ac:dyDescent="0.3">
      <c r="A3344" s="1">
        <v>3342</v>
      </c>
      <c r="B3344" s="1">
        <v>27.3524305555556</v>
      </c>
      <c r="C3344" s="1">
        <v>-52.500003814697301</v>
      </c>
      <c r="D3344" s="1">
        <v>340</v>
      </c>
      <c r="E3344" s="1">
        <v>48.235309600830099</v>
      </c>
      <c r="F3344" s="1">
        <v>86.67</v>
      </c>
      <c r="G3344" s="1">
        <v>86.266441275087502</v>
      </c>
      <c r="H3344" s="4">
        <f t="shared" si="316"/>
        <v>27.3524305555556</v>
      </c>
      <c r="I3344" s="4">
        <f t="shared" si="317"/>
        <v>72832.647125569303</v>
      </c>
      <c r="J3344" s="5">
        <f t="shared" si="318"/>
        <v>3.5964763625189345E-3</v>
      </c>
      <c r="K3344" s="4">
        <f t="shared" si="319"/>
        <v>3.5964763625189345E-3</v>
      </c>
      <c r="L3344" s="4">
        <f t="shared" si="320"/>
        <v>3.5964763625189345E-3</v>
      </c>
      <c r="M3344" s="4">
        <f t="shared" si="321"/>
        <v>3.5964841157532339E-3</v>
      </c>
    </row>
    <row r="3345" spans="1:13" x14ac:dyDescent="0.3">
      <c r="A3345" s="1">
        <v>3343</v>
      </c>
      <c r="B3345" s="1">
        <v>27.443574998134999</v>
      </c>
      <c r="C3345" s="1">
        <v>-59.099901582364502</v>
      </c>
      <c r="D3345" s="1">
        <v>339.750003814639</v>
      </c>
      <c r="E3345" s="1">
        <v>48.235309600830099</v>
      </c>
      <c r="F3345" s="1">
        <v>86.67</v>
      </c>
      <c r="G3345" s="1">
        <v>86.358398699107099</v>
      </c>
      <c r="H3345" s="4">
        <f t="shared" si="316"/>
        <v>27.443574998134999</v>
      </c>
      <c r="I3345" s="4">
        <f t="shared" si="317"/>
        <v>72860.090700567438</v>
      </c>
      <c r="J3345" s="5">
        <f t="shared" si="318"/>
        <v>3.350781522664094E-3</v>
      </c>
      <c r="K3345" s="4">
        <f t="shared" si="319"/>
        <v>3.350781522664094E-3</v>
      </c>
      <c r="L3345" s="4">
        <f t="shared" si="320"/>
        <v>3.350781522664094E-3</v>
      </c>
      <c r="M3345" s="4">
        <f t="shared" si="321"/>
        <v>3.3507877929779503E-3</v>
      </c>
    </row>
    <row r="3346" spans="1:13" x14ac:dyDescent="0.3">
      <c r="A3346" s="1">
        <v>3344</v>
      </c>
      <c r="B3346" s="1">
        <v>28.0772424407605</v>
      </c>
      <c r="C3346" s="1">
        <v>-61.199952698163202</v>
      </c>
      <c r="D3346" s="1">
        <v>332.875157355037</v>
      </c>
      <c r="E3346" s="1">
        <v>48.235309600830099</v>
      </c>
      <c r="F3346" s="1">
        <v>86.67</v>
      </c>
      <c r="G3346" s="1">
        <v>86.445402927039396</v>
      </c>
      <c r="H3346" s="4">
        <f t="shared" si="316"/>
        <v>28.0772424407605</v>
      </c>
      <c r="I3346" s="4">
        <f t="shared" si="317"/>
        <v>72888.1679430082</v>
      </c>
      <c r="J3346" s="5">
        <f t="shared" si="318"/>
        <v>3.0987454738785501E-3</v>
      </c>
      <c r="K3346" s="4">
        <f t="shared" si="319"/>
        <v>3.0987454738785501E-3</v>
      </c>
      <c r="L3346" s="4">
        <f t="shared" si="320"/>
        <v>3.0987454738785501E-3</v>
      </c>
      <c r="M3346" s="4">
        <f t="shared" si="321"/>
        <v>3.0987504330410864E-3</v>
      </c>
    </row>
    <row r="3347" spans="1:13" x14ac:dyDescent="0.3">
      <c r="A3347" s="1">
        <v>3345</v>
      </c>
      <c r="B3347" s="1">
        <v>28.5460069444444</v>
      </c>
      <c r="C3347" s="1">
        <v>-152.10000610351599</v>
      </c>
      <c r="D3347" s="1">
        <v>333</v>
      </c>
      <c r="E3347" s="1">
        <v>48.235309600830099</v>
      </c>
      <c r="F3347" s="1">
        <v>86.67</v>
      </c>
      <c r="G3347" s="1">
        <v>86.528836973012204</v>
      </c>
      <c r="H3347" s="4">
        <f t="shared" si="316"/>
        <v>28.5460069444444</v>
      </c>
      <c r="I3347" s="4">
        <f t="shared" si="317"/>
        <v>72916.713949952638</v>
      </c>
      <c r="J3347" s="5">
        <f t="shared" si="318"/>
        <v>2.9227921836908997E-3</v>
      </c>
      <c r="K3347" s="4">
        <f t="shared" si="319"/>
        <v>2.9227921836908997E-3</v>
      </c>
      <c r="L3347" s="4">
        <f t="shared" si="320"/>
        <v>2.9227921836908997E-3</v>
      </c>
      <c r="M3347" s="4">
        <f t="shared" si="321"/>
        <v>2.9227963451365878E-3</v>
      </c>
    </row>
    <row r="3348" spans="1:13" x14ac:dyDescent="0.3">
      <c r="A3348" s="1">
        <v>3346</v>
      </c>
      <c r="B3348" s="1">
        <v>28.858504560278199</v>
      </c>
      <c r="C3348" s="1">
        <v>-150.15002403244699</v>
      </c>
      <c r="D3348" s="1">
        <v>336.24997520467201</v>
      </c>
      <c r="E3348" s="1">
        <v>48.235309600830099</v>
      </c>
      <c r="F3348" s="1">
        <v>86.67</v>
      </c>
      <c r="G3348" s="1">
        <v>86.610027099749303</v>
      </c>
      <c r="H3348" s="4">
        <f t="shared" si="316"/>
        <v>28.858504560278199</v>
      </c>
      <c r="I3348" s="4">
        <f t="shared" si="317"/>
        <v>72945.57245451292</v>
      </c>
      <c r="J3348" s="5">
        <f t="shared" si="318"/>
        <v>2.8133864860361213E-3</v>
      </c>
      <c r="K3348" s="4">
        <f t="shared" si="319"/>
        <v>2.8133864860361213E-3</v>
      </c>
      <c r="L3348" s="4">
        <f t="shared" si="320"/>
        <v>2.8133864860361213E-3</v>
      </c>
      <c r="M3348" s="4">
        <f t="shared" si="321"/>
        <v>2.8133901974423093E-3</v>
      </c>
    </row>
    <row r="3349" spans="1:13" x14ac:dyDescent="0.3">
      <c r="A3349" s="1">
        <v>3347</v>
      </c>
      <c r="B3349" s="1">
        <v>28.9149305555556</v>
      </c>
      <c r="C3349" s="1">
        <v>-105.300003051758</v>
      </c>
      <c r="D3349" s="1">
        <v>337.625</v>
      </c>
      <c r="E3349" s="1">
        <v>48.235309600830099</v>
      </c>
      <c r="F3349" s="1">
        <v>87.468000000000004</v>
      </c>
      <c r="G3349" s="1">
        <v>86.687092660412503</v>
      </c>
      <c r="H3349" s="4">
        <f t="shared" si="316"/>
        <v>28.9149305555556</v>
      </c>
      <c r="I3349" s="4">
        <f t="shared" si="317"/>
        <v>72974.487385068482</v>
      </c>
      <c r="J3349" s="5">
        <f t="shared" si="318"/>
        <v>2.6652514525369801E-3</v>
      </c>
      <c r="K3349" s="4">
        <f t="shared" si="319"/>
        <v>2.6652514525369801E-3</v>
      </c>
      <c r="L3349" s="4">
        <f t="shared" si="320"/>
        <v>2.6652514525369801E-3</v>
      </c>
      <c r="M3349" s="4">
        <f t="shared" si="321"/>
        <v>2.6652546080116915E-3</v>
      </c>
    </row>
    <row r="3350" spans="1:13" x14ac:dyDescent="0.3">
      <c r="A3350" s="1">
        <v>3348</v>
      </c>
      <c r="B3350" s="1">
        <v>28.8064244389466</v>
      </c>
      <c r="C3350" s="1">
        <v>-85.2001579271938</v>
      </c>
      <c r="D3350" s="1">
        <v>340.49997806567097</v>
      </c>
      <c r="E3350" s="1">
        <v>48.235309600830099</v>
      </c>
      <c r="F3350" s="1">
        <v>87.468000000000004</v>
      </c>
      <c r="G3350" s="1">
        <v>86.754916203948895</v>
      </c>
      <c r="H3350" s="4">
        <f t="shared" si="316"/>
        <v>28.8064244389466</v>
      </c>
      <c r="I3350" s="4">
        <f t="shared" si="317"/>
        <v>73003.293809507435</v>
      </c>
      <c r="J3350" s="5">
        <f t="shared" si="318"/>
        <v>2.3544589395375799E-3</v>
      </c>
      <c r="K3350" s="4">
        <f t="shared" si="319"/>
        <v>2.3544589395375799E-3</v>
      </c>
      <c r="L3350" s="4">
        <f t="shared" si="320"/>
        <v>2.3544589395375799E-3</v>
      </c>
      <c r="M3350" s="4">
        <f t="shared" si="321"/>
        <v>2.3544611148577964E-3</v>
      </c>
    </row>
    <row r="3351" spans="1:13" x14ac:dyDescent="0.3">
      <c r="A3351" s="1">
        <v>3349</v>
      </c>
      <c r="B3351" s="1">
        <v>28.667535781859701</v>
      </c>
      <c r="C3351" s="1">
        <v>-48.450281143050503</v>
      </c>
      <c r="D3351" s="1">
        <v>340.5</v>
      </c>
      <c r="E3351" s="1">
        <v>48.235309600830099</v>
      </c>
      <c r="F3351" s="1">
        <v>87.468000000000004</v>
      </c>
      <c r="G3351" s="1">
        <v>86.811404609094097</v>
      </c>
      <c r="H3351" s="4">
        <f t="shared" si="316"/>
        <v>28.667535781859701</v>
      </c>
      <c r="I3351" s="4">
        <f t="shared" si="317"/>
        <v>73031.961345289295</v>
      </c>
      <c r="J3351" s="5">
        <f t="shared" si="318"/>
        <v>1.9704660203458237E-3</v>
      </c>
      <c r="K3351" s="4">
        <f t="shared" si="319"/>
        <v>1.9704660203458237E-3</v>
      </c>
      <c r="L3351" s="4">
        <f t="shared" si="320"/>
        <v>1.9704660203458237E-3</v>
      </c>
      <c r="M3351" s="4">
        <f t="shared" si="321"/>
        <v>1.9704672954813877E-3</v>
      </c>
    </row>
    <row r="3352" spans="1:13" x14ac:dyDescent="0.3">
      <c r="A3352" s="1">
        <v>3350</v>
      </c>
      <c r="B3352" s="1">
        <v>28.415802452270199</v>
      </c>
      <c r="C3352" s="1">
        <v>-27.900315091608899</v>
      </c>
      <c r="D3352" s="1">
        <v>341.99997711199001</v>
      </c>
      <c r="E3352" s="1">
        <v>48.235309600830099</v>
      </c>
      <c r="F3352" s="1">
        <v>87.468000000000004</v>
      </c>
      <c r="G3352" s="1">
        <v>86.857455812238399</v>
      </c>
      <c r="H3352" s="4">
        <f t="shared" si="316"/>
        <v>28.415802452270199</v>
      </c>
      <c r="I3352" s="4">
        <f t="shared" si="317"/>
        <v>73060.377147741572</v>
      </c>
      <c r="J3352" s="5">
        <f t="shared" si="318"/>
        <v>1.6206194852900428E-3</v>
      </c>
      <c r="K3352" s="4">
        <f t="shared" si="319"/>
        <v>1.6206194852900428E-3</v>
      </c>
      <c r="L3352" s="4">
        <f t="shared" si="320"/>
        <v>1.6206194852900428E-3</v>
      </c>
      <c r="M3352" s="4">
        <f t="shared" si="321"/>
        <v>1.6206201946920805E-3</v>
      </c>
    </row>
    <row r="3353" spans="1:13" x14ac:dyDescent="0.3">
      <c r="A3353" s="1">
        <v>3351</v>
      </c>
      <c r="B3353" s="1">
        <v>28.2204876012377</v>
      </c>
      <c r="C3353" s="1">
        <v>-27.6000026703129</v>
      </c>
      <c r="D3353" s="1">
        <v>342.12499904631898</v>
      </c>
      <c r="E3353" s="1">
        <v>48.235309600830099</v>
      </c>
      <c r="F3353" s="1">
        <v>87.468000000000004</v>
      </c>
      <c r="G3353" s="1">
        <v>86.893801840618494</v>
      </c>
      <c r="H3353" s="4">
        <f t="shared" si="316"/>
        <v>28.2204876012377</v>
      </c>
      <c r="I3353" s="4">
        <f t="shared" si="317"/>
        <v>73088.597635342812</v>
      </c>
      <c r="J3353" s="5">
        <f t="shared" si="318"/>
        <v>1.2879305593040367E-3</v>
      </c>
      <c r="K3353" s="4">
        <f t="shared" si="319"/>
        <v>1.2879305593040367E-3</v>
      </c>
      <c r="L3353" s="4">
        <f t="shared" si="320"/>
        <v>1.2879305593040367E-3</v>
      </c>
      <c r="M3353" s="4">
        <f t="shared" si="321"/>
        <v>1.2879309153666853E-3</v>
      </c>
    </row>
    <row r="3354" spans="1:13" x14ac:dyDescent="0.3">
      <c r="A3354" s="1">
        <v>3352</v>
      </c>
      <c r="B3354" s="1">
        <v>27.999133633241701</v>
      </c>
      <c r="C3354" s="1">
        <v>-26.700007629387599</v>
      </c>
      <c r="D3354" s="1">
        <v>342.24999904632602</v>
      </c>
      <c r="E3354" s="1">
        <v>48.235309600830099</v>
      </c>
      <c r="F3354" s="1">
        <v>87.468000000000004</v>
      </c>
      <c r="G3354" s="1">
        <v>86.921020448579597</v>
      </c>
      <c r="H3354" s="4">
        <f t="shared" si="316"/>
        <v>27.999133633241701</v>
      </c>
      <c r="I3354" s="4">
        <f t="shared" si="317"/>
        <v>73116.596768976058</v>
      </c>
      <c r="J3354" s="5">
        <f t="shared" si="318"/>
        <v>9.7212322058380315E-4</v>
      </c>
      <c r="K3354" s="4">
        <f t="shared" si="319"/>
        <v>9.7212322058380315E-4</v>
      </c>
      <c r="L3354" s="4">
        <f t="shared" si="320"/>
        <v>9.7212322058380315E-4</v>
      </c>
      <c r="M3354" s="4">
        <f t="shared" si="321"/>
        <v>9.7212337369709202E-4</v>
      </c>
    </row>
    <row r="3355" spans="1:13" x14ac:dyDescent="0.3">
      <c r="A3355" s="1">
        <v>3353</v>
      </c>
      <c r="B3355" s="1">
        <v>27.990451521342699</v>
      </c>
      <c r="C3355" s="1">
        <v>-68.549364476234501</v>
      </c>
      <c r="D3355" s="1">
        <v>339.25004577602101</v>
      </c>
      <c r="E3355" s="1">
        <v>48.235309600830099</v>
      </c>
      <c r="F3355" s="1">
        <v>87.468000000000004</v>
      </c>
      <c r="G3355" s="1">
        <v>86.939544301524805</v>
      </c>
      <c r="H3355" s="4">
        <f t="shared" si="316"/>
        <v>27.990451521342699</v>
      </c>
      <c r="I3355" s="4">
        <f t="shared" si="317"/>
        <v>73144.5872204974</v>
      </c>
      <c r="J3355" s="5">
        <f t="shared" si="318"/>
        <v>6.6179185895173711E-4</v>
      </c>
      <c r="K3355" s="4">
        <f t="shared" si="319"/>
        <v>6.6179185895173711E-4</v>
      </c>
      <c r="L3355" s="4">
        <f t="shared" si="320"/>
        <v>6.6179185895173711E-4</v>
      </c>
      <c r="M3355" s="4">
        <f t="shared" si="321"/>
        <v>6.6179190725907408E-4</v>
      </c>
    </row>
    <row r="3356" spans="1:13" x14ac:dyDescent="0.3">
      <c r="A3356" s="1">
        <v>3354</v>
      </c>
      <c r="B3356" s="1">
        <v>28.0034721228804</v>
      </c>
      <c r="C3356" s="1">
        <v>-72.299974441327095</v>
      </c>
      <c r="D3356" s="1">
        <v>338.75000381472398</v>
      </c>
      <c r="E3356" s="1">
        <v>48.235309600830099</v>
      </c>
      <c r="F3356" s="1">
        <v>87.468000000000004</v>
      </c>
      <c r="G3356" s="1">
        <v>86.949667853538898</v>
      </c>
      <c r="H3356" s="4">
        <f t="shared" si="316"/>
        <v>28.0034721228804</v>
      </c>
      <c r="I3356" s="4">
        <f t="shared" si="317"/>
        <v>73172.590692620288</v>
      </c>
      <c r="J3356" s="5">
        <f t="shared" si="318"/>
        <v>3.6151060017381559E-4</v>
      </c>
      <c r="K3356" s="4">
        <f t="shared" si="319"/>
        <v>3.6151060017381559E-4</v>
      </c>
      <c r="L3356" s="4">
        <f t="shared" si="320"/>
        <v>3.6151060017381559E-4</v>
      </c>
      <c r="M3356" s="4">
        <f t="shared" si="321"/>
        <v>3.6151060804811425E-4</v>
      </c>
    </row>
    <row r="3357" spans="1:13" x14ac:dyDescent="0.3">
      <c r="A3357" s="1">
        <v>3355</v>
      </c>
      <c r="B3357" s="1">
        <v>27.9166673289401</v>
      </c>
      <c r="C3357" s="1">
        <v>-56.700119781440698</v>
      </c>
      <c r="D3357" s="1">
        <v>339.87499141693598</v>
      </c>
      <c r="E3357" s="1">
        <v>48.235309600830099</v>
      </c>
      <c r="F3357" s="1">
        <v>87.468000000000004</v>
      </c>
      <c r="G3357" s="1">
        <v>86.951552028013893</v>
      </c>
      <c r="H3357" s="4">
        <f t="shared" si="316"/>
        <v>27.9166673289401</v>
      </c>
      <c r="I3357" s="4">
        <f t="shared" si="317"/>
        <v>73200.507359949232</v>
      </c>
      <c r="J3357" s="5">
        <f t="shared" si="318"/>
        <v>6.7492815413595027E-5</v>
      </c>
      <c r="K3357" s="4">
        <f t="shared" si="319"/>
        <v>6.7492815413595027E-5</v>
      </c>
      <c r="L3357" s="4">
        <f t="shared" si="320"/>
        <v>6.7492815413595027E-5</v>
      </c>
      <c r="M3357" s="4">
        <f t="shared" si="321"/>
        <v>6.7492815464836468E-5</v>
      </c>
    </row>
    <row r="3358" spans="1:13" x14ac:dyDescent="0.3">
      <c r="A3358" s="1">
        <v>3356</v>
      </c>
      <c r="B3358" s="1">
        <v>27.9166666666667</v>
      </c>
      <c r="C3358" s="1">
        <v>-58.799987030021398</v>
      </c>
      <c r="D3358" s="1">
        <v>339.875</v>
      </c>
      <c r="E3358" s="1">
        <v>48.235309600830099</v>
      </c>
      <c r="F3358" s="1">
        <v>86.445007804865995</v>
      </c>
      <c r="G3358" s="1">
        <v>86.949292131729607</v>
      </c>
      <c r="H3358" s="4">
        <f t="shared" si="316"/>
        <v>27.9166666666667</v>
      </c>
      <c r="I3358" s="4">
        <f t="shared" si="317"/>
        <v>73228.424026615903</v>
      </c>
      <c r="J3358" s="5">
        <f t="shared" si="318"/>
        <v>-8.0951508690854432E-5</v>
      </c>
      <c r="K3358" s="4">
        <f t="shared" si="319"/>
        <v>-8.0951508690854432E-5</v>
      </c>
      <c r="L3358" s="4">
        <f t="shared" si="320"/>
        <v>-8.0951508690854432E-5</v>
      </c>
      <c r="M3358" s="4">
        <f t="shared" si="321"/>
        <v>-8.0951508779268964E-5</v>
      </c>
    </row>
    <row r="3359" spans="1:13" x14ac:dyDescent="0.3">
      <c r="A3359" s="1">
        <v>3357</v>
      </c>
      <c r="B3359" s="1">
        <v>27.808161377894201</v>
      </c>
      <c r="C3359" s="1">
        <v>-62.399946594677402</v>
      </c>
      <c r="D3359" s="1">
        <v>339.125011444005</v>
      </c>
      <c r="E3359" s="1">
        <v>48.235309600830099</v>
      </c>
      <c r="F3359" s="1">
        <v>86.444999999999993</v>
      </c>
      <c r="G3359" s="1">
        <v>86.950982984628297</v>
      </c>
      <c r="H3359" s="4">
        <f t="shared" si="316"/>
        <v>27.808161377894201</v>
      </c>
      <c r="I3359" s="4">
        <f t="shared" si="317"/>
        <v>73256.232187993795</v>
      </c>
      <c r="J3359" s="5">
        <f t="shared" si="318"/>
        <v>6.0804196139139018E-5</v>
      </c>
      <c r="K3359" s="4">
        <f t="shared" si="319"/>
        <v>6.0804196139139018E-5</v>
      </c>
      <c r="L3359" s="4">
        <f t="shared" si="320"/>
        <v>6.0804196139139018E-5</v>
      </c>
      <c r="M3359" s="4">
        <f t="shared" si="321"/>
        <v>6.0804196176606063E-5</v>
      </c>
    </row>
    <row r="3360" spans="1:13" x14ac:dyDescent="0.3">
      <c r="A3360" s="1">
        <v>3358</v>
      </c>
      <c r="B3360" s="1">
        <v>27.8081597222222</v>
      </c>
      <c r="C3360" s="1">
        <v>-68.099962615625998</v>
      </c>
      <c r="D3360" s="1">
        <v>339.125</v>
      </c>
      <c r="E3360" s="1">
        <v>48.235309600830099</v>
      </c>
      <c r="F3360" s="1">
        <v>86.444999999999993</v>
      </c>
      <c r="G3360" s="1">
        <v>86.960716882494097</v>
      </c>
      <c r="H3360" s="4">
        <f t="shared" si="316"/>
        <v>27.8081597222222</v>
      </c>
      <c r="I3360" s="4">
        <f t="shared" si="317"/>
        <v>73284.040347716014</v>
      </c>
      <c r="J3360" s="5">
        <f t="shared" si="318"/>
        <v>3.5003746968633609E-4</v>
      </c>
      <c r="K3360" s="4">
        <f t="shared" si="319"/>
        <v>3.5003746968633609E-4</v>
      </c>
      <c r="L3360" s="4">
        <f t="shared" si="320"/>
        <v>3.5003746968633609E-4</v>
      </c>
      <c r="M3360" s="4">
        <f t="shared" si="321"/>
        <v>3.5003747683446507E-4</v>
      </c>
    </row>
    <row r="3361" spans="1:13" x14ac:dyDescent="0.3">
      <c r="A3361" s="1">
        <v>3359</v>
      </c>
      <c r="B3361" s="1">
        <v>27.8515621688633</v>
      </c>
      <c r="C3361" s="1">
        <v>-75.299948120173198</v>
      </c>
      <c r="D3361" s="1">
        <v>338.50000476836902</v>
      </c>
      <c r="E3361" s="1">
        <v>48.235309600830099</v>
      </c>
      <c r="F3361" s="1">
        <v>86.444999999999993</v>
      </c>
      <c r="G3361" s="1">
        <v>86.978648585815904</v>
      </c>
      <c r="H3361" s="4">
        <f t="shared" si="316"/>
        <v>27.8515621688633</v>
      </c>
      <c r="I3361" s="4">
        <f t="shared" si="317"/>
        <v>73311.891909884871</v>
      </c>
      <c r="J3361" s="5">
        <f t="shared" si="318"/>
        <v>6.4383115076588825E-4</v>
      </c>
      <c r="K3361" s="4">
        <f t="shared" si="319"/>
        <v>6.4383115076588825E-4</v>
      </c>
      <c r="L3361" s="4">
        <f t="shared" si="320"/>
        <v>6.4383115076588825E-4</v>
      </c>
      <c r="M3361" s="4">
        <f t="shared" si="321"/>
        <v>6.438311952458891E-4</v>
      </c>
    </row>
    <row r="3362" spans="1:13" x14ac:dyDescent="0.3">
      <c r="A3362" s="1">
        <v>3360</v>
      </c>
      <c r="B3362" s="1">
        <v>27.8993048270599</v>
      </c>
      <c r="C3362" s="1">
        <v>-77.099978637856594</v>
      </c>
      <c r="D3362" s="1">
        <v>338.5</v>
      </c>
      <c r="E3362" s="1">
        <v>48.235309600830099</v>
      </c>
      <c r="F3362" s="1">
        <v>86.444999999999993</v>
      </c>
      <c r="G3362" s="1">
        <v>87.005063135902603</v>
      </c>
      <c r="H3362" s="4">
        <f t="shared" si="316"/>
        <v>27.8993048270599</v>
      </c>
      <c r="I3362" s="4">
        <f t="shared" si="317"/>
        <v>73339.791214711935</v>
      </c>
      <c r="J3362" s="5">
        <f t="shared" si="318"/>
        <v>9.4678165819669382E-4</v>
      </c>
      <c r="K3362" s="4">
        <f t="shared" si="319"/>
        <v>9.4678165819669382E-4</v>
      </c>
      <c r="L3362" s="4">
        <f t="shared" si="320"/>
        <v>9.4678165819669382E-4</v>
      </c>
      <c r="M3362" s="4">
        <f t="shared" si="321"/>
        <v>9.4678179964522195E-4</v>
      </c>
    </row>
    <row r="3363" spans="1:13" x14ac:dyDescent="0.3">
      <c r="A3363" s="1">
        <v>3361</v>
      </c>
      <c r="B3363" s="1">
        <v>27.977429959504999</v>
      </c>
      <c r="C3363" s="1">
        <v>-82.499958801026295</v>
      </c>
      <c r="D3363" s="1">
        <v>338.12500286104301</v>
      </c>
      <c r="E3363" s="1">
        <v>48.235309600830099</v>
      </c>
      <c r="F3363" s="1">
        <v>86.444999999999993</v>
      </c>
      <c r="G3363" s="1">
        <v>87.040380416900305</v>
      </c>
      <c r="H3363" s="4">
        <f t="shared" si="316"/>
        <v>27.977429959504999</v>
      </c>
      <c r="I3363" s="4">
        <f t="shared" si="317"/>
        <v>73367.768644671436</v>
      </c>
      <c r="J3363" s="5">
        <f t="shared" si="318"/>
        <v>1.2623490094987749E-3</v>
      </c>
      <c r="K3363" s="4">
        <f t="shared" si="319"/>
        <v>1.2623490094987749E-3</v>
      </c>
      <c r="L3363" s="4">
        <f t="shared" si="320"/>
        <v>1.2623490094987749E-3</v>
      </c>
      <c r="M3363" s="4">
        <f t="shared" si="321"/>
        <v>1.2623493447631376E-3</v>
      </c>
    </row>
    <row r="3364" spans="1:13" x14ac:dyDescent="0.3">
      <c r="A3364" s="1">
        <v>3362</v>
      </c>
      <c r="B3364" s="1">
        <v>28.0685763888889</v>
      </c>
      <c r="C3364" s="1">
        <v>-89.850006103515597</v>
      </c>
      <c r="D3364" s="1">
        <v>337.375</v>
      </c>
      <c r="E3364" s="1">
        <v>48.235309600830099</v>
      </c>
      <c r="F3364" s="1">
        <v>86.444999999999993</v>
      </c>
      <c r="G3364" s="1">
        <v>87.085161830245895</v>
      </c>
      <c r="H3364" s="4">
        <f t="shared" si="316"/>
        <v>28.0685763888889</v>
      </c>
      <c r="I3364" s="4">
        <f t="shared" si="317"/>
        <v>73395.837221060327</v>
      </c>
      <c r="J3364" s="5">
        <f t="shared" si="318"/>
        <v>1.5954287358626511E-3</v>
      </c>
      <c r="K3364" s="4">
        <f t="shared" si="319"/>
        <v>1.5954287358626511E-3</v>
      </c>
      <c r="L3364" s="4">
        <f t="shared" si="320"/>
        <v>1.5954287358626511E-3</v>
      </c>
      <c r="M3364" s="4">
        <f t="shared" si="321"/>
        <v>1.5954294126955763E-3</v>
      </c>
    </row>
    <row r="3365" spans="1:13" x14ac:dyDescent="0.3">
      <c r="A3365" s="1">
        <v>3363</v>
      </c>
      <c r="B3365" s="1">
        <v>28.220484952141401</v>
      </c>
      <c r="C3365" s="1">
        <v>-110.549845124614</v>
      </c>
      <c r="D3365" s="1">
        <v>335.75001239766402</v>
      </c>
      <c r="E3365" s="1">
        <v>47.058846866318</v>
      </c>
      <c r="F3365" s="1">
        <v>86.444999999999993</v>
      </c>
      <c r="G3365" s="1">
        <v>87.1401192186716</v>
      </c>
      <c r="H3365" s="4">
        <f t="shared" si="316"/>
        <v>28.220484952141401</v>
      </c>
      <c r="I3365" s="4">
        <f t="shared" si="317"/>
        <v>73424.057706012463</v>
      </c>
      <c r="J3365" s="5">
        <f t="shared" si="318"/>
        <v>1.947428916225464E-3</v>
      </c>
      <c r="K3365" s="4">
        <f t="shared" si="319"/>
        <v>1.947428916225464E-3</v>
      </c>
      <c r="L3365" s="4">
        <f t="shared" si="320"/>
        <v>1.947428916225464E-3</v>
      </c>
      <c r="M3365" s="4">
        <f t="shared" si="321"/>
        <v>1.9474301471582339E-3</v>
      </c>
    </row>
    <row r="3366" spans="1:13" x14ac:dyDescent="0.3">
      <c r="A3366" s="1">
        <v>3364</v>
      </c>
      <c r="B3366" s="1">
        <v>28.5199652777778</v>
      </c>
      <c r="C3366" s="1">
        <v>-110.550003051758</v>
      </c>
      <c r="D3366" s="1">
        <v>336.125</v>
      </c>
      <c r="E3366" s="1">
        <v>47.058837890625</v>
      </c>
      <c r="F3366" s="1">
        <v>86.444999999999993</v>
      </c>
      <c r="G3366" s="1">
        <v>87.206126181615303</v>
      </c>
      <c r="H3366" s="4">
        <f t="shared" si="316"/>
        <v>28.5199652777778</v>
      </c>
      <c r="I3366" s="4">
        <f t="shared" si="317"/>
        <v>73452.577671290244</v>
      </c>
      <c r="J3366" s="5">
        <f t="shared" si="318"/>
        <v>2.314412458108235E-3</v>
      </c>
      <c r="K3366" s="4">
        <f t="shared" si="319"/>
        <v>2.314412458108235E-3</v>
      </c>
      <c r="L3366" s="4">
        <f t="shared" si="320"/>
        <v>2.314412458108235E-3</v>
      </c>
      <c r="M3366" s="4">
        <f t="shared" si="321"/>
        <v>2.3144145243068764E-3</v>
      </c>
    </row>
    <row r="3367" spans="1:13" x14ac:dyDescent="0.3">
      <c r="A3367" s="1">
        <v>3365</v>
      </c>
      <c r="B3367" s="1">
        <v>28.667532470525401</v>
      </c>
      <c r="C3367" s="1">
        <v>-104.700093840173</v>
      </c>
      <c r="D3367" s="1">
        <v>336.87498855608197</v>
      </c>
      <c r="E3367" s="1">
        <v>47.058837890625</v>
      </c>
      <c r="F3367" s="1">
        <v>86.444999999999993</v>
      </c>
      <c r="G3367" s="1">
        <v>87.284231961906201</v>
      </c>
      <c r="H3367" s="4">
        <f t="shared" si="316"/>
        <v>28.667532470525401</v>
      </c>
      <c r="I3367" s="4">
        <f t="shared" si="317"/>
        <v>73481.245203760773</v>
      </c>
      <c r="J3367" s="5">
        <f t="shared" si="318"/>
        <v>2.7245379549566116E-3</v>
      </c>
      <c r="K3367" s="4">
        <f t="shared" si="319"/>
        <v>2.7245379549566116E-3</v>
      </c>
      <c r="L3367" s="4">
        <f t="shared" si="320"/>
        <v>2.7245379549566116E-3</v>
      </c>
      <c r="M3367" s="4">
        <f t="shared" si="321"/>
        <v>2.7245413257240294E-3</v>
      </c>
    </row>
    <row r="3368" spans="1:13" x14ac:dyDescent="0.3">
      <c r="A3368" s="1">
        <v>3366</v>
      </c>
      <c r="B3368" s="1">
        <v>28.7977420621379</v>
      </c>
      <c r="C3368" s="1">
        <v>-93.000089264578804</v>
      </c>
      <c r="D3368" s="1">
        <v>336.875</v>
      </c>
      <c r="E3368" s="1">
        <v>47.058837890625</v>
      </c>
      <c r="F3368" s="1">
        <v>86.444999999999993</v>
      </c>
      <c r="G3368" s="1">
        <v>87.375678124468195</v>
      </c>
      <c r="H3368" s="4">
        <f t="shared" si="316"/>
        <v>28.7977420621379</v>
      </c>
      <c r="I3368" s="4">
        <f t="shared" si="317"/>
        <v>73510.042945822905</v>
      </c>
      <c r="J3368" s="5">
        <f t="shared" si="318"/>
        <v>3.1754629361106495E-3</v>
      </c>
      <c r="K3368" s="4">
        <f t="shared" si="319"/>
        <v>3.1754629361106495E-3</v>
      </c>
      <c r="L3368" s="4">
        <f t="shared" si="320"/>
        <v>3.1754629361106495E-3</v>
      </c>
      <c r="M3368" s="4">
        <f t="shared" si="321"/>
        <v>3.1754682727992778E-3</v>
      </c>
    </row>
    <row r="3369" spans="1:13" x14ac:dyDescent="0.3">
      <c r="A3369" s="1">
        <v>3367</v>
      </c>
      <c r="B3369" s="1">
        <v>29.062495960160199</v>
      </c>
      <c r="C3369" s="1">
        <v>-94.499977111989693</v>
      </c>
      <c r="D3369" s="1">
        <v>336.875</v>
      </c>
      <c r="E3369" s="1">
        <v>47.058837890625</v>
      </c>
      <c r="F3369" s="1">
        <v>87.547983169683107</v>
      </c>
      <c r="G3369" s="1">
        <v>87.477535053144507</v>
      </c>
      <c r="H3369" s="4">
        <f t="shared" si="316"/>
        <v>29.062495960160199</v>
      </c>
      <c r="I3369" s="4">
        <f t="shared" si="317"/>
        <v>73539.10544178306</v>
      </c>
      <c r="J3369" s="5">
        <f t="shared" si="318"/>
        <v>3.5047550222782383E-3</v>
      </c>
      <c r="K3369" s="4">
        <f t="shared" si="319"/>
        <v>3.5047550222782383E-3</v>
      </c>
      <c r="L3369" s="4">
        <f t="shared" si="320"/>
        <v>3.5047550222782383E-3</v>
      </c>
      <c r="M3369" s="4">
        <f t="shared" si="321"/>
        <v>3.5047621973153292E-3</v>
      </c>
    </row>
    <row r="3370" spans="1:13" x14ac:dyDescent="0.3">
      <c r="A3370" s="1">
        <v>3368</v>
      </c>
      <c r="B3370" s="1">
        <v>29.0711805555556</v>
      </c>
      <c r="C3370" s="1">
        <v>-93</v>
      </c>
      <c r="D3370" s="1">
        <v>338.125</v>
      </c>
      <c r="E3370" s="1">
        <v>47.058837890625</v>
      </c>
      <c r="F3370" s="1">
        <v>87.548000000000002</v>
      </c>
      <c r="G3370" s="1">
        <v>87.582655314807596</v>
      </c>
      <c r="H3370" s="4">
        <f t="shared" si="316"/>
        <v>29.0711805555556</v>
      </c>
      <c r="I3370" s="4">
        <f t="shared" si="317"/>
        <v>73568.176622338622</v>
      </c>
      <c r="J3370" s="5">
        <f t="shared" si="318"/>
        <v>3.6159612253173538E-3</v>
      </c>
      <c r="K3370" s="4">
        <f t="shared" si="319"/>
        <v>3.6159612253173538E-3</v>
      </c>
      <c r="L3370" s="4">
        <f t="shared" si="320"/>
        <v>3.6159612253173538E-3</v>
      </c>
      <c r="M3370" s="4">
        <f t="shared" si="321"/>
        <v>3.615969105251705E-3</v>
      </c>
    </row>
    <row r="3371" spans="1:13" x14ac:dyDescent="0.3">
      <c r="A3371" s="1">
        <v>3369</v>
      </c>
      <c r="B3371" s="1">
        <v>29.019097619583199</v>
      </c>
      <c r="C3371" s="1">
        <v>-75.300138090906998</v>
      </c>
      <c r="D3371" s="1">
        <v>338.624996185334</v>
      </c>
      <c r="E3371" s="1">
        <v>47.058837890625</v>
      </c>
      <c r="F3371" s="1">
        <v>87.548000000000002</v>
      </c>
      <c r="G3371" s="1">
        <v>87.688326522214993</v>
      </c>
      <c r="H3371" s="4">
        <f t="shared" si="316"/>
        <v>29.019097619583199</v>
      </c>
      <c r="I3371" s="4">
        <f t="shared" si="317"/>
        <v>73597.19571995821</v>
      </c>
      <c r="J3371" s="5">
        <f t="shared" si="318"/>
        <v>3.6414367115291044E-3</v>
      </c>
      <c r="K3371" s="4">
        <f t="shared" si="319"/>
        <v>3.6414367115291044E-3</v>
      </c>
      <c r="L3371" s="4">
        <f t="shared" si="320"/>
        <v>3.6414367115291044E-3</v>
      </c>
      <c r="M3371" s="4">
        <f t="shared" si="321"/>
        <v>3.6414447591894754E-3</v>
      </c>
    </row>
    <row r="3372" spans="1:13" x14ac:dyDescent="0.3">
      <c r="A3372" s="1">
        <v>3370</v>
      </c>
      <c r="B3372" s="1">
        <v>29.001736243565801</v>
      </c>
      <c r="C3372" s="1">
        <v>-69.300048828097701</v>
      </c>
      <c r="D3372" s="1">
        <v>338.50000095367398</v>
      </c>
      <c r="E3372" s="1">
        <v>47.058837890625</v>
      </c>
      <c r="F3372" s="1">
        <v>87.548000000000002</v>
      </c>
      <c r="G3372" s="1">
        <v>87.796228351827196</v>
      </c>
      <c r="H3372" s="4">
        <f t="shared" si="316"/>
        <v>29.001736243565801</v>
      </c>
      <c r="I3372" s="4">
        <f t="shared" si="317"/>
        <v>73626.197456201771</v>
      </c>
      <c r="J3372" s="5">
        <f t="shared" si="318"/>
        <v>3.720529995377142E-3</v>
      </c>
      <c r="K3372" s="4">
        <f t="shared" si="319"/>
        <v>3.720529995377142E-3</v>
      </c>
      <c r="L3372" s="4">
        <f t="shared" si="320"/>
        <v>3.720529995377142E-3</v>
      </c>
      <c r="M3372" s="4">
        <f t="shared" si="321"/>
        <v>3.720538578906276E-3</v>
      </c>
    </row>
    <row r="3373" spans="1:13" x14ac:dyDescent="0.3">
      <c r="A3373" s="1">
        <v>3371</v>
      </c>
      <c r="B3373" s="1">
        <v>28.945312930477701</v>
      </c>
      <c r="C3373" s="1">
        <v>-70.799991607672794</v>
      </c>
      <c r="D3373" s="1">
        <v>338.99999618530501</v>
      </c>
      <c r="E3373" s="1">
        <v>47.058837890625</v>
      </c>
      <c r="F3373" s="1">
        <v>87.548000000000002</v>
      </c>
      <c r="G3373" s="1">
        <v>87.908076004828104</v>
      </c>
      <c r="H3373" s="4">
        <f t="shared" si="316"/>
        <v>28.945312930477701</v>
      </c>
      <c r="I3373" s="4">
        <f t="shared" si="317"/>
        <v>73655.142769132246</v>
      </c>
      <c r="J3373" s="5">
        <f t="shared" si="318"/>
        <v>3.864102394385885E-3</v>
      </c>
      <c r="K3373" s="4">
        <f t="shared" si="319"/>
        <v>3.864102394385885E-3</v>
      </c>
      <c r="L3373" s="4">
        <f t="shared" si="320"/>
        <v>3.864102394385885E-3</v>
      </c>
      <c r="M3373" s="4">
        <f t="shared" si="321"/>
        <v>3.8641120104543395E-3</v>
      </c>
    </row>
    <row r="3374" spans="1:13" x14ac:dyDescent="0.3">
      <c r="A3374" s="1">
        <v>3372</v>
      </c>
      <c r="B3374" s="1">
        <v>28.927951653796399</v>
      </c>
      <c r="C3374" s="1">
        <v>-64.500096129689993</v>
      </c>
      <c r="D3374" s="1">
        <v>338.12501335133902</v>
      </c>
      <c r="E3374" s="1">
        <v>47.058837890625</v>
      </c>
      <c r="F3374" s="1">
        <v>87.548000000000002</v>
      </c>
      <c r="G3374" s="1">
        <v>88.025647404980006</v>
      </c>
      <c r="H3374" s="4">
        <f t="shared" si="316"/>
        <v>28.927951653796399</v>
      </c>
      <c r="I3374" s="4">
        <f t="shared" si="317"/>
        <v>73684.07072078604</v>
      </c>
      <c r="J3374" s="5">
        <f t="shared" si="318"/>
        <v>4.0642836229461462E-3</v>
      </c>
      <c r="K3374" s="4">
        <f t="shared" si="319"/>
        <v>4.0642836229461462E-3</v>
      </c>
      <c r="L3374" s="4">
        <f t="shared" si="320"/>
        <v>4.0642836229461462E-3</v>
      </c>
      <c r="M3374" s="4">
        <f t="shared" si="321"/>
        <v>4.0642948122740124E-3</v>
      </c>
    </row>
    <row r="3375" spans="1:13" x14ac:dyDescent="0.3">
      <c r="A3375" s="1">
        <v>3373</v>
      </c>
      <c r="B3375" s="1">
        <v>28.9756940801912</v>
      </c>
      <c r="C3375" s="1">
        <v>-76.7999092095218</v>
      </c>
      <c r="D3375" s="1">
        <v>338.125</v>
      </c>
      <c r="E3375" s="1">
        <v>47.058837890625</v>
      </c>
      <c r="F3375" s="1">
        <v>87.548000000000002</v>
      </c>
      <c r="G3375" s="1">
        <v>88.150811460395701</v>
      </c>
      <c r="H3375" s="4">
        <f t="shared" si="316"/>
        <v>28.9756940801912</v>
      </c>
      <c r="I3375" s="4">
        <f t="shared" si="317"/>
        <v>73713.046414866229</v>
      </c>
      <c r="J3375" s="5">
        <f t="shared" si="318"/>
        <v>4.3196223382708033E-3</v>
      </c>
      <c r="K3375" s="4">
        <f t="shared" si="319"/>
        <v>4.3196223382708033E-3</v>
      </c>
      <c r="L3375" s="4">
        <f t="shared" si="320"/>
        <v>4.3196223382708033E-3</v>
      </c>
      <c r="M3375" s="4">
        <f t="shared" si="321"/>
        <v>4.3196357717878702E-3</v>
      </c>
    </row>
    <row r="3376" spans="1:13" x14ac:dyDescent="0.3">
      <c r="A3376" s="1">
        <v>3374</v>
      </c>
      <c r="B3376" s="1">
        <v>29.027776983055201</v>
      </c>
      <c r="C3376" s="1">
        <v>-75.000027465659002</v>
      </c>
      <c r="D3376" s="1">
        <v>337.62500762933701</v>
      </c>
      <c r="E3376" s="1">
        <v>47.058837890625</v>
      </c>
      <c r="F3376" s="1">
        <v>87.548000000000002</v>
      </c>
      <c r="G3376" s="1">
        <v>88.285557771592906</v>
      </c>
      <c r="H3376" s="4">
        <f t="shared" si="316"/>
        <v>29.027776983055201</v>
      </c>
      <c r="I3376" s="4">
        <f t="shared" si="317"/>
        <v>73742.074191849286</v>
      </c>
      <c r="J3376" s="5">
        <f t="shared" si="318"/>
        <v>4.6419783118721797E-3</v>
      </c>
      <c r="K3376" s="4">
        <f t="shared" si="319"/>
        <v>4.6419783118721797E-3</v>
      </c>
      <c r="L3376" s="4">
        <f t="shared" si="320"/>
        <v>4.6419783118721797E-3</v>
      </c>
      <c r="M3376" s="4">
        <f t="shared" si="321"/>
        <v>4.641994982896378E-3</v>
      </c>
    </row>
    <row r="3377" spans="1:13" x14ac:dyDescent="0.3">
      <c r="A3377" s="1">
        <v>3375</v>
      </c>
      <c r="B3377" s="1">
        <v>29.1015625</v>
      </c>
      <c r="C3377" s="1">
        <v>-82.650001525878906</v>
      </c>
      <c r="D3377" s="1">
        <v>337.75</v>
      </c>
      <c r="E3377" s="1">
        <v>47.058837890625</v>
      </c>
      <c r="F3377" s="1">
        <v>87.548000000000002</v>
      </c>
      <c r="G3377" s="1">
        <v>88.432028258067604</v>
      </c>
      <c r="H3377" s="4">
        <f t="shared" si="316"/>
        <v>29.1015625</v>
      </c>
      <c r="I3377" s="4">
        <f t="shared" si="317"/>
        <v>73771.175754349286</v>
      </c>
      <c r="J3377" s="5">
        <f t="shared" si="318"/>
        <v>5.0330798036943118E-3</v>
      </c>
      <c r="K3377" s="4">
        <f t="shared" si="319"/>
        <v>5.0330798036943118E-3</v>
      </c>
      <c r="L3377" s="4">
        <f t="shared" si="320"/>
        <v>5.0330798036943118E-3</v>
      </c>
      <c r="M3377" s="4">
        <f t="shared" si="321"/>
        <v>5.0331010535091423E-3</v>
      </c>
    </row>
    <row r="3378" spans="1:13" x14ac:dyDescent="0.3">
      <c r="A3378" s="1">
        <v>3376</v>
      </c>
      <c r="B3378" s="1">
        <v>29.131944212650499</v>
      </c>
      <c r="C3378" s="1">
        <v>-81.900007247877696</v>
      </c>
      <c r="D3378" s="1">
        <v>337.500001907333</v>
      </c>
      <c r="E3378" s="1">
        <v>47.058837890625</v>
      </c>
      <c r="F3378" s="1">
        <v>87.548000000000002</v>
      </c>
      <c r="G3378" s="1">
        <v>88.592551206121797</v>
      </c>
      <c r="H3378" s="4">
        <f t="shared" si="316"/>
        <v>29.131944212650499</v>
      </c>
      <c r="I3378" s="4">
        <f t="shared" si="317"/>
        <v>73800.307698561941</v>
      </c>
      <c r="J3378" s="5">
        <f t="shared" si="318"/>
        <v>5.510203743438683E-3</v>
      </c>
      <c r="K3378" s="4">
        <f t="shared" si="319"/>
        <v>5.510203743438683E-3</v>
      </c>
      <c r="L3378" s="4">
        <f t="shared" si="320"/>
        <v>5.510203743438683E-3</v>
      </c>
      <c r="M3378" s="4">
        <f t="shared" si="321"/>
        <v>5.510231627604451E-3</v>
      </c>
    </row>
    <row r="3379" spans="1:13" x14ac:dyDescent="0.3">
      <c r="A3379" s="1">
        <v>3377</v>
      </c>
      <c r="B3379" s="1">
        <v>29.2230902777778</v>
      </c>
      <c r="C3379" s="1">
        <v>-81.600006103515597</v>
      </c>
      <c r="D3379" s="1">
        <v>337.75</v>
      </c>
      <c r="E3379" s="1">
        <v>47.058837890625</v>
      </c>
      <c r="F3379" s="1">
        <v>89.8</v>
      </c>
      <c r="G3379" s="1">
        <v>88.760728864034903</v>
      </c>
      <c r="H3379" s="4">
        <f t="shared" si="316"/>
        <v>29.2230902777778</v>
      </c>
      <c r="I3379" s="4">
        <f t="shared" si="317"/>
        <v>73829.530788839722</v>
      </c>
      <c r="J3379" s="5">
        <f t="shared" si="318"/>
        <v>5.7549580251269042E-3</v>
      </c>
      <c r="K3379" s="4">
        <f t="shared" si="319"/>
        <v>5.7549580251269042E-3</v>
      </c>
      <c r="L3379" s="4">
        <f t="shared" si="320"/>
        <v>5.7549580251269042E-3</v>
      </c>
      <c r="M3379" s="4">
        <f t="shared" si="321"/>
        <v>5.7549897925292413E-3</v>
      </c>
    </row>
    <row r="3380" spans="1:13" x14ac:dyDescent="0.3">
      <c r="A3380" s="1">
        <v>3378</v>
      </c>
      <c r="B3380" s="1">
        <v>29.253471990428299</v>
      </c>
      <c r="C3380" s="1">
        <v>-81.000004577645598</v>
      </c>
      <c r="D3380" s="1">
        <v>337.62500095366698</v>
      </c>
      <c r="E3380" s="1">
        <v>47.058837890625</v>
      </c>
      <c r="F3380" s="1">
        <v>89.8</v>
      </c>
      <c r="G3380" s="1">
        <v>88.921335743776098</v>
      </c>
      <c r="H3380" s="4">
        <f t="shared" si="316"/>
        <v>29.253471990428299</v>
      </c>
      <c r="I3380" s="4">
        <f t="shared" si="317"/>
        <v>73858.784260830143</v>
      </c>
      <c r="J3380" s="5">
        <f t="shared" si="318"/>
        <v>5.4901818079489987E-3</v>
      </c>
      <c r="K3380" s="4">
        <f t="shared" si="319"/>
        <v>5.4901818079489987E-3</v>
      </c>
      <c r="L3380" s="4">
        <f t="shared" si="320"/>
        <v>5.4901818079489987E-3</v>
      </c>
      <c r="M3380" s="4">
        <f t="shared" si="321"/>
        <v>5.4902093892545568E-3</v>
      </c>
    </row>
    <row r="3381" spans="1:13" x14ac:dyDescent="0.3">
      <c r="A3381" s="1">
        <v>3379</v>
      </c>
      <c r="B3381" s="1">
        <v>29.3315972222222</v>
      </c>
      <c r="C3381" s="1">
        <v>-82.200004577636705</v>
      </c>
      <c r="D3381" s="1">
        <v>337.5</v>
      </c>
      <c r="E3381" s="1">
        <v>47.058837890625</v>
      </c>
      <c r="F3381" s="1">
        <v>89.8</v>
      </c>
      <c r="G3381" s="1">
        <v>89.067975427798004</v>
      </c>
      <c r="H3381" s="4">
        <f t="shared" si="316"/>
        <v>29.3315972222222</v>
      </c>
      <c r="I3381" s="4">
        <f t="shared" si="317"/>
        <v>73888.115858052362</v>
      </c>
      <c r="J3381" s="5">
        <f t="shared" si="318"/>
        <v>4.9993760282105969E-3</v>
      </c>
      <c r="K3381" s="4">
        <f t="shared" si="319"/>
        <v>4.9993760282105969E-3</v>
      </c>
      <c r="L3381" s="4">
        <f t="shared" si="320"/>
        <v>4.9993760282105969E-3</v>
      </c>
      <c r="M3381" s="4">
        <f t="shared" si="321"/>
        <v>4.9993968539794884E-3</v>
      </c>
    </row>
    <row r="3382" spans="1:13" x14ac:dyDescent="0.3">
      <c r="A3382" s="1">
        <v>3380</v>
      </c>
      <c r="B3382" s="1">
        <v>29.4401033388312</v>
      </c>
      <c r="C3382" s="1">
        <v>-81.450010299635494</v>
      </c>
      <c r="D3382" s="1">
        <v>337.62499904633398</v>
      </c>
      <c r="E3382" s="1">
        <v>47.058837890625</v>
      </c>
      <c r="F3382" s="1">
        <v>89.8</v>
      </c>
      <c r="G3382" s="1">
        <v>89.202978891956803</v>
      </c>
      <c r="H3382" s="4">
        <f t="shared" si="316"/>
        <v>29.4401033388312</v>
      </c>
      <c r="I3382" s="4">
        <f t="shared" si="317"/>
        <v>73917.55596139119</v>
      </c>
      <c r="J3382" s="5">
        <f t="shared" si="318"/>
        <v>4.585699398029333E-3</v>
      </c>
      <c r="K3382" s="4">
        <f t="shared" si="319"/>
        <v>4.585699398029333E-3</v>
      </c>
      <c r="L3382" s="4">
        <f t="shared" si="320"/>
        <v>4.585699398029333E-3</v>
      </c>
      <c r="M3382" s="4">
        <f t="shared" si="321"/>
        <v>4.5857154700175975E-3</v>
      </c>
    </row>
    <row r="3383" spans="1:13" x14ac:dyDescent="0.3">
      <c r="A3383" s="1">
        <v>3381</v>
      </c>
      <c r="B3383" s="1">
        <v>29.4574648804196</v>
      </c>
      <c r="C3383" s="1">
        <v>-81.300006484967298</v>
      </c>
      <c r="D3383" s="1">
        <v>337.74999713902099</v>
      </c>
      <c r="E3383" s="1">
        <v>47.058837890625</v>
      </c>
      <c r="F3383" s="1">
        <v>89.8</v>
      </c>
      <c r="G3383" s="1">
        <v>89.328492143437003</v>
      </c>
      <c r="H3383" s="4">
        <f t="shared" si="316"/>
        <v>29.4574648804196</v>
      </c>
      <c r="I3383" s="4">
        <f t="shared" si="317"/>
        <v>73947.013426271616</v>
      </c>
      <c r="J3383" s="5">
        <f t="shared" si="318"/>
        <v>4.2608300473143818E-3</v>
      </c>
      <c r="K3383" s="4">
        <f t="shared" si="319"/>
        <v>4.2608300473143818E-3</v>
      </c>
      <c r="L3383" s="4">
        <f t="shared" si="320"/>
        <v>4.2608300473143818E-3</v>
      </c>
      <c r="M3383" s="4">
        <f t="shared" si="321"/>
        <v>4.2608429397488585E-3</v>
      </c>
    </row>
    <row r="3384" spans="1:13" x14ac:dyDescent="0.3">
      <c r="A3384" s="1">
        <v>3382</v>
      </c>
      <c r="B3384" s="1">
        <v>29.3576388888889</v>
      </c>
      <c r="C3384" s="1">
        <v>-62.250003814697301</v>
      </c>
      <c r="D3384" s="1">
        <v>339.625</v>
      </c>
      <c r="E3384" s="1">
        <v>47.058837890625</v>
      </c>
      <c r="F3384" s="1">
        <v>89.8</v>
      </c>
      <c r="G3384" s="1">
        <v>89.446510333556603</v>
      </c>
      <c r="H3384" s="4">
        <f t="shared" si="316"/>
        <v>29.3576388888889</v>
      </c>
      <c r="I3384" s="4">
        <f t="shared" si="317"/>
        <v>73976.371065160507</v>
      </c>
      <c r="J3384" s="5">
        <f t="shared" si="318"/>
        <v>4.0200164109337197E-3</v>
      </c>
      <c r="K3384" s="4">
        <f t="shared" si="319"/>
        <v>4.0200164109337197E-3</v>
      </c>
      <c r="L3384" s="4">
        <f t="shared" si="320"/>
        <v>4.0200164109337197E-3</v>
      </c>
      <c r="M3384" s="4">
        <f t="shared" si="321"/>
        <v>4.0200272386130657E-3</v>
      </c>
    </row>
    <row r="3385" spans="1:13" x14ac:dyDescent="0.3">
      <c r="A3385" s="1">
        <v>3383</v>
      </c>
      <c r="B3385" s="1">
        <v>29.262153506272998</v>
      </c>
      <c r="C3385" s="1">
        <v>-56.250049590688</v>
      </c>
      <c r="D3385" s="1">
        <v>340.874990463335</v>
      </c>
      <c r="E3385" s="1">
        <v>47.058837890625</v>
      </c>
      <c r="F3385" s="1">
        <v>89.8</v>
      </c>
      <c r="G3385" s="1">
        <v>89.558909472575706</v>
      </c>
      <c r="H3385" s="4">
        <f t="shared" si="316"/>
        <v>29.262153506272998</v>
      </c>
      <c r="I3385" s="4">
        <f t="shared" si="317"/>
        <v>74005.633218666786</v>
      </c>
      <c r="J3385" s="5">
        <f t="shared" si="318"/>
        <v>3.8411096092093298E-3</v>
      </c>
      <c r="K3385" s="4">
        <f t="shared" si="319"/>
        <v>3.8411096092093298E-3</v>
      </c>
      <c r="L3385" s="4">
        <f t="shared" si="320"/>
        <v>3.8411096092093298E-3</v>
      </c>
      <c r="M3385" s="4">
        <f t="shared" si="321"/>
        <v>3.8411190546393326E-3</v>
      </c>
    </row>
    <row r="3386" spans="1:13" x14ac:dyDescent="0.3">
      <c r="A3386" s="1">
        <v>3384</v>
      </c>
      <c r="B3386" s="1">
        <v>29.071182012557198</v>
      </c>
      <c r="C3386" s="1">
        <v>-38.100140762258299</v>
      </c>
      <c r="D3386" s="1">
        <v>340.875</v>
      </c>
      <c r="E3386" s="1">
        <v>47.058837890625</v>
      </c>
      <c r="F3386" s="1">
        <v>89.8</v>
      </c>
      <c r="G3386" s="1">
        <v>89.667476250646004</v>
      </c>
      <c r="H3386" s="4">
        <f t="shared" si="316"/>
        <v>29.071182012557198</v>
      </c>
      <c r="I3386" s="4">
        <f t="shared" si="317"/>
        <v>74034.704400679344</v>
      </c>
      <c r="J3386" s="5">
        <f t="shared" si="318"/>
        <v>3.7345154394961525E-3</v>
      </c>
      <c r="K3386" s="4">
        <f t="shared" si="319"/>
        <v>3.7345154394961525E-3</v>
      </c>
      <c r="L3386" s="4">
        <f t="shared" si="320"/>
        <v>3.7345154394961525E-3</v>
      </c>
      <c r="M3386" s="4">
        <f t="shared" si="321"/>
        <v>3.7345241201862693E-3</v>
      </c>
    </row>
    <row r="3387" spans="1:13" x14ac:dyDescent="0.3">
      <c r="A3387" s="1">
        <v>3385</v>
      </c>
      <c r="B3387" s="1">
        <v>29.0711805555556</v>
      </c>
      <c r="C3387" s="1">
        <v>-40.799982452399</v>
      </c>
      <c r="D3387" s="1">
        <v>340.875</v>
      </c>
      <c r="E3387" s="1">
        <v>47.058837890625</v>
      </c>
      <c r="F3387" s="1">
        <v>89.8</v>
      </c>
      <c r="G3387" s="1">
        <v>89.773936438933603</v>
      </c>
      <c r="H3387" s="4">
        <f t="shared" si="316"/>
        <v>29.0711805555556</v>
      </c>
      <c r="I3387" s="4">
        <f t="shared" si="317"/>
        <v>74063.775581234906</v>
      </c>
      <c r="J3387" s="5">
        <f t="shared" si="318"/>
        <v>3.6620524606543426E-3</v>
      </c>
      <c r="K3387" s="4">
        <f t="shared" si="319"/>
        <v>3.6620524606543426E-3</v>
      </c>
      <c r="L3387" s="4">
        <f t="shared" si="320"/>
        <v>3.6620524606543426E-3</v>
      </c>
      <c r="M3387" s="4">
        <f t="shared" si="321"/>
        <v>3.6620606457744196E-3</v>
      </c>
    </row>
    <row r="3388" spans="1:13" x14ac:dyDescent="0.3">
      <c r="A3388" s="1">
        <v>3386</v>
      </c>
      <c r="B3388" s="1">
        <v>28.8975694444444</v>
      </c>
      <c r="C3388" s="1">
        <v>-48.150001525878899</v>
      </c>
      <c r="D3388" s="1">
        <v>340.375</v>
      </c>
      <c r="E3388" s="1">
        <v>47.058837890625</v>
      </c>
      <c r="F3388" s="1">
        <v>89.8</v>
      </c>
      <c r="G3388" s="1">
        <v>89.879982322375994</v>
      </c>
      <c r="H3388" s="4">
        <f t="shared" si="316"/>
        <v>28.8975694444444</v>
      </c>
      <c r="I3388" s="4">
        <f t="shared" si="317"/>
        <v>74092.673150679344</v>
      </c>
      <c r="J3388" s="5">
        <f t="shared" si="318"/>
        <v>3.6697163630409983E-3</v>
      </c>
      <c r="K3388" s="4">
        <f t="shared" si="319"/>
        <v>3.6697163630409983E-3</v>
      </c>
      <c r="L3388" s="4">
        <f t="shared" si="320"/>
        <v>3.6697163630409983E-3</v>
      </c>
      <c r="M3388" s="4">
        <f t="shared" si="321"/>
        <v>3.669724599658088E-3</v>
      </c>
    </row>
    <row r="3389" spans="1:13" x14ac:dyDescent="0.3">
      <c r="A3389" s="1">
        <v>3387</v>
      </c>
      <c r="B3389" s="1">
        <v>28.763022886350999</v>
      </c>
      <c r="C3389" s="1">
        <v>-62.099789431934603</v>
      </c>
      <c r="D3389" s="1">
        <v>339.25001716587701</v>
      </c>
      <c r="E3389" s="1">
        <v>47.058837890625</v>
      </c>
      <c r="F3389" s="1">
        <v>90.801984710925794</v>
      </c>
      <c r="G3389" s="1">
        <v>89.9833177275286</v>
      </c>
      <c r="H3389" s="4">
        <f t="shared" si="316"/>
        <v>28.763022886350999</v>
      </c>
      <c r="I3389" s="4">
        <f t="shared" si="317"/>
        <v>74121.4361735657</v>
      </c>
      <c r="J3389" s="5">
        <f t="shared" si="318"/>
        <v>3.5926476003898095E-3</v>
      </c>
      <c r="K3389" s="4">
        <f t="shared" si="319"/>
        <v>3.5926476003898095E-3</v>
      </c>
      <c r="L3389" s="4">
        <f t="shared" si="320"/>
        <v>3.5926476003898095E-3</v>
      </c>
      <c r="M3389" s="4">
        <f t="shared" si="321"/>
        <v>3.5926553288883867E-3</v>
      </c>
    </row>
    <row r="3390" spans="1:13" x14ac:dyDescent="0.3">
      <c r="A3390" s="1">
        <v>3388</v>
      </c>
      <c r="B3390" s="1">
        <v>28.758680588669499</v>
      </c>
      <c r="C3390" s="1">
        <v>-62.699996185282203</v>
      </c>
      <c r="D3390" s="1">
        <v>339.25</v>
      </c>
      <c r="E3390" s="1">
        <v>47.058837890625</v>
      </c>
      <c r="F3390" s="1">
        <v>90.802000000000007</v>
      </c>
      <c r="G3390" s="1">
        <v>90.077621461966302</v>
      </c>
      <c r="H3390" s="4">
        <f t="shared" si="316"/>
        <v>28.758680588669499</v>
      </c>
      <c r="I3390" s="4">
        <f t="shared" si="317"/>
        <v>74150.194854154368</v>
      </c>
      <c r="J3390" s="5">
        <f t="shared" si="318"/>
        <v>3.2791398112629717E-3</v>
      </c>
      <c r="K3390" s="4">
        <f t="shared" si="319"/>
        <v>3.2791398112629717E-3</v>
      </c>
      <c r="L3390" s="4">
        <f t="shared" si="320"/>
        <v>3.2791398112629717E-3</v>
      </c>
      <c r="M3390" s="4">
        <f t="shared" si="321"/>
        <v>3.2791456879241601E-3</v>
      </c>
    </row>
    <row r="3391" spans="1:13" x14ac:dyDescent="0.3">
      <c r="A3391" s="1">
        <v>3389</v>
      </c>
      <c r="B3391" s="1">
        <v>28.671875</v>
      </c>
      <c r="C3391" s="1">
        <v>-62.250003814697301</v>
      </c>
      <c r="D3391" s="1">
        <v>339.25</v>
      </c>
      <c r="E3391" s="1">
        <v>47.058837890625</v>
      </c>
      <c r="F3391" s="1">
        <v>90.802000000000007</v>
      </c>
      <c r="G3391" s="1">
        <v>90.160410578212193</v>
      </c>
      <c r="H3391" s="4">
        <f t="shared" si="316"/>
        <v>28.671875</v>
      </c>
      <c r="I3391" s="4">
        <f t="shared" si="317"/>
        <v>74178.866729154368</v>
      </c>
      <c r="J3391" s="5">
        <f t="shared" si="318"/>
        <v>2.8874678145705901E-3</v>
      </c>
      <c r="K3391" s="4">
        <f t="shared" si="319"/>
        <v>2.8874678145705901E-3</v>
      </c>
      <c r="L3391" s="4">
        <f t="shared" si="320"/>
        <v>2.8874678145705901E-3</v>
      </c>
      <c r="M3391" s="4">
        <f t="shared" si="321"/>
        <v>2.8874718269485404E-3</v>
      </c>
    </row>
    <row r="3392" spans="1:13" x14ac:dyDescent="0.3">
      <c r="A3392" s="1">
        <v>3390</v>
      </c>
      <c r="B3392" s="1">
        <v>28.7065966924112</v>
      </c>
      <c r="C3392" s="1">
        <v>-68.549906922859407</v>
      </c>
      <c r="D3392" s="1">
        <v>338.75000762927903</v>
      </c>
      <c r="E3392" s="1">
        <v>47.058837890625</v>
      </c>
      <c r="F3392" s="1">
        <v>90.802000000000007</v>
      </c>
      <c r="G3392" s="1">
        <v>90.233001026466297</v>
      </c>
      <c r="H3392" s="4">
        <f t="shared" si="316"/>
        <v>28.7065966924112</v>
      </c>
      <c r="I3392" s="4">
        <f t="shared" si="317"/>
        <v>74207.573325846781</v>
      </c>
      <c r="J3392" s="5">
        <f t="shared" si="318"/>
        <v>2.5287026892078018E-3</v>
      </c>
      <c r="K3392" s="4">
        <f t="shared" si="319"/>
        <v>2.5287026892078018E-3</v>
      </c>
      <c r="L3392" s="4">
        <f t="shared" si="320"/>
        <v>2.5287026892078018E-3</v>
      </c>
      <c r="M3392" s="4">
        <f t="shared" si="321"/>
        <v>2.528705384111873E-3</v>
      </c>
    </row>
    <row r="3393" spans="1:13" x14ac:dyDescent="0.3">
      <c r="A3393" s="1">
        <v>3391</v>
      </c>
      <c r="B3393" s="1">
        <v>28.7065972222222</v>
      </c>
      <c r="C3393" s="1">
        <v>-68.550003051757798</v>
      </c>
      <c r="D3393" s="1">
        <v>338.99999809263801</v>
      </c>
      <c r="E3393" s="1">
        <v>47.058837890625</v>
      </c>
      <c r="F3393" s="1">
        <v>90.802000000000007</v>
      </c>
      <c r="G3393" s="1">
        <v>90.296546700256101</v>
      </c>
      <c r="H3393" s="4">
        <f t="shared" si="316"/>
        <v>28.7065972222222</v>
      </c>
      <c r="I3393" s="4">
        <f t="shared" si="317"/>
        <v>74236.279923069</v>
      </c>
      <c r="J3393" s="5">
        <f t="shared" si="318"/>
        <v>2.2136261326233496E-3</v>
      </c>
      <c r="K3393" s="4">
        <f t="shared" si="319"/>
        <v>2.2136261326233496E-3</v>
      </c>
      <c r="L3393" s="4">
        <f t="shared" si="320"/>
        <v>2.2136261326233496E-3</v>
      </c>
      <c r="M3393" s="4">
        <f t="shared" si="321"/>
        <v>2.2136279404739037E-3</v>
      </c>
    </row>
    <row r="3394" spans="1:13" x14ac:dyDescent="0.3">
      <c r="A3394" s="1">
        <v>3392</v>
      </c>
      <c r="B3394" s="1">
        <v>28.676215642022601</v>
      </c>
      <c r="C3394" s="1">
        <v>-67.500006866357893</v>
      </c>
      <c r="D3394" s="1">
        <v>338.87502479513898</v>
      </c>
      <c r="E3394" s="1">
        <v>47.058837890625</v>
      </c>
      <c r="F3394" s="1">
        <v>90.802000000000007</v>
      </c>
      <c r="G3394" s="1">
        <v>90.352057717902198</v>
      </c>
      <c r="H3394" s="4">
        <f t="shared" si="316"/>
        <v>28.676215642022601</v>
      </c>
      <c r="I3394" s="4">
        <f t="shared" si="317"/>
        <v>74264.956138711015</v>
      </c>
      <c r="J3394" s="5">
        <f t="shared" si="318"/>
        <v>1.935786030453417E-3</v>
      </c>
      <c r="K3394" s="4">
        <f t="shared" si="319"/>
        <v>1.935786030453417E-3</v>
      </c>
      <c r="L3394" s="4">
        <f t="shared" si="320"/>
        <v>1.935786030453417E-3</v>
      </c>
      <c r="M3394" s="4">
        <f t="shared" si="321"/>
        <v>1.9357872394401533E-3</v>
      </c>
    </row>
    <row r="3395" spans="1:13" x14ac:dyDescent="0.3">
      <c r="A3395" s="1">
        <v>3393</v>
      </c>
      <c r="B3395" s="1">
        <v>28.723957969088499</v>
      </c>
      <c r="C3395" s="1">
        <v>-68.399994659521099</v>
      </c>
      <c r="D3395" s="1">
        <v>342.12497520486102</v>
      </c>
      <c r="E3395" s="1">
        <v>47.058837890625</v>
      </c>
      <c r="F3395" s="1">
        <v>90.802000000000007</v>
      </c>
      <c r="G3395" s="1">
        <v>90.400416479300404</v>
      </c>
      <c r="H3395" s="4">
        <f t="shared" si="316"/>
        <v>28.723957969088499</v>
      </c>
      <c r="I3395" s="4">
        <f t="shared" si="317"/>
        <v>74293.680096680109</v>
      </c>
      <c r="J3395" s="5">
        <f t="shared" si="318"/>
        <v>1.6835688678505558E-3</v>
      </c>
      <c r="K3395" s="4">
        <f t="shared" si="319"/>
        <v>1.6835688678505558E-3</v>
      </c>
      <c r="L3395" s="4">
        <f t="shared" si="320"/>
        <v>1.6835688678505558E-3</v>
      </c>
      <c r="M3395" s="4">
        <f t="shared" si="321"/>
        <v>1.6835696631706631E-3</v>
      </c>
    </row>
    <row r="3396" spans="1:13" x14ac:dyDescent="0.3">
      <c r="A3396" s="1">
        <v>3394</v>
      </c>
      <c r="B3396" s="1">
        <v>28.467885851830399</v>
      </c>
      <c r="C3396" s="1">
        <v>-23.100691599399301</v>
      </c>
      <c r="D3396" s="1">
        <v>339.00004768335498</v>
      </c>
      <c r="E3396" s="1">
        <v>47.058837890625</v>
      </c>
      <c r="F3396" s="1">
        <v>90.802000000000007</v>
      </c>
      <c r="G3396" s="1">
        <v>90.442391692498504</v>
      </c>
      <c r="H3396" s="4">
        <f t="shared" ref="H3396:H3459" si="322">(A3396-A3395)*B3396</f>
        <v>28.467885851830399</v>
      </c>
      <c r="I3396" s="4">
        <f t="shared" ref="I3396:I3459" si="323">H3396+I3395</f>
        <v>74322.14798253194</v>
      </c>
      <c r="J3396" s="5">
        <f t="shared" ref="J3396:J3459" si="324">IF(H3396=0,0,(G3396-G3395)/H3396)</f>
        <v>1.4744759556987283E-3</v>
      </c>
      <c r="K3396" s="4">
        <f t="shared" ref="K3396:K3459" si="325">IF(J3396&gt;1,K3395,J3396)</f>
        <v>1.4744759556987283E-3</v>
      </c>
      <c r="L3396" s="4">
        <f t="shared" ref="L3396:L3459" si="326">IF(K3396&lt;-1,L3395,K3396)</f>
        <v>1.4744759556987283E-3</v>
      </c>
      <c r="M3396" s="4">
        <f t="shared" ref="M3396:M3459" si="327">ASIN(L3396)</f>
        <v>1.4744764899705374E-3</v>
      </c>
    </row>
    <row r="3397" spans="1:13" x14ac:dyDescent="0.3">
      <c r="A3397" s="1">
        <v>3395</v>
      </c>
      <c r="B3397" s="1">
        <v>28.658852709653999</v>
      </c>
      <c r="C3397" s="1">
        <v>-65.999672696675503</v>
      </c>
      <c r="D3397" s="1">
        <v>337.00001525889598</v>
      </c>
      <c r="E3397" s="1">
        <v>47.058837890625</v>
      </c>
      <c r="F3397" s="1">
        <v>90.802000000000007</v>
      </c>
      <c r="G3397" s="1">
        <v>90.478650593034999</v>
      </c>
      <c r="H3397" s="4">
        <f t="shared" si="322"/>
        <v>28.658852709653999</v>
      </c>
      <c r="I3397" s="4">
        <f t="shared" si="323"/>
        <v>74350.806835241601</v>
      </c>
      <c r="J3397" s="5">
        <f t="shared" si="324"/>
        <v>1.2651902329740203E-3</v>
      </c>
      <c r="K3397" s="4">
        <f t="shared" si="325"/>
        <v>1.2651902329740203E-3</v>
      </c>
      <c r="L3397" s="4">
        <f t="shared" si="326"/>
        <v>1.2651902329740203E-3</v>
      </c>
      <c r="M3397" s="4">
        <f t="shared" si="327"/>
        <v>1.2651905705072649E-3</v>
      </c>
    </row>
    <row r="3398" spans="1:13" x14ac:dyDescent="0.3">
      <c r="A3398" s="1">
        <v>3396</v>
      </c>
      <c r="B3398" s="1">
        <v>28.815102974574501</v>
      </c>
      <c r="C3398" s="1">
        <v>-91.499805450555399</v>
      </c>
      <c r="D3398" s="1">
        <v>336.87500095367398</v>
      </c>
      <c r="E3398" s="1">
        <v>47.058837890625</v>
      </c>
      <c r="F3398" s="1">
        <v>90.802000000000007</v>
      </c>
      <c r="G3398" s="1">
        <v>90.509769550276005</v>
      </c>
      <c r="H3398" s="4">
        <f t="shared" si="322"/>
        <v>28.815102974574501</v>
      </c>
      <c r="I3398" s="4">
        <f t="shared" si="323"/>
        <v>74379.62193821618</v>
      </c>
      <c r="J3398" s="5">
        <f t="shared" si="324"/>
        <v>1.0799530117405487E-3</v>
      </c>
      <c r="K3398" s="4">
        <f t="shared" si="325"/>
        <v>1.0799530117405487E-3</v>
      </c>
      <c r="L3398" s="4">
        <f t="shared" si="326"/>
        <v>1.0799530117405487E-3</v>
      </c>
      <c r="M3398" s="4">
        <f t="shared" si="327"/>
        <v>1.0799532216652565E-3</v>
      </c>
    </row>
    <row r="3399" spans="1:13" x14ac:dyDescent="0.3">
      <c r="A3399" s="1">
        <v>3397</v>
      </c>
      <c r="B3399" s="1">
        <v>28.663196762385301</v>
      </c>
      <c r="C3399" s="1">
        <v>-93.449974823153397</v>
      </c>
      <c r="D3399" s="1">
        <v>340.49994468730802</v>
      </c>
      <c r="E3399" s="1">
        <v>47.058837890625</v>
      </c>
      <c r="F3399" s="1">
        <v>90.802000000000007</v>
      </c>
      <c r="G3399" s="1">
        <v>90.536243229348997</v>
      </c>
      <c r="H3399" s="4">
        <f t="shared" si="322"/>
        <v>28.663196762385301</v>
      </c>
      <c r="I3399" s="4">
        <f t="shared" si="323"/>
        <v>74408.285134978563</v>
      </c>
      <c r="J3399" s="5">
        <f t="shared" si="324"/>
        <v>9.2361222973335938E-4</v>
      </c>
      <c r="K3399" s="4">
        <f t="shared" si="325"/>
        <v>9.2361222973335938E-4</v>
      </c>
      <c r="L3399" s="4">
        <f t="shared" si="326"/>
        <v>9.2361222973335938E-4</v>
      </c>
      <c r="M3399" s="4">
        <f t="shared" si="327"/>
        <v>9.2361236104944878E-4</v>
      </c>
    </row>
    <row r="3400" spans="1:13" x14ac:dyDescent="0.3">
      <c r="A3400" s="1">
        <v>3398</v>
      </c>
      <c r="B3400" s="1">
        <v>28.958331081586401</v>
      </c>
      <c r="C3400" s="1">
        <v>-43.500381090972098</v>
      </c>
      <c r="D3400" s="1">
        <v>338.75001335153399</v>
      </c>
      <c r="E3400" s="1">
        <v>47.058837890625</v>
      </c>
      <c r="F3400" s="1">
        <v>90.810999931335004</v>
      </c>
      <c r="G3400" s="1">
        <v>90.558456688715196</v>
      </c>
      <c r="H3400" s="4">
        <f t="shared" si="322"/>
        <v>28.958331081586401</v>
      </c>
      <c r="I3400" s="4">
        <f t="shared" si="323"/>
        <v>74437.243466060143</v>
      </c>
      <c r="J3400" s="5">
        <f t="shared" si="324"/>
        <v>7.6708354855172878E-4</v>
      </c>
      <c r="K3400" s="4">
        <f t="shared" si="325"/>
        <v>7.6708354855172878E-4</v>
      </c>
      <c r="L3400" s="4">
        <f t="shared" si="326"/>
        <v>7.6708354855172878E-4</v>
      </c>
      <c r="M3400" s="4">
        <f t="shared" si="327"/>
        <v>7.6708362377927053E-4</v>
      </c>
    </row>
    <row r="3401" spans="1:13" x14ac:dyDescent="0.3">
      <c r="A3401" s="1">
        <v>3399</v>
      </c>
      <c r="B3401" s="1">
        <v>29.418399267728599</v>
      </c>
      <c r="C3401" s="1">
        <v>-68.549811935515393</v>
      </c>
      <c r="D3401" s="1">
        <v>332.37504863736098</v>
      </c>
      <c r="E3401" s="1">
        <v>47.058837890625</v>
      </c>
      <c r="F3401" s="1">
        <v>90.811000000000007</v>
      </c>
      <c r="G3401" s="1">
        <v>90.576691500763502</v>
      </c>
      <c r="H3401" s="4">
        <f t="shared" si="322"/>
        <v>29.418399267728599</v>
      </c>
      <c r="I3401" s="4">
        <f t="shared" si="323"/>
        <v>74466.661865327871</v>
      </c>
      <c r="J3401" s="5">
        <f t="shared" si="324"/>
        <v>6.1984378831613722E-4</v>
      </c>
      <c r="K3401" s="4">
        <f t="shared" si="325"/>
        <v>6.1984378831613722E-4</v>
      </c>
      <c r="L3401" s="4">
        <f t="shared" si="326"/>
        <v>6.1984378831613722E-4</v>
      </c>
      <c r="M3401" s="4">
        <f t="shared" si="327"/>
        <v>6.1984382800746112E-4</v>
      </c>
    </row>
    <row r="3402" spans="1:13" x14ac:dyDescent="0.3">
      <c r="A3402" s="1">
        <v>3400</v>
      </c>
      <c r="B3402" s="1">
        <v>29.340278373823899</v>
      </c>
      <c r="C3402" s="1">
        <v>-152.09936866795999</v>
      </c>
      <c r="D3402" s="1">
        <v>334.87498092652498</v>
      </c>
      <c r="E3402" s="1">
        <v>47.058837890625</v>
      </c>
      <c r="F3402" s="1">
        <v>90.811000000000007</v>
      </c>
      <c r="G3402" s="1">
        <v>90.591201758859995</v>
      </c>
      <c r="H3402" s="4">
        <f t="shared" si="322"/>
        <v>29.340278373823899</v>
      </c>
      <c r="I3402" s="4">
        <f t="shared" si="323"/>
        <v>74496.002143701699</v>
      </c>
      <c r="J3402" s="5">
        <f t="shared" si="324"/>
        <v>4.9455079844908697E-4</v>
      </c>
      <c r="K3402" s="4">
        <f t="shared" si="325"/>
        <v>4.9455079844908697E-4</v>
      </c>
      <c r="L3402" s="4">
        <f t="shared" si="326"/>
        <v>4.9455079844908697E-4</v>
      </c>
      <c r="M3402" s="4">
        <f t="shared" si="327"/>
        <v>4.9455081860866877E-4</v>
      </c>
    </row>
    <row r="3403" spans="1:13" x14ac:dyDescent="0.3">
      <c r="A3403" s="1">
        <v>3401</v>
      </c>
      <c r="B3403" s="1">
        <v>29.375</v>
      </c>
      <c r="C3403" s="1">
        <v>-115.050003051758</v>
      </c>
      <c r="D3403" s="1">
        <v>341.25</v>
      </c>
      <c r="E3403" s="1">
        <v>47.058837890625</v>
      </c>
      <c r="F3403" s="1">
        <v>90.811000000000007</v>
      </c>
      <c r="G3403" s="1">
        <v>90.602218116947498</v>
      </c>
      <c r="H3403" s="4">
        <f t="shared" si="322"/>
        <v>29.375</v>
      </c>
      <c r="I3403" s="4">
        <f t="shared" si="323"/>
        <v>74525.377143701699</v>
      </c>
      <c r="J3403" s="5">
        <f t="shared" si="324"/>
        <v>3.7502495617029627E-4</v>
      </c>
      <c r="K3403" s="4">
        <f t="shared" si="325"/>
        <v>3.7502495617029627E-4</v>
      </c>
      <c r="L3403" s="4">
        <f t="shared" si="326"/>
        <v>3.7502495617029627E-4</v>
      </c>
      <c r="M3403" s="4">
        <f t="shared" si="327"/>
        <v>3.7502496496111417E-4</v>
      </c>
    </row>
    <row r="3404" spans="1:13" x14ac:dyDescent="0.3">
      <c r="A3404" s="1">
        <v>3402</v>
      </c>
      <c r="B3404" s="1">
        <v>29.5789899429159</v>
      </c>
      <c r="C3404" s="1">
        <v>-33.001251964660298</v>
      </c>
      <c r="D3404" s="1">
        <v>335.62508582938398</v>
      </c>
      <c r="E3404" s="1">
        <v>47.058837890625</v>
      </c>
      <c r="F3404" s="1">
        <v>90.811000000000007</v>
      </c>
      <c r="G3404" s="1">
        <v>90.609915690411</v>
      </c>
      <c r="H3404" s="4">
        <f t="shared" si="322"/>
        <v>29.5789899429159</v>
      </c>
      <c r="I3404" s="4">
        <f t="shared" si="323"/>
        <v>74554.95613364462</v>
      </c>
      <c r="J3404" s="5">
        <f t="shared" si="324"/>
        <v>2.6023787419239786E-4</v>
      </c>
      <c r="K3404" s="4">
        <f t="shared" si="325"/>
        <v>2.6023787419239786E-4</v>
      </c>
      <c r="L3404" s="4">
        <f t="shared" si="326"/>
        <v>2.6023787419239786E-4</v>
      </c>
      <c r="M3404" s="4">
        <f t="shared" si="327"/>
        <v>2.6023787712977877E-4</v>
      </c>
    </row>
    <row r="3405" spans="1:13" x14ac:dyDescent="0.3">
      <c r="A3405" s="1">
        <v>3403</v>
      </c>
      <c r="B3405" s="1">
        <v>29.717880884798799</v>
      </c>
      <c r="C3405" s="1">
        <v>-106.199446101994</v>
      </c>
      <c r="D3405" s="1">
        <v>335.50000095368102</v>
      </c>
      <c r="E3405" s="1">
        <v>47.058837890625</v>
      </c>
      <c r="F3405" s="1">
        <v>90.811000000000007</v>
      </c>
      <c r="G3405" s="1">
        <v>90.614416839428898</v>
      </c>
      <c r="H3405" s="4">
        <f t="shared" si="322"/>
        <v>29.717880884798799</v>
      </c>
      <c r="I3405" s="4">
        <f t="shared" si="323"/>
        <v>74584.674014529417</v>
      </c>
      <c r="J3405" s="5">
        <f t="shared" si="324"/>
        <v>1.5146265089851349E-4</v>
      </c>
      <c r="K3405" s="4">
        <f t="shared" si="325"/>
        <v>1.5146265089851349E-4</v>
      </c>
      <c r="L3405" s="4">
        <f t="shared" si="326"/>
        <v>1.5146265089851349E-4</v>
      </c>
      <c r="M3405" s="4">
        <f t="shared" si="327"/>
        <v>1.514626514776293E-4</v>
      </c>
    </row>
    <row r="3406" spans="1:13" x14ac:dyDescent="0.3">
      <c r="A3406" s="1">
        <v>3404</v>
      </c>
      <c r="B3406" s="1">
        <v>30.447037484995001</v>
      </c>
      <c r="C3406" s="1">
        <v>-180.14888077629399</v>
      </c>
      <c r="D3406" s="1">
        <v>330.00008392270502</v>
      </c>
      <c r="E3406" s="1">
        <v>47.058837890625</v>
      </c>
      <c r="F3406" s="1">
        <v>90.811000000000007</v>
      </c>
      <c r="G3406" s="1">
        <v>90.615793114003097</v>
      </c>
      <c r="H3406" s="4">
        <f t="shared" si="322"/>
        <v>30.447037484995001</v>
      </c>
      <c r="I3406" s="4">
        <f t="shared" si="323"/>
        <v>74615.121052014409</v>
      </c>
      <c r="J3406" s="5">
        <f t="shared" si="324"/>
        <v>4.5202249147451292E-5</v>
      </c>
      <c r="K3406" s="4">
        <f t="shared" si="325"/>
        <v>4.5202249147451292E-5</v>
      </c>
      <c r="L3406" s="4">
        <f t="shared" si="326"/>
        <v>4.5202249147451292E-5</v>
      </c>
      <c r="M3406" s="4">
        <f t="shared" si="327"/>
        <v>4.5202249162844496E-5</v>
      </c>
    </row>
    <row r="3407" spans="1:13" x14ac:dyDescent="0.3">
      <c r="A3407" s="1">
        <v>3405</v>
      </c>
      <c r="B3407" s="1">
        <v>31.1805555555556</v>
      </c>
      <c r="C3407" s="1">
        <v>-213.00001525878901</v>
      </c>
      <c r="D3407" s="1">
        <v>327.25</v>
      </c>
      <c r="E3407" s="1">
        <v>47.058837890625</v>
      </c>
      <c r="F3407" s="1">
        <v>90.811000000000007</v>
      </c>
      <c r="G3407" s="1">
        <v>90.614066391313997</v>
      </c>
      <c r="H3407" s="4">
        <f t="shared" si="322"/>
        <v>31.1805555555556</v>
      </c>
      <c r="I3407" s="4">
        <f t="shared" si="323"/>
        <v>74646.301607569971</v>
      </c>
      <c r="J3407" s="5">
        <f t="shared" si="324"/>
        <v>-5.5378188692718403E-5</v>
      </c>
      <c r="K3407" s="4">
        <f t="shared" si="325"/>
        <v>-5.5378188692718403E-5</v>
      </c>
      <c r="L3407" s="4">
        <f t="shared" si="326"/>
        <v>-5.5378188692718403E-5</v>
      </c>
      <c r="M3407" s="4">
        <f t="shared" si="327"/>
        <v>-5.537818872102352E-5</v>
      </c>
    </row>
    <row r="3408" spans="1:13" x14ac:dyDescent="0.3">
      <c r="A3408" s="1">
        <v>3406</v>
      </c>
      <c r="B3408" s="1">
        <v>31.1805555555556</v>
      </c>
      <c r="C3408" s="1">
        <v>-201.60009307796801</v>
      </c>
      <c r="D3408" s="1">
        <v>327.25</v>
      </c>
      <c r="E3408" s="1">
        <v>47.058837890625</v>
      </c>
      <c r="F3408" s="1">
        <v>90.804000053405304</v>
      </c>
      <c r="G3408" s="1">
        <v>90.609237041163993</v>
      </c>
      <c r="H3408" s="4">
        <f t="shared" si="322"/>
        <v>31.1805555555556</v>
      </c>
      <c r="I3408" s="4">
        <f t="shared" si="323"/>
        <v>74677.482163125533</v>
      </c>
      <c r="J3408" s="5">
        <f t="shared" si="324"/>
        <v>-1.5488339011148904E-4</v>
      </c>
      <c r="K3408" s="4">
        <f t="shared" si="325"/>
        <v>-1.5488339011148904E-4</v>
      </c>
      <c r="L3408" s="4">
        <f t="shared" si="326"/>
        <v>-1.5488339011148904E-4</v>
      </c>
      <c r="M3408" s="4">
        <f t="shared" si="327"/>
        <v>-1.5488339073073515E-4</v>
      </c>
    </row>
    <row r="3409" spans="1:13" x14ac:dyDescent="0.3">
      <c r="A3409" s="1">
        <v>3407</v>
      </c>
      <c r="B3409" s="1">
        <v>31.857633723156098</v>
      </c>
      <c r="C3409" s="1">
        <v>-127.200572204263</v>
      </c>
      <c r="D3409" s="1">
        <v>333.12495517733402</v>
      </c>
      <c r="E3409" s="1">
        <v>47.058837890625</v>
      </c>
      <c r="F3409" s="1">
        <v>90.804000000000002</v>
      </c>
      <c r="G3409" s="1">
        <v>90.601283932068597</v>
      </c>
      <c r="H3409" s="4">
        <f t="shared" si="322"/>
        <v>31.857633723156098</v>
      </c>
      <c r="I3409" s="4">
        <f t="shared" si="323"/>
        <v>74709.339796848682</v>
      </c>
      <c r="J3409" s="5">
        <f t="shared" si="324"/>
        <v>-2.4964531780700207E-4</v>
      </c>
      <c r="K3409" s="4">
        <f t="shared" si="325"/>
        <v>-2.4964531780700207E-4</v>
      </c>
      <c r="L3409" s="4">
        <f t="shared" si="326"/>
        <v>-2.4964531780700207E-4</v>
      </c>
      <c r="M3409" s="4">
        <f t="shared" si="327"/>
        <v>-2.4964532040010066E-4</v>
      </c>
    </row>
    <row r="3410" spans="1:13" x14ac:dyDescent="0.3">
      <c r="A3410" s="1">
        <v>3408</v>
      </c>
      <c r="B3410" s="1">
        <v>32.135414547391697</v>
      </c>
      <c r="C3410" s="1">
        <v>-128.99998626713301</v>
      </c>
      <c r="D3410" s="1">
        <v>333.125</v>
      </c>
      <c r="E3410" s="1">
        <v>47.058837890625</v>
      </c>
      <c r="F3410" s="1">
        <v>90.804000000000002</v>
      </c>
      <c r="G3410" s="1">
        <v>90.590108459980001</v>
      </c>
      <c r="H3410" s="4">
        <f t="shared" si="322"/>
        <v>32.135414547391697</v>
      </c>
      <c r="I3410" s="4">
        <f t="shared" si="323"/>
        <v>74741.475211396071</v>
      </c>
      <c r="J3410" s="5">
        <f t="shared" si="324"/>
        <v>-3.4776187723094276E-4</v>
      </c>
      <c r="K3410" s="4">
        <f t="shared" si="325"/>
        <v>-3.4776187723094276E-4</v>
      </c>
      <c r="L3410" s="4">
        <f t="shared" si="326"/>
        <v>-3.4776187723094276E-4</v>
      </c>
      <c r="M3410" s="4">
        <f t="shared" si="327"/>
        <v>-3.4776188424056622E-4</v>
      </c>
    </row>
    <row r="3411" spans="1:13" x14ac:dyDescent="0.3">
      <c r="A3411" s="1">
        <v>3409</v>
      </c>
      <c r="B3411" s="1">
        <v>32.556417187103598</v>
      </c>
      <c r="C3411" s="1">
        <v>-163.19949036020901</v>
      </c>
      <c r="D3411" s="1">
        <v>330.50004005401797</v>
      </c>
      <c r="E3411" s="1">
        <v>47.058837890625</v>
      </c>
      <c r="F3411" s="1">
        <v>90.804000000000002</v>
      </c>
      <c r="G3411" s="1">
        <v>90.575532980458604</v>
      </c>
      <c r="H3411" s="4">
        <f t="shared" si="322"/>
        <v>32.556417187103598</v>
      </c>
      <c r="I3411" s="4">
        <f t="shared" si="323"/>
        <v>74774.03162858318</v>
      </c>
      <c r="J3411" s="5">
        <f t="shared" si="324"/>
        <v>-4.4769912603193914E-4</v>
      </c>
      <c r="K3411" s="4">
        <f t="shared" si="325"/>
        <v>-4.4769912603193914E-4</v>
      </c>
      <c r="L3411" s="4">
        <f t="shared" si="326"/>
        <v>-4.4769912603193914E-4</v>
      </c>
      <c r="M3411" s="4">
        <f t="shared" si="327"/>
        <v>-4.4769914098766612E-4</v>
      </c>
    </row>
    <row r="3412" spans="1:13" x14ac:dyDescent="0.3">
      <c r="A3412" s="1">
        <v>3410</v>
      </c>
      <c r="B3412" s="1">
        <v>32.808157801614598</v>
      </c>
      <c r="C3412" s="1">
        <v>-146.10013656712701</v>
      </c>
      <c r="D3412" s="1">
        <v>340.624922751837</v>
      </c>
      <c r="E3412" s="1">
        <v>47.058837890625</v>
      </c>
      <c r="F3412" s="1">
        <v>90.804000000000002</v>
      </c>
      <c r="G3412" s="1">
        <v>90.557325802532702</v>
      </c>
      <c r="H3412" s="4">
        <f t="shared" si="322"/>
        <v>32.808157801614598</v>
      </c>
      <c r="I3412" s="4">
        <f t="shared" si="323"/>
        <v>74806.839786384793</v>
      </c>
      <c r="J3412" s="5">
        <f t="shared" si="324"/>
        <v>-5.5495886224388494E-4</v>
      </c>
      <c r="K3412" s="4">
        <f t="shared" si="325"/>
        <v>-5.5495886224388494E-4</v>
      </c>
      <c r="L3412" s="4">
        <f t="shared" si="326"/>
        <v>-5.5495886224388494E-4</v>
      </c>
      <c r="M3412" s="4">
        <f t="shared" si="327"/>
        <v>-5.5495889072986609E-4</v>
      </c>
    </row>
    <row r="3413" spans="1:13" x14ac:dyDescent="0.3">
      <c r="A3413" s="1">
        <v>3411</v>
      </c>
      <c r="B3413" s="1">
        <v>32.695315082828103</v>
      </c>
      <c r="C3413" s="1">
        <v>-25.502762179828899</v>
      </c>
      <c r="D3413" s="1">
        <v>335.50011730013199</v>
      </c>
      <c r="E3413" s="1">
        <v>47.058837890625</v>
      </c>
      <c r="F3413" s="1">
        <v>90.804000000000002</v>
      </c>
      <c r="G3413" s="1">
        <v>90.535197505965101</v>
      </c>
      <c r="H3413" s="4">
        <f t="shared" si="322"/>
        <v>32.695315082828103</v>
      </c>
      <c r="I3413" s="4">
        <f t="shared" si="323"/>
        <v>74839.535101467627</v>
      </c>
      <c r="J3413" s="5">
        <f t="shared" si="324"/>
        <v>-6.7680328241348151E-4</v>
      </c>
      <c r="K3413" s="4">
        <f t="shared" si="325"/>
        <v>-6.7680328241348151E-4</v>
      </c>
      <c r="L3413" s="4">
        <f t="shared" si="326"/>
        <v>-6.7680328241348151E-4</v>
      </c>
      <c r="M3413" s="4">
        <f t="shared" si="327"/>
        <v>-6.7680333408321337E-4</v>
      </c>
    </row>
    <row r="3414" spans="1:13" x14ac:dyDescent="0.3">
      <c r="A3414" s="1">
        <v>3412</v>
      </c>
      <c r="B3414" s="1">
        <v>32.6953125</v>
      </c>
      <c r="C3414" s="1">
        <v>-96</v>
      </c>
      <c r="D3414" s="1">
        <v>335.5</v>
      </c>
      <c r="E3414" s="1">
        <v>47.058837890625</v>
      </c>
      <c r="F3414" s="1">
        <v>90.804000000000002</v>
      </c>
      <c r="G3414" s="1">
        <v>90.508796340645404</v>
      </c>
      <c r="H3414" s="4">
        <f t="shared" si="322"/>
        <v>32.6953125</v>
      </c>
      <c r="I3414" s="4">
        <f t="shared" si="323"/>
        <v>74872.230413967627</v>
      </c>
      <c r="J3414" s="5">
        <f t="shared" si="324"/>
        <v>-8.0749083892981246E-4</v>
      </c>
      <c r="K3414" s="4">
        <f t="shared" si="325"/>
        <v>-8.0749083892981246E-4</v>
      </c>
      <c r="L3414" s="4">
        <f t="shared" si="326"/>
        <v>-8.0749083892981246E-4</v>
      </c>
      <c r="M3414" s="4">
        <f t="shared" si="327"/>
        <v>-8.0749092668275506E-4</v>
      </c>
    </row>
    <row r="3415" spans="1:13" x14ac:dyDescent="0.3">
      <c r="A3415" s="1">
        <v>3413</v>
      </c>
      <c r="B3415" s="1">
        <v>32.738714946643597</v>
      </c>
      <c r="C3415" s="1">
        <v>-97.349995803871096</v>
      </c>
      <c r="D3415" s="1">
        <v>335.37500095366698</v>
      </c>
      <c r="E3415" s="1">
        <v>47.058837890625</v>
      </c>
      <c r="F3415" s="1">
        <v>90.804000000000002</v>
      </c>
      <c r="G3415" s="1">
        <v>90.477702635190894</v>
      </c>
      <c r="H3415" s="4">
        <f t="shared" si="322"/>
        <v>32.738714946643597</v>
      </c>
      <c r="I3415" s="4">
        <f t="shared" si="323"/>
        <v>74904.969128914265</v>
      </c>
      <c r="J3415" s="5">
        <f t="shared" si="324"/>
        <v>-9.4975338846331372E-4</v>
      </c>
      <c r="K3415" s="4">
        <f t="shared" si="325"/>
        <v>-9.4975338846331372E-4</v>
      </c>
      <c r="L3415" s="4">
        <f t="shared" si="326"/>
        <v>-9.4975338846331372E-4</v>
      </c>
      <c r="M3415" s="4">
        <f t="shared" si="327"/>
        <v>-9.4975353124795059E-4</v>
      </c>
    </row>
    <row r="3416" spans="1:13" x14ac:dyDescent="0.3">
      <c r="A3416" s="1">
        <v>3414</v>
      </c>
      <c r="B3416" s="1">
        <v>32.660590873823899</v>
      </c>
      <c r="C3416" s="1">
        <v>-47.100385665694198</v>
      </c>
      <c r="D3416" s="1">
        <v>339.24997043611398</v>
      </c>
      <c r="E3416" s="1">
        <v>47.058837890625</v>
      </c>
      <c r="F3416" s="1">
        <v>90.804000000000002</v>
      </c>
      <c r="G3416" s="1">
        <v>90.441422125875206</v>
      </c>
      <c r="H3416" s="4">
        <f t="shared" si="322"/>
        <v>32.660590873823899</v>
      </c>
      <c r="I3416" s="4">
        <f t="shared" si="323"/>
        <v>74937.629719788092</v>
      </c>
      <c r="J3416" s="5">
        <f t="shared" si="324"/>
        <v>-1.110834444356769E-3</v>
      </c>
      <c r="K3416" s="4">
        <f t="shared" si="325"/>
        <v>-1.110834444356769E-3</v>
      </c>
      <c r="L3416" s="4">
        <f t="shared" si="326"/>
        <v>-1.110834444356769E-3</v>
      </c>
      <c r="M3416" s="4">
        <f t="shared" si="327"/>
        <v>-1.1108346728098419E-3</v>
      </c>
    </row>
    <row r="3417" spans="1:13" x14ac:dyDescent="0.3">
      <c r="A3417" s="1">
        <v>3415</v>
      </c>
      <c r="B3417" s="1">
        <v>32.439237799908398</v>
      </c>
      <c r="C3417" s="1">
        <v>-54.299948120144101</v>
      </c>
      <c r="D3417" s="1">
        <v>338.75000381469499</v>
      </c>
      <c r="E3417" s="1">
        <v>47.058837890625</v>
      </c>
      <c r="F3417" s="1">
        <v>90.804000000000002</v>
      </c>
      <c r="G3417" s="1">
        <v>90.399378099840206</v>
      </c>
      <c r="H3417" s="4">
        <f t="shared" si="322"/>
        <v>32.439237799908398</v>
      </c>
      <c r="I3417" s="4">
        <f t="shared" si="323"/>
        <v>74970.068957587995</v>
      </c>
      <c r="J3417" s="5">
        <f t="shared" si="324"/>
        <v>-1.2960855089856425E-3</v>
      </c>
      <c r="K3417" s="4">
        <f t="shared" si="325"/>
        <v>-1.2960855089856425E-3</v>
      </c>
      <c r="L3417" s="4">
        <f t="shared" si="326"/>
        <v>-1.2960855089856425E-3</v>
      </c>
      <c r="M3417" s="4">
        <f t="shared" si="327"/>
        <v>-1.2960858718547887E-3</v>
      </c>
    </row>
    <row r="3418" spans="1:13" x14ac:dyDescent="0.3">
      <c r="A3418" s="1">
        <v>3416</v>
      </c>
      <c r="B3418" s="1">
        <v>32.3480902777778</v>
      </c>
      <c r="C3418" s="1">
        <v>-42.300003051757798</v>
      </c>
      <c r="D3418" s="1">
        <v>339.625</v>
      </c>
      <c r="E3418" s="1">
        <v>47.058837890625</v>
      </c>
      <c r="F3418" s="1">
        <v>90.804000000000002</v>
      </c>
      <c r="G3418" s="1">
        <v>90.350902227702605</v>
      </c>
      <c r="H3418" s="4">
        <f t="shared" si="322"/>
        <v>32.3480902777778</v>
      </c>
      <c r="I3418" s="4">
        <f t="shared" si="323"/>
        <v>75002.417047865776</v>
      </c>
      <c r="J3418" s="5">
        <f t="shared" si="324"/>
        <v>-1.4985698296663464E-3</v>
      </c>
      <c r="K3418" s="4">
        <f t="shared" si="325"/>
        <v>-1.4985698296663464E-3</v>
      </c>
      <c r="L3418" s="4">
        <f t="shared" si="326"/>
        <v>-1.4985698296663464E-3</v>
      </c>
      <c r="M3418" s="4">
        <f t="shared" si="327"/>
        <v>-1.4985703905595052E-3</v>
      </c>
    </row>
    <row r="3419" spans="1:13" x14ac:dyDescent="0.3">
      <c r="A3419" s="1">
        <v>3417</v>
      </c>
      <c r="B3419" s="1">
        <v>32.187502450375902</v>
      </c>
      <c r="C3419" s="1">
        <v>-48.899900819425</v>
      </c>
      <c r="D3419" s="1">
        <v>339.25000572195898</v>
      </c>
      <c r="E3419" s="1">
        <v>47.058837890625</v>
      </c>
      <c r="F3419" s="1">
        <v>90.804000000000002</v>
      </c>
      <c r="G3419" s="1">
        <v>90.2952239398291</v>
      </c>
      <c r="H3419" s="4">
        <f t="shared" si="322"/>
        <v>32.187502450375902</v>
      </c>
      <c r="I3419" s="4">
        <f t="shared" si="323"/>
        <v>75034.604550316159</v>
      </c>
      <c r="J3419" s="5">
        <f t="shared" si="324"/>
        <v>-1.7298107537030941E-3</v>
      </c>
      <c r="K3419" s="4">
        <f t="shared" si="325"/>
        <v>-1.7298107537030941E-3</v>
      </c>
      <c r="L3419" s="4">
        <f t="shared" si="326"/>
        <v>-1.7298107537030941E-3</v>
      </c>
      <c r="M3419" s="4">
        <f t="shared" si="327"/>
        <v>-1.7298116163739225E-3</v>
      </c>
    </row>
    <row r="3420" spans="1:13" x14ac:dyDescent="0.3">
      <c r="A3420" s="1">
        <v>3418</v>
      </c>
      <c r="B3420" s="1">
        <v>32.039931681429003</v>
      </c>
      <c r="C3420" s="1">
        <v>-48.900001525878899</v>
      </c>
      <c r="D3420" s="1">
        <v>337.87501049049098</v>
      </c>
      <c r="E3420" s="1">
        <v>47.058837890625</v>
      </c>
      <c r="F3420" s="1">
        <v>89.8170075302654</v>
      </c>
      <c r="G3420" s="1">
        <v>90.235380471075402</v>
      </c>
      <c r="H3420" s="4">
        <f t="shared" si="322"/>
        <v>32.039931681429003</v>
      </c>
      <c r="I3420" s="4">
        <f t="shared" si="323"/>
        <v>75066.644481997588</v>
      </c>
      <c r="J3420" s="5">
        <f t="shared" si="324"/>
        <v>-1.867777664094847E-3</v>
      </c>
      <c r="K3420" s="4">
        <f t="shared" si="325"/>
        <v>-1.867777664094847E-3</v>
      </c>
      <c r="L3420" s="4">
        <f t="shared" si="326"/>
        <v>-1.867777664094847E-3</v>
      </c>
      <c r="M3420" s="4">
        <f t="shared" si="327"/>
        <v>-1.8677787500826913E-3</v>
      </c>
    </row>
    <row r="3421" spans="1:13" x14ac:dyDescent="0.3">
      <c r="A3421" s="1">
        <v>3419</v>
      </c>
      <c r="B3421" s="1">
        <v>32.0616319444444</v>
      </c>
      <c r="C3421" s="1">
        <v>-68.400001525878906</v>
      </c>
      <c r="D3421" s="1">
        <v>338.125</v>
      </c>
      <c r="E3421" s="1">
        <v>47.058837890625</v>
      </c>
      <c r="F3421" s="1">
        <v>89.816999999999993</v>
      </c>
      <c r="G3421" s="1">
        <v>90.178265170419607</v>
      </c>
      <c r="H3421" s="4">
        <f t="shared" si="322"/>
        <v>32.0616319444444</v>
      </c>
      <c r="I3421" s="4">
        <f t="shared" si="323"/>
        <v>75098.706113942026</v>
      </c>
      <c r="J3421" s="5">
        <f t="shared" si="324"/>
        <v>-1.7814221295647998E-3</v>
      </c>
      <c r="K3421" s="4">
        <f t="shared" si="325"/>
        <v>-1.7814221295647998E-3</v>
      </c>
      <c r="L3421" s="4">
        <f t="shared" si="326"/>
        <v>-1.7814221295647998E-3</v>
      </c>
      <c r="M3421" s="4">
        <f t="shared" si="327"/>
        <v>-1.78142307177955E-3</v>
      </c>
    </row>
    <row r="3422" spans="1:13" x14ac:dyDescent="0.3">
      <c r="A3422" s="1">
        <v>3420</v>
      </c>
      <c r="B3422" s="1">
        <v>32.000868982724903</v>
      </c>
      <c r="C3422" s="1">
        <v>-65.550046538622396</v>
      </c>
      <c r="D3422" s="1">
        <v>337.50000953659799</v>
      </c>
      <c r="E3422" s="1">
        <v>47.058837890625</v>
      </c>
      <c r="F3422" s="1">
        <v>89.816999999999993</v>
      </c>
      <c r="G3422" s="1">
        <v>90.126892489896406</v>
      </c>
      <c r="H3422" s="4">
        <f t="shared" si="322"/>
        <v>32.000868982724903</v>
      </c>
      <c r="I3422" s="4">
        <f t="shared" si="323"/>
        <v>75130.706982924748</v>
      </c>
      <c r="J3422" s="5">
        <f t="shared" si="324"/>
        <v>-1.6053526718581837E-3</v>
      </c>
      <c r="K3422" s="4">
        <f t="shared" si="325"/>
        <v>-1.6053526718581837E-3</v>
      </c>
      <c r="L3422" s="4">
        <f t="shared" si="326"/>
        <v>-1.6053526718581837E-3</v>
      </c>
      <c r="M3422" s="4">
        <f t="shared" si="327"/>
        <v>-1.6053533614000164E-3</v>
      </c>
    </row>
    <row r="3423" spans="1:13" x14ac:dyDescent="0.3">
      <c r="A3423" s="1">
        <v>3421</v>
      </c>
      <c r="B3423" s="1">
        <v>31.992187566227798</v>
      </c>
      <c r="C3423" s="1">
        <v>-72.299951552982506</v>
      </c>
      <c r="D3423" s="1">
        <v>337.62499904631898</v>
      </c>
      <c r="E3423" s="1">
        <v>47.058837890625</v>
      </c>
      <c r="F3423" s="1">
        <v>89.816999999999993</v>
      </c>
      <c r="G3423" s="1">
        <v>90.080445842300605</v>
      </c>
      <c r="H3423" s="4">
        <f t="shared" si="322"/>
        <v>31.992187566227798</v>
      </c>
      <c r="I3423" s="4">
        <f t="shared" si="323"/>
        <v>75162.699170490974</v>
      </c>
      <c r="J3423" s="5">
        <f t="shared" si="324"/>
        <v>-1.4518121806972469E-3</v>
      </c>
      <c r="K3423" s="4">
        <f t="shared" si="325"/>
        <v>-1.4518121806972469E-3</v>
      </c>
      <c r="L3423" s="4">
        <f t="shared" si="326"/>
        <v>-1.4518121806972469E-3</v>
      </c>
      <c r="M3423" s="4">
        <f t="shared" si="327"/>
        <v>-1.4518126907093339E-3</v>
      </c>
    </row>
    <row r="3424" spans="1:13" x14ac:dyDescent="0.3">
      <c r="A3424" s="1">
        <v>3422</v>
      </c>
      <c r="B3424" s="1">
        <v>31.983507010671701</v>
      </c>
      <c r="C3424" s="1">
        <v>-71.5500087738003</v>
      </c>
      <c r="D3424" s="1">
        <v>337.50000095367398</v>
      </c>
      <c r="E3424" s="1">
        <v>47.058837890625</v>
      </c>
      <c r="F3424" s="1">
        <v>89.816999999999993</v>
      </c>
      <c r="G3424" s="1">
        <v>90.038186914433695</v>
      </c>
      <c r="H3424" s="4">
        <f t="shared" si="322"/>
        <v>31.983507010671701</v>
      </c>
      <c r="I3424" s="4">
        <f t="shared" si="323"/>
        <v>75194.682677501653</v>
      </c>
      <c r="J3424" s="5">
        <f t="shared" si="324"/>
        <v>-1.3212724874983391E-3</v>
      </c>
      <c r="K3424" s="4">
        <f t="shared" si="325"/>
        <v>-1.3212724874983391E-3</v>
      </c>
      <c r="L3424" s="4">
        <f t="shared" si="326"/>
        <v>-1.3212724874983391E-3</v>
      </c>
      <c r="M3424" s="4">
        <f t="shared" si="327"/>
        <v>-1.321272871936301E-3</v>
      </c>
    </row>
    <row r="3425" spans="1:13" x14ac:dyDescent="0.3">
      <c r="A3425" s="1">
        <v>3423</v>
      </c>
      <c r="B3425" s="1">
        <v>31.9835069444444</v>
      </c>
      <c r="C3425" s="1">
        <v>-72.749990844755303</v>
      </c>
      <c r="D3425" s="1">
        <v>337.62499904632602</v>
      </c>
      <c r="E3425" s="1">
        <v>46.274530672551997</v>
      </c>
      <c r="F3425" s="1">
        <v>89.816999999999993</v>
      </c>
      <c r="G3425" s="1">
        <v>89.999443960845497</v>
      </c>
      <c r="H3425" s="4">
        <f t="shared" si="322"/>
        <v>31.9835069444444</v>
      </c>
      <c r="I3425" s="4">
        <f t="shared" si="323"/>
        <v>75226.66618444609</v>
      </c>
      <c r="J3425" s="5">
        <f t="shared" si="324"/>
        <v>-1.2113416347836591E-3</v>
      </c>
      <c r="K3425" s="4">
        <f t="shared" si="325"/>
        <v>-1.2113416347836591E-3</v>
      </c>
      <c r="L3425" s="4">
        <f t="shared" si="326"/>
        <v>-1.2113416347836591E-3</v>
      </c>
      <c r="M3425" s="4">
        <f t="shared" si="327"/>
        <v>-1.2113419310272545E-3</v>
      </c>
    </row>
    <row r="3426" spans="1:13" x14ac:dyDescent="0.3">
      <c r="A3426" s="1">
        <v>3424</v>
      </c>
      <c r="B3426" s="1">
        <v>31.966146098240799</v>
      </c>
      <c r="C3426" s="1">
        <v>-71.700020599174096</v>
      </c>
      <c r="D3426" s="1">
        <v>337.50000190733402</v>
      </c>
      <c r="E3426" s="1">
        <v>46.274524688720703</v>
      </c>
      <c r="F3426" s="1">
        <v>89.816999999999993</v>
      </c>
      <c r="G3426" s="1">
        <v>89.9636011258075</v>
      </c>
      <c r="H3426" s="4">
        <f t="shared" si="322"/>
        <v>31.966146098240799</v>
      </c>
      <c r="I3426" s="4">
        <f t="shared" si="323"/>
        <v>75258.632330544337</v>
      </c>
      <c r="J3426" s="5">
        <f t="shared" si="324"/>
        <v>-1.121274830185714E-3</v>
      </c>
      <c r="K3426" s="4">
        <f t="shared" si="325"/>
        <v>-1.121274830185714E-3</v>
      </c>
      <c r="L3426" s="4">
        <f t="shared" si="326"/>
        <v>-1.121274830185714E-3</v>
      </c>
      <c r="M3426" s="4">
        <f t="shared" si="327"/>
        <v>-1.1212750651409976E-3</v>
      </c>
    </row>
    <row r="3427" spans="1:13" x14ac:dyDescent="0.3">
      <c r="A3427" s="1">
        <v>3425</v>
      </c>
      <c r="B3427" s="1">
        <v>31.9357641206864</v>
      </c>
      <c r="C3427" s="1">
        <v>-71.999997711200507</v>
      </c>
      <c r="D3427" s="1">
        <v>337.25000190736199</v>
      </c>
      <c r="E3427" s="1">
        <v>46.274524688720703</v>
      </c>
      <c r="F3427" s="1">
        <v>89.816999999999993</v>
      </c>
      <c r="G3427" s="1">
        <v>89.930088653706605</v>
      </c>
      <c r="H3427" s="4">
        <f t="shared" si="322"/>
        <v>31.9357641206864</v>
      </c>
      <c r="I3427" s="4">
        <f t="shared" si="323"/>
        <v>75290.568094665025</v>
      </c>
      <c r="J3427" s="5">
        <f t="shared" si="324"/>
        <v>-1.0493712307696919E-3</v>
      </c>
      <c r="K3427" s="4">
        <f t="shared" si="325"/>
        <v>-1.0493712307696919E-3</v>
      </c>
      <c r="L3427" s="4">
        <f t="shared" si="326"/>
        <v>-1.0493712307696919E-3</v>
      </c>
      <c r="M3427" s="4">
        <f t="shared" si="327"/>
        <v>-1.0493714233608857E-3</v>
      </c>
    </row>
    <row r="3428" spans="1:13" x14ac:dyDescent="0.3">
      <c r="A3428" s="1">
        <v>3426</v>
      </c>
      <c r="B3428" s="1">
        <v>31.9357638888889</v>
      </c>
      <c r="C3428" s="1">
        <v>-74.699983978248795</v>
      </c>
      <c r="D3428" s="1">
        <v>337.25</v>
      </c>
      <c r="E3428" s="1">
        <v>46.274524688720703</v>
      </c>
      <c r="F3428" s="1">
        <v>89.816999999999993</v>
      </c>
      <c r="G3428" s="1">
        <v>89.898373832242697</v>
      </c>
      <c r="H3428" s="4">
        <f t="shared" si="322"/>
        <v>31.9357638888889</v>
      </c>
      <c r="I3428" s="4">
        <f t="shared" si="323"/>
        <v>75322.503858553915</v>
      </c>
      <c r="J3428" s="5">
        <f t="shared" si="324"/>
        <v>-9.9308166149555651E-4</v>
      </c>
      <c r="K3428" s="4">
        <f t="shared" si="325"/>
        <v>-9.9308166149555651E-4</v>
      </c>
      <c r="L3428" s="4">
        <f t="shared" si="326"/>
        <v>-9.9308166149555651E-4</v>
      </c>
      <c r="M3428" s="4">
        <f t="shared" si="327"/>
        <v>-9.9308182472700288E-4</v>
      </c>
    </row>
    <row r="3429" spans="1:13" x14ac:dyDescent="0.3">
      <c r="A3429" s="1">
        <v>3427</v>
      </c>
      <c r="B3429" s="1">
        <v>31.948784523541601</v>
      </c>
      <c r="C3429" s="1">
        <v>-76.199981689626398</v>
      </c>
      <c r="D3429" s="1">
        <v>337.12500190733402</v>
      </c>
      <c r="E3429" s="1">
        <v>46.274524688720703</v>
      </c>
      <c r="F3429" s="1">
        <v>89.816999999999993</v>
      </c>
      <c r="G3429" s="1">
        <v>89.867952524465395</v>
      </c>
      <c r="H3429" s="4">
        <f t="shared" si="322"/>
        <v>31.948784523541601</v>
      </c>
      <c r="I3429" s="4">
        <f t="shared" si="323"/>
        <v>75354.452643077457</v>
      </c>
      <c r="J3429" s="5">
        <f t="shared" si="324"/>
        <v>-9.5218983228882194E-4</v>
      </c>
      <c r="K3429" s="4">
        <f t="shared" si="325"/>
        <v>-9.5218983228882194E-4</v>
      </c>
      <c r="L3429" s="4">
        <f t="shared" si="326"/>
        <v>-9.5218983228882194E-4</v>
      </c>
      <c r="M3429" s="4">
        <f t="shared" si="327"/>
        <v>-9.5218997617515534E-4</v>
      </c>
    </row>
    <row r="3430" spans="1:13" x14ac:dyDescent="0.3">
      <c r="A3430" s="1">
        <v>3428</v>
      </c>
      <c r="B3430" s="1">
        <v>31.935763988230701</v>
      </c>
      <c r="C3430" s="1">
        <v>-76.799998474100505</v>
      </c>
      <c r="D3430" s="1">
        <v>337.00000095368102</v>
      </c>
      <c r="E3430" s="1">
        <v>46.274524688720703</v>
      </c>
      <c r="F3430" s="1">
        <v>89.800000129700607</v>
      </c>
      <c r="G3430" s="1">
        <v>89.838408712278806</v>
      </c>
      <c r="H3430" s="4">
        <f t="shared" si="322"/>
        <v>31.935763988230701</v>
      </c>
      <c r="I3430" s="4">
        <f t="shared" si="323"/>
        <v>75386.388407065693</v>
      </c>
      <c r="J3430" s="5">
        <f t="shared" si="324"/>
        <v>-9.2510115610436989E-4</v>
      </c>
      <c r="K3430" s="4">
        <f t="shared" si="325"/>
        <v>-9.2510115610436989E-4</v>
      </c>
      <c r="L3430" s="4">
        <f t="shared" si="326"/>
        <v>-9.2510115610436989E-4</v>
      </c>
      <c r="M3430" s="4">
        <f t="shared" si="327"/>
        <v>-9.251012880565555E-4</v>
      </c>
    </row>
    <row r="3431" spans="1:13" x14ac:dyDescent="0.3">
      <c r="A3431" s="1">
        <v>3429</v>
      </c>
      <c r="B3431" s="1">
        <v>31.944444378217099</v>
      </c>
      <c r="C3431" s="1">
        <v>-77.849998092632802</v>
      </c>
      <c r="D3431" s="1">
        <v>337</v>
      </c>
      <c r="E3431" s="1">
        <v>46.274524688720703</v>
      </c>
      <c r="F3431" s="1">
        <v>89.8</v>
      </c>
      <c r="G3431" s="1">
        <v>89.809407883957505</v>
      </c>
      <c r="H3431" s="4">
        <f t="shared" si="322"/>
        <v>31.944444378217099</v>
      </c>
      <c r="I3431" s="4">
        <f t="shared" si="323"/>
        <v>75418.332851443905</v>
      </c>
      <c r="J3431" s="5">
        <f t="shared" si="324"/>
        <v>-9.0785201889680991E-4</v>
      </c>
      <c r="K3431" s="4">
        <f t="shared" si="325"/>
        <v>-9.0785201889680991E-4</v>
      </c>
      <c r="L3431" s="4">
        <f t="shared" si="326"/>
        <v>-9.0785201889680991E-4</v>
      </c>
      <c r="M3431" s="4">
        <f t="shared" si="327"/>
        <v>-9.0785214360474887E-4</v>
      </c>
    </row>
    <row r="3432" spans="1:13" x14ac:dyDescent="0.3">
      <c r="A3432" s="1">
        <v>3430</v>
      </c>
      <c r="B3432" s="1">
        <v>31.927083465788002</v>
      </c>
      <c r="C3432" s="1">
        <v>-77.250004577680599</v>
      </c>
      <c r="D3432" s="1">
        <v>337.12499904632602</v>
      </c>
      <c r="E3432" s="1">
        <v>46.274524688720703</v>
      </c>
      <c r="F3432" s="1">
        <v>89.8</v>
      </c>
      <c r="G3432" s="1">
        <v>89.780556602294894</v>
      </c>
      <c r="H3432" s="4">
        <f t="shared" si="322"/>
        <v>31.927083465788002</v>
      </c>
      <c r="I3432" s="4">
        <f t="shared" si="323"/>
        <v>75450.2599349097</v>
      </c>
      <c r="J3432" s="5">
        <f t="shared" si="324"/>
        <v>-9.0366167312235218E-4</v>
      </c>
      <c r="K3432" s="4">
        <f t="shared" si="325"/>
        <v>-9.0366167312235218E-4</v>
      </c>
      <c r="L3432" s="4">
        <f t="shared" si="326"/>
        <v>-9.0366167312235218E-4</v>
      </c>
      <c r="M3432" s="4">
        <f t="shared" si="327"/>
        <v>-9.0366179611141664E-4</v>
      </c>
    </row>
    <row r="3433" spans="1:13" x14ac:dyDescent="0.3">
      <c r="A3433" s="1">
        <v>3431</v>
      </c>
      <c r="B3433" s="1">
        <v>31.9357638888889</v>
      </c>
      <c r="C3433" s="1">
        <v>-80.25</v>
      </c>
      <c r="D3433" s="1">
        <v>336.875</v>
      </c>
      <c r="E3433" s="1">
        <v>46.274524688720703</v>
      </c>
      <c r="F3433" s="1">
        <v>89.8</v>
      </c>
      <c r="G3433" s="1">
        <v>89.751396249517498</v>
      </c>
      <c r="H3433" s="4">
        <f t="shared" si="322"/>
        <v>31.9357638888889</v>
      </c>
      <c r="I3433" s="4">
        <f t="shared" si="323"/>
        <v>75482.19569879859</v>
      </c>
      <c r="J3433" s="5">
        <f t="shared" si="324"/>
        <v>-9.1309394943082272E-4</v>
      </c>
      <c r="K3433" s="4">
        <f t="shared" si="325"/>
        <v>-9.1309394943082272E-4</v>
      </c>
      <c r="L3433" s="4">
        <f t="shared" si="326"/>
        <v>-9.1309394943082272E-4</v>
      </c>
      <c r="M3433" s="4">
        <f t="shared" si="327"/>
        <v>-9.1309407631144711E-4</v>
      </c>
    </row>
    <row r="3434" spans="1:13" x14ac:dyDescent="0.3">
      <c r="A3434" s="1">
        <v>3432</v>
      </c>
      <c r="B3434" s="1">
        <v>31.983506580196799</v>
      </c>
      <c r="C3434" s="1">
        <v>-78.300017928931496</v>
      </c>
      <c r="D3434" s="1">
        <v>336.99999904633398</v>
      </c>
      <c r="E3434" s="1">
        <v>46.274524688720703</v>
      </c>
      <c r="F3434" s="1">
        <v>89.8</v>
      </c>
      <c r="G3434" s="1">
        <v>89.721463294360106</v>
      </c>
      <c r="H3434" s="4">
        <f t="shared" si="322"/>
        <v>31.983506580196799</v>
      </c>
      <c r="I3434" s="4">
        <f t="shared" si="323"/>
        <v>75514.179205378794</v>
      </c>
      <c r="J3434" s="5">
        <f t="shared" si="324"/>
        <v>-9.3588722307032712E-4</v>
      </c>
      <c r="K3434" s="4">
        <f t="shared" si="325"/>
        <v>-9.3588722307032712E-4</v>
      </c>
      <c r="L3434" s="4">
        <f t="shared" si="326"/>
        <v>-9.3588722307032712E-4</v>
      </c>
      <c r="M3434" s="4">
        <f t="shared" si="327"/>
        <v>-9.3588735969196127E-4</v>
      </c>
    </row>
    <row r="3435" spans="1:13" x14ac:dyDescent="0.3">
      <c r="A3435" s="1">
        <v>3433</v>
      </c>
      <c r="B3435" s="1">
        <v>31.996527678436799</v>
      </c>
      <c r="C3435" s="1">
        <v>-74.700032043429005</v>
      </c>
      <c r="D3435" s="1">
        <v>337.24999809265302</v>
      </c>
      <c r="E3435" s="1">
        <v>46.274524688720703</v>
      </c>
      <c r="F3435" s="1">
        <v>89.8</v>
      </c>
      <c r="G3435" s="1">
        <v>89.690281924314803</v>
      </c>
      <c r="H3435" s="4">
        <f t="shared" si="322"/>
        <v>31.996527678436799</v>
      </c>
      <c r="I3435" s="4">
        <f t="shared" si="323"/>
        <v>75546.175733057229</v>
      </c>
      <c r="J3435" s="5">
        <f t="shared" si="324"/>
        <v>-9.7452355951476626E-4</v>
      </c>
      <c r="K3435" s="4">
        <f t="shared" si="325"/>
        <v>-9.7452355951476626E-4</v>
      </c>
      <c r="L3435" s="4">
        <f t="shared" si="326"/>
        <v>-9.7452355951476626E-4</v>
      </c>
      <c r="M3435" s="4">
        <f t="shared" si="327"/>
        <v>-9.7452371376504721E-4</v>
      </c>
    </row>
    <row r="3436" spans="1:13" x14ac:dyDescent="0.3">
      <c r="A3436" s="1">
        <v>3434</v>
      </c>
      <c r="B3436" s="1">
        <v>31.983507143124999</v>
      </c>
      <c r="C3436" s="1">
        <v>-71.700050353657403</v>
      </c>
      <c r="D3436" s="1">
        <v>337.49999618533201</v>
      </c>
      <c r="E3436" s="1">
        <v>46.274524688720703</v>
      </c>
      <c r="F3436" s="1">
        <v>89.8</v>
      </c>
      <c r="G3436" s="1">
        <v>89.657356482143996</v>
      </c>
      <c r="H3436" s="4">
        <f t="shared" si="322"/>
        <v>31.983507143124999</v>
      </c>
      <c r="I3436" s="4">
        <f t="shared" si="323"/>
        <v>75578.159240200359</v>
      </c>
      <c r="J3436" s="5">
        <f t="shared" si="324"/>
        <v>-1.0294506485316651E-3</v>
      </c>
      <c r="K3436" s="4">
        <f t="shared" si="325"/>
        <v>-1.0294506485316651E-3</v>
      </c>
      <c r="L3436" s="4">
        <f t="shared" si="326"/>
        <v>-1.0294506485316651E-3</v>
      </c>
      <c r="M3436" s="4">
        <f t="shared" si="327"/>
        <v>-1.0294508303616704E-3</v>
      </c>
    </row>
    <row r="3437" spans="1:13" x14ac:dyDescent="0.3">
      <c r="A3437" s="1">
        <v>3435</v>
      </c>
      <c r="B3437" s="1">
        <v>31.979166699780599</v>
      </c>
      <c r="C3437" s="1">
        <v>-71.100010681172904</v>
      </c>
      <c r="D3437" s="1">
        <v>337.5</v>
      </c>
      <c r="E3437" s="1">
        <v>46.274524688720703</v>
      </c>
      <c r="F3437" s="1">
        <v>89.8</v>
      </c>
      <c r="G3437" s="1">
        <v>89.622163586940999</v>
      </c>
      <c r="H3437" s="4">
        <f t="shared" si="322"/>
        <v>31.979166699780599</v>
      </c>
      <c r="I3437" s="4">
        <f t="shared" si="323"/>
        <v>75610.138406900136</v>
      </c>
      <c r="J3437" s="5">
        <f t="shared" si="324"/>
        <v>-1.1004944416903133E-3</v>
      </c>
      <c r="K3437" s="4">
        <f t="shared" si="325"/>
        <v>-1.1004944416903133E-3</v>
      </c>
      <c r="L3437" s="4">
        <f t="shared" si="326"/>
        <v>-1.1004944416903133E-3</v>
      </c>
      <c r="M3437" s="4">
        <f t="shared" si="327"/>
        <v>-1.1004946638230393E-3</v>
      </c>
    </row>
    <row r="3438" spans="1:13" x14ac:dyDescent="0.3">
      <c r="A3438" s="1">
        <v>3436</v>
      </c>
      <c r="B3438" s="1">
        <v>31.9835069113307</v>
      </c>
      <c r="C3438" s="1">
        <v>-71.399999237096793</v>
      </c>
      <c r="D3438" s="1">
        <v>337.5</v>
      </c>
      <c r="E3438" s="1">
        <v>46.274524688720703</v>
      </c>
      <c r="F3438" s="1">
        <v>89.8</v>
      </c>
      <c r="G3438" s="1">
        <v>89.584143814498404</v>
      </c>
      <c r="H3438" s="4">
        <f t="shared" si="322"/>
        <v>31.9835069113307</v>
      </c>
      <c r="I3438" s="4">
        <f t="shared" si="323"/>
        <v>75642.121913811468</v>
      </c>
      <c r="J3438" s="5">
        <f t="shared" si="324"/>
        <v>-1.1887305712909898E-3</v>
      </c>
      <c r="K3438" s="4">
        <f t="shared" si="325"/>
        <v>-1.1887305712909898E-3</v>
      </c>
      <c r="L3438" s="4">
        <f t="shared" si="326"/>
        <v>-1.1887305712909898E-3</v>
      </c>
      <c r="M3438" s="4">
        <f t="shared" si="327"/>
        <v>-1.1887308512531407E-3</v>
      </c>
    </row>
    <row r="3439" spans="1:13" x14ac:dyDescent="0.3">
      <c r="A3439" s="1">
        <v>3437</v>
      </c>
      <c r="B3439" s="1">
        <v>31.9835069444444</v>
      </c>
      <c r="C3439" s="1">
        <v>-72.2999961852952</v>
      </c>
      <c r="D3439" s="1">
        <v>337.5</v>
      </c>
      <c r="E3439" s="1">
        <v>46.274524688720703</v>
      </c>
      <c r="F3439" s="1">
        <v>89.772000213622903</v>
      </c>
      <c r="G3439" s="1">
        <v>89.542804075475402</v>
      </c>
      <c r="H3439" s="4">
        <f t="shared" si="322"/>
        <v>31.9835069444444</v>
      </c>
      <c r="I3439" s="4">
        <f t="shared" si="323"/>
        <v>75674.105420755906</v>
      </c>
      <c r="J3439" s="5">
        <f t="shared" si="324"/>
        <v>-1.292533026312879E-3</v>
      </c>
      <c r="K3439" s="4">
        <f t="shared" si="325"/>
        <v>-1.292533026312879E-3</v>
      </c>
      <c r="L3439" s="4">
        <f t="shared" si="326"/>
        <v>-1.292533026312879E-3</v>
      </c>
      <c r="M3439" s="4">
        <f t="shared" si="327"/>
        <v>-1.2925333862063952E-3</v>
      </c>
    </row>
    <row r="3440" spans="1:13" x14ac:dyDescent="0.3">
      <c r="A3440" s="1">
        <v>3438</v>
      </c>
      <c r="B3440" s="1">
        <v>31.9487847222222</v>
      </c>
      <c r="C3440" s="1">
        <v>-74.100006103515597</v>
      </c>
      <c r="D3440" s="1">
        <v>337.125</v>
      </c>
      <c r="E3440" s="1">
        <v>46.274524688720703</v>
      </c>
      <c r="F3440" s="1">
        <v>89.772000000000006</v>
      </c>
      <c r="G3440" s="1">
        <v>89.497709778127799</v>
      </c>
      <c r="H3440" s="4">
        <f t="shared" si="322"/>
        <v>31.9487847222222</v>
      </c>
      <c r="I3440" s="4">
        <f t="shared" si="323"/>
        <v>75706.054205478125</v>
      </c>
      <c r="J3440" s="5">
        <f t="shared" si="324"/>
        <v>-1.411455795257136E-3</v>
      </c>
      <c r="K3440" s="4">
        <f t="shared" si="325"/>
        <v>-1.411455795257136E-3</v>
      </c>
      <c r="L3440" s="4">
        <f t="shared" si="326"/>
        <v>-1.411455795257136E-3</v>
      </c>
      <c r="M3440" s="4">
        <f t="shared" si="327"/>
        <v>-1.411456263909684E-3</v>
      </c>
    </row>
    <row r="3441" spans="1:13" x14ac:dyDescent="0.3">
      <c r="A3441" s="1">
        <v>3439</v>
      </c>
      <c r="B3441" s="1">
        <v>31.9487847222222</v>
      </c>
      <c r="C3441" s="1">
        <v>-76.199972534690005</v>
      </c>
      <c r="D3441" s="1">
        <v>337.125</v>
      </c>
      <c r="E3441" s="1">
        <v>46.274524688720703</v>
      </c>
      <c r="F3441" s="1">
        <v>89.772000000000006</v>
      </c>
      <c r="G3441" s="1">
        <v>89.448255378577898</v>
      </c>
      <c r="H3441" s="4">
        <f t="shared" si="322"/>
        <v>31.9487847222222</v>
      </c>
      <c r="I3441" s="4">
        <f t="shared" si="323"/>
        <v>75738.002990200344</v>
      </c>
      <c r="J3441" s="5">
        <f t="shared" si="324"/>
        <v>-1.5479274088163718E-3</v>
      </c>
      <c r="K3441" s="4">
        <f t="shared" si="325"/>
        <v>-1.5479274088163718E-3</v>
      </c>
      <c r="L3441" s="4">
        <f t="shared" si="326"/>
        <v>-1.5479274088163718E-3</v>
      </c>
      <c r="M3441" s="4">
        <f t="shared" si="327"/>
        <v>-1.5479280269764992E-3</v>
      </c>
    </row>
    <row r="3442" spans="1:13" x14ac:dyDescent="0.3">
      <c r="A3442" s="1">
        <v>3440</v>
      </c>
      <c r="B3442" s="1">
        <v>31.953124966886101</v>
      </c>
      <c r="C3442" s="1">
        <v>-75.900003814736706</v>
      </c>
      <c r="D3442" s="1">
        <v>337.24999904631898</v>
      </c>
      <c r="E3442" s="1">
        <v>46.274524688720703</v>
      </c>
      <c r="F3442" s="1">
        <v>89.772000000000006</v>
      </c>
      <c r="G3442" s="1">
        <v>89.393654753426404</v>
      </c>
      <c r="H3442" s="4">
        <f t="shared" si="322"/>
        <v>31.953124966886101</v>
      </c>
      <c r="I3442" s="4">
        <f t="shared" si="323"/>
        <v>75769.956115167224</v>
      </c>
      <c r="J3442" s="5">
        <f t="shared" si="324"/>
        <v>-1.7087726226488961E-3</v>
      </c>
      <c r="K3442" s="4">
        <f t="shared" si="325"/>
        <v>-1.7087726226488961E-3</v>
      </c>
      <c r="L3442" s="4">
        <f t="shared" si="326"/>
        <v>-1.7087726226488961E-3</v>
      </c>
      <c r="M3442" s="4">
        <f t="shared" si="327"/>
        <v>-1.7087734542252893E-3</v>
      </c>
    </row>
    <row r="3443" spans="1:13" x14ac:dyDescent="0.3">
      <c r="A3443" s="1">
        <v>3441</v>
      </c>
      <c r="B3443" s="1">
        <v>31.935764153796399</v>
      </c>
      <c r="C3443" s="1">
        <v>-76.199999999988094</v>
      </c>
      <c r="D3443" s="1">
        <v>337.12500190733402</v>
      </c>
      <c r="E3443" s="1">
        <v>46.274524688720703</v>
      </c>
      <c r="F3443" s="1">
        <v>89.772000000000006</v>
      </c>
      <c r="G3443" s="1">
        <v>89.333039974323697</v>
      </c>
      <c r="H3443" s="4">
        <f t="shared" si="322"/>
        <v>31.935764153796399</v>
      </c>
      <c r="I3443" s="4">
        <f t="shared" si="323"/>
        <v>75801.891879321018</v>
      </c>
      <c r="J3443" s="5">
        <f t="shared" si="324"/>
        <v>-1.8980218795078155E-3</v>
      </c>
      <c r="K3443" s="4">
        <f t="shared" si="325"/>
        <v>-1.8980218795078155E-3</v>
      </c>
      <c r="L3443" s="4">
        <f t="shared" si="326"/>
        <v>-1.8980218795078155E-3</v>
      </c>
      <c r="M3443" s="4">
        <f t="shared" si="327"/>
        <v>-1.8980230191095382E-3</v>
      </c>
    </row>
    <row r="3444" spans="1:13" x14ac:dyDescent="0.3">
      <c r="A3444" s="1">
        <v>3442</v>
      </c>
      <c r="B3444" s="1">
        <v>31.9618055555556</v>
      </c>
      <c r="C3444" s="1">
        <v>-74.850006103515597</v>
      </c>
      <c r="D3444" s="1">
        <v>337.25</v>
      </c>
      <c r="E3444" s="1">
        <v>46.274524688720703</v>
      </c>
      <c r="F3444" s="1">
        <v>89.772000000000006</v>
      </c>
      <c r="G3444" s="1">
        <v>89.265447512280005</v>
      </c>
      <c r="H3444" s="4">
        <f t="shared" si="322"/>
        <v>31.9618055555556</v>
      </c>
      <c r="I3444" s="4">
        <f t="shared" si="323"/>
        <v>75833.85368487658</v>
      </c>
      <c r="J3444" s="5">
        <f t="shared" si="324"/>
        <v>-2.1147886006065357E-3</v>
      </c>
      <c r="K3444" s="4">
        <f t="shared" si="325"/>
        <v>-2.1147886006065357E-3</v>
      </c>
      <c r="L3444" s="4">
        <f t="shared" si="326"/>
        <v>-2.1147886006065357E-3</v>
      </c>
      <c r="M3444" s="4">
        <f t="shared" si="327"/>
        <v>-2.1147901769487491E-3</v>
      </c>
    </row>
    <row r="3445" spans="1:13" x14ac:dyDescent="0.3">
      <c r="A3445" s="1">
        <v>3443</v>
      </c>
      <c r="B3445" s="1">
        <v>31.987847023541701</v>
      </c>
      <c r="C3445" s="1">
        <v>-75.600000381516793</v>
      </c>
      <c r="D3445" s="1">
        <v>337.25</v>
      </c>
      <c r="E3445" s="1">
        <v>46.274524688720703</v>
      </c>
      <c r="F3445" s="1">
        <v>89.772000000000006</v>
      </c>
      <c r="G3445" s="1">
        <v>89.189802921464803</v>
      </c>
      <c r="H3445" s="4">
        <f t="shared" si="322"/>
        <v>31.987847023541701</v>
      </c>
      <c r="I3445" s="4">
        <f t="shared" si="323"/>
        <v>75865.841531900121</v>
      </c>
      <c r="J3445" s="5">
        <f t="shared" si="324"/>
        <v>-2.3647915647317707E-3</v>
      </c>
      <c r="K3445" s="4">
        <f t="shared" si="325"/>
        <v>-2.3647915647317707E-3</v>
      </c>
      <c r="L3445" s="4">
        <f t="shared" si="326"/>
        <v>-2.3647915647317707E-3</v>
      </c>
      <c r="M3445" s="4">
        <f t="shared" si="327"/>
        <v>-2.3647937688173102E-3</v>
      </c>
    </row>
    <row r="3446" spans="1:13" x14ac:dyDescent="0.3">
      <c r="A3446" s="1">
        <v>3444</v>
      </c>
      <c r="B3446" s="1">
        <v>31.974826488229901</v>
      </c>
      <c r="C3446" s="1">
        <v>-72.900022125266801</v>
      </c>
      <c r="D3446" s="1">
        <v>337.37499904632602</v>
      </c>
      <c r="E3446" s="1">
        <v>46.274524688720703</v>
      </c>
      <c r="F3446" s="1">
        <v>89.772000000000006</v>
      </c>
      <c r="G3446" s="1">
        <v>89.104903759878596</v>
      </c>
      <c r="H3446" s="4">
        <f t="shared" si="322"/>
        <v>31.974826488229901</v>
      </c>
      <c r="I3446" s="4">
        <f t="shared" si="323"/>
        <v>75897.816358388358</v>
      </c>
      <c r="J3446" s="5">
        <f t="shared" si="324"/>
        <v>-2.6551875619234212E-3</v>
      </c>
      <c r="K3446" s="4">
        <f t="shared" si="325"/>
        <v>-2.6551875619234212E-3</v>
      </c>
      <c r="L3446" s="4">
        <f t="shared" si="326"/>
        <v>-2.6551875619234212E-3</v>
      </c>
      <c r="M3446" s="4">
        <f t="shared" si="327"/>
        <v>-2.6551906817879928E-3</v>
      </c>
    </row>
    <row r="3447" spans="1:13" x14ac:dyDescent="0.3">
      <c r="A3447" s="1">
        <v>3445</v>
      </c>
      <c r="B3447" s="1">
        <v>32.022569080194003</v>
      </c>
      <c r="C3447" s="1">
        <v>-72.900001525878906</v>
      </c>
      <c r="D3447" s="1">
        <v>337.49999904632602</v>
      </c>
      <c r="E3447" s="1">
        <v>46.274524688720703</v>
      </c>
      <c r="F3447" s="1">
        <v>89.772000000000006</v>
      </c>
      <c r="G3447" s="1">
        <v>89.009400475405499</v>
      </c>
      <c r="H3447" s="4">
        <f t="shared" si="322"/>
        <v>32.022569080194003</v>
      </c>
      <c r="I3447" s="4">
        <f t="shared" si="323"/>
        <v>75929.838927468547</v>
      </c>
      <c r="J3447" s="5">
        <f t="shared" si="324"/>
        <v>-2.9823742196926173E-3</v>
      </c>
      <c r="K3447" s="4">
        <f t="shared" si="325"/>
        <v>-2.9823742196926173E-3</v>
      </c>
      <c r="L3447" s="4">
        <f t="shared" si="326"/>
        <v>-2.9823742196926173E-3</v>
      </c>
      <c r="M3447" s="4">
        <f t="shared" si="327"/>
        <v>-2.9823786408593915E-3</v>
      </c>
    </row>
    <row r="3448" spans="1:13" x14ac:dyDescent="0.3">
      <c r="A3448" s="1">
        <v>3446</v>
      </c>
      <c r="B3448" s="1">
        <v>32.035590079097197</v>
      </c>
      <c r="C3448" s="1">
        <v>-71.100033569058198</v>
      </c>
      <c r="D3448" s="1">
        <v>337.74999618533201</v>
      </c>
      <c r="E3448" s="1">
        <v>46.274524688720703</v>
      </c>
      <c r="F3448" s="1">
        <v>89.772000000000006</v>
      </c>
      <c r="G3448" s="1">
        <v>88.901774953411007</v>
      </c>
      <c r="H3448" s="4">
        <f t="shared" si="322"/>
        <v>32.035590079097197</v>
      </c>
      <c r="I3448" s="4">
        <f t="shared" si="323"/>
        <v>75961.874517547651</v>
      </c>
      <c r="J3448" s="5">
        <f t="shared" si="324"/>
        <v>-3.3595610921715734E-3</v>
      </c>
      <c r="K3448" s="4">
        <f t="shared" si="325"/>
        <v>-3.3595610921715734E-3</v>
      </c>
      <c r="L3448" s="4">
        <f t="shared" si="326"/>
        <v>-3.3595610921715734E-3</v>
      </c>
      <c r="M3448" s="4">
        <f t="shared" si="327"/>
        <v>-3.3595674119024478E-3</v>
      </c>
    </row>
    <row r="3449" spans="1:13" x14ac:dyDescent="0.3">
      <c r="A3449" s="1">
        <v>3447</v>
      </c>
      <c r="B3449" s="1">
        <v>32.022569543786197</v>
      </c>
      <c r="C3449" s="1">
        <v>-68.550022506874001</v>
      </c>
      <c r="D3449" s="1">
        <v>337.75</v>
      </c>
      <c r="E3449" s="1">
        <v>46.274524688720703</v>
      </c>
      <c r="F3449" s="1">
        <v>89.772000000000006</v>
      </c>
      <c r="G3449" s="1">
        <v>88.780316384881004</v>
      </c>
      <c r="H3449" s="4">
        <f t="shared" si="322"/>
        <v>32.022569543786197</v>
      </c>
      <c r="I3449" s="4">
        <f t="shared" si="323"/>
        <v>75993.897087091435</v>
      </c>
      <c r="J3449" s="5">
        <f t="shared" si="324"/>
        <v>-3.7929051372322061E-3</v>
      </c>
      <c r="K3449" s="4">
        <f t="shared" si="325"/>
        <v>-3.7929051372322061E-3</v>
      </c>
      <c r="L3449" s="4">
        <f t="shared" si="326"/>
        <v>-3.7929051372322061E-3</v>
      </c>
      <c r="M3449" s="4">
        <f t="shared" si="327"/>
        <v>-3.7929142314950853E-3</v>
      </c>
    </row>
    <row r="3450" spans="1:13" x14ac:dyDescent="0.3">
      <c r="A3450" s="1">
        <v>3448</v>
      </c>
      <c r="B3450" s="1">
        <v>31.992187963588201</v>
      </c>
      <c r="C3450" s="1">
        <v>-67.500016021653806</v>
      </c>
      <c r="D3450" s="1">
        <v>337.75</v>
      </c>
      <c r="E3450" s="1">
        <v>46.274524688720703</v>
      </c>
      <c r="F3450" s="1">
        <v>88.182024261291005</v>
      </c>
      <c r="G3450" s="1">
        <v>88.649412611880194</v>
      </c>
      <c r="H3450" s="4">
        <f t="shared" si="322"/>
        <v>31.992187963588201</v>
      </c>
      <c r="I3450" s="4">
        <f t="shared" si="323"/>
        <v>76025.889275055029</v>
      </c>
      <c r="J3450" s="5">
        <f t="shared" si="324"/>
        <v>-4.0917418073999094E-3</v>
      </c>
      <c r="K3450" s="4">
        <f t="shared" si="325"/>
        <v>-4.0917418073999094E-3</v>
      </c>
      <c r="L3450" s="4">
        <f t="shared" si="326"/>
        <v>-4.0917418073999094E-3</v>
      </c>
      <c r="M3450" s="4">
        <f t="shared" si="327"/>
        <v>-4.0917532250488668E-3</v>
      </c>
    </row>
    <row r="3451" spans="1:13" x14ac:dyDescent="0.3">
      <c r="A3451" s="1">
        <v>3449</v>
      </c>
      <c r="B3451" s="1">
        <v>31.9878472222222</v>
      </c>
      <c r="C3451" s="1">
        <v>-68.400001525878906</v>
      </c>
      <c r="D3451" s="1">
        <v>337.75</v>
      </c>
      <c r="E3451" s="1">
        <v>46.274524688720703</v>
      </c>
      <c r="F3451" s="1">
        <v>88.182000000000002</v>
      </c>
      <c r="G3451" s="1">
        <v>88.519619972848304</v>
      </c>
      <c r="H3451" s="4">
        <f t="shared" si="322"/>
        <v>31.9878472222222</v>
      </c>
      <c r="I3451" s="4">
        <f t="shared" si="323"/>
        <v>76057.877122277248</v>
      </c>
      <c r="J3451" s="5">
        <f t="shared" si="324"/>
        <v>-4.0575609271299353E-3</v>
      </c>
      <c r="K3451" s="4">
        <f t="shared" si="325"/>
        <v>-4.0575609271299353E-3</v>
      </c>
      <c r="L3451" s="4">
        <f t="shared" si="326"/>
        <v>-4.0575609271299353E-3</v>
      </c>
      <c r="M3451" s="4">
        <f t="shared" si="327"/>
        <v>-4.0575720610248134E-3</v>
      </c>
    </row>
    <row r="3452" spans="1:13" x14ac:dyDescent="0.3">
      <c r="A3452" s="1">
        <v>3450</v>
      </c>
      <c r="B3452" s="1">
        <v>32.005208200879601</v>
      </c>
      <c r="C3452" s="1">
        <v>-67.950008010812695</v>
      </c>
      <c r="D3452" s="1">
        <v>337.87499904633398</v>
      </c>
      <c r="E3452" s="1">
        <v>46.274524688720703</v>
      </c>
      <c r="F3452" s="1">
        <v>88.182000000000002</v>
      </c>
      <c r="G3452" s="1">
        <v>88.395194024780096</v>
      </c>
      <c r="H3452" s="4">
        <f t="shared" si="322"/>
        <v>32.005208200879601</v>
      </c>
      <c r="I3452" s="4">
        <f t="shared" si="323"/>
        <v>76089.882330478125</v>
      </c>
      <c r="J3452" s="5">
        <f t="shared" si="324"/>
        <v>-3.88767813311047E-3</v>
      </c>
      <c r="K3452" s="4">
        <f t="shared" si="325"/>
        <v>-3.88767813311047E-3</v>
      </c>
      <c r="L3452" s="4">
        <f t="shared" si="326"/>
        <v>-3.88767813311047E-3</v>
      </c>
      <c r="M3452" s="4">
        <f t="shared" si="327"/>
        <v>-3.8876879262650325E-3</v>
      </c>
    </row>
    <row r="3453" spans="1:13" x14ac:dyDescent="0.3">
      <c r="A3453" s="1">
        <v>3451</v>
      </c>
      <c r="B3453" s="1">
        <v>31.987847354676902</v>
      </c>
      <c r="C3453" s="1">
        <v>-66.900009536761701</v>
      </c>
      <c r="D3453" s="1">
        <v>337.875</v>
      </c>
      <c r="E3453" s="1">
        <v>46.274524688720703</v>
      </c>
      <c r="F3453" s="1">
        <v>88.182000000000002</v>
      </c>
      <c r="G3453" s="1">
        <v>88.2741569964831</v>
      </c>
      <c r="H3453" s="4">
        <f t="shared" si="322"/>
        <v>31.987847354676902</v>
      </c>
      <c r="I3453" s="4">
        <f t="shared" si="323"/>
        <v>76121.870177832796</v>
      </c>
      <c r="J3453" s="5">
        <f t="shared" si="324"/>
        <v>-3.7838441253940608E-3</v>
      </c>
      <c r="K3453" s="4">
        <f t="shared" si="325"/>
        <v>-3.7838441253940608E-3</v>
      </c>
      <c r="L3453" s="4">
        <f t="shared" si="326"/>
        <v>-3.7838441253940608E-3</v>
      </c>
      <c r="M3453" s="4">
        <f t="shared" si="327"/>
        <v>-3.7838531546353746E-3</v>
      </c>
    </row>
    <row r="3454" spans="1:13" x14ac:dyDescent="0.3">
      <c r="A3454" s="1">
        <v>3452</v>
      </c>
      <c r="B3454" s="1">
        <v>31.974826488229901</v>
      </c>
      <c r="C3454" s="1">
        <v>-67.200002288796398</v>
      </c>
      <c r="D3454" s="1">
        <v>337.875</v>
      </c>
      <c r="E3454" s="1">
        <v>46.274524688720703</v>
      </c>
      <c r="F3454" s="1">
        <v>88.182000000000002</v>
      </c>
      <c r="G3454" s="1">
        <v>88.154584890422001</v>
      </c>
      <c r="H3454" s="4">
        <f t="shared" si="322"/>
        <v>31.974826488229901</v>
      </c>
      <c r="I3454" s="4">
        <f t="shared" si="323"/>
        <v>76153.845004321032</v>
      </c>
      <c r="J3454" s="5">
        <f t="shared" si="324"/>
        <v>-3.7395701304310238E-3</v>
      </c>
      <c r="K3454" s="4">
        <f t="shared" si="325"/>
        <v>-3.7395701304310238E-3</v>
      </c>
      <c r="L3454" s="4">
        <f t="shared" si="326"/>
        <v>-3.7395701304310238E-3</v>
      </c>
      <c r="M3454" s="4">
        <f t="shared" si="327"/>
        <v>-3.7395788464171307E-3</v>
      </c>
    </row>
    <row r="3455" spans="1:13" x14ac:dyDescent="0.3">
      <c r="A3455" s="1">
        <v>3453</v>
      </c>
      <c r="B3455" s="1">
        <v>31.9574652777778</v>
      </c>
      <c r="C3455" s="1">
        <v>-67.950004577636705</v>
      </c>
      <c r="D3455" s="1">
        <v>337.75</v>
      </c>
      <c r="E3455" s="1">
        <v>46.274524688720703</v>
      </c>
      <c r="F3455" s="1">
        <v>88.182000000000002</v>
      </c>
      <c r="G3455" s="1">
        <v>88.034576995379595</v>
      </c>
      <c r="H3455" s="4">
        <f t="shared" si="322"/>
        <v>31.9574652777778</v>
      </c>
      <c r="I3455" s="4">
        <f t="shared" si="323"/>
        <v>76185.802469598813</v>
      </c>
      <c r="J3455" s="5">
        <f t="shared" si="324"/>
        <v>-3.7552382205310688E-3</v>
      </c>
      <c r="K3455" s="4">
        <f t="shared" si="325"/>
        <v>-3.7552382205310688E-3</v>
      </c>
      <c r="L3455" s="4">
        <f t="shared" si="326"/>
        <v>-3.7552382205310688E-3</v>
      </c>
      <c r="M3455" s="4">
        <f t="shared" si="327"/>
        <v>-3.7552470465322873E-3</v>
      </c>
    </row>
    <row r="3456" spans="1:13" x14ac:dyDescent="0.3">
      <c r="A3456" s="1">
        <v>3454</v>
      </c>
      <c r="B3456" s="1">
        <v>31.992187235092601</v>
      </c>
      <c r="C3456" s="1">
        <v>-68.549998474170394</v>
      </c>
      <c r="D3456" s="1">
        <v>337.75</v>
      </c>
      <c r="E3456" s="1">
        <v>46.274524688720703</v>
      </c>
      <c r="F3456" s="1">
        <v>88.182000000000002</v>
      </c>
      <c r="G3456" s="1">
        <v>87.912225672862604</v>
      </c>
      <c r="H3456" s="4">
        <f t="shared" si="322"/>
        <v>31.992187235092601</v>
      </c>
      <c r="I3456" s="4">
        <f t="shared" si="323"/>
        <v>76217.79465683391</v>
      </c>
      <c r="J3456" s="5">
        <f t="shared" si="324"/>
        <v>-3.8244125547872015E-3</v>
      </c>
      <c r="K3456" s="4">
        <f t="shared" si="325"/>
        <v>-3.8244125547872015E-3</v>
      </c>
      <c r="L3456" s="4">
        <f t="shared" si="326"/>
        <v>-3.8244125547872015E-3</v>
      </c>
      <c r="M3456" s="4">
        <f t="shared" si="327"/>
        <v>-3.8244218775753147E-3</v>
      </c>
    </row>
    <row r="3457" spans="1:13" x14ac:dyDescent="0.3">
      <c r="A3457" s="1">
        <v>3455</v>
      </c>
      <c r="B3457" s="1">
        <v>31.966146032015299</v>
      </c>
      <c r="C3457" s="1">
        <v>-68.550003051757798</v>
      </c>
      <c r="D3457" s="1">
        <v>337.75</v>
      </c>
      <c r="E3457" s="1">
        <v>46.274524688720703</v>
      </c>
      <c r="F3457" s="1">
        <v>88.182000000000002</v>
      </c>
      <c r="G3457" s="1">
        <v>87.785586033391098</v>
      </c>
      <c r="H3457" s="4">
        <f t="shared" si="322"/>
        <v>31.966146032015299</v>
      </c>
      <c r="I3457" s="4">
        <f t="shared" si="323"/>
        <v>76249.760802865931</v>
      </c>
      <c r="J3457" s="5">
        <f t="shared" si="324"/>
        <v>-3.9616799392917608E-3</v>
      </c>
      <c r="K3457" s="4">
        <f t="shared" si="325"/>
        <v>-3.9616799392917608E-3</v>
      </c>
      <c r="L3457" s="4">
        <f t="shared" si="326"/>
        <v>-3.9616799392917608E-3</v>
      </c>
      <c r="M3457" s="4">
        <f t="shared" si="327"/>
        <v>-3.9616903023986091E-3</v>
      </c>
    </row>
    <row r="3458" spans="1:13" x14ac:dyDescent="0.3">
      <c r="A3458" s="1">
        <v>3456</v>
      </c>
      <c r="B3458" s="1">
        <v>31.9487847222222</v>
      </c>
      <c r="C3458" s="1">
        <v>-67.650001525878906</v>
      </c>
      <c r="D3458" s="1">
        <v>337.625</v>
      </c>
      <c r="E3458" s="1">
        <v>46.274524688720703</v>
      </c>
      <c r="F3458" s="1">
        <v>88.182000000000002</v>
      </c>
      <c r="G3458" s="1">
        <v>87.6526450206497</v>
      </c>
      <c r="H3458" s="4">
        <f t="shared" si="322"/>
        <v>31.9487847222222</v>
      </c>
      <c r="I3458" s="4">
        <f t="shared" si="323"/>
        <v>76281.70958758815</v>
      </c>
      <c r="J3458" s="5">
        <f t="shared" si="324"/>
        <v>-4.1610663409343976E-3</v>
      </c>
      <c r="K3458" s="4">
        <f t="shared" si="325"/>
        <v>-4.1610663409343976E-3</v>
      </c>
      <c r="L3458" s="4">
        <f t="shared" si="326"/>
        <v>-4.1610663409343976E-3</v>
      </c>
      <c r="M3458" s="4">
        <f t="shared" si="327"/>
        <v>-4.161078348806491E-3</v>
      </c>
    </row>
    <row r="3459" spans="1:13" x14ac:dyDescent="0.3">
      <c r="A3459" s="1">
        <v>3457</v>
      </c>
      <c r="B3459" s="1">
        <v>31.918403009571701</v>
      </c>
      <c r="C3459" s="1">
        <v>-73.199962234822095</v>
      </c>
      <c r="D3459" s="1">
        <v>337.375001907333</v>
      </c>
      <c r="E3459" s="1">
        <v>46.274524688720703</v>
      </c>
      <c r="F3459" s="1">
        <v>88.182000000000002</v>
      </c>
      <c r="G3459" s="1">
        <v>87.511289412060904</v>
      </c>
      <c r="H3459" s="4">
        <f t="shared" si="322"/>
        <v>31.918403009571701</v>
      </c>
      <c r="I3459" s="4">
        <f t="shared" si="323"/>
        <v>76313.627990597728</v>
      </c>
      <c r="J3459" s="5">
        <f t="shared" si="324"/>
        <v>-4.428655423217959E-3</v>
      </c>
      <c r="K3459" s="4">
        <f t="shared" si="325"/>
        <v>-4.428655423217959E-3</v>
      </c>
      <c r="L3459" s="4">
        <f t="shared" si="326"/>
        <v>-4.428655423217959E-3</v>
      </c>
      <c r="M3459" s="4">
        <f t="shared" si="327"/>
        <v>-4.4286698998739727E-3</v>
      </c>
    </row>
    <row r="3460" spans="1:13" x14ac:dyDescent="0.3">
      <c r="A3460" s="1">
        <v>3458</v>
      </c>
      <c r="B3460" s="1">
        <v>31.931423511770099</v>
      </c>
      <c r="C3460" s="1">
        <v>-74.249991989175399</v>
      </c>
      <c r="D3460" s="1">
        <v>337.25000095367398</v>
      </c>
      <c r="E3460" s="1">
        <v>46.274524688720703</v>
      </c>
      <c r="F3460" s="1">
        <v>86.436013320914896</v>
      </c>
      <c r="G3460" s="1">
        <v>87.366210752702699</v>
      </c>
      <c r="H3460" s="4">
        <f t="shared" ref="H3460:H3523" si="328">(A3460-A3459)*B3460</f>
        <v>31.931423511770099</v>
      </c>
      <c r="I3460" s="4">
        <f t="shared" ref="I3460:I3523" si="329">H3460+I3459</f>
        <v>76345.559414109492</v>
      </c>
      <c r="J3460" s="5">
        <f t="shared" ref="J3460:J3523" si="330">IF(H3460=0,0,(G3460-G3459)/H3460)</f>
        <v>-4.543444776419955E-3</v>
      </c>
      <c r="K3460" s="4">
        <f t="shared" ref="K3460:K3523" si="331">IF(J3460&gt;1,K3459,J3460)</f>
        <v>-4.543444776419955E-3</v>
      </c>
      <c r="L3460" s="4">
        <f t="shared" ref="L3460:L3523" si="332">IF(K3460&lt;-1,L3459,K3460)</f>
        <v>-4.543444776419955E-3</v>
      </c>
      <c r="M3460" s="4">
        <f t="shared" ref="M3460:M3523" si="333">ASIN(L3460)</f>
        <v>-4.5434604082039516E-3</v>
      </c>
    </row>
    <row r="3461" spans="1:13" x14ac:dyDescent="0.3">
      <c r="A3461" s="1">
        <v>3459</v>
      </c>
      <c r="B3461" s="1">
        <v>31.9314236111111</v>
      </c>
      <c r="C3461" s="1">
        <v>-72.750011444085004</v>
      </c>
      <c r="D3461" s="1">
        <v>337.25</v>
      </c>
      <c r="E3461" s="1">
        <v>46.274524688720703</v>
      </c>
      <c r="F3461" s="1">
        <v>86.436000000000007</v>
      </c>
      <c r="G3461" s="1">
        <v>87.228979984771797</v>
      </c>
      <c r="H3461" s="4">
        <f t="shared" si="328"/>
        <v>31.9314236111111</v>
      </c>
      <c r="I3461" s="4">
        <f t="shared" si="329"/>
        <v>76377.490837720601</v>
      </c>
      <c r="J3461" s="5">
        <f t="shared" si="330"/>
        <v>-4.2976714600081239E-3</v>
      </c>
      <c r="K3461" s="4">
        <f t="shared" si="331"/>
        <v>-4.2976714600081239E-3</v>
      </c>
      <c r="L3461" s="4">
        <f t="shared" si="332"/>
        <v>-4.2976714600081239E-3</v>
      </c>
      <c r="M3461" s="4">
        <f t="shared" si="333"/>
        <v>-4.297684689769053E-3</v>
      </c>
    </row>
    <row r="3462" spans="1:13" x14ac:dyDescent="0.3">
      <c r="A3462" s="1">
        <v>3460</v>
      </c>
      <c r="B3462" s="1">
        <v>31.8967013888889</v>
      </c>
      <c r="C3462" s="1">
        <v>-72.75</v>
      </c>
      <c r="D3462" s="1">
        <v>337.375</v>
      </c>
      <c r="E3462" s="1">
        <v>46.274524688720703</v>
      </c>
      <c r="F3462" s="1">
        <v>86.436000000000007</v>
      </c>
      <c r="G3462" s="1">
        <v>87.104354327446302</v>
      </c>
      <c r="H3462" s="4">
        <f t="shared" si="328"/>
        <v>31.8967013888889</v>
      </c>
      <c r="I3462" s="4">
        <f t="shared" si="329"/>
        <v>76409.387539109492</v>
      </c>
      <c r="J3462" s="5">
        <f t="shared" si="330"/>
        <v>-3.9071644370382531E-3</v>
      </c>
      <c r="K3462" s="4">
        <f t="shared" si="331"/>
        <v>-3.9071644370382531E-3</v>
      </c>
      <c r="L3462" s="4">
        <f t="shared" si="332"/>
        <v>-3.9071644370382531E-3</v>
      </c>
      <c r="M3462" s="4">
        <f t="shared" si="333"/>
        <v>-3.9071743781922434E-3</v>
      </c>
    </row>
    <row r="3463" spans="1:13" x14ac:dyDescent="0.3">
      <c r="A3463" s="1">
        <v>3461</v>
      </c>
      <c r="B3463" s="1">
        <v>31.905381811991699</v>
      </c>
      <c r="C3463" s="1">
        <v>-74.999965668246404</v>
      </c>
      <c r="D3463" s="1">
        <v>337.25000190731998</v>
      </c>
      <c r="E3463" s="1">
        <v>46.274524688720703</v>
      </c>
      <c r="F3463" s="1">
        <v>86.436000000000007</v>
      </c>
      <c r="G3463" s="1">
        <v>86.990352791490395</v>
      </c>
      <c r="H3463" s="4">
        <f t="shared" si="328"/>
        <v>31.905381811991699</v>
      </c>
      <c r="I3463" s="4">
        <f t="shared" si="329"/>
        <v>76441.292920921478</v>
      </c>
      <c r="J3463" s="5">
        <f t="shared" si="330"/>
        <v>-3.5731130449302298E-3</v>
      </c>
      <c r="K3463" s="4">
        <f t="shared" si="331"/>
        <v>-3.5731130449302298E-3</v>
      </c>
      <c r="L3463" s="4">
        <f t="shared" si="332"/>
        <v>-3.5731130449302298E-3</v>
      </c>
      <c r="M3463" s="4">
        <f t="shared" si="333"/>
        <v>-3.5731206480444384E-3</v>
      </c>
    </row>
    <row r="3464" spans="1:13" x14ac:dyDescent="0.3">
      <c r="A3464" s="1">
        <v>3462</v>
      </c>
      <c r="B3464" s="1">
        <v>31.8576392531421</v>
      </c>
      <c r="C3464" s="1">
        <v>-77.549983596641596</v>
      </c>
      <c r="D3464" s="1">
        <v>336.87500286104301</v>
      </c>
      <c r="E3464" s="1">
        <v>46.274524688720703</v>
      </c>
      <c r="F3464" s="1">
        <v>86.436000000000007</v>
      </c>
      <c r="G3464" s="1">
        <v>86.885163215144203</v>
      </c>
      <c r="H3464" s="4">
        <f t="shared" si="328"/>
        <v>31.8576392531421</v>
      </c>
      <c r="I3464" s="4">
        <f t="shared" si="329"/>
        <v>76473.150560174618</v>
      </c>
      <c r="J3464" s="5">
        <f t="shared" si="330"/>
        <v>-3.3018635031412955E-3</v>
      </c>
      <c r="K3464" s="4">
        <f t="shared" si="331"/>
        <v>-3.3018635031412955E-3</v>
      </c>
      <c r="L3464" s="4">
        <f t="shared" si="332"/>
        <v>-3.3018635031412955E-3</v>
      </c>
      <c r="M3464" s="4">
        <f t="shared" si="333"/>
        <v>-3.3018695028232356E-3</v>
      </c>
    </row>
    <row r="3465" spans="1:13" x14ac:dyDescent="0.3">
      <c r="A3465" s="1">
        <v>3463</v>
      </c>
      <c r="B3465" s="1">
        <v>31.8532986111111</v>
      </c>
      <c r="C3465" s="1">
        <v>-84.450004577636705</v>
      </c>
      <c r="D3465" s="1">
        <v>336</v>
      </c>
      <c r="E3465" s="1">
        <v>46.274524688720703</v>
      </c>
      <c r="F3465" s="1">
        <v>86.436000000000007</v>
      </c>
      <c r="G3465" s="1">
        <v>86.787113511043202</v>
      </c>
      <c r="H3465" s="4">
        <f t="shared" si="328"/>
        <v>31.8532986111111</v>
      </c>
      <c r="I3465" s="4">
        <f t="shared" si="329"/>
        <v>76505.003858785727</v>
      </c>
      <c r="J3465" s="5">
        <f t="shared" si="330"/>
        <v>-3.078164848735613E-3</v>
      </c>
      <c r="K3465" s="4">
        <f t="shared" si="331"/>
        <v>-3.078164848735613E-3</v>
      </c>
      <c r="L3465" s="4">
        <f t="shared" si="332"/>
        <v>-3.078164848735613E-3</v>
      </c>
      <c r="M3465" s="4">
        <f t="shared" si="333"/>
        <v>-3.0781697097423686E-3</v>
      </c>
    </row>
    <row r="3466" spans="1:13" x14ac:dyDescent="0.3">
      <c r="A3466" s="1">
        <v>3464</v>
      </c>
      <c r="B3466" s="1">
        <v>31.835937764905498</v>
      </c>
      <c r="C3466" s="1">
        <v>-90.899903108231896</v>
      </c>
      <c r="D3466" s="1">
        <v>335.87500190731998</v>
      </c>
      <c r="E3466" s="1">
        <v>46.274524688720703</v>
      </c>
      <c r="F3466" s="1">
        <v>86.436000000000007</v>
      </c>
      <c r="G3466" s="1">
        <v>86.6946450868152</v>
      </c>
      <c r="H3466" s="4">
        <f t="shared" si="328"/>
        <v>31.835937764905498</v>
      </c>
      <c r="I3466" s="4">
        <f t="shared" si="329"/>
        <v>76536.83979655063</v>
      </c>
      <c r="J3466" s="5">
        <f t="shared" si="330"/>
        <v>-2.9045296202939337E-3</v>
      </c>
      <c r="K3466" s="4">
        <f t="shared" si="331"/>
        <v>-2.9045296202939337E-3</v>
      </c>
      <c r="L3466" s="4">
        <f t="shared" si="332"/>
        <v>-2.9045296202939337E-3</v>
      </c>
      <c r="M3466" s="4">
        <f t="shared" si="333"/>
        <v>-2.9045337042195901E-3</v>
      </c>
    </row>
    <row r="3467" spans="1:13" x14ac:dyDescent="0.3">
      <c r="A3467" s="1">
        <v>3465</v>
      </c>
      <c r="B3467" s="1">
        <v>31.905381414621601</v>
      </c>
      <c r="C3467" s="1">
        <v>-90.600008392315104</v>
      </c>
      <c r="D3467" s="1">
        <v>335.875</v>
      </c>
      <c r="E3467" s="1">
        <v>46.274524688720703</v>
      </c>
      <c r="F3467" s="1">
        <v>86.436000000000007</v>
      </c>
      <c r="G3467" s="1">
        <v>86.606288069787098</v>
      </c>
      <c r="H3467" s="4">
        <f t="shared" si="328"/>
        <v>31.905381414621601</v>
      </c>
      <c r="I3467" s="4">
        <f t="shared" si="329"/>
        <v>76568.745177965247</v>
      </c>
      <c r="J3467" s="5">
        <f t="shared" si="330"/>
        <v>-2.7693452674917582E-3</v>
      </c>
      <c r="K3467" s="4">
        <f t="shared" si="331"/>
        <v>-2.7693452674917582E-3</v>
      </c>
      <c r="L3467" s="4">
        <f t="shared" si="332"/>
        <v>-2.7693452674917582E-3</v>
      </c>
      <c r="M3467" s="4">
        <f t="shared" si="333"/>
        <v>-2.7693488073148869E-3</v>
      </c>
    </row>
    <row r="3468" spans="1:13" x14ac:dyDescent="0.3">
      <c r="A3468" s="1">
        <v>3466</v>
      </c>
      <c r="B3468" s="1">
        <v>31.9053819444444</v>
      </c>
      <c r="C3468" s="1">
        <v>-89.700004577636705</v>
      </c>
      <c r="D3468" s="1">
        <v>335.875</v>
      </c>
      <c r="E3468" s="1">
        <v>46.274524688720703</v>
      </c>
      <c r="F3468" s="1">
        <v>86.436000000000007</v>
      </c>
      <c r="G3468" s="1">
        <v>86.520637941974698</v>
      </c>
      <c r="H3468" s="4">
        <f t="shared" si="328"/>
        <v>31.9053819444444</v>
      </c>
      <c r="I3468" s="4">
        <f t="shared" si="329"/>
        <v>76600.650559909685</v>
      </c>
      <c r="J3468" s="5">
        <f t="shared" si="330"/>
        <v>-2.6845040740004064E-3</v>
      </c>
      <c r="K3468" s="4">
        <f t="shared" si="331"/>
        <v>-2.6845040740004064E-3</v>
      </c>
      <c r="L3468" s="4">
        <f t="shared" si="332"/>
        <v>-2.6845040740004064E-3</v>
      </c>
      <c r="M3468" s="4">
        <f t="shared" si="333"/>
        <v>-2.6845072983517596E-3</v>
      </c>
    </row>
    <row r="3469" spans="1:13" x14ac:dyDescent="0.3">
      <c r="A3469" s="1">
        <v>3467</v>
      </c>
      <c r="B3469" s="1">
        <v>31.909722189108798</v>
      </c>
      <c r="C3469" s="1">
        <v>-85.800032806163401</v>
      </c>
      <c r="D3469" s="1">
        <v>336.124998092667</v>
      </c>
      <c r="E3469" s="1">
        <v>46.274524688720703</v>
      </c>
      <c r="F3469" s="1">
        <v>86.436000000000007</v>
      </c>
      <c r="G3469" s="1">
        <v>86.436333213946696</v>
      </c>
      <c r="H3469" s="4">
        <f t="shared" si="328"/>
        <v>31.909722189108798</v>
      </c>
      <c r="I3469" s="4">
        <f t="shared" si="329"/>
        <v>76632.560282098799</v>
      </c>
      <c r="J3469" s="5">
        <f t="shared" si="330"/>
        <v>-2.6419762456213461E-3</v>
      </c>
      <c r="K3469" s="4">
        <f t="shared" si="331"/>
        <v>-2.6419762456213461E-3</v>
      </c>
      <c r="L3469" s="4">
        <f t="shared" si="332"/>
        <v>-2.6419762456213461E-3</v>
      </c>
      <c r="M3469" s="4">
        <f t="shared" si="333"/>
        <v>-2.6419793191469775E-3</v>
      </c>
    </row>
    <row r="3470" spans="1:13" x14ac:dyDescent="0.3">
      <c r="A3470" s="1">
        <v>3468</v>
      </c>
      <c r="B3470" s="1">
        <v>31.9227430555556</v>
      </c>
      <c r="C3470" s="1">
        <v>-86.550003051757798</v>
      </c>
      <c r="D3470" s="1">
        <v>336.125</v>
      </c>
      <c r="E3470" s="1">
        <v>46.274524688720703</v>
      </c>
      <c r="F3470" s="1">
        <v>85.14</v>
      </c>
      <c r="G3470" s="1">
        <v>86.357184067752598</v>
      </c>
      <c r="H3470" s="4">
        <f t="shared" si="328"/>
        <v>31.9227430555556</v>
      </c>
      <c r="I3470" s="4">
        <f t="shared" si="329"/>
        <v>76664.483025154361</v>
      </c>
      <c r="J3470" s="5">
        <f t="shared" si="330"/>
        <v>-2.4793967754072224E-3</v>
      </c>
      <c r="K3470" s="4">
        <f t="shared" si="331"/>
        <v>-2.4793967754072224E-3</v>
      </c>
      <c r="L3470" s="4">
        <f t="shared" si="332"/>
        <v>-2.4793967754072224E-3</v>
      </c>
      <c r="M3470" s="4">
        <f t="shared" si="333"/>
        <v>-2.4793993157249984E-3</v>
      </c>
    </row>
    <row r="3471" spans="1:13" x14ac:dyDescent="0.3">
      <c r="A3471" s="1">
        <v>3469</v>
      </c>
      <c r="B3471" s="1">
        <v>31.892361342905001</v>
      </c>
      <c r="C3471" s="1">
        <v>-88.499985122826303</v>
      </c>
      <c r="D3471" s="1">
        <v>336.00000095366698</v>
      </c>
      <c r="E3471" s="1">
        <v>46.274524688720703</v>
      </c>
      <c r="F3471" s="1">
        <v>85.14</v>
      </c>
      <c r="G3471" s="1">
        <v>86.292232923354106</v>
      </c>
      <c r="H3471" s="4">
        <f t="shared" si="328"/>
        <v>31.892361342905001</v>
      </c>
      <c r="I3471" s="4">
        <f t="shared" si="329"/>
        <v>76696.375386497268</v>
      </c>
      <c r="J3471" s="5">
        <f t="shared" si="330"/>
        <v>-2.0365737017758179E-3</v>
      </c>
      <c r="K3471" s="4">
        <f t="shared" si="331"/>
        <v>-2.0365737017758179E-3</v>
      </c>
      <c r="L3471" s="4">
        <f t="shared" si="332"/>
        <v>-2.0365737017758179E-3</v>
      </c>
      <c r="M3471" s="4">
        <f t="shared" si="333"/>
        <v>-2.0365751096049719E-3</v>
      </c>
    </row>
    <row r="3472" spans="1:13" x14ac:dyDescent="0.3">
      <c r="A3472" s="1">
        <v>3470</v>
      </c>
      <c r="B3472" s="1">
        <v>31.905381845103399</v>
      </c>
      <c r="C3472" s="1">
        <v>-86.100024414005006</v>
      </c>
      <c r="D3472" s="1">
        <v>336.24999809265302</v>
      </c>
      <c r="E3472" s="1">
        <v>46.274524688720703</v>
      </c>
      <c r="F3472" s="1">
        <v>85.14</v>
      </c>
      <c r="G3472" s="1">
        <v>86.245597606236203</v>
      </c>
      <c r="H3472" s="4">
        <f t="shared" si="328"/>
        <v>31.905381845103399</v>
      </c>
      <c r="I3472" s="4">
        <f t="shared" si="329"/>
        <v>76728.280768342374</v>
      </c>
      <c r="J3472" s="5">
        <f t="shared" si="330"/>
        <v>-1.4616755675989797E-3</v>
      </c>
      <c r="K3472" s="4">
        <f t="shared" si="331"/>
        <v>-1.4616755675989797E-3</v>
      </c>
      <c r="L3472" s="4">
        <f t="shared" si="332"/>
        <v>-1.4616755675989797E-3</v>
      </c>
      <c r="M3472" s="4">
        <f t="shared" si="333"/>
        <v>-1.4616760880766836E-3</v>
      </c>
    </row>
    <row r="3473" spans="1:13" x14ac:dyDescent="0.3">
      <c r="A3473" s="1">
        <v>3471</v>
      </c>
      <c r="B3473" s="1">
        <v>31.935763425300699</v>
      </c>
      <c r="C3473" s="1">
        <v>-87.749974823281804</v>
      </c>
      <c r="D3473" s="1">
        <v>336.12500190733402</v>
      </c>
      <c r="E3473" s="1">
        <v>46.274524688720703</v>
      </c>
      <c r="F3473" s="1">
        <v>85.14</v>
      </c>
      <c r="G3473" s="1">
        <v>86.216536804120693</v>
      </c>
      <c r="H3473" s="4">
        <f t="shared" si="328"/>
        <v>31.935763425300699</v>
      </c>
      <c r="I3473" s="4">
        <f t="shared" si="329"/>
        <v>76760.21653176767</v>
      </c>
      <c r="J3473" s="5">
        <f t="shared" si="330"/>
        <v>-9.0997674702482248E-4</v>
      </c>
      <c r="K3473" s="4">
        <f t="shared" si="331"/>
        <v>-9.0997674702482248E-4</v>
      </c>
      <c r="L3473" s="4">
        <f t="shared" si="332"/>
        <v>-9.0997674702482248E-4</v>
      </c>
      <c r="M3473" s="4">
        <f t="shared" si="333"/>
        <v>-9.0997687261040836E-4</v>
      </c>
    </row>
    <row r="3474" spans="1:13" x14ac:dyDescent="0.3">
      <c r="A3474" s="1">
        <v>3472</v>
      </c>
      <c r="B3474" s="1">
        <v>31.944444378216598</v>
      </c>
      <c r="C3474" s="1">
        <v>-87.75</v>
      </c>
      <c r="D3474" s="1">
        <v>336.125</v>
      </c>
      <c r="E3474" s="1">
        <v>46.274524688720703</v>
      </c>
      <c r="F3474" s="1">
        <v>85.14</v>
      </c>
      <c r="G3474" s="1">
        <v>86.204588568193898</v>
      </c>
      <c r="H3474" s="4">
        <f t="shared" si="328"/>
        <v>31.944444378216598</v>
      </c>
      <c r="I3474" s="4">
        <f t="shared" si="329"/>
        <v>76792.160976145882</v>
      </c>
      <c r="J3474" s="5">
        <f t="shared" si="330"/>
        <v>-3.7403173413598392E-4</v>
      </c>
      <c r="K3474" s="4">
        <f t="shared" si="331"/>
        <v>-3.7403173413598392E-4</v>
      </c>
      <c r="L3474" s="4">
        <f t="shared" si="332"/>
        <v>-3.7403173413598392E-4</v>
      </c>
      <c r="M3474" s="4">
        <f t="shared" si="333"/>
        <v>-3.740317428571414E-4</v>
      </c>
    </row>
    <row r="3475" spans="1:13" x14ac:dyDescent="0.3">
      <c r="A3475" s="1">
        <v>3473</v>
      </c>
      <c r="B3475" s="1">
        <v>31.931423710452101</v>
      </c>
      <c r="C3475" s="1">
        <v>-86.100018691962504</v>
      </c>
      <c r="D3475" s="1">
        <v>336.125</v>
      </c>
      <c r="E3475" s="1">
        <v>46.274524688720703</v>
      </c>
      <c r="F3475" s="1">
        <v>85.14</v>
      </c>
      <c r="G3475" s="1">
        <v>86.209562969994806</v>
      </c>
      <c r="H3475" s="4">
        <f t="shared" si="328"/>
        <v>31.931423710452101</v>
      </c>
      <c r="I3475" s="4">
        <f t="shared" si="329"/>
        <v>76824.092399856338</v>
      </c>
      <c r="J3475" s="5">
        <f t="shared" si="330"/>
        <v>1.5578390259121593E-4</v>
      </c>
      <c r="K3475" s="4">
        <f t="shared" si="331"/>
        <v>1.5578390259121593E-4</v>
      </c>
      <c r="L3475" s="4">
        <f t="shared" si="332"/>
        <v>1.5578390259121593E-4</v>
      </c>
      <c r="M3475" s="4">
        <f t="shared" si="333"/>
        <v>1.557839032213261E-4</v>
      </c>
    </row>
    <row r="3476" spans="1:13" x14ac:dyDescent="0.3">
      <c r="A3476" s="1">
        <v>3474</v>
      </c>
      <c r="B3476" s="1">
        <v>31.927083366447</v>
      </c>
      <c r="C3476" s="1">
        <v>-86.549999618555603</v>
      </c>
      <c r="D3476" s="1">
        <v>336.00000095367398</v>
      </c>
      <c r="E3476" s="1">
        <v>46.274524688720703</v>
      </c>
      <c r="F3476" s="1">
        <v>85.14</v>
      </c>
      <c r="G3476" s="1">
        <v>86.231539082324204</v>
      </c>
      <c r="H3476" s="4">
        <f t="shared" si="328"/>
        <v>31.927083366447</v>
      </c>
      <c r="I3476" s="4">
        <f t="shared" si="329"/>
        <v>76856.019483222786</v>
      </c>
      <c r="J3476" s="5">
        <f t="shared" si="330"/>
        <v>6.8832195152824529E-4</v>
      </c>
      <c r="K3476" s="4">
        <f t="shared" si="331"/>
        <v>6.8832195152824529E-4</v>
      </c>
      <c r="L3476" s="4">
        <f t="shared" si="332"/>
        <v>6.8832195152824529E-4</v>
      </c>
      <c r="M3476" s="4">
        <f t="shared" si="333"/>
        <v>6.8832200588126802E-4</v>
      </c>
    </row>
    <row r="3477" spans="1:13" x14ac:dyDescent="0.3">
      <c r="A3477" s="1">
        <v>3475</v>
      </c>
      <c r="B3477" s="1">
        <v>31.3888888888889</v>
      </c>
      <c r="C3477" s="1">
        <v>-86.700004577636705</v>
      </c>
      <c r="D3477" s="1">
        <v>341</v>
      </c>
      <c r="E3477" s="1">
        <v>46.274524688720703</v>
      </c>
      <c r="F3477" s="1">
        <v>85.14</v>
      </c>
      <c r="G3477" s="1">
        <v>86.270866236180694</v>
      </c>
      <c r="H3477" s="4">
        <f t="shared" si="328"/>
        <v>31.3888888888889</v>
      </c>
      <c r="I3477" s="4">
        <f t="shared" si="329"/>
        <v>76887.408372111677</v>
      </c>
      <c r="J3477" s="5">
        <f t="shared" si="330"/>
        <v>1.2529004768439393E-3</v>
      </c>
      <c r="K3477" s="4">
        <f t="shared" si="331"/>
        <v>1.2529004768439393E-3</v>
      </c>
      <c r="L3477" s="4">
        <f t="shared" si="332"/>
        <v>1.2529004768439393E-3</v>
      </c>
      <c r="M3477" s="4">
        <f t="shared" si="333"/>
        <v>1.2529008046362638E-3</v>
      </c>
    </row>
    <row r="3478" spans="1:13" x14ac:dyDescent="0.3">
      <c r="A3478" s="1">
        <v>3476</v>
      </c>
      <c r="B3478" s="1">
        <v>31.189239157524401</v>
      </c>
      <c r="C3478" s="1">
        <v>-15.9010808781116</v>
      </c>
      <c r="D3478" s="1">
        <v>341.74998855608197</v>
      </c>
      <c r="E3478" s="1">
        <v>46.274524688720703</v>
      </c>
      <c r="F3478" s="1">
        <v>85.14</v>
      </c>
      <c r="G3478" s="1">
        <v>86.328169573705907</v>
      </c>
      <c r="H3478" s="4">
        <f t="shared" si="328"/>
        <v>31.189239157524401</v>
      </c>
      <c r="I3478" s="4">
        <f t="shared" si="329"/>
        <v>76918.597611269201</v>
      </c>
      <c r="J3478" s="5">
        <f t="shared" si="330"/>
        <v>1.8372791088553343E-3</v>
      </c>
      <c r="K3478" s="4">
        <f t="shared" si="331"/>
        <v>1.8372791088553343E-3</v>
      </c>
      <c r="L3478" s="4">
        <f t="shared" si="332"/>
        <v>1.8372791088553343E-3</v>
      </c>
      <c r="M3478" s="4">
        <f t="shared" si="333"/>
        <v>1.8372801425084542E-3</v>
      </c>
    </row>
    <row r="3479" spans="1:13" x14ac:dyDescent="0.3">
      <c r="A3479" s="1">
        <v>3477</v>
      </c>
      <c r="B3479" s="1">
        <v>31.289061738379701</v>
      </c>
      <c r="C3479" s="1">
        <v>-13.500019264347101</v>
      </c>
      <c r="D3479" s="1">
        <v>335.87504482300801</v>
      </c>
      <c r="E3479" s="1">
        <v>46.274524688720703</v>
      </c>
      <c r="F3479" s="1">
        <v>85.14</v>
      </c>
      <c r="G3479" s="1">
        <v>86.404359985407694</v>
      </c>
      <c r="H3479" s="4">
        <f t="shared" si="328"/>
        <v>31.289061738379701</v>
      </c>
      <c r="I3479" s="4">
        <f t="shared" si="329"/>
        <v>76949.886673007582</v>
      </c>
      <c r="J3479" s="5">
        <f t="shared" si="330"/>
        <v>2.4350494220263335E-3</v>
      </c>
      <c r="K3479" s="4">
        <f t="shared" si="331"/>
        <v>2.4350494220263335E-3</v>
      </c>
      <c r="L3479" s="4">
        <f t="shared" si="332"/>
        <v>2.4350494220263335E-3</v>
      </c>
      <c r="M3479" s="4">
        <f t="shared" si="333"/>
        <v>2.4350518284564204E-3</v>
      </c>
    </row>
    <row r="3480" spans="1:13" x14ac:dyDescent="0.3">
      <c r="A3480" s="1">
        <v>3478</v>
      </c>
      <c r="B3480" s="1">
        <v>31.445310115832299</v>
      </c>
      <c r="C3480" s="1">
        <v>-90.298831185596597</v>
      </c>
      <c r="D3480" s="1">
        <v>334.37502288800999</v>
      </c>
      <c r="E3480" s="1">
        <v>46.274524688720703</v>
      </c>
      <c r="F3480" s="1">
        <v>87.788959579773802</v>
      </c>
      <c r="G3480" s="1">
        <v>86.490121662914902</v>
      </c>
      <c r="H3480" s="4">
        <f t="shared" si="328"/>
        <v>31.445310115832299</v>
      </c>
      <c r="I3480" s="4">
        <f t="shared" si="329"/>
        <v>76981.331983123411</v>
      </c>
      <c r="J3480" s="5">
        <f t="shared" si="330"/>
        <v>2.7273280877591838E-3</v>
      </c>
      <c r="K3480" s="4">
        <f t="shared" si="331"/>
        <v>2.7273280877591838E-3</v>
      </c>
      <c r="L3480" s="4">
        <f t="shared" si="332"/>
        <v>2.7273280877591838E-3</v>
      </c>
      <c r="M3480" s="4">
        <f t="shared" si="333"/>
        <v>2.7273314688929956E-3</v>
      </c>
    </row>
    <row r="3481" spans="1:13" x14ac:dyDescent="0.3">
      <c r="A3481" s="1">
        <v>3479</v>
      </c>
      <c r="B3481" s="1">
        <v>31.5972222222222</v>
      </c>
      <c r="C3481" s="1">
        <v>-110.10000610351599</v>
      </c>
      <c r="D3481" s="1">
        <v>334</v>
      </c>
      <c r="E3481" s="1">
        <v>46.274524688720703</v>
      </c>
      <c r="F3481" s="1">
        <v>87.789000000000001</v>
      </c>
      <c r="G3481" s="1">
        <v>86.565763854801901</v>
      </c>
      <c r="H3481" s="4">
        <f t="shared" si="328"/>
        <v>31.5972222222222</v>
      </c>
      <c r="I3481" s="4">
        <f t="shared" si="329"/>
        <v>77012.92920534563</v>
      </c>
      <c r="J3481" s="5">
        <f t="shared" si="330"/>
        <v>2.3939506882918364E-3</v>
      </c>
      <c r="K3481" s="4">
        <f t="shared" si="331"/>
        <v>2.3939506882918364E-3</v>
      </c>
      <c r="L3481" s="4">
        <f t="shared" si="332"/>
        <v>2.3939506882918364E-3</v>
      </c>
      <c r="M3481" s="4">
        <f t="shared" si="333"/>
        <v>2.3939529749195921E-3</v>
      </c>
    </row>
    <row r="3482" spans="1:13" x14ac:dyDescent="0.3">
      <c r="A3482" s="1">
        <v>3480</v>
      </c>
      <c r="B3482" s="1">
        <v>31.453994148298399</v>
      </c>
      <c r="C3482" s="1">
        <v>-114.299971008588</v>
      </c>
      <c r="D3482" s="1">
        <v>338.62496471434099</v>
      </c>
      <c r="E3482" s="1">
        <v>46.274524688720703</v>
      </c>
      <c r="F3482" s="1">
        <v>87.789000000000001</v>
      </c>
      <c r="G3482" s="1">
        <v>86.6219617169684</v>
      </c>
      <c r="H3482" s="4">
        <f t="shared" si="328"/>
        <v>31.453994148298399</v>
      </c>
      <c r="I3482" s="4">
        <f t="shared" si="329"/>
        <v>77044.383199493925</v>
      </c>
      <c r="J3482" s="5">
        <f t="shared" si="330"/>
        <v>1.7866685515848654E-3</v>
      </c>
      <c r="K3482" s="4">
        <f t="shared" si="331"/>
        <v>1.7866685515848654E-3</v>
      </c>
      <c r="L3482" s="4">
        <f t="shared" si="332"/>
        <v>1.7866685515848654E-3</v>
      </c>
      <c r="M3482" s="4">
        <f t="shared" si="333"/>
        <v>1.7866695021488443E-3</v>
      </c>
    </row>
    <row r="3483" spans="1:13" x14ac:dyDescent="0.3">
      <c r="A3483" s="1">
        <v>3481</v>
      </c>
      <c r="B3483" s="1">
        <v>31.3628472222222</v>
      </c>
      <c r="C3483" s="1">
        <v>-53.400001525878899</v>
      </c>
      <c r="D3483" s="1">
        <v>338.75</v>
      </c>
      <c r="E3483" s="1">
        <v>46.274524688720703</v>
      </c>
      <c r="F3483" s="1">
        <v>87.789000000000001</v>
      </c>
      <c r="G3483" s="1">
        <v>86.659608406721205</v>
      </c>
      <c r="H3483" s="4">
        <f t="shared" si="328"/>
        <v>31.3628472222222</v>
      </c>
      <c r="I3483" s="4">
        <f t="shared" si="329"/>
        <v>77075.746046716144</v>
      </c>
      <c r="J3483" s="5">
        <f t="shared" si="330"/>
        <v>1.200359440775839E-3</v>
      </c>
      <c r="K3483" s="4">
        <f t="shared" si="331"/>
        <v>1.200359440775839E-3</v>
      </c>
      <c r="L3483" s="4">
        <f t="shared" si="332"/>
        <v>1.200359440775839E-3</v>
      </c>
      <c r="M3483" s="4">
        <f t="shared" si="333"/>
        <v>1.2003597290349008E-3</v>
      </c>
    </row>
    <row r="3484" spans="1:13" x14ac:dyDescent="0.3">
      <c r="A3484" s="1">
        <v>3482</v>
      </c>
      <c r="B3484" s="1">
        <v>31.3628472222222</v>
      </c>
      <c r="C3484" s="1">
        <v>-49.950027084139997</v>
      </c>
      <c r="D3484" s="1">
        <v>338.75</v>
      </c>
      <c r="E3484" s="1">
        <v>45.098061954208603</v>
      </c>
      <c r="F3484" s="1">
        <v>87.789000000000001</v>
      </c>
      <c r="G3484" s="1">
        <v>86.679302353642697</v>
      </c>
      <c r="H3484" s="4">
        <f t="shared" si="328"/>
        <v>31.3628472222222</v>
      </c>
      <c r="I3484" s="4">
        <f t="shared" si="329"/>
        <v>77107.108893938363</v>
      </c>
      <c r="J3484" s="5">
        <f t="shared" si="330"/>
        <v>6.2793874490892304E-4</v>
      </c>
      <c r="K3484" s="4">
        <f t="shared" si="331"/>
        <v>6.2793874490892304E-4</v>
      </c>
      <c r="L3484" s="4">
        <f t="shared" si="332"/>
        <v>6.2793874490892304E-4</v>
      </c>
      <c r="M3484" s="4">
        <f t="shared" si="333"/>
        <v>6.279387861757111E-4</v>
      </c>
    </row>
    <row r="3485" spans="1:13" x14ac:dyDescent="0.3">
      <c r="A3485" s="1">
        <v>3483</v>
      </c>
      <c r="B3485" s="1">
        <v>31.588538222868898</v>
      </c>
      <c r="C3485" s="1">
        <v>-74.099637606467695</v>
      </c>
      <c r="D3485" s="1">
        <v>335.62504768335498</v>
      </c>
      <c r="E3485" s="1">
        <v>45.098052978515597</v>
      </c>
      <c r="F3485" s="1">
        <v>87.789000000000001</v>
      </c>
      <c r="G3485" s="1">
        <v>86.681356611563402</v>
      </c>
      <c r="H3485" s="4">
        <f t="shared" si="328"/>
        <v>31.588538222868898</v>
      </c>
      <c r="I3485" s="4">
        <f t="shared" si="329"/>
        <v>77138.697432161236</v>
      </c>
      <c r="J3485" s="5">
        <f t="shared" si="330"/>
        <v>6.5031750004100134E-5</v>
      </c>
      <c r="K3485" s="4">
        <f t="shared" si="331"/>
        <v>6.5031750004100134E-5</v>
      </c>
      <c r="L3485" s="4">
        <f t="shared" si="332"/>
        <v>6.5031750004100134E-5</v>
      </c>
      <c r="M3485" s="4">
        <f t="shared" si="333"/>
        <v>6.503175004993806E-5</v>
      </c>
    </row>
    <row r="3486" spans="1:13" x14ac:dyDescent="0.3">
      <c r="A3486" s="1">
        <v>3484</v>
      </c>
      <c r="B3486" s="1">
        <v>31.727429495909998</v>
      </c>
      <c r="C3486" s="1">
        <v>-92.399861907011896</v>
      </c>
      <c r="D3486" s="1">
        <v>334.125011444172</v>
      </c>
      <c r="E3486" s="1">
        <v>45.098052978515597</v>
      </c>
      <c r="F3486" s="1">
        <v>87.789000000000001</v>
      </c>
      <c r="G3486" s="1">
        <v>86.665803834847296</v>
      </c>
      <c r="H3486" s="4">
        <f t="shared" si="328"/>
        <v>31.727429495909998</v>
      </c>
      <c r="I3486" s="4">
        <f t="shared" si="329"/>
        <v>77170.424861657142</v>
      </c>
      <c r="J3486" s="5">
        <f t="shared" si="330"/>
        <v>-4.901997093118126E-4</v>
      </c>
      <c r="K3486" s="4">
        <f t="shared" si="331"/>
        <v>-4.901997093118126E-4</v>
      </c>
      <c r="L3486" s="4">
        <f t="shared" si="332"/>
        <v>-4.901997093118126E-4</v>
      </c>
      <c r="M3486" s="4">
        <f t="shared" si="333"/>
        <v>-4.9019972894396636E-4</v>
      </c>
    </row>
    <row r="3487" spans="1:13" x14ac:dyDescent="0.3">
      <c r="A3487" s="1">
        <v>3485</v>
      </c>
      <c r="B3487" s="1">
        <v>31.835935016511399</v>
      </c>
      <c r="C3487" s="1">
        <v>-94.199963379471598</v>
      </c>
      <c r="D3487" s="1">
        <v>335.37497139021201</v>
      </c>
      <c r="E3487" s="1">
        <v>45.098052978515597</v>
      </c>
      <c r="F3487" s="1">
        <v>87.789000000000001</v>
      </c>
      <c r="G3487" s="1">
        <v>86.632396797463699</v>
      </c>
      <c r="H3487" s="4">
        <f t="shared" si="328"/>
        <v>31.835935016511399</v>
      </c>
      <c r="I3487" s="4">
        <f t="shared" si="329"/>
        <v>77202.260796673654</v>
      </c>
      <c r="J3487" s="5">
        <f t="shared" si="330"/>
        <v>-1.0493499677729219E-3</v>
      </c>
      <c r="K3487" s="4">
        <f t="shared" si="331"/>
        <v>-1.0493499677729219E-3</v>
      </c>
      <c r="L3487" s="4">
        <f t="shared" si="332"/>
        <v>-1.0493499677729219E-3</v>
      </c>
      <c r="M3487" s="4">
        <f t="shared" si="333"/>
        <v>-1.0493501603524088E-3</v>
      </c>
    </row>
    <row r="3488" spans="1:13" x14ac:dyDescent="0.3">
      <c r="A3488" s="1">
        <v>3486</v>
      </c>
      <c r="B3488" s="1">
        <v>31.8359375</v>
      </c>
      <c r="C3488" s="1">
        <v>-92.700004577636705</v>
      </c>
      <c r="D3488" s="1">
        <v>335.375</v>
      </c>
      <c r="E3488" s="1">
        <v>45.098052978515597</v>
      </c>
      <c r="F3488" s="1">
        <v>87.789000000000001</v>
      </c>
      <c r="G3488" s="1">
        <v>86.580604463096705</v>
      </c>
      <c r="H3488" s="4">
        <f t="shared" si="328"/>
        <v>31.8359375</v>
      </c>
      <c r="I3488" s="4">
        <f t="shared" si="329"/>
        <v>77234.096734173654</v>
      </c>
      <c r="J3488" s="5">
        <f t="shared" si="330"/>
        <v>-1.6268512390123107E-3</v>
      </c>
      <c r="K3488" s="4">
        <f t="shared" si="331"/>
        <v>-1.6268512390123107E-3</v>
      </c>
      <c r="L3488" s="4">
        <f t="shared" si="332"/>
        <v>-1.6268512390123107E-3</v>
      </c>
      <c r="M3488" s="4">
        <f t="shared" si="333"/>
        <v>-1.6268519566294357E-3</v>
      </c>
    </row>
    <row r="3489" spans="1:13" x14ac:dyDescent="0.3">
      <c r="A3489" s="1">
        <v>3487</v>
      </c>
      <c r="B3489" s="1">
        <v>31.948783861273299</v>
      </c>
      <c r="C3489" s="1">
        <v>-91.500009155233002</v>
      </c>
      <c r="D3489" s="1">
        <v>335.375</v>
      </c>
      <c r="E3489" s="1">
        <v>45.098052978515597</v>
      </c>
      <c r="F3489" s="1">
        <v>86.582009208603495</v>
      </c>
      <c r="G3489" s="1">
        <v>86.514400107611493</v>
      </c>
      <c r="H3489" s="4">
        <f t="shared" si="328"/>
        <v>31.948783861273299</v>
      </c>
      <c r="I3489" s="4">
        <f t="shared" si="329"/>
        <v>77266.045518034924</v>
      </c>
      <c r="J3489" s="5">
        <f t="shared" si="330"/>
        <v>-2.0722026782828951E-3</v>
      </c>
      <c r="K3489" s="4">
        <f t="shared" si="331"/>
        <v>-2.0722026782828951E-3</v>
      </c>
      <c r="L3489" s="4">
        <f t="shared" si="332"/>
        <v>-2.0722026782828951E-3</v>
      </c>
      <c r="M3489" s="4">
        <f t="shared" si="333"/>
        <v>-2.0722041613004125E-3</v>
      </c>
    </row>
    <row r="3490" spans="1:13" x14ac:dyDescent="0.3">
      <c r="A3490" s="1">
        <v>3488</v>
      </c>
      <c r="B3490" s="1">
        <v>31.666668819055399</v>
      </c>
      <c r="C3490" s="1">
        <v>4.9492644314361698</v>
      </c>
      <c r="D3490" s="1">
        <v>342.87494277957501</v>
      </c>
      <c r="E3490" s="1">
        <v>45.098052978515597</v>
      </c>
      <c r="F3490" s="1">
        <v>86.581999999999994</v>
      </c>
      <c r="G3490" s="1">
        <v>86.442324514610306</v>
      </c>
      <c r="H3490" s="4">
        <f t="shared" si="328"/>
        <v>31.666668819055399</v>
      </c>
      <c r="I3490" s="4">
        <f t="shared" si="329"/>
        <v>77297.712186853983</v>
      </c>
      <c r="J3490" s="5">
        <f t="shared" si="330"/>
        <v>-2.2760712032272924E-3</v>
      </c>
      <c r="K3490" s="4">
        <f t="shared" si="331"/>
        <v>-2.2760712032272924E-3</v>
      </c>
      <c r="L3490" s="4">
        <f t="shared" si="332"/>
        <v>-2.2760712032272924E-3</v>
      </c>
      <c r="M3490" s="4">
        <f t="shared" si="333"/>
        <v>-2.276073168429732E-3</v>
      </c>
    </row>
    <row r="3491" spans="1:13" x14ac:dyDescent="0.3">
      <c r="A3491" s="1">
        <v>3489</v>
      </c>
      <c r="B3491" s="1">
        <v>31.597222752040999</v>
      </c>
      <c r="C3491" s="1">
        <v>-65.099471664698498</v>
      </c>
      <c r="D3491" s="1">
        <v>337.50004100797099</v>
      </c>
      <c r="E3491" s="1">
        <v>45.098052978515597</v>
      </c>
      <c r="F3491" s="1">
        <v>86.581999999999994</v>
      </c>
      <c r="G3491" s="1">
        <v>86.368028611653003</v>
      </c>
      <c r="H3491" s="4">
        <f t="shared" si="328"/>
        <v>31.597222752040999</v>
      </c>
      <c r="I3491" s="4">
        <f t="shared" si="329"/>
        <v>77329.309409606023</v>
      </c>
      <c r="J3491" s="5">
        <f t="shared" si="330"/>
        <v>-2.3513428233974724E-3</v>
      </c>
      <c r="K3491" s="4">
        <f t="shared" si="331"/>
        <v>-2.3513428233974724E-3</v>
      </c>
      <c r="L3491" s="4">
        <f t="shared" si="332"/>
        <v>-2.3513428233974724E-3</v>
      </c>
      <c r="M3491" s="4">
        <f t="shared" si="333"/>
        <v>-2.3513449900920201E-3</v>
      </c>
    </row>
    <row r="3492" spans="1:13" x14ac:dyDescent="0.3">
      <c r="A3492" s="1">
        <v>3490</v>
      </c>
      <c r="B3492" s="1">
        <v>31.5711805555556</v>
      </c>
      <c r="C3492" s="1">
        <v>-65.700004577636705</v>
      </c>
      <c r="D3492" s="1">
        <v>337.125</v>
      </c>
      <c r="E3492" s="1">
        <v>45.098052978515597</v>
      </c>
      <c r="F3492" s="1">
        <v>86.581999999999994</v>
      </c>
      <c r="G3492" s="1">
        <v>86.290331431998396</v>
      </c>
      <c r="H3492" s="4">
        <f t="shared" si="328"/>
        <v>31.5711805555556</v>
      </c>
      <c r="I3492" s="4">
        <f t="shared" si="329"/>
        <v>77360.880590161585</v>
      </c>
      <c r="J3492" s="5">
        <f t="shared" si="330"/>
        <v>-2.4610159736625373E-3</v>
      </c>
      <c r="K3492" s="4">
        <f t="shared" si="331"/>
        <v>-2.4610159736625373E-3</v>
      </c>
      <c r="L3492" s="4">
        <f t="shared" si="332"/>
        <v>-2.4610159736625373E-3</v>
      </c>
      <c r="M3492" s="4">
        <f t="shared" si="333"/>
        <v>-2.461018457900711E-3</v>
      </c>
    </row>
    <row r="3493" spans="1:13" x14ac:dyDescent="0.3">
      <c r="A3493" s="1">
        <v>3491</v>
      </c>
      <c r="B3493" s="1">
        <v>31.545139286247199</v>
      </c>
      <c r="C3493" s="1">
        <v>-71.849912263365894</v>
      </c>
      <c r="D3493" s="1">
        <v>337.62499237072097</v>
      </c>
      <c r="E3493" s="1">
        <v>45.098052978515597</v>
      </c>
      <c r="F3493" s="1">
        <v>86.581999999999994</v>
      </c>
      <c r="G3493" s="1">
        <v>86.207997905814906</v>
      </c>
      <c r="H3493" s="4">
        <f t="shared" si="328"/>
        <v>31.545139286247199</v>
      </c>
      <c r="I3493" s="4">
        <f t="shared" si="329"/>
        <v>77392.42572944783</v>
      </c>
      <c r="J3493" s="5">
        <f t="shared" si="330"/>
        <v>-2.6100225913215417E-3</v>
      </c>
      <c r="K3493" s="4">
        <f t="shared" si="331"/>
        <v>-2.6100225913215417E-3</v>
      </c>
      <c r="L3493" s="4">
        <f t="shared" si="332"/>
        <v>-2.6100225913215417E-3</v>
      </c>
      <c r="M3493" s="4">
        <f t="shared" si="333"/>
        <v>-2.6100255546710736E-3</v>
      </c>
    </row>
    <row r="3494" spans="1:13" x14ac:dyDescent="0.3">
      <c r="A3494" s="1">
        <v>3492</v>
      </c>
      <c r="B3494" s="1">
        <v>31.5451388888889</v>
      </c>
      <c r="C3494" s="1">
        <v>-63.4500648503451</v>
      </c>
      <c r="D3494" s="1">
        <v>337.625</v>
      </c>
      <c r="E3494" s="1">
        <v>45.098052978515597</v>
      </c>
      <c r="F3494" s="1">
        <v>86.581999999999994</v>
      </c>
      <c r="G3494" s="1">
        <v>86.119719264177107</v>
      </c>
      <c r="H3494" s="4">
        <f t="shared" si="328"/>
        <v>31.5451388888889</v>
      </c>
      <c r="I3494" s="4">
        <f t="shared" si="329"/>
        <v>77423.970868336721</v>
      </c>
      <c r="J3494" s="5">
        <f t="shared" si="330"/>
        <v>-2.798486383234594E-3</v>
      </c>
      <c r="K3494" s="4">
        <f t="shared" si="331"/>
        <v>-2.798486383234594E-3</v>
      </c>
      <c r="L3494" s="4">
        <f t="shared" si="332"/>
        <v>-2.798486383234594E-3</v>
      </c>
      <c r="M3494" s="4">
        <f t="shared" si="333"/>
        <v>-2.7984900359839626E-3</v>
      </c>
    </row>
    <row r="3495" spans="1:13" x14ac:dyDescent="0.3">
      <c r="A3495" s="1">
        <v>3493</v>
      </c>
      <c r="B3495" s="1">
        <v>31.2196180555556</v>
      </c>
      <c r="C3495" s="1">
        <v>-43.650001525878899</v>
      </c>
      <c r="D3495" s="1">
        <v>339.25</v>
      </c>
      <c r="E3495" s="1">
        <v>45.098052978515597</v>
      </c>
      <c r="F3495" s="1">
        <v>86.581999999999994</v>
      </c>
      <c r="G3495" s="1">
        <v>86.024092234951098</v>
      </c>
      <c r="H3495" s="4">
        <f t="shared" si="328"/>
        <v>31.2196180555556</v>
      </c>
      <c r="I3495" s="4">
        <f t="shared" si="329"/>
        <v>77455.190486392283</v>
      </c>
      <c r="J3495" s="5">
        <f t="shared" si="330"/>
        <v>-3.0630428936010506E-3</v>
      </c>
      <c r="K3495" s="4">
        <f t="shared" si="331"/>
        <v>-3.0630428936010506E-3</v>
      </c>
      <c r="L3495" s="4">
        <f t="shared" si="332"/>
        <v>-3.0630428936010506E-3</v>
      </c>
      <c r="M3495" s="4">
        <f t="shared" si="333"/>
        <v>-3.0630476833176635E-3</v>
      </c>
    </row>
    <row r="3496" spans="1:13" x14ac:dyDescent="0.3">
      <c r="A3496" s="1">
        <v>3494</v>
      </c>
      <c r="B3496" s="1">
        <v>31.158855093835999</v>
      </c>
      <c r="C3496" s="1">
        <v>-66.299657445415207</v>
      </c>
      <c r="D3496" s="1">
        <v>337.62502479515501</v>
      </c>
      <c r="E3496" s="1">
        <v>45.098052978515597</v>
      </c>
      <c r="F3496" s="1">
        <v>86.581999999999994</v>
      </c>
      <c r="G3496" s="1">
        <v>85.919596736463404</v>
      </c>
      <c r="H3496" s="4">
        <f t="shared" si="328"/>
        <v>31.158855093835999</v>
      </c>
      <c r="I3496" s="4">
        <f t="shared" si="329"/>
        <v>77486.349341486115</v>
      </c>
      <c r="J3496" s="5">
        <f t="shared" si="330"/>
        <v>-3.3536372942138564E-3</v>
      </c>
      <c r="K3496" s="4">
        <f t="shared" si="331"/>
        <v>-3.3536372942138564E-3</v>
      </c>
      <c r="L3496" s="4">
        <f t="shared" si="332"/>
        <v>-3.3536372942138564E-3</v>
      </c>
      <c r="M3496" s="4">
        <f t="shared" si="333"/>
        <v>-3.3536435805734408E-3</v>
      </c>
    </row>
    <row r="3497" spans="1:13" x14ac:dyDescent="0.3">
      <c r="A3497" s="1">
        <v>3495</v>
      </c>
      <c r="B3497" s="1">
        <v>31.2239578366244</v>
      </c>
      <c r="C3497" s="1">
        <v>-88.649831007723506</v>
      </c>
      <c r="D3497" s="1">
        <v>336.125011444172</v>
      </c>
      <c r="E3497" s="1">
        <v>45.098052978515597</v>
      </c>
      <c r="F3497" s="1">
        <v>86.581999999999994</v>
      </c>
      <c r="G3497" s="1">
        <v>85.804571714370596</v>
      </c>
      <c r="H3497" s="4">
        <f t="shared" si="328"/>
        <v>31.2239578366244</v>
      </c>
      <c r="I3497" s="4">
        <f t="shared" si="329"/>
        <v>77517.573299322743</v>
      </c>
      <c r="J3497" s="5">
        <f t="shared" si="330"/>
        <v>-3.683870657738625E-3</v>
      </c>
      <c r="K3497" s="4">
        <f t="shared" si="331"/>
        <v>-3.683870657738625E-3</v>
      </c>
      <c r="L3497" s="4">
        <f t="shared" si="332"/>
        <v>-3.683870657738625E-3</v>
      </c>
      <c r="M3497" s="4">
        <f t="shared" si="333"/>
        <v>-3.6838789900314173E-3</v>
      </c>
    </row>
    <row r="3498" spans="1:13" x14ac:dyDescent="0.3">
      <c r="A3498" s="1">
        <v>3496</v>
      </c>
      <c r="B3498" s="1">
        <v>31.3541656732565</v>
      </c>
      <c r="C3498" s="1">
        <v>-89.5499961852952</v>
      </c>
      <c r="D3498" s="1">
        <v>335.87500190734801</v>
      </c>
      <c r="E3498" s="1">
        <v>45.098052978515597</v>
      </c>
      <c r="F3498" s="1">
        <v>86.581999999999994</v>
      </c>
      <c r="G3498" s="1">
        <v>85.677188737636698</v>
      </c>
      <c r="H3498" s="4">
        <f t="shared" si="328"/>
        <v>31.3541656732565</v>
      </c>
      <c r="I3498" s="4">
        <f t="shared" si="329"/>
        <v>77548.927464995999</v>
      </c>
      <c r="J3498" s="5">
        <f t="shared" si="330"/>
        <v>-4.0627130079416932E-3</v>
      </c>
      <c r="K3498" s="4">
        <f t="shared" si="331"/>
        <v>-4.0627130079416932E-3</v>
      </c>
      <c r="L3498" s="4">
        <f t="shared" si="332"/>
        <v>-4.0627130079416932E-3</v>
      </c>
      <c r="M3498" s="4">
        <f t="shared" si="333"/>
        <v>-4.0627241843023869E-3</v>
      </c>
    </row>
    <row r="3499" spans="1:13" x14ac:dyDescent="0.3">
      <c r="A3499" s="1">
        <v>3497</v>
      </c>
      <c r="B3499" s="1">
        <v>31.5190959639027</v>
      </c>
      <c r="C3499" s="1">
        <v>-91.4999851227128</v>
      </c>
      <c r="D3499" s="1">
        <v>335.75000095367398</v>
      </c>
      <c r="E3499" s="1">
        <v>45.098052978515597</v>
      </c>
      <c r="F3499" s="1">
        <v>86.581999999999994</v>
      </c>
      <c r="G3499" s="1">
        <v>85.535422933900506</v>
      </c>
      <c r="H3499" s="4">
        <f t="shared" si="328"/>
        <v>31.5190959639027</v>
      </c>
      <c r="I3499" s="4">
        <f t="shared" si="329"/>
        <v>77580.446560959899</v>
      </c>
      <c r="J3499" s="5">
        <f t="shared" si="330"/>
        <v>-4.4977750598732043E-3</v>
      </c>
      <c r="K3499" s="4">
        <f t="shared" si="331"/>
        <v>-4.4977750598732043E-3</v>
      </c>
      <c r="L3499" s="4">
        <f t="shared" si="332"/>
        <v>-4.4977750598732043E-3</v>
      </c>
      <c r="M3499" s="4">
        <f t="shared" si="333"/>
        <v>-4.4977902249948784E-3</v>
      </c>
    </row>
    <row r="3500" spans="1:13" x14ac:dyDescent="0.3">
      <c r="A3500" s="1">
        <v>3498</v>
      </c>
      <c r="B3500" s="1">
        <v>31.7187469535634</v>
      </c>
      <c r="C3500" s="1">
        <v>-109.49973297315501</v>
      </c>
      <c r="D3500" s="1">
        <v>334.37502098067603</v>
      </c>
      <c r="E3500" s="1">
        <v>45.098052978515597</v>
      </c>
      <c r="F3500" s="1">
        <v>84.280035125466497</v>
      </c>
      <c r="G3500" s="1">
        <v>85.386168777035607</v>
      </c>
      <c r="H3500" s="4">
        <f t="shared" si="328"/>
        <v>31.7187469535634</v>
      </c>
      <c r="I3500" s="4">
        <f t="shared" si="329"/>
        <v>77612.165307913456</v>
      </c>
      <c r="J3500" s="5">
        <f t="shared" si="330"/>
        <v>-4.7055502250264994E-3</v>
      </c>
      <c r="K3500" s="4">
        <f t="shared" si="331"/>
        <v>-4.7055502250264994E-3</v>
      </c>
      <c r="L3500" s="4">
        <f t="shared" si="332"/>
        <v>-4.7055502250264994E-3</v>
      </c>
      <c r="M3500" s="4">
        <f t="shared" si="333"/>
        <v>-4.7055675904075171E-3</v>
      </c>
    </row>
    <row r="3501" spans="1:13" x14ac:dyDescent="0.3">
      <c r="A3501" s="1">
        <v>3499</v>
      </c>
      <c r="B3501" s="1">
        <v>32.044268349789</v>
      </c>
      <c r="C3501" s="1">
        <v>-109.500007629395</v>
      </c>
      <c r="D3501" s="1">
        <v>334.375</v>
      </c>
      <c r="E3501" s="1">
        <v>45.098052978515597</v>
      </c>
      <c r="F3501" s="1">
        <v>84.28</v>
      </c>
      <c r="G3501" s="1">
        <v>85.245349820893097</v>
      </c>
      <c r="H3501" s="4">
        <f t="shared" si="328"/>
        <v>32.044268349789</v>
      </c>
      <c r="I3501" s="4">
        <f t="shared" si="329"/>
        <v>77644.209576263238</v>
      </c>
      <c r="J3501" s="5">
        <f t="shared" si="330"/>
        <v>-4.3945130718966042E-3</v>
      </c>
      <c r="K3501" s="4">
        <f t="shared" si="331"/>
        <v>-4.3945130718966042E-3</v>
      </c>
      <c r="L3501" s="4">
        <f t="shared" si="332"/>
        <v>-4.3945130718966042E-3</v>
      </c>
      <c r="M3501" s="4">
        <f t="shared" si="333"/>
        <v>-4.3945272163055989E-3</v>
      </c>
    </row>
    <row r="3502" spans="1:13" x14ac:dyDescent="0.3">
      <c r="A3502" s="1">
        <v>3500</v>
      </c>
      <c r="B3502" s="1">
        <v>32.304685513179699</v>
      </c>
      <c r="C3502" s="1">
        <v>-107.700018310562</v>
      </c>
      <c r="D3502" s="1">
        <v>341.99994182590098</v>
      </c>
      <c r="E3502" s="1">
        <v>45.098052978515597</v>
      </c>
      <c r="F3502" s="1">
        <v>84.28</v>
      </c>
      <c r="G3502" s="1">
        <v>85.119875869557006</v>
      </c>
      <c r="H3502" s="4">
        <f t="shared" si="328"/>
        <v>32.304685513179699</v>
      </c>
      <c r="I3502" s="4">
        <f t="shared" si="329"/>
        <v>77676.514261776421</v>
      </c>
      <c r="J3502" s="5">
        <f t="shared" si="330"/>
        <v>-3.8840790226823073E-3</v>
      </c>
      <c r="K3502" s="4">
        <f t="shared" si="331"/>
        <v>-3.8840790226823073E-3</v>
      </c>
      <c r="L3502" s="4">
        <f t="shared" si="332"/>
        <v>-3.8840790226823073E-3</v>
      </c>
      <c r="M3502" s="4">
        <f t="shared" si="333"/>
        <v>-3.884088788663182E-3</v>
      </c>
    </row>
    <row r="3503" spans="1:13" x14ac:dyDescent="0.3">
      <c r="A3503" s="1">
        <v>3501</v>
      </c>
      <c r="B3503" s="1">
        <v>31.953130364377401</v>
      </c>
      <c r="C3503" s="1">
        <v>-2.5516046403263601</v>
      </c>
      <c r="D3503" s="1">
        <v>337.62506675669698</v>
      </c>
      <c r="E3503" s="1">
        <v>45.098052978515597</v>
      </c>
      <c r="F3503" s="1">
        <v>84.28</v>
      </c>
      <c r="G3503" s="1">
        <v>85.007752536010202</v>
      </c>
      <c r="H3503" s="4">
        <f t="shared" si="328"/>
        <v>31.953130364377401</v>
      </c>
      <c r="I3503" s="4">
        <f t="shared" si="329"/>
        <v>77708.467392140796</v>
      </c>
      <c r="J3503" s="5">
        <f t="shared" si="330"/>
        <v>-3.508993712609901E-3</v>
      </c>
      <c r="K3503" s="4">
        <f t="shared" si="331"/>
        <v>-3.508993712609901E-3</v>
      </c>
      <c r="L3503" s="4">
        <f t="shared" si="332"/>
        <v>-3.508993712609901E-3</v>
      </c>
      <c r="M3503" s="4">
        <f t="shared" si="333"/>
        <v>-3.5090009137112976E-3</v>
      </c>
    </row>
    <row r="3504" spans="1:13" x14ac:dyDescent="0.3">
      <c r="A3504" s="1">
        <v>3502</v>
      </c>
      <c r="B3504" s="1">
        <v>31.944444510672302</v>
      </c>
      <c r="C3504" s="1">
        <v>-66.899510570877595</v>
      </c>
      <c r="D3504" s="1">
        <v>337.37500190736199</v>
      </c>
      <c r="E3504" s="1">
        <v>45.098052978515597</v>
      </c>
      <c r="F3504" s="1">
        <v>84.28</v>
      </c>
      <c r="G3504" s="1">
        <v>84.907197514288598</v>
      </c>
      <c r="H3504" s="4">
        <f t="shared" si="328"/>
        <v>31.944444510672302</v>
      </c>
      <c r="I3504" s="4">
        <f t="shared" si="329"/>
        <v>77740.411836651474</v>
      </c>
      <c r="J3504" s="5">
        <f t="shared" si="330"/>
        <v>-3.1478093691067206E-3</v>
      </c>
      <c r="K3504" s="4">
        <f t="shared" si="331"/>
        <v>-3.1478093691067206E-3</v>
      </c>
      <c r="L3504" s="4">
        <f t="shared" si="332"/>
        <v>-3.1478093691067206E-3</v>
      </c>
      <c r="M3504" s="4">
        <f t="shared" si="333"/>
        <v>-3.1478145675816892E-3</v>
      </c>
    </row>
    <row r="3505" spans="1:13" x14ac:dyDescent="0.3">
      <c r="A3505" s="1">
        <v>3503</v>
      </c>
      <c r="B3505" s="1">
        <v>31.875000529818799</v>
      </c>
      <c r="C3505" s="1">
        <v>-67.499995422377694</v>
      </c>
      <c r="D3505" s="1">
        <v>337.375</v>
      </c>
      <c r="E3505" s="1">
        <v>45.098052978515597</v>
      </c>
      <c r="F3505" s="1">
        <v>84.28</v>
      </c>
      <c r="G3505" s="1">
        <v>84.816612387637406</v>
      </c>
      <c r="H3505" s="4">
        <f t="shared" si="328"/>
        <v>31.875000529818799</v>
      </c>
      <c r="I3505" s="4">
        <f t="shared" si="329"/>
        <v>77772.286837181295</v>
      </c>
      <c r="J3505" s="5">
        <f t="shared" si="330"/>
        <v>-2.8418862790747261E-3</v>
      </c>
      <c r="K3505" s="4">
        <f t="shared" si="331"/>
        <v>-2.8418862790747261E-3</v>
      </c>
      <c r="L3505" s="4">
        <f t="shared" si="332"/>
        <v>-2.8418862790747261E-3</v>
      </c>
      <c r="M3505" s="4">
        <f t="shared" si="333"/>
        <v>-2.8418901044180022E-3</v>
      </c>
    </row>
    <row r="3506" spans="1:13" x14ac:dyDescent="0.3">
      <c r="A3506" s="1">
        <v>3504</v>
      </c>
      <c r="B3506" s="1">
        <v>31.822917064030801</v>
      </c>
      <c r="C3506" s="1">
        <v>-68.849995803792595</v>
      </c>
      <c r="D3506" s="1">
        <v>337.12500190734801</v>
      </c>
      <c r="E3506" s="1">
        <v>45.098052978515597</v>
      </c>
      <c r="F3506" s="1">
        <v>84.28</v>
      </c>
      <c r="G3506" s="1">
        <v>84.734557220171993</v>
      </c>
      <c r="H3506" s="4">
        <f t="shared" si="328"/>
        <v>31.822917064030801</v>
      </c>
      <c r="I3506" s="4">
        <f t="shared" si="329"/>
        <v>77804.109754245321</v>
      </c>
      <c r="J3506" s="5">
        <f t="shared" si="330"/>
        <v>-2.5784929552595593E-3</v>
      </c>
      <c r="K3506" s="4">
        <f t="shared" si="331"/>
        <v>-2.5784929552595593E-3</v>
      </c>
      <c r="L3506" s="4">
        <f t="shared" si="332"/>
        <v>-2.5784929552595593E-3</v>
      </c>
      <c r="M3506" s="4">
        <f t="shared" si="333"/>
        <v>-2.5784958125072907E-3</v>
      </c>
    </row>
    <row r="3507" spans="1:13" x14ac:dyDescent="0.3">
      <c r="A3507" s="1">
        <v>3505</v>
      </c>
      <c r="B3507" s="1">
        <v>31.7621527777778</v>
      </c>
      <c r="C3507" s="1">
        <v>-71.100006103515597</v>
      </c>
      <c r="D3507" s="1">
        <v>336.375</v>
      </c>
      <c r="E3507" s="1">
        <v>45.098052978515597</v>
      </c>
      <c r="F3507" s="1">
        <v>84.28</v>
      </c>
      <c r="G3507" s="1">
        <v>84.659727667740697</v>
      </c>
      <c r="H3507" s="4">
        <f t="shared" si="328"/>
        <v>31.7621527777778</v>
      </c>
      <c r="I3507" s="4">
        <f t="shared" si="329"/>
        <v>77835.871907023102</v>
      </c>
      <c r="J3507" s="5">
        <f t="shared" si="330"/>
        <v>-2.3559345285830429E-3</v>
      </c>
      <c r="K3507" s="4">
        <f t="shared" si="331"/>
        <v>-2.3559345285830429E-3</v>
      </c>
      <c r="L3507" s="4">
        <f t="shared" si="332"/>
        <v>-2.3559345285830429E-3</v>
      </c>
      <c r="M3507" s="4">
        <f t="shared" si="333"/>
        <v>-2.3559367079957869E-3</v>
      </c>
    </row>
    <row r="3508" spans="1:13" x14ac:dyDescent="0.3">
      <c r="A3508" s="1">
        <v>3506</v>
      </c>
      <c r="B3508" s="1">
        <v>31.788194245763901</v>
      </c>
      <c r="C3508" s="1">
        <v>-82.649913407131805</v>
      </c>
      <c r="D3508" s="1">
        <v>335.625005721999</v>
      </c>
      <c r="E3508" s="1">
        <v>45.098052978515597</v>
      </c>
      <c r="F3508" s="1">
        <v>84.28</v>
      </c>
      <c r="G3508" s="1">
        <v>84.590934244146794</v>
      </c>
      <c r="H3508" s="4">
        <f t="shared" si="328"/>
        <v>31.788194245763901</v>
      </c>
      <c r="I3508" s="4">
        <f t="shared" si="329"/>
        <v>77867.660101268862</v>
      </c>
      <c r="J3508" s="5">
        <f t="shared" si="330"/>
        <v>-2.1641186366875786E-3</v>
      </c>
      <c r="K3508" s="4">
        <f t="shared" si="331"/>
        <v>-2.1641186366875786E-3</v>
      </c>
      <c r="L3508" s="4">
        <f t="shared" si="332"/>
        <v>-2.1641186366875786E-3</v>
      </c>
      <c r="M3508" s="4">
        <f t="shared" si="333"/>
        <v>-2.1641203259334259E-3</v>
      </c>
    </row>
    <row r="3509" spans="1:13" x14ac:dyDescent="0.3">
      <c r="A3509" s="1">
        <v>3507</v>
      </c>
      <c r="B3509" s="1">
        <v>31.814235912429101</v>
      </c>
      <c r="C3509" s="1">
        <v>-91.799933242827805</v>
      </c>
      <c r="D3509" s="1">
        <v>335.25000286102102</v>
      </c>
      <c r="E3509" s="1">
        <v>45.098052978515597</v>
      </c>
      <c r="F3509" s="1">
        <v>84.28</v>
      </c>
      <c r="G3509" s="1">
        <v>84.527083413145107</v>
      </c>
      <c r="H3509" s="4">
        <f t="shared" si="328"/>
        <v>31.814235912429101</v>
      </c>
      <c r="I3509" s="4">
        <f t="shared" si="329"/>
        <v>77899.474337181295</v>
      </c>
      <c r="J3509" s="5">
        <f t="shared" si="330"/>
        <v>-2.0069892980438468E-3</v>
      </c>
      <c r="K3509" s="4">
        <f t="shared" si="331"/>
        <v>-2.0069892980438468E-3</v>
      </c>
      <c r="L3509" s="4">
        <f t="shared" si="332"/>
        <v>-2.0069892980438468E-3</v>
      </c>
      <c r="M3509" s="4">
        <f t="shared" si="333"/>
        <v>-2.0069906454071255E-3</v>
      </c>
    </row>
    <row r="3510" spans="1:13" x14ac:dyDescent="0.3">
      <c r="A3510" s="1">
        <v>3508</v>
      </c>
      <c r="B3510" s="1">
        <v>31.840277380416499</v>
      </c>
      <c r="C3510" s="1">
        <v>-96.149935150672206</v>
      </c>
      <c r="D3510" s="1">
        <v>334.87500572200298</v>
      </c>
      <c r="E3510" s="1">
        <v>45.098052978515597</v>
      </c>
      <c r="F3510" s="1">
        <v>84.860991134710702</v>
      </c>
      <c r="G3510" s="1">
        <v>84.464851355364104</v>
      </c>
      <c r="H3510" s="4">
        <f t="shared" si="328"/>
        <v>31.840277380416499</v>
      </c>
      <c r="I3510" s="4">
        <f t="shared" si="329"/>
        <v>77931.314614561707</v>
      </c>
      <c r="J3510" s="5">
        <f t="shared" si="330"/>
        <v>-1.9545074007200399E-3</v>
      </c>
      <c r="K3510" s="4">
        <f t="shared" si="331"/>
        <v>-1.9545074007200399E-3</v>
      </c>
      <c r="L3510" s="4">
        <f t="shared" si="332"/>
        <v>-1.9545074007200399E-3</v>
      </c>
      <c r="M3510" s="4">
        <f t="shared" si="333"/>
        <v>-1.9545086451241986E-3</v>
      </c>
    </row>
    <row r="3511" spans="1:13" x14ac:dyDescent="0.3">
      <c r="A3511" s="1">
        <v>3509</v>
      </c>
      <c r="B3511" s="1">
        <v>31.883680224416398</v>
      </c>
      <c r="C3511" s="1">
        <v>-98.699985122520502</v>
      </c>
      <c r="D3511" s="1">
        <v>334.875</v>
      </c>
      <c r="E3511" s="1">
        <v>45.098052978515597</v>
      </c>
      <c r="F3511" s="1">
        <v>84.861000000000004</v>
      </c>
      <c r="G3511" s="1">
        <v>84.398631097836798</v>
      </c>
      <c r="H3511" s="4">
        <f t="shared" si="328"/>
        <v>31.883680224416398</v>
      </c>
      <c r="I3511" s="4">
        <f t="shared" si="329"/>
        <v>77963.198294786125</v>
      </c>
      <c r="J3511" s="5">
        <f t="shared" si="330"/>
        <v>-2.0769326834671497E-3</v>
      </c>
      <c r="K3511" s="4">
        <f t="shared" si="331"/>
        <v>-2.0769326834671497E-3</v>
      </c>
      <c r="L3511" s="4">
        <f t="shared" si="332"/>
        <v>-2.0769326834671497E-3</v>
      </c>
      <c r="M3511" s="4">
        <f t="shared" si="333"/>
        <v>-2.0769341766632759E-3</v>
      </c>
    </row>
    <row r="3512" spans="1:13" x14ac:dyDescent="0.3">
      <c r="A3512" s="1">
        <v>3510</v>
      </c>
      <c r="B3512" s="1">
        <v>31.918402512868401</v>
      </c>
      <c r="C3512" s="1">
        <v>-99.299998474135506</v>
      </c>
      <c r="D3512" s="1">
        <v>335.12499809265302</v>
      </c>
      <c r="E3512" s="1">
        <v>45.098052978515597</v>
      </c>
      <c r="F3512" s="1">
        <v>84.861000000000004</v>
      </c>
      <c r="G3512" s="1">
        <v>84.325061086465098</v>
      </c>
      <c r="H3512" s="4">
        <f t="shared" si="328"/>
        <v>31.918402512868401</v>
      </c>
      <c r="I3512" s="4">
        <f t="shared" si="329"/>
        <v>77995.116697298989</v>
      </c>
      <c r="J3512" s="5">
        <f t="shared" si="330"/>
        <v>-2.3049402720590187E-3</v>
      </c>
      <c r="K3512" s="4">
        <f t="shared" si="331"/>
        <v>-2.3049402720590187E-3</v>
      </c>
      <c r="L3512" s="4">
        <f t="shared" si="332"/>
        <v>-2.3049402720590187E-3</v>
      </c>
      <c r="M3512" s="4">
        <f t="shared" si="333"/>
        <v>-2.3049423129923381E-3</v>
      </c>
    </row>
    <row r="3513" spans="1:13" x14ac:dyDescent="0.3">
      <c r="A3513" s="1">
        <v>3511</v>
      </c>
      <c r="B3513" s="1">
        <v>31.931423511770099</v>
      </c>
      <c r="C3513" s="1">
        <v>-93.000048065180195</v>
      </c>
      <c r="D3513" s="1">
        <v>335.24999904632602</v>
      </c>
      <c r="E3513" s="1">
        <v>45.098052978515597</v>
      </c>
      <c r="F3513" s="1">
        <v>84.861000000000004</v>
      </c>
      <c r="G3513" s="1">
        <v>84.242971821412596</v>
      </c>
      <c r="H3513" s="4">
        <f t="shared" si="328"/>
        <v>31.931423511770099</v>
      </c>
      <c r="I3513" s="4">
        <f t="shared" si="329"/>
        <v>78027.048120810752</v>
      </c>
      <c r="J3513" s="5">
        <f t="shared" si="330"/>
        <v>-2.570798793929244E-3</v>
      </c>
      <c r="K3513" s="4">
        <f t="shared" si="331"/>
        <v>-2.570798793929244E-3</v>
      </c>
      <c r="L3513" s="4">
        <f t="shared" si="332"/>
        <v>-2.570798793929244E-3</v>
      </c>
      <c r="M3513" s="4">
        <f t="shared" si="333"/>
        <v>-2.570801625675296E-3</v>
      </c>
    </row>
    <row r="3514" spans="1:13" x14ac:dyDescent="0.3">
      <c r="A3514" s="1">
        <v>3512</v>
      </c>
      <c r="B3514" s="1">
        <v>31.9314236111111</v>
      </c>
      <c r="C3514" s="1">
        <v>-95.850006103515597</v>
      </c>
      <c r="D3514" s="1">
        <v>335</v>
      </c>
      <c r="E3514" s="1">
        <v>45.098052978515597</v>
      </c>
      <c r="F3514" s="1">
        <v>84.861000000000004</v>
      </c>
      <c r="G3514" s="1">
        <v>84.151058416514701</v>
      </c>
      <c r="H3514" s="4">
        <f t="shared" si="328"/>
        <v>31.9314236111111</v>
      </c>
      <c r="I3514" s="4">
        <f t="shared" si="329"/>
        <v>78058.979544421862</v>
      </c>
      <c r="J3514" s="5">
        <f t="shared" si="330"/>
        <v>-2.8784624831418976E-3</v>
      </c>
      <c r="K3514" s="4">
        <f t="shared" si="331"/>
        <v>-2.8784624831418976E-3</v>
      </c>
      <c r="L3514" s="4">
        <f t="shared" si="332"/>
        <v>-2.8784624831418976E-3</v>
      </c>
      <c r="M3514" s="4">
        <f t="shared" si="333"/>
        <v>-2.878466458095732E-3</v>
      </c>
    </row>
    <row r="3515" spans="1:13" x14ac:dyDescent="0.3">
      <c r="A3515" s="1">
        <v>3513</v>
      </c>
      <c r="B3515" s="1">
        <v>31.935763822662501</v>
      </c>
      <c r="C3515" s="1">
        <v>-96.8999855044638</v>
      </c>
      <c r="D3515" s="1">
        <v>335</v>
      </c>
      <c r="E3515" s="1">
        <v>45.098052978515597</v>
      </c>
      <c r="F3515" s="1">
        <v>84.861000000000004</v>
      </c>
      <c r="G3515" s="1">
        <v>84.047859821653006</v>
      </c>
      <c r="H3515" s="4">
        <f t="shared" si="328"/>
        <v>31.935763822662501</v>
      </c>
      <c r="I3515" s="4">
        <f t="shared" si="329"/>
        <v>78090.915308244526</v>
      </c>
      <c r="J3515" s="5">
        <f t="shared" si="330"/>
        <v>-3.2314428248765522E-3</v>
      </c>
      <c r="K3515" s="4">
        <f t="shared" si="331"/>
        <v>-3.2314428248765522E-3</v>
      </c>
      <c r="L3515" s="4">
        <f t="shared" si="332"/>
        <v>-3.2314428248765522E-3</v>
      </c>
      <c r="M3515" s="4">
        <f t="shared" si="333"/>
        <v>-3.231448448810599E-3</v>
      </c>
    </row>
    <row r="3516" spans="1:13" x14ac:dyDescent="0.3">
      <c r="A3516" s="1">
        <v>3514</v>
      </c>
      <c r="B3516" s="1">
        <v>31.9487846228804</v>
      </c>
      <c r="C3516" s="1">
        <v>-95.700013732951305</v>
      </c>
      <c r="D3516" s="1">
        <v>335</v>
      </c>
      <c r="E3516" s="1">
        <v>45.098052978515597</v>
      </c>
      <c r="F3516" s="1">
        <v>84.861000000000004</v>
      </c>
      <c r="G3516" s="1">
        <v>83.931735597988705</v>
      </c>
      <c r="H3516" s="4">
        <f t="shared" si="328"/>
        <v>31.9487846228804</v>
      </c>
      <c r="I3516" s="4">
        <f t="shared" si="329"/>
        <v>78122.864092867414</v>
      </c>
      <c r="J3516" s="5">
        <f t="shared" si="330"/>
        <v>-3.6346992549174204E-3</v>
      </c>
      <c r="K3516" s="4">
        <f t="shared" si="331"/>
        <v>-3.6346992549174204E-3</v>
      </c>
      <c r="L3516" s="4">
        <f t="shared" si="332"/>
        <v>-3.6346992549174204E-3</v>
      </c>
      <c r="M3516" s="4">
        <f t="shared" si="333"/>
        <v>-3.6347072579904025E-3</v>
      </c>
    </row>
    <row r="3517" spans="1:13" x14ac:dyDescent="0.3">
      <c r="A3517" s="1">
        <v>3515</v>
      </c>
      <c r="B3517" s="1">
        <v>31.957465145324001</v>
      </c>
      <c r="C3517" s="1">
        <v>-93.900028991537894</v>
      </c>
      <c r="D3517" s="1">
        <v>334.87500190733402</v>
      </c>
      <c r="E3517" s="1">
        <v>45.098052978515597</v>
      </c>
      <c r="F3517" s="1">
        <v>84.861000000000004</v>
      </c>
      <c r="G3517" s="1">
        <v>83.800839841641704</v>
      </c>
      <c r="H3517" s="4">
        <f t="shared" si="328"/>
        <v>31.957465145324001</v>
      </c>
      <c r="I3517" s="4">
        <f t="shared" si="329"/>
        <v>78154.821558012743</v>
      </c>
      <c r="J3517" s="5">
        <f t="shared" si="330"/>
        <v>-4.0959367631870601E-3</v>
      </c>
      <c r="K3517" s="4">
        <f t="shared" si="331"/>
        <v>-4.0959367631870601E-3</v>
      </c>
      <c r="L3517" s="4">
        <f t="shared" si="332"/>
        <v>-4.0959367631870601E-3</v>
      </c>
      <c r="M3517" s="4">
        <f t="shared" si="333"/>
        <v>-4.095948215989186E-3</v>
      </c>
    </row>
    <row r="3518" spans="1:13" x14ac:dyDescent="0.3">
      <c r="A3518" s="1">
        <v>3516</v>
      </c>
      <c r="B3518" s="1">
        <v>31.9748263888889</v>
      </c>
      <c r="C3518" s="1">
        <v>-90.75</v>
      </c>
      <c r="D3518" s="1">
        <v>335.125</v>
      </c>
      <c r="E3518" s="1">
        <v>45.098052978515597</v>
      </c>
      <c r="F3518" s="1">
        <v>84.861000000000004</v>
      </c>
      <c r="G3518" s="1">
        <v>83.653091841311095</v>
      </c>
      <c r="H3518" s="4">
        <f t="shared" si="328"/>
        <v>31.9748263888889</v>
      </c>
      <c r="I3518" s="4">
        <f t="shared" si="329"/>
        <v>78186.796384401634</v>
      </c>
      <c r="J3518" s="5">
        <f t="shared" si="330"/>
        <v>-4.6207600483469755E-3</v>
      </c>
      <c r="K3518" s="4">
        <f t="shared" si="331"/>
        <v>-4.6207600483469755E-3</v>
      </c>
      <c r="L3518" s="4">
        <f t="shared" si="332"/>
        <v>-4.6207600483469755E-3</v>
      </c>
      <c r="M3518" s="4">
        <f t="shared" si="333"/>
        <v>-4.62077649180569E-3</v>
      </c>
    </row>
    <row r="3519" spans="1:13" x14ac:dyDescent="0.3">
      <c r="A3519" s="1">
        <v>3517</v>
      </c>
      <c r="B3519" s="1">
        <v>31.9748263888889</v>
      </c>
      <c r="C3519" s="1">
        <v>-92.699989700404799</v>
      </c>
      <c r="D3519" s="1">
        <v>335.125</v>
      </c>
      <c r="E3519" s="1">
        <v>45.098052978515597</v>
      </c>
      <c r="F3519" s="1">
        <v>79.976037269285698</v>
      </c>
      <c r="G3519" s="1">
        <v>83.505555774003497</v>
      </c>
      <c r="H3519" s="4">
        <f t="shared" si="328"/>
        <v>31.9748263888889</v>
      </c>
      <c r="I3519" s="4">
        <f t="shared" si="329"/>
        <v>78218.771210790524</v>
      </c>
      <c r="J3519" s="5">
        <f t="shared" si="330"/>
        <v>-4.6141319271984027E-3</v>
      </c>
      <c r="K3519" s="4">
        <f t="shared" si="331"/>
        <v>-4.6141319271984027E-3</v>
      </c>
      <c r="L3519" s="4">
        <f t="shared" si="332"/>
        <v>-4.6141319271984027E-3</v>
      </c>
      <c r="M3519" s="4">
        <f t="shared" si="333"/>
        <v>-4.614148299997527E-3</v>
      </c>
    </row>
    <row r="3520" spans="1:13" x14ac:dyDescent="0.3">
      <c r="A3520" s="1">
        <v>3518</v>
      </c>
      <c r="B3520" s="1">
        <v>31.9618055555556</v>
      </c>
      <c r="C3520" s="1">
        <v>-97.200004577636705</v>
      </c>
      <c r="D3520" s="1">
        <v>334.875</v>
      </c>
      <c r="E3520" s="1">
        <v>45.098052978515597</v>
      </c>
      <c r="F3520" s="1">
        <v>79.975999999999999</v>
      </c>
      <c r="G3520" s="1">
        <v>83.394712104302101</v>
      </c>
      <c r="H3520" s="4">
        <f t="shared" si="328"/>
        <v>31.9618055555556</v>
      </c>
      <c r="I3520" s="4">
        <f t="shared" si="329"/>
        <v>78250.733016346087</v>
      </c>
      <c r="J3520" s="5">
        <f t="shared" si="330"/>
        <v>-3.4680040058665852E-3</v>
      </c>
      <c r="K3520" s="4">
        <f t="shared" si="331"/>
        <v>-3.4680040058665852E-3</v>
      </c>
      <c r="L3520" s="4">
        <f t="shared" si="332"/>
        <v>-3.4680040058665852E-3</v>
      </c>
      <c r="M3520" s="4">
        <f t="shared" si="333"/>
        <v>-3.4680109575481702E-3</v>
      </c>
    </row>
    <row r="3521" spans="1:13" x14ac:dyDescent="0.3">
      <c r="A3521" s="1">
        <v>3519</v>
      </c>
      <c r="B3521" s="1">
        <v>31.9618055555556</v>
      </c>
      <c r="C3521" s="1">
        <v>-95.700016021634397</v>
      </c>
      <c r="D3521" s="1">
        <v>334.875</v>
      </c>
      <c r="E3521" s="1">
        <v>45.098052978515597</v>
      </c>
      <c r="F3521" s="1">
        <v>79.975999999999999</v>
      </c>
      <c r="G3521" s="1">
        <v>83.338211934513893</v>
      </c>
      <c r="H3521" s="4">
        <f t="shared" si="328"/>
        <v>31.9618055555556</v>
      </c>
      <c r="I3521" s="4">
        <f t="shared" si="329"/>
        <v>78282.694821901649</v>
      </c>
      <c r="J3521" s="5">
        <f t="shared" si="330"/>
        <v>-1.7677402388923331E-3</v>
      </c>
      <c r="K3521" s="4">
        <f t="shared" si="331"/>
        <v>-1.7677402388923331E-3</v>
      </c>
      <c r="L3521" s="4">
        <f t="shared" si="332"/>
        <v>-1.7677402388923331E-3</v>
      </c>
      <c r="M3521" s="4">
        <f t="shared" si="333"/>
        <v>-1.7677411595638424E-3</v>
      </c>
    </row>
    <row r="3522" spans="1:13" x14ac:dyDescent="0.3">
      <c r="A3522" s="1">
        <v>3520</v>
      </c>
      <c r="B3522" s="1">
        <v>31.9835069444444</v>
      </c>
      <c r="C3522" s="1">
        <v>-94.5</v>
      </c>
      <c r="D3522" s="1">
        <v>335</v>
      </c>
      <c r="E3522" s="1">
        <v>45.098052978515597</v>
      </c>
      <c r="F3522" s="1">
        <v>79.975999999999999</v>
      </c>
      <c r="G3522" s="1">
        <v>83.335157289346</v>
      </c>
      <c r="H3522" s="4">
        <f t="shared" si="328"/>
        <v>31.9835069444444</v>
      </c>
      <c r="I3522" s="4">
        <f t="shared" si="329"/>
        <v>78314.678328846087</v>
      </c>
      <c r="J3522" s="5">
        <f t="shared" si="330"/>
        <v>-9.5506886508691559E-5</v>
      </c>
      <c r="K3522" s="4">
        <f t="shared" si="331"/>
        <v>-9.5506886508691559E-5</v>
      </c>
      <c r="L3522" s="4">
        <f t="shared" si="332"/>
        <v>-9.5506886508691559E-5</v>
      </c>
      <c r="M3522" s="4">
        <f t="shared" si="333"/>
        <v>-9.5506886653886952E-5</v>
      </c>
    </row>
    <row r="3523" spans="1:13" x14ac:dyDescent="0.3">
      <c r="A3523" s="1">
        <v>3521</v>
      </c>
      <c r="B3523" s="1">
        <v>31.948784987129599</v>
      </c>
      <c r="C3523" s="1">
        <v>-96.299989318937307</v>
      </c>
      <c r="D3523" s="1">
        <v>334.750001907333</v>
      </c>
      <c r="E3523" s="1">
        <v>45.098052978515597</v>
      </c>
      <c r="F3523" s="1">
        <v>79.975999999999999</v>
      </c>
      <c r="G3523" s="1">
        <v>83.385499612337298</v>
      </c>
      <c r="H3523" s="4">
        <f t="shared" si="328"/>
        <v>31.948784987129599</v>
      </c>
      <c r="I3523" s="4">
        <f t="shared" si="329"/>
        <v>78346.627113833223</v>
      </c>
      <c r="J3523" s="5">
        <f t="shared" si="330"/>
        <v>1.5757194839045804E-3</v>
      </c>
      <c r="K3523" s="4">
        <f t="shared" si="331"/>
        <v>1.5757194839045804E-3</v>
      </c>
      <c r="L3523" s="4">
        <f t="shared" si="332"/>
        <v>1.5757194839045804E-3</v>
      </c>
      <c r="M3523" s="4">
        <f t="shared" si="333"/>
        <v>1.5757201359621639E-3</v>
      </c>
    </row>
    <row r="3524" spans="1:13" x14ac:dyDescent="0.3">
      <c r="A3524" s="1">
        <v>3522</v>
      </c>
      <c r="B3524" s="1">
        <v>31.918403241366001</v>
      </c>
      <c r="C3524" s="1">
        <v>-97.799980163747506</v>
      </c>
      <c r="D3524" s="1">
        <v>334.50000381466799</v>
      </c>
      <c r="E3524" s="1">
        <v>45.098052978515597</v>
      </c>
      <c r="F3524" s="1">
        <v>79.975999999999999</v>
      </c>
      <c r="G3524" s="1">
        <v>83.490039142114895</v>
      </c>
      <c r="H3524" s="4">
        <f t="shared" ref="H3524:H3587" si="334">(A3524-A3523)*B3524</f>
        <v>31.918403241366001</v>
      </c>
      <c r="I3524" s="4">
        <f t="shared" ref="I3524:I3587" si="335">H3524+I3523</f>
        <v>78378.545517074584</v>
      </c>
      <c r="J3524" s="5">
        <f t="shared" ref="J3524:J3587" si="336">IF(H3524=0,0,(G3524-G3523)/H3524)</f>
        <v>3.2752117637925705E-3</v>
      </c>
      <c r="K3524" s="4">
        <f t="shared" ref="K3524:K3587" si="337">IF(J3524&gt;1,K3523,J3524)</f>
        <v>3.2752117637925705E-3</v>
      </c>
      <c r="L3524" s="4">
        <f t="shared" ref="L3524:L3587" si="338">IF(K3524&lt;-1,L3523,K3524)</f>
        <v>3.2752117637925705E-3</v>
      </c>
      <c r="M3524" s="4">
        <f t="shared" ref="M3524:M3587" si="339">ASIN(L3524)</f>
        <v>3.275217619360205E-3</v>
      </c>
    </row>
    <row r="3525" spans="1:13" x14ac:dyDescent="0.3">
      <c r="A3525" s="1">
        <v>3523</v>
      </c>
      <c r="B3525" s="1">
        <v>31.9270833333333</v>
      </c>
      <c r="C3525" s="1">
        <v>-102.90000152587901</v>
      </c>
      <c r="D3525" s="1">
        <v>334.125</v>
      </c>
      <c r="E3525" s="1">
        <v>45.098052978515597</v>
      </c>
      <c r="F3525" s="1">
        <v>79.975999999999999</v>
      </c>
      <c r="G3525" s="1">
        <v>83.650437632941106</v>
      </c>
      <c r="H3525" s="4">
        <f t="shared" si="334"/>
        <v>31.9270833333333</v>
      </c>
      <c r="I3525" s="4">
        <f t="shared" si="335"/>
        <v>78410.472600407913</v>
      </c>
      <c r="J3525" s="5">
        <f t="shared" si="336"/>
        <v>5.0239005283250352E-3</v>
      </c>
      <c r="K3525" s="4">
        <f t="shared" si="337"/>
        <v>5.0239005283250352E-3</v>
      </c>
      <c r="L3525" s="4">
        <f t="shared" si="338"/>
        <v>5.0239005283250352E-3</v>
      </c>
      <c r="M3525" s="4">
        <f t="shared" si="339"/>
        <v>5.0239216620853707E-3</v>
      </c>
    </row>
    <row r="3526" spans="1:13" x14ac:dyDescent="0.3">
      <c r="A3526" s="1">
        <v>3524</v>
      </c>
      <c r="B3526" s="1">
        <v>31.870660152696701</v>
      </c>
      <c r="C3526" s="1">
        <v>-106.199979400819</v>
      </c>
      <c r="D3526" s="1">
        <v>333.75000286099902</v>
      </c>
      <c r="E3526" s="1">
        <v>45.098052978515597</v>
      </c>
      <c r="F3526" s="1">
        <v>79.975999999999999</v>
      </c>
      <c r="G3526" s="1">
        <v>83.869244769861595</v>
      </c>
      <c r="H3526" s="4">
        <f t="shared" si="334"/>
        <v>31.870660152696701</v>
      </c>
      <c r="I3526" s="4">
        <f t="shared" si="335"/>
        <v>78442.343260560607</v>
      </c>
      <c r="J3526" s="5">
        <f t="shared" si="336"/>
        <v>6.8654723771692889E-3</v>
      </c>
      <c r="K3526" s="4">
        <f t="shared" si="337"/>
        <v>6.8654723771692889E-3</v>
      </c>
      <c r="L3526" s="4">
        <f t="shared" si="338"/>
        <v>6.8654723771692889E-3</v>
      </c>
      <c r="M3526" s="4">
        <f t="shared" si="339"/>
        <v>6.8655263119893062E-3</v>
      </c>
    </row>
    <row r="3527" spans="1:13" x14ac:dyDescent="0.3">
      <c r="A3527" s="1">
        <v>3525</v>
      </c>
      <c r="B3527" s="1">
        <v>31.9097219241992</v>
      </c>
      <c r="C3527" s="1">
        <v>-103.200027465807</v>
      </c>
      <c r="D3527" s="1">
        <v>333.99999809265302</v>
      </c>
      <c r="E3527" s="1">
        <v>45.098052978515597</v>
      </c>
      <c r="F3527" s="1">
        <v>79.975999999999999</v>
      </c>
      <c r="G3527" s="1">
        <v>84.149938698350695</v>
      </c>
      <c r="H3527" s="4">
        <f t="shared" si="334"/>
        <v>31.9097219241992</v>
      </c>
      <c r="I3527" s="4">
        <f t="shared" si="335"/>
        <v>78474.252982484802</v>
      </c>
      <c r="J3527" s="5">
        <f t="shared" si="336"/>
        <v>8.7965018672328775E-3</v>
      </c>
      <c r="K3527" s="4">
        <f t="shared" si="337"/>
        <v>8.7965018672328775E-3</v>
      </c>
      <c r="L3527" s="4">
        <f t="shared" si="338"/>
        <v>8.7965018672328775E-3</v>
      </c>
      <c r="M3527" s="4">
        <f t="shared" si="339"/>
        <v>8.7966153144559897E-3</v>
      </c>
    </row>
    <row r="3528" spans="1:13" x14ac:dyDescent="0.3">
      <c r="A3528" s="1">
        <v>3526</v>
      </c>
      <c r="B3528" s="1">
        <v>31.9487844241992</v>
      </c>
      <c r="C3528" s="1">
        <v>-103.200004577637</v>
      </c>
      <c r="D3528" s="1">
        <v>334.12499904632602</v>
      </c>
      <c r="E3528" s="1">
        <v>45.098052978515597</v>
      </c>
      <c r="F3528" s="1">
        <v>79.975999999999999</v>
      </c>
      <c r="G3528" s="1">
        <v>84.4969813127084</v>
      </c>
      <c r="H3528" s="4">
        <f t="shared" si="334"/>
        <v>31.9487844241992</v>
      </c>
      <c r="I3528" s="4">
        <f t="shared" si="335"/>
        <v>78506.201766908998</v>
      </c>
      <c r="J3528" s="5">
        <f t="shared" si="336"/>
        <v>1.0862466933009235E-2</v>
      </c>
      <c r="K3528" s="4">
        <f t="shared" si="337"/>
        <v>1.0862466933009235E-2</v>
      </c>
      <c r="L3528" s="4">
        <f t="shared" si="338"/>
        <v>1.0862466933009235E-2</v>
      </c>
      <c r="M3528" s="4">
        <f t="shared" si="339"/>
        <v>1.086268056053599E-2</v>
      </c>
    </row>
    <row r="3529" spans="1:13" x14ac:dyDescent="0.3">
      <c r="A3529" s="1">
        <v>3527</v>
      </c>
      <c r="B3529" s="1">
        <v>31.953125</v>
      </c>
      <c r="C3529" s="1">
        <v>-101.40000152587901</v>
      </c>
      <c r="D3529" s="1">
        <v>334.375</v>
      </c>
      <c r="E3529" s="1">
        <v>45.098052978515597</v>
      </c>
      <c r="F3529" s="1">
        <v>79.975999999999999</v>
      </c>
      <c r="G3529" s="1">
        <v>84.915889182071695</v>
      </c>
      <c r="H3529" s="4">
        <f t="shared" si="334"/>
        <v>31.953125</v>
      </c>
      <c r="I3529" s="4">
        <f t="shared" si="335"/>
        <v>78538.154891908998</v>
      </c>
      <c r="J3529" s="5">
        <f t="shared" si="336"/>
        <v>1.3110075129218036E-2</v>
      </c>
      <c r="K3529" s="4">
        <f t="shared" si="337"/>
        <v>1.3110075129218036E-2</v>
      </c>
      <c r="L3529" s="4">
        <f t="shared" si="338"/>
        <v>1.3110075129218036E-2</v>
      </c>
      <c r="M3529" s="4">
        <f t="shared" si="339"/>
        <v>1.3110450705261907E-2</v>
      </c>
    </row>
    <row r="3530" spans="1:13" x14ac:dyDescent="0.3">
      <c r="A3530" s="1">
        <v>3528</v>
      </c>
      <c r="B3530" s="1">
        <v>31.974826223321799</v>
      </c>
      <c r="C3530" s="1">
        <v>-99.750020217745401</v>
      </c>
      <c r="D3530" s="1">
        <v>334.375</v>
      </c>
      <c r="E3530" s="1">
        <v>45.098052978515597</v>
      </c>
      <c r="F3530" s="1">
        <v>89.1339301305796</v>
      </c>
      <c r="G3530" s="1">
        <v>85.376927760799802</v>
      </c>
      <c r="H3530" s="4">
        <f t="shared" si="334"/>
        <v>31.974826223321799</v>
      </c>
      <c r="I3530" s="4">
        <f t="shared" si="335"/>
        <v>78570.129718132317</v>
      </c>
      <c r="J3530" s="5">
        <f t="shared" si="336"/>
        <v>1.4418798573229936E-2</v>
      </c>
      <c r="K3530" s="4">
        <f t="shared" si="337"/>
        <v>1.4418798573229936E-2</v>
      </c>
      <c r="L3530" s="4">
        <f t="shared" si="338"/>
        <v>1.4418798573229936E-2</v>
      </c>
      <c r="M3530" s="4">
        <f t="shared" si="339"/>
        <v>1.4419298235559213E-2</v>
      </c>
    </row>
    <row r="3531" spans="1:13" x14ac:dyDescent="0.3">
      <c r="A3531" s="1">
        <v>3529</v>
      </c>
      <c r="B3531" s="1">
        <v>31.996527612209398</v>
      </c>
      <c r="C3531" s="1">
        <v>-96.900023269686898</v>
      </c>
      <c r="D3531" s="1">
        <v>334.62499809265302</v>
      </c>
      <c r="E3531" s="1">
        <v>45.098052978515597</v>
      </c>
      <c r="F3531" s="1">
        <v>89.134</v>
      </c>
      <c r="G3531" s="1">
        <v>85.814638452212606</v>
      </c>
      <c r="H3531" s="4">
        <f t="shared" si="334"/>
        <v>31.996527612209398</v>
      </c>
      <c r="I3531" s="4">
        <f t="shared" si="335"/>
        <v>78602.126245744526</v>
      </c>
      <c r="J3531" s="5">
        <f t="shared" si="336"/>
        <v>1.3679943546304682E-2</v>
      </c>
      <c r="K3531" s="4">
        <f t="shared" si="337"/>
        <v>1.3679943546304682E-2</v>
      </c>
      <c r="L3531" s="4">
        <f t="shared" si="338"/>
        <v>1.3679943546304682E-2</v>
      </c>
      <c r="M3531" s="4">
        <f t="shared" si="339"/>
        <v>1.3680370261630381E-2</v>
      </c>
    </row>
    <row r="3532" spans="1:13" x14ac:dyDescent="0.3">
      <c r="A3532" s="1">
        <v>3530</v>
      </c>
      <c r="B3532" s="1">
        <v>32.0008680555556</v>
      </c>
      <c r="C3532" s="1">
        <v>-94.5</v>
      </c>
      <c r="D3532" s="1">
        <v>334.5</v>
      </c>
      <c r="E3532" s="1">
        <v>45.098052978515597</v>
      </c>
      <c r="F3532" s="1">
        <v>89.134</v>
      </c>
      <c r="G3532" s="1">
        <v>86.199585043910901</v>
      </c>
      <c r="H3532" s="4">
        <f t="shared" si="334"/>
        <v>32.0008680555556</v>
      </c>
      <c r="I3532" s="4">
        <f t="shared" si="335"/>
        <v>78634.127113800088</v>
      </c>
      <c r="J3532" s="5">
        <f t="shared" si="336"/>
        <v>1.202925467615449E-2</v>
      </c>
      <c r="K3532" s="4">
        <f t="shared" si="337"/>
        <v>1.202925467615449E-2</v>
      </c>
      <c r="L3532" s="4">
        <f t="shared" si="338"/>
        <v>1.202925467615449E-2</v>
      </c>
      <c r="M3532" s="4">
        <f t="shared" si="339"/>
        <v>1.2029544806522985E-2</v>
      </c>
    </row>
    <row r="3533" spans="1:13" x14ac:dyDescent="0.3">
      <c r="A3533" s="1">
        <v>3531</v>
      </c>
      <c r="B3533" s="1">
        <v>32.0008680555556</v>
      </c>
      <c r="C3533" s="1">
        <v>-94.800000762934999</v>
      </c>
      <c r="D3533" s="1">
        <v>334.250001907333</v>
      </c>
      <c r="E3533" s="1">
        <v>45.098052978515597</v>
      </c>
      <c r="F3533" s="1">
        <v>89.134</v>
      </c>
      <c r="G3533" s="1">
        <v>86.5378863467824</v>
      </c>
      <c r="H3533" s="4">
        <f t="shared" si="334"/>
        <v>32.0008680555556</v>
      </c>
      <c r="I3533" s="4">
        <f t="shared" si="335"/>
        <v>78666.12798185565</v>
      </c>
      <c r="J3533" s="5">
        <f t="shared" si="336"/>
        <v>1.057162894094581E-2</v>
      </c>
      <c r="K3533" s="4">
        <f t="shared" si="337"/>
        <v>1.057162894094581E-2</v>
      </c>
      <c r="L3533" s="4">
        <f t="shared" si="338"/>
        <v>1.057162894094581E-2</v>
      </c>
      <c r="M3533" s="4">
        <f t="shared" si="339"/>
        <v>1.0571825863892385E-2</v>
      </c>
    </row>
    <row r="3534" spans="1:13" x14ac:dyDescent="0.3">
      <c r="A3534" s="1">
        <v>3532</v>
      </c>
      <c r="B3534" s="1">
        <v>31.9965278108915</v>
      </c>
      <c r="C3534" s="1">
        <v>-97.499987030006594</v>
      </c>
      <c r="D3534" s="1">
        <v>334.25</v>
      </c>
      <c r="E3534" s="1">
        <v>45.098052978515597</v>
      </c>
      <c r="F3534" s="1">
        <v>89.134</v>
      </c>
      <c r="G3534" s="1">
        <v>86.834919978587095</v>
      </c>
      <c r="H3534" s="4">
        <f t="shared" si="334"/>
        <v>31.9965278108915</v>
      </c>
      <c r="I3534" s="4">
        <f t="shared" si="335"/>
        <v>78698.124509666537</v>
      </c>
      <c r="J3534" s="5">
        <f t="shared" si="336"/>
        <v>9.2833082877069404E-3</v>
      </c>
      <c r="K3534" s="4">
        <f t="shared" si="337"/>
        <v>9.2833082877069404E-3</v>
      </c>
      <c r="L3534" s="4">
        <f t="shared" si="338"/>
        <v>9.2833082877069404E-3</v>
      </c>
      <c r="M3534" s="4">
        <f t="shared" si="339"/>
        <v>9.2834416318398911E-3</v>
      </c>
    </row>
    <row r="3535" spans="1:13" x14ac:dyDescent="0.3">
      <c r="A3535" s="1">
        <v>3533</v>
      </c>
      <c r="B3535" s="1">
        <v>32.005208200879501</v>
      </c>
      <c r="C3535" s="1">
        <v>-98.099996948334706</v>
      </c>
      <c r="D3535" s="1">
        <v>334.25</v>
      </c>
      <c r="E3535" s="1">
        <v>45.098052978515597</v>
      </c>
      <c r="F3535" s="1">
        <v>89.134</v>
      </c>
      <c r="G3535" s="1">
        <v>87.095407568594993</v>
      </c>
      <c r="H3535" s="4">
        <f t="shared" si="334"/>
        <v>32.005208200879501</v>
      </c>
      <c r="I3535" s="4">
        <f t="shared" si="335"/>
        <v>78730.129717867414</v>
      </c>
      <c r="J3535" s="5">
        <f t="shared" si="336"/>
        <v>8.1389125286408792E-3</v>
      </c>
      <c r="K3535" s="4">
        <f t="shared" si="337"/>
        <v>8.1389125286408792E-3</v>
      </c>
      <c r="L3535" s="4">
        <f t="shared" si="338"/>
        <v>8.1389125286408792E-3</v>
      </c>
      <c r="M3535" s="4">
        <f t="shared" si="339"/>
        <v>8.1390023874872656E-3</v>
      </c>
    </row>
    <row r="3536" spans="1:13" x14ac:dyDescent="0.3">
      <c r="A3536" s="1">
        <v>3534</v>
      </c>
      <c r="B3536" s="1">
        <v>31.983507110013999</v>
      </c>
      <c r="C3536" s="1">
        <v>-97.6500049591655</v>
      </c>
      <c r="D3536" s="1">
        <v>334.25</v>
      </c>
      <c r="E3536" s="1">
        <v>45.098052978515597</v>
      </c>
      <c r="F3536" s="1">
        <v>89.134</v>
      </c>
      <c r="G3536" s="1">
        <v>87.3234898123291</v>
      </c>
      <c r="H3536" s="4">
        <f t="shared" si="334"/>
        <v>31.983507110013999</v>
      </c>
      <c r="I3536" s="4">
        <f t="shared" si="335"/>
        <v>78762.113224977424</v>
      </c>
      <c r="J3536" s="5">
        <f t="shared" si="336"/>
        <v>7.131245580716661E-3</v>
      </c>
      <c r="K3536" s="4">
        <f t="shared" si="337"/>
        <v>7.131245580716661E-3</v>
      </c>
      <c r="L3536" s="4">
        <f t="shared" si="338"/>
        <v>7.131245580716661E-3</v>
      </c>
      <c r="M3536" s="4">
        <f t="shared" si="339"/>
        <v>7.1313060249490095E-3</v>
      </c>
    </row>
    <row r="3537" spans="1:13" x14ac:dyDescent="0.3">
      <c r="A3537" s="1">
        <v>3535</v>
      </c>
      <c r="B3537" s="1">
        <v>32.065970963911397</v>
      </c>
      <c r="C3537" s="1">
        <v>-97.800000762933493</v>
      </c>
      <c r="D3537" s="1">
        <v>334.25</v>
      </c>
      <c r="E3537" s="1">
        <v>45.098052978515597</v>
      </c>
      <c r="F3537" s="1">
        <v>89.134</v>
      </c>
      <c r="G3537" s="1">
        <v>87.522792291820195</v>
      </c>
      <c r="H3537" s="4">
        <f t="shared" si="334"/>
        <v>32.065970963911397</v>
      </c>
      <c r="I3537" s="4">
        <f t="shared" si="335"/>
        <v>78794.179195941339</v>
      </c>
      <c r="J3537" s="5">
        <f t="shared" si="336"/>
        <v>6.2153888842286995E-3</v>
      </c>
      <c r="K3537" s="4">
        <f t="shared" si="337"/>
        <v>6.2153888842286995E-3</v>
      </c>
      <c r="L3537" s="4">
        <f t="shared" si="338"/>
        <v>6.2153888842286995E-3</v>
      </c>
      <c r="M3537" s="4">
        <f t="shared" si="339"/>
        <v>6.2154289027668156E-3</v>
      </c>
    </row>
    <row r="3538" spans="1:13" x14ac:dyDescent="0.3">
      <c r="A3538" s="1">
        <v>3536</v>
      </c>
      <c r="B3538" s="1">
        <v>32.048611243566803</v>
      </c>
      <c r="C3538" s="1">
        <v>-97.500009918193996</v>
      </c>
      <c r="D3538" s="1">
        <v>334.74999618527602</v>
      </c>
      <c r="E3538" s="1">
        <v>45.098052978515597</v>
      </c>
      <c r="F3538" s="1">
        <v>89.134</v>
      </c>
      <c r="G3538" s="1">
        <v>87.6964831076466</v>
      </c>
      <c r="H3538" s="4">
        <f t="shared" si="334"/>
        <v>32.048611243566803</v>
      </c>
      <c r="I3538" s="4">
        <f t="shared" si="335"/>
        <v>78826.2278071849</v>
      </c>
      <c r="J3538" s="5">
        <f t="shared" si="336"/>
        <v>5.419605065142088E-3</v>
      </c>
      <c r="K3538" s="4">
        <f t="shared" si="337"/>
        <v>5.419605065142088E-3</v>
      </c>
      <c r="L3538" s="4">
        <f t="shared" si="338"/>
        <v>5.419605065142088E-3</v>
      </c>
      <c r="M3538" s="4">
        <f t="shared" si="339"/>
        <v>5.4196315963736382E-3</v>
      </c>
    </row>
    <row r="3539" spans="1:13" x14ac:dyDescent="0.3">
      <c r="A3539" s="1">
        <v>3537</v>
      </c>
      <c r="B3539" s="1">
        <v>32.0182291666667</v>
      </c>
      <c r="C3539" s="1">
        <v>-91.800003051757798</v>
      </c>
      <c r="D3539" s="1">
        <v>334.625</v>
      </c>
      <c r="E3539" s="1">
        <v>45.098052978515597</v>
      </c>
      <c r="F3539" s="1">
        <v>89.134</v>
      </c>
      <c r="G3539" s="1">
        <v>87.847323238876399</v>
      </c>
      <c r="H3539" s="4">
        <f t="shared" si="334"/>
        <v>32.0182291666667</v>
      </c>
      <c r="I3539" s="4">
        <f t="shared" si="335"/>
        <v>78858.246036351571</v>
      </c>
      <c r="J3539" s="5">
        <f t="shared" si="336"/>
        <v>4.7110703857049857E-3</v>
      </c>
      <c r="K3539" s="4">
        <f t="shared" si="337"/>
        <v>4.7110703857049857E-3</v>
      </c>
      <c r="L3539" s="4">
        <f t="shared" si="338"/>
        <v>4.7110703857049857E-3</v>
      </c>
      <c r="M3539" s="4">
        <f t="shared" si="339"/>
        <v>4.7110878122730024E-3</v>
      </c>
    </row>
    <row r="3540" spans="1:13" x14ac:dyDescent="0.3">
      <c r="A3540" s="1">
        <v>3538</v>
      </c>
      <c r="B3540" s="1">
        <v>32.022569378218002</v>
      </c>
      <c r="C3540" s="1">
        <v>-92.999981689777997</v>
      </c>
      <c r="D3540" s="1">
        <v>334.50000190731998</v>
      </c>
      <c r="E3540" s="1">
        <v>45.098052978515597</v>
      </c>
      <c r="F3540" s="1">
        <v>88.870004028259103</v>
      </c>
      <c r="G3540" s="1">
        <v>87.978759547568004</v>
      </c>
      <c r="H3540" s="4">
        <f t="shared" si="334"/>
        <v>32.022569378218002</v>
      </c>
      <c r="I3540" s="4">
        <f t="shared" si="335"/>
        <v>78890.268605729783</v>
      </c>
      <c r="J3540" s="5">
        <f t="shared" si="336"/>
        <v>4.1044897784188608E-3</v>
      </c>
      <c r="K3540" s="4">
        <f t="shared" si="337"/>
        <v>4.1044897784188608E-3</v>
      </c>
      <c r="L3540" s="4">
        <f t="shared" si="338"/>
        <v>4.1044897784188608E-3</v>
      </c>
      <c r="M3540" s="4">
        <f t="shared" si="339"/>
        <v>4.1045013031174912E-3</v>
      </c>
    </row>
    <row r="3541" spans="1:13" x14ac:dyDescent="0.3">
      <c r="A3541" s="1">
        <v>3539</v>
      </c>
      <c r="B3541" s="1">
        <v>32.000868221125202</v>
      </c>
      <c r="C3541" s="1">
        <v>-93.600001525800096</v>
      </c>
      <c r="D3541" s="1">
        <v>334.5</v>
      </c>
      <c r="E3541" s="1">
        <v>45.098052978515597</v>
      </c>
      <c r="F3541" s="1">
        <v>88.87</v>
      </c>
      <c r="G3541" s="1">
        <v>88.094979585896297</v>
      </c>
      <c r="H3541" s="4">
        <f t="shared" si="334"/>
        <v>32.000868221125202</v>
      </c>
      <c r="I3541" s="4">
        <f t="shared" si="335"/>
        <v>78922.269473950902</v>
      </c>
      <c r="J3541" s="5">
        <f t="shared" si="336"/>
        <v>3.6317776606939558E-3</v>
      </c>
      <c r="K3541" s="4">
        <f t="shared" si="337"/>
        <v>3.6317776606939558E-3</v>
      </c>
      <c r="L3541" s="4">
        <f t="shared" si="338"/>
        <v>3.6317776606939558E-3</v>
      </c>
      <c r="M3541" s="4">
        <f t="shared" si="339"/>
        <v>3.6317856444836082E-3</v>
      </c>
    </row>
    <row r="3542" spans="1:13" x14ac:dyDescent="0.3">
      <c r="A3542" s="1">
        <v>3540</v>
      </c>
      <c r="B3542" s="1">
        <v>31.9965277777778</v>
      </c>
      <c r="C3542" s="1">
        <v>-94.650001525878906</v>
      </c>
      <c r="D3542" s="1">
        <v>334.375</v>
      </c>
      <c r="E3542" s="1">
        <v>45.098052978515597</v>
      </c>
      <c r="F3542" s="1">
        <v>88.87</v>
      </c>
      <c r="G3542" s="1">
        <v>88.198879928960494</v>
      </c>
      <c r="H3542" s="4">
        <f t="shared" si="334"/>
        <v>31.9965277777778</v>
      </c>
      <c r="I3542" s="4">
        <f t="shared" si="335"/>
        <v>78954.266001728683</v>
      </c>
      <c r="J3542" s="5">
        <f t="shared" si="336"/>
        <v>3.2472380686368635E-3</v>
      </c>
      <c r="K3542" s="4">
        <f t="shared" si="337"/>
        <v>3.2472380686368635E-3</v>
      </c>
      <c r="L3542" s="4">
        <f t="shared" si="338"/>
        <v>3.2472380686368635E-3</v>
      </c>
      <c r="M3542" s="4">
        <f t="shared" si="339"/>
        <v>3.2472437754440518E-3</v>
      </c>
    </row>
    <row r="3543" spans="1:13" x14ac:dyDescent="0.3">
      <c r="A3543" s="1">
        <v>3541</v>
      </c>
      <c r="B3543" s="1">
        <v>32.000868022442198</v>
      </c>
      <c r="C3543" s="1">
        <v>-95.399995803880103</v>
      </c>
      <c r="D3543" s="1">
        <v>334.25000095366698</v>
      </c>
      <c r="E3543" s="1">
        <v>45.098052978515597</v>
      </c>
      <c r="F3543" s="1">
        <v>88.87</v>
      </c>
      <c r="G3543" s="1">
        <v>88.292112186556395</v>
      </c>
      <c r="H3543" s="4">
        <f t="shared" si="334"/>
        <v>32.000868022442198</v>
      </c>
      <c r="I3543" s="4">
        <f t="shared" si="335"/>
        <v>78986.266869751125</v>
      </c>
      <c r="J3543" s="5">
        <f t="shared" si="336"/>
        <v>2.9134290210664549E-3</v>
      </c>
      <c r="K3543" s="4">
        <f t="shared" si="337"/>
        <v>2.9134290210664549E-3</v>
      </c>
      <c r="L3543" s="4">
        <f t="shared" si="338"/>
        <v>2.9134290210664549E-3</v>
      </c>
      <c r="M3543" s="4">
        <f t="shared" si="339"/>
        <v>2.9134331426464593E-3</v>
      </c>
    </row>
    <row r="3544" spans="1:13" x14ac:dyDescent="0.3">
      <c r="A3544" s="1">
        <v>3542</v>
      </c>
      <c r="B3544" s="1">
        <v>32.0008680555556</v>
      </c>
      <c r="C3544" s="1">
        <v>-98.100006103515597</v>
      </c>
      <c r="D3544" s="1">
        <v>334.25</v>
      </c>
      <c r="E3544" s="1">
        <v>44.3137397766113</v>
      </c>
      <c r="F3544" s="1">
        <v>88.87</v>
      </c>
      <c r="G3544" s="1">
        <v>88.376158373207701</v>
      </c>
      <c r="H3544" s="4">
        <f t="shared" si="334"/>
        <v>32.0008680555556</v>
      </c>
      <c r="I3544" s="4">
        <f t="shared" si="335"/>
        <v>79018.267737806687</v>
      </c>
      <c r="J3544" s="5">
        <f t="shared" si="336"/>
        <v>2.6263720879507713E-3</v>
      </c>
      <c r="K3544" s="4">
        <f t="shared" si="337"/>
        <v>2.6263720879507713E-3</v>
      </c>
      <c r="L3544" s="4">
        <f t="shared" si="338"/>
        <v>2.6263720879507713E-3</v>
      </c>
      <c r="M3544" s="4">
        <f t="shared" si="339"/>
        <v>2.6263751073383242E-3</v>
      </c>
    </row>
    <row r="3545" spans="1:13" x14ac:dyDescent="0.3">
      <c r="A3545" s="1">
        <v>3543</v>
      </c>
      <c r="B3545" s="1">
        <v>32.018229034213</v>
      </c>
      <c r="C3545" s="1">
        <v>-96.750017928980796</v>
      </c>
      <c r="D3545" s="1">
        <v>333.87500286099902</v>
      </c>
      <c r="E3545" s="1">
        <v>44.3137397766113</v>
      </c>
      <c r="F3545" s="1">
        <v>88.87</v>
      </c>
      <c r="G3545" s="1">
        <v>88.4523544821907</v>
      </c>
      <c r="H3545" s="4">
        <f t="shared" si="334"/>
        <v>32.018229034213</v>
      </c>
      <c r="I3545" s="4">
        <f t="shared" si="335"/>
        <v>79050.285966840907</v>
      </c>
      <c r="J3545" s="5">
        <f t="shared" si="336"/>
        <v>2.379772750753296E-3</v>
      </c>
      <c r="K3545" s="4">
        <f t="shared" si="337"/>
        <v>2.379772750753296E-3</v>
      </c>
      <c r="L3545" s="4">
        <f t="shared" si="338"/>
        <v>2.379772750753296E-3</v>
      </c>
      <c r="M3545" s="4">
        <f t="shared" si="339"/>
        <v>2.3797749969941334E-3</v>
      </c>
    </row>
    <row r="3546" spans="1:13" x14ac:dyDescent="0.3">
      <c r="A3546" s="1">
        <v>3544</v>
      </c>
      <c r="B3546" s="1">
        <v>32.005208432674301</v>
      </c>
      <c r="C3546" s="1">
        <v>-100.199978256265</v>
      </c>
      <c r="D3546" s="1">
        <v>333.875</v>
      </c>
      <c r="E3546" s="1">
        <v>44.3137397766113</v>
      </c>
      <c r="F3546" s="1">
        <v>88.87</v>
      </c>
      <c r="G3546" s="1">
        <v>88.521911722405306</v>
      </c>
      <c r="H3546" s="4">
        <f t="shared" si="334"/>
        <v>32.005208432674301</v>
      </c>
      <c r="I3546" s="4">
        <f t="shared" si="335"/>
        <v>79082.291175273582</v>
      </c>
      <c r="J3546" s="5">
        <f t="shared" si="336"/>
        <v>2.1733100211150502E-3</v>
      </c>
      <c r="K3546" s="4">
        <f t="shared" si="337"/>
        <v>2.1733100211150502E-3</v>
      </c>
      <c r="L3546" s="4">
        <f t="shared" si="338"/>
        <v>2.1733100211150502E-3</v>
      </c>
      <c r="M3546" s="4">
        <f t="shared" si="339"/>
        <v>2.1733117319760261E-3</v>
      </c>
    </row>
    <row r="3547" spans="1:13" x14ac:dyDescent="0.3">
      <c r="A3547" s="1">
        <v>3545</v>
      </c>
      <c r="B3547" s="1">
        <v>32.031249602638702</v>
      </c>
      <c r="C3547" s="1">
        <v>-100.200004577637</v>
      </c>
      <c r="D3547" s="1">
        <v>334.24999427799702</v>
      </c>
      <c r="E3547" s="1">
        <v>44.3137397766113</v>
      </c>
      <c r="F3547" s="1">
        <v>88.87</v>
      </c>
      <c r="G3547" s="1">
        <v>88.585935771681207</v>
      </c>
      <c r="H3547" s="4">
        <f t="shared" si="334"/>
        <v>32.031249602638702</v>
      </c>
      <c r="I3547" s="4">
        <f t="shared" si="335"/>
        <v>79114.322424876227</v>
      </c>
      <c r="J3547" s="5">
        <f t="shared" si="336"/>
        <v>1.9987996119460263E-3</v>
      </c>
      <c r="K3547" s="4">
        <f t="shared" si="337"/>
        <v>1.9987996119460263E-3</v>
      </c>
      <c r="L3547" s="4">
        <f t="shared" si="338"/>
        <v>1.9987996119460263E-3</v>
      </c>
      <c r="M3547" s="4">
        <f t="shared" si="339"/>
        <v>1.9988009428824173E-3</v>
      </c>
    </row>
    <row r="3548" spans="1:13" x14ac:dyDescent="0.3">
      <c r="A3548" s="1">
        <v>3546</v>
      </c>
      <c r="B3548" s="1">
        <v>32.031250099339502</v>
      </c>
      <c r="C3548" s="1">
        <v>-93.449982834218702</v>
      </c>
      <c r="D3548" s="1">
        <v>334.25000190731799</v>
      </c>
      <c r="E3548" s="1">
        <v>44.3137397766113</v>
      </c>
      <c r="F3548" s="1">
        <v>88.87</v>
      </c>
      <c r="G3548" s="1">
        <v>88.645444352567793</v>
      </c>
      <c r="H3548" s="4">
        <f t="shared" si="334"/>
        <v>32.031250099339502</v>
      </c>
      <c r="I3548" s="4">
        <f t="shared" si="335"/>
        <v>79146.353674975573</v>
      </c>
      <c r="J3548" s="5">
        <f t="shared" si="336"/>
        <v>1.8578288609414327E-3</v>
      </c>
      <c r="K3548" s="4">
        <f t="shared" si="337"/>
        <v>1.8578288609414327E-3</v>
      </c>
      <c r="L3548" s="4">
        <f t="shared" si="338"/>
        <v>1.8578288609414327E-3</v>
      </c>
      <c r="M3548" s="4">
        <f t="shared" si="339"/>
        <v>1.8578299296678384E-3</v>
      </c>
    </row>
    <row r="3549" spans="1:13" x14ac:dyDescent="0.3">
      <c r="A3549" s="1">
        <v>3547</v>
      </c>
      <c r="B3549" s="1">
        <v>32.044270733993798</v>
      </c>
      <c r="C3549" s="1">
        <v>-90.6000278469336</v>
      </c>
      <c r="D3549" s="1">
        <v>334.49999809268201</v>
      </c>
      <c r="E3549" s="1">
        <v>44.3137397766113</v>
      </c>
      <c r="F3549" s="1">
        <v>88.87</v>
      </c>
      <c r="G3549" s="1">
        <v>88.701383409992602</v>
      </c>
      <c r="H3549" s="4">
        <f t="shared" si="334"/>
        <v>32.044270733993798</v>
      </c>
      <c r="I3549" s="4">
        <f t="shared" si="335"/>
        <v>79178.39794570957</v>
      </c>
      <c r="J3549" s="5">
        <f t="shared" si="336"/>
        <v>1.7456804646662192E-3</v>
      </c>
      <c r="K3549" s="4">
        <f t="shared" si="337"/>
        <v>1.7456804646662192E-3</v>
      </c>
      <c r="L3549" s="4">
        <f t="shared" si="338"/>
        <v>1.7456804646662192E-3</v>
      </c>
      <c r="M3549" s="4">
        <f t="shared" si="339"/>
        <v>1.7456813512986261E-3</v>
      </c>
    </row>
    <row r="3550" spans="1:13" x14ac:dyDescent="0.3">
      <c r="A3550" s="1">
        <v>3548</v>
      </c>
      <c r="B3550" s="1">
        <v>32.078992525740503</v>
      </c>
      <c r="C3550" s="1">
        <v>-87.450052642481694</v>
      </c>
      <c r="D3550" s="1">
        <v>334.87499427799702</v>
      </c>
      <c r="E3550" s="1">
        <v>44.3137397766113</v>
      </c>
      <c r="F3550" s="1">
        <v>89.7789861298657</v>
      </c>
      <c r="G3550" s="1">
        <v>88.751029850333694</v>
      </c>
      <c r="H3550" s="4">
        <f t="shared" si="334"/>
        <v>32.078992525740503</v>
      </c>
      <c r="I3550" s="4">
        <f t="shared" si="335"/>
        <v>79210.476938235312</v>
      </c>
      <c r="J3550" s="5">
        <f t="shared" si="336"/>
        <v>1.5476309083352839E-3</v>
      </c>
      <c r="K3550" s="4">
        <f t="shared" si="337"/>
        <v>1.5476309083352839E-3</v>
      </c>
      <c r="L3550" s="4">
        <f t="shared" si="338"/>
        <v>1.5476309083352839E-3</v>
      </c>
      <c r="M3550" s="4">
        <f t="shared" si="339"/>
        <v>1.5476315261402592E-3</v>
      </c>
    </row>
    <row r="3551" spans="1:13" x14ac:dyDescent="0.3">
      <c r="A3551" s="1">
        <v>3549</v>
      </c>
      <c r="B3551" s="1">
        <v>32.065972321563997</v>
      </c>
      <c r="C3551" s="1">
        <v>-84.450027465981293</v>
      </c>
      <c r="D3551" s="1">
        <v>334.99999904631898</v>
      </c>
      <c r="E3551" s="1">
        <v>44.3137397766113</v>
      </c>
      <c r="F3551" s="1">
        <v>89.778999999999996</v>
      </c>
      <c r="G3551" s="1">
        <v>88.787948200162305</v>
      </c>
      <c r="H3551" s="4">
        <f t="shared" si="334"/>
        <v>32.065972321563997</v>
      </c>
      <c r="I3551" s="4">
        <f t="shared" si="335"/>
        <v>79242.542910556876</v>
      </c>
      <c r="J3551" s="5">
        <f t="shared" si="336"/>
        <v>1.1513248205414113E-3</v>
      </c>
      <c r="K3551" s="4">
        <f t="shared" si="337"/>
        <v>1.1513248205414113E-3</v>
      </c>
      <c r="L3551" s="4">
        <f t="shared" si="338"/>
        <v>1.1513248205414113E-3</v>
      </c>
      <c r="M3551" s="4">
        <f t="shared" si="339"/>
        <v>1.1513250748977769E-3</v>
      </c>
    </row>
    <row r="3552" spans="1:13" x14ac:dyDescent="0.3">
      <c r="A3552" s="1">
        <v>3550</v>
      </c>
      <c r="B3552" s="1">
        <v>32.057291799120499</v>
      </c>
      <c r="C3552" s="1">
        <v>-81.900040435543104</v>
      </c>
      <c r="D3552" s="1">
        <v>335.24999618533201</v>
      </c>
      <c r="E3552" s="1">
        <v>44.3137397766113</v>
      </c>
      <c r="F3552" s="1">
        <v>89.778999999999996</v>
      </c>
      <c r="G3552" s="1">
        <v>88.809112903559296</v>
      </c>
      <c r="H3552" s="4">
        <f t="shared" si="334"/>
        <v>32.057291799120499</v>
      </c>
      <c r="I3552" s="4">
        <f t="shared" si="335"/>
        <v>79274.600202355999</v>
      </c>
      <c r="J3552" s="5">
        <f t="shared" si="336"/>
        <v>6.6021495295406451E-4</v>
      </c>
      <c r="K3552" s="4">
        <f t="shared" si="337"/>
        <v>6.6021495295406451E-4</v>
      </c>
      <c r="L3552" s="4">
        <f t="shared" si="338"/>
        <v>6.6021495295406451E-4</v>
      </c>
      <c r="M3552" s="4">
        <f t="shared" si="339"/>
        <v>6.60215000916906E-4</v>
      </c>
    </row>
    <row r="3553" spans="1:13" x14ac:dyDescent="0.3">
      <c r="A3553" s="1">
        <v>3551</v>
      </c>
      <c r="B3553" s="1">
        <v>32.031250198683502</v>
      </c>
      <c r="C3553" s="1">
        <v>-75.150053024654198</v>
      </c>
      <c r="D3553" s="1">
        <v>335.74999618527602</v>
      </c>
      <c r="E3553" s="1">
        <v>44.3137397766113</v>
      </c>
      <c r="F3553" s="1">
        <v>89.778999999999996</v>
      </c>
      <c r="G3553" s="1">
        <v>88.814860338294693</v>
      </c>
      <c r="H3553" s="4">
        <f t="shared" si="334"/>
        <v>32.031250198683502</v>
      </c>
      <c r="I3553" s="4">
        <f t="shared" si="335"/>
        <v>79306.631452554677</v>
      </c>
      <c r="J3553" s="5">
        <f t="shared" si="336"/>
        <v>1.7943210769942497E-4</v>
      </c>
      <c r="K3553" s="4">
        <f t="shared" si="337"/>
        <v>1.7943210769942497E-4</v>
      </c>
      <c r="L3553" s="4">
        <f t="shared" si="338"/>
        <v>1.7943210769942497E-4</v>
      </c>
      <c r="M3553" s="4">
        <f t="shared" si="339"/>
        <v>1.7943210866225412E-4</v>
      </c>
    </row>
    <row r="3554" spans="1:13" x14ac:dyDescent="0.3">
      <c r="A3554" s="1">
        <v>3552</v>
      </c>
      <c r="B3554" s="1">
        <v>32.0616314808562</v>
      </c>
      <c r="C3554" s="1">
        <v>-75.150001525878906</v>
      </c>
      <c r="D3554" s="1">
        <v>335.99999618533201</v>
      </c>
      <c r="E3554" s="1">
        <v>44.3137397766113</v>
      </c>
      <c r="F3554" s="1">
        <v>89.778999999999996</v>
      </c>
      <c r="G3554" s="1">
        <v>88.805281865255495</v>
      </c>
      <c r="H3554" s="4">
        <f t="shared" si="334"/>
        <v>32.0616314808562</v>
      </c>
      <c r="I3554" s="4">
        <f t="shared" si="335"/>
        <v>79338.693084035534</v>
      </c>
      <c r="J3554" s="5">
        <f t="shared" si="336"/>
        <v>-2.9875189117926172E-4</v>
      </c>
      <c r="K3554" s="4">
        <f t="shared" si="337"/>
        <v>-2.9875189117926172E-4</v>
      </c>
      <c r="L3554" s="4">
        <f t="shared" si="338"/>
        <v>-2.9875189117926172E-4</v>
      </c>
      <c r="M3554" s="4">
        <f t="shared" si="339"/>
        <v>-2.9875189562333031E-4</v>
      </c>
    </row>
    <row r="3555" spans="1:13" x14ac:dyDescent="0.3">
      <c r="A3555" s="1">
        <v>3553</v>
      </c>
      <c r="B3555" s="1">
        <v>32.0789930555556</v>
      </c>
      <c r="C3555" s="1">
        <v>-71.25</v>
      </c>
      <c r="D3555" s="1">
        <v>336.25</v>
      </c>
      <c r="E3555" s="1">
        <v>44.3137397766113</v>
      </c>
      <c r="F3555" s="1">
        <v>89.778999999999996</v>
      </c>
      <c r="G3555" s="1">
        <v>88.780225225593398</v>
      </c>
      <c r="H3555" s="4">
        <f t="shared" si="334"/>
        <v>32.0789930555556</v>
      </c>
      <c r="I3555" s="4">
        <f t="shared" si="335"/>
        <v>79370.772077091096</v>
      </c>
      <c r="J3555" s="5">
        <f t="shared" si="336"/>
        <v>-7.8109183847207382E-4</v>
      </c>
      <c r="K3555" s="4">
        <f t="shared" si="337"/>
        <v>-7.8109183847207382E-4</v>
      </c>
      <c r="L3555" s="4">
        <f t="shared" si="338"/>
        <v>-7.8109183847207382E-4</v>
      </c>
      <c r="M3555" s="4">
        <f t="shared" si="339"/>
        <v>-7.8109191789669814E-4</v>
      </c>
    </row>
    <row r="3556" spans="1:13" x14ac:dyDescent="0.3">
      <c r="A3556" s="1">
        <v>3554</v>
      </c>
      <c r="B3556" s="1">
        <v>32.013889385590197</v>
      </c>
      <c r="C3556" s="1">
        <v>-69.300017928931496</v>
      </c>
      <c r="D3556" s="1">
        <v>336.25</v>
      </c>
      <c r="E3556" s="1">
        <v>44.3137397766113</v>
      </c>
      <c r="F3556" s="1">
        <v>89.778999999999996</v>
      </c>
      <c r="G3556" s="1">
        <v>88.739292120427194</v>
      </c>
      <c r="H3556" s="4">
        <f t="shared" si="334"/>
        <v>32.013889385590197</v>
      </c>
      <c r="I3556" s="4">
        <f t="shared" si="335"/>
        <v>79402.785966476687</v>
      </c>
      <c r="J3556" s="5">
        <f t="shared" si="336"/>
        <v>-1.2786045666987303E-3</v>
      </c>
      <c r="K3556" s="4">
        <f t="shared" si="337"/>
        <v>-1.2786045666987303E-3</v>
      </c>
      <c r="L3556" s="4">
        <f t="shared" si="338"/>
        <v>-1.2786045666987303E-3</v>
      </c>
      <c r="M3556" s="4">
        <f t="shared" si="339"/>
        <v>-1.2786049150824267E-3</v>
      </c>
    </row>
    <row r="3557" spans="1:13" x14ac:dyDescent="0.3">
      <c r="A3557" s="1">
        <v>3555</v>
      </c>
      <c r="B3557" s="1">
        <v>31.9791666666667</v>
      </c>
      <c r="C3557" s="1">
        <v>-69.900001525878906</v>
      </c>
      <c r="D3557" s="1">
        <v>336.25</v>
      </c>
      <c r="E3557" s="1">
        <v>44.3137397766113</v>
      </c>
      <c r="F3557" s="1">
        <v>89.778999999999996</v>
      </c>
      <c r="G3557" s="1">
        <v>88.681831879506902</v>
      </c>
      <c r="H3557" s="4">
        <f t="shared" si="334"/>
        <v>31.9791666666667</v>
      </c>
      <c r="I3557" s="4">
        <f t="shared" si="335"/>
        <v>79434.765133143359</v>
      </c>
      <c r="J3557" s="5">
        <f t="shared" si="336"/>
        <v>-1.7968023219374818E-3</v>
      </c>
      <c r="K3557" s="4">
        <f t="shared" si="337"/>
        <v>-1.7968023219374818E-3</v>
      </c>
      <c r="L3557" s="4">
        <f t="shared" si="338"/>
        <v>-1.7968023219374818E-3</v>
      </c>
      <c r="M3557" s="4">
        <f t="shared" si="339"/>
        <v>-1.7968032887678452E-3</v>
      </c>
    </row>
    <row r="3558" spans="1:13" x14ac:dyDescent="0.3">
      <c r="A3558" s="1">
        <v>3556</v>
      </c>
      <c r="B3558" s="1">
        <v>31.983506911330998</v>
      </c>
      <c r="C3558" s="1">
        <v>-68.850014114279006</v>
      </c>
      <c r="D3558" s="1">
        <v>336.25</v>
      </c>
      <c r="E3558" s="1">
        <v>44.3137397766113</v>
      </c>
      <c r="F3558" s="1">
        <v>89.778999999999996</v>
      </c>
      <c r="G3558" s="1">
        <v>88.606931118197494</v>
      </c>
      <c r="H3558" s="4">
        <f t="shared" si="334"/>
        <v>31.983506911330998</v>
      </c>
      <c r="I3558" s="4">
        <f t="shared" si="335"/>
        <v>79466.748640054691</v>
      </c>
      <c r="J3558" s="5">
        <f t="shared" si="336"/>
        <v>-2.3418558045263122E-3</v>
      </c>
      <c r="K3558" s="4">
        <f t="shared" si="337"/>
        <v>-2.3418558045263122E-3</v>
      </c>
      <c r="L3558" s="4">
        <f t="shared" si="338"/>
        <v>-2.3418558045263122E-3</v>
      </c>
      <c r="M3558" s="4">
        <f t="shared" si="339"/>
        <v>-2.3418579451004473E-3</v>
      </c>
    </row>
    <row r="3559" spans="1:13" x14ac:dyDescent="0.3">
      <c r="A3559" s="1">
        <v>3557</v>
      </c>
      <c r="B3559" s="1">
        <v>31.9878472222222</v>
      </c>
      <c r="C3559" s="1">
        <v>-69</v>
      </c>
      <c r="D3559" s="1">
        <v>336.375</v>
      </c>
      <c r="E3559" s="1">
        <v>44.3137397766113</v>
      </c>
      <c r="F3559" s="1">
        <v>89.778999999999996</v>
      </c>
      <c r="G3559" s="1">
        <v>88.513399218369898</v>
      </c>
      <c r="H3559" s="4">
        <f t="shared" si="334"/>
        <v>31.9878472222222</v>
      </c>
      <c r="I3559" s="4">
        <f t="shared" si="335"/>
        <v>79498.73648727691</v>
      </c>
      <c r="J3559" s="5">
        <f t="shared" si="336"/>
        <v>-2.9239823229685398E-3</v>
      </c>
      <c r="K3559" s="4">
        <f t="shared" si="337"/>
        <v>-2.9239823229685398E-3</v>
      </c>
      <c r="L3559" s="4">
        <f t="shared" si="338"/>
        <v>-2.9239823229685398E-3</v>
      </c>
      <c r="M3559" s="4">
        <f t="shared" si="339"/>
        <v>-2.9239864894998399E-3</v>
      </c>
    </row>
    <row r="3560" spans="1:13" x14ac:dyDescent="0.3">
      <c r="A3560" s="1">
        <v>3558</v>
      </c>
      <c r="B3560" s="1">
        <v>31.983506977557798</v>
      </c>
      <c r="C3560" s="1">
        <v>-69.450001144402506</v>
      </c>
      <c r="D3560" s="1">
        <v>336.25000095366698</v>
      </c>
      <c r="E3560" s="1">
        <v>44.3137397766113</v>
      </c>
      <c r="F3560" s="1">
        <v>88.712008140497005</v>
      </c>
      <c r="G3560" s="1">
        <v>88.403989612481695</v>
      </c>
      <c r="H3560" s="4">
        <f t="shared" si="334"/>
        <v>31.983506977557798</v>
      </c>
      <c r="I3560" s="4">
        <f t="shared" si="335"/>
        <v>79530.719994254468</v>
      </c>
      <c r="J3560" s="5">
        <f t="shared" si="336"/>
        <v>-3.4208132949577297E-3</v>
      </c>
      <c r="K3560" s="4">
        <f t="shared" si="337"/>
        <v>-3.4208132949577297E-3</v>
      </c>
      <c r="L3560" s="4">
        <f t="shared" si="338"/>
        <v>-3.4208132949577297E-3</v>
      </c>
      <c r="M3560" s="4">
        <f t="shared" si="339"/>
        <v>-3.420819966698305E-3</v>
      </c>
    </row>
    <row r="3561" spans="1:13" x14ac:dyDescent="0.3">
      <c r="A3561" s="1">
        <v>3559</v>
      </c>
      <c r="B3561" s="1">
        <v>31.961806052253301</v>
      </c>
      <c r="C3561" s="1">
        <v>-69.600002670306097</v>
      </c>
      <c r="D3561" s="1">
        <v>336.25</v>
      </c>
      <c r="E3561" s="1">
        <v>44.3137397766113</v>
      </c>
      <c r="F3561" s="1">
        <v>88.712000000000003</v>
      </c>
      <c r="G3561" s="1">
        <v>88.285443584328405</v>
      </c>
      <c r="H3561" s="4">
        <f t="shared" si="334"/>
        <v>31.961806052253301</v>
      </c>
      <c r="I3561" s="4">
        <f t="shared" si="335"/>
        <v>79562.681800306716</v>
      </c>
      <c r="J3561" s="5">
        <f t="shared" si="336"/>
        <v>-3.7089902854514152E-3</v>
      </c>
      <c r="K3561" s="4">
        <f t="shared" si="337"/>
        <v>-3.7089902854514152E-3</v>
      </c>
      <c r="L3561" s="4">
        <f t="shared" si="338"/>
        <v>-3.7089902854514152E-3</v>
      </c>
      <c r="M3561" s="4">
        <f t="shared" si="339"/>
        <v>-3.7089987893588767E-3</v>
      </c>
    </row>
    <row r="3562" spans="1:13" x14ac:dyDescent="0.3">
      <c r="A3562" s="1">
        <v>3560</v>
      </c>
      <c r="B3562" s="1">
        <v>31.9835069444444</v>
      </c>
      <c r="C3562" s="1">
        <v>-69.75</v>
      </c>
      <c r="D3562" s="1">
        <v>336.5</v>
      </c>
      <c r="E3562" s="1">
        <v>44.3137397766113</v>
      </c>
      <c r="F3562" s="1">
        <v>88.712000000000003</v>
      </c>
      <c r="G3562" s="1">
        <v>88.160117007944294</v>
      </c>
      <c r="H3562" s="4">
        <f t="shared" si="334"/>
        <v>31.9835069444444</v>
      </c>
      <c r="I3562" s="4">
        <f t="shared" si="335"/>
        <v>79594.665307251154</v>
      </c>
      <c r="J3562" s="5">
        <f t="shared" si="336"/>
        <v>-3.9184751253764829E-3</v>
      </c>
      <c r="K3562" s="4">
        <f t="shared" si="337"/>
        <v>-3.9184751253764829E-3</v>
      </c>
      <c r="L3562" s="4">
        <f t="shared" si="338"/>
        <v>-3.9184751253764829E-3</v>
      </c>
      <c r="M3562" s="4">
        <f t="shared" si="339"/>
        <v>-3.9184851531157434E-3</v>
      </c>
    </row>
    <row r="3563" spans="1:13" x14ac:dyDescent="0.3">
      <c r="A3563" s="1">
        <v>3561</v>
      </c>
      <c r="B3563" s="1">
        <v>31.970486210451401</v>
      </c>
      <c r="C3563" s="1">
        <v>-66.900023269462807</v>
      </c>
      <c r="D3563" s="1">
        <v>336.5</v>
      </c>
      <c r="E3563" s="1">
        <v>44.3137397766113</v>
      </c>
      <c r="F3563" s="1">
        <v>88.712000000000003</v>
      </c>
      <c r="G3563" s="1">
        <v>88.026017731738193</v>
      </c>
      <c r="H3563" s="4">
        <f t="shared" si="334"/>
        <v>31.970486210451401</v>
      </c>
      <c r="I3563" s="4">
        <f t="shared" si="335"/>
        <v>79626.63579346161</v>
      </c>
      <c r="J3563" s="5">
        <f t="shared" si="336"/>
        <v>-4.1944709668588816E-3</v>
      </c>
      <c r="K3563" s="4">
        <f t="shared" si="337"/>
        <v>-4.1944709668588816E-3</v>
      </c>
      <c r="L3563" s="4">
        <f t="shared" si="338"/>
        <v>-4.1944709668588816E-3</v>
      </c>
      <c r="M3563" s="4">
        <f t="shared" si="339"/>
        <v>-4.1944832662543542E-3</v>
      </c>
    </row>
    <row r="3564" spans="1:13" x14ac:dyDescent="0.3">
      <c r="A3564" s="1">
        <v>3562</v>
      </c>
      <c r="B3564" s="1">
        <v>31.979166600439399</v>
      </c>
      <c r="C3564" s="1">
        <v>-66.900001525878906</v>
      </c>
      <c r="D3564" s="1">
        <v>336.62499904632602</v>
      </c>
      <c r="E3564" s="1">
        <v>44.3137397766113</v>
      </c>
      <c r="F3564" s="1">
        <v>88.712000000000003</v>
      </c>
      <c r="G3564" s="1">
        <v>87.881014121444395</v>
      </c>
      <c r="H3564" s="4">
        <f t="shared" si="334"/>
        <v>31.979166600439399</v>
      </c>
      <c r="I3564" s="4">
        <f t="shared" si="335"/>
        <v>79658.614960062056</v>
      </c>
      <c r="J3564" s="5">
        <f t="shared" si="336"/>
        <v>-4.5343148589684079E-3</v>
      </c>
      <c r="K3564" s="4">
        <f t="shared" si="337"/>
        <v>-4.5343148589684079E-3</v>
      </c>
      <c r="L3564" s="4">
        <f t="shared" si="338"/>
        <v>-4.5343148589684079E-3</v>
      </c>
      <c r="M3564" s="4">
        <f t="shared" si="339"/>
        <v>-4.5343303967062421E-3</v>
      </c>
    </row>
    <row r="3565" spans="1:13" x14ac:dyDescent="0.3">
      <c r="A3565" s="1">
        <v>3563</v>
      </c>
      <c r="B3565" s="1">
        <v>31.922743916505102</v>
      </c>
      <c r="C3565" s="1">
        <v>-65.700022887998401</v>
      </c>
      <c r="D3565" s="1">
        <v>336.37500381466799</v>
      </c>
      <c r="E3565" s="1">
        <v>44.3137397766113</v>
      </c>
      <c r="F3565" s="1">
        <v>88.712000000000003</v>
      </c>
      <c r="G3565" s="1">
        <v>87.722801208139202</v>
      </c>
      <c r="H3565" s="4">
        <f t="shared" si="334"/>
        <v>31.922743916505102</v>
      </c>
      <c r="I3565" s="4">
        <f t="shared" si="335"/>
        <v>79690.537703978567</v>
      </c>
      <c r="J3565" s="5">
        <f t="shared" si="336"/>
        <v>-4.9561188636854901E-3</v>
      </c>
      <c r="K3565" s="4">
        <f t="shared" si="337"/>
        <v>-4.9561188636854901E-3</v>
      </c>
      <c r="L3565" s="4">
        <f t="shared" si="338"/>
        <v>-4.9561188636854901E-3</v>
      </c>
      <c r="M3565" s="4">
        <f t="shared" si="339"/>
        <v>-4.956139153528695E-3</v>
      </c>
    </row>
    <row r="3566" spans="1:13" x14ac:dyDescent="0.3">
      <c r="A3566" s="1">
        <v>3564</v>
      </c>
      <c r="B3566" s="1">
        <v>31.8750003642532</v>
      </c>
      <c r="C3566" s="1">
        <v>-68.849982070742101</v>
      </c>
      <c r="D3566" s="1">
        <v>336.25000095368102</v>
      </c>
      <c r="E3566" s="1">
        <v>44.3137397766113</v>
      </c>
      <c r="F3566" s="1">
        <v>88.712000000000003</v>
      </c>
      <c r="G3566" s="1">
        <v>87.548864048589294</v>
      </c>
      <c r="H3566" s="4">
        <f t="shared" si="334"/>
        <v>31.8750003642532</v>
      </c>
      <c r="I3566" s="4">
        <f t="shared" si="335"/>
        <v>79722.412704342816</v>
      </c>
      <c r="J3566" s="5">
        <f t="shared" si="336"/>
        <v>-5.4568520019523817E-3</v>
      </c>
      <c r="K3566" s="4">
        <f t="shared" si="337"/>
        <v>-5.4568520019523817E-3</v>
      </c>
      <c r="L3566" s="4">
        <f t="shared" si="338"/>
        <v>-5.4568520019523817E-3</v>
      </c>
      <c r="M3566" s="4">
        <f t="shared" si="339"/>
        <v>-5.4568790839748952E-3</v>
      </c>
    </row>
    <row r="3567" spans="1:13" x14ac:dyDescent="0.3">
      <c r="A3567" s="1">
        <v>3565</v>
      </c>
      <c r="B3567" s="1">
        <v>31.8706597884491</v>
      </c>
      <c r="C3567" s="1">
        <v>-75.899893952300204</v>
      </c>
      <c r="D3567" s="1">
        <v>335.87500572200298</v>
      </c>
      <c r="E3567" s="1">
        <v>44.3137397766113</v>
      </c>
      <c r="F3567" s="1">
        <v>88.712000000000003</v>
      </c>
      <c r="G3567" s="1">
        <v>87.356437747861406</v>
      </c>
      <c r="H3567" s="4">
        <f t="shared" si="334"/>
        <v>31.8706597884491</v>
      </c>
      <c r="I3567" s="4">
        <f t="shared" si="335"/>
        <v>79754.283364131261</v>
      </c>
      <c r="J3567" s="5">
        <f t="shared" si="336"/>
        <v>-6.037725670104555E-3</v>
      </c>
      <c r="K3567" s="4">
        <f t="shared" si="337"/>
        <v>-6.037725670104555E-3</v>
      </c>
      <c r="L3567" s="4">
        <f t="shared" si="338"/>
        <v>-6.037725670104555E-3</v>
      </c>
      <c r="M3567" s="4">
        <f t="shared" si="339"/>
        <v>-6.0377623540470238E-3</v>
      </c>
    </row>
    <row r="3568" spans="1:13" x14ac:dyDescent="0.3">
      <c r="A3568" s="1">
        <v>3566</v>
      </c>
      <c r="B3568" s="1">
        <v>31.8880207008776</v>
      </c>
      <c r="C3568" s="1">
        <v>-77.249989700256606</v>
      </c>
      <c r="D3568" s="1">
        <v>335.75000095368102</v>
      </c>
      <c r="E3568" s="1">
        <v>44.3137397766113</v>
      </c>
      <c r="F3568" s="1">
        <v>88.712000000000003</v>
      </c>
      <c r="G3568" s="1">
        <v>87.142463508713107</v>
      </c>
      <c r="H3568" s="4">
        <f t="shared" si="334"/>
        <v>31.8880207008776</v>
      </c>
      <c r="I3568" s="4">
        <f t="shared" si="335"/>
        <v>79786.171384832138</v>
      </c>
      <c r="J3568" s="5">
        <f t="shared" si="336"/>
        <v>-6.7101762494280763E-3</v>
      </c>
      <c r="K3568" s="4">
        <f t="shared" si="337"/>
        <v>-6.7101762494280763E-3</v>
      </c>
      <c r="L3568" s="4">
        <f t="shared" si="338"/>
        <v>-6.7101762494280763E-3</v>
      </c>
      <c r="M3568" s="4">
        <f t="shared" si="339"/>
        <v>-6.7102266063680839E-3</v>
      </c>
    </row>
    <row r="3569" spans="1:13" x14ac:dyDescent="0.3">
      <c r="A3569" s="1">
        <v>3567</v>
      </c>
      <c r="B3569" s="1">
        <v>31.9227430555556</v>
      </c>
      <c r="C3569" s="1">
        <v>-78.150001525878906</v>
      </c>
      <c r="D3569" s="1">
        <v>335.75</v>
      </c>
      <c r="E3569" s="1">
        <v>44.3137397766113</v>
      </c>
      <c r="F3569" s="1">
        <v>88.712000000000003</v>
      </c>
      <c r="G3569" s="1">
        <v>86.903540009131106</v>
      </c>
      <c r="H3569" s="4">
        <f t="shared" si="334"/>
        <v>31.9227430555556</v>
      </c>
      <c r="I3569" s="4">
        <f t="shared" si="335"/>
        <v>79818.0941278877</v>
      </c>
      <c r="J3569" s="5">
        <f t="shared" si="336"/>
        <v>-7.4844288652199621E-3</v>
      </c>
      <c r="K3569" s="4">
        <f t="shared" si="337"/>
        <v>-7.4844288652199621E-3</v>
      </c>
      <c r="L3569" s="4">
        <f t="shared" si="338"/>
        <v>-7.4844288652199621E-3</v>
      </c>
      <c r="M3569" s="4">
        <f t="shared" si="339"/>
        <v>-7.4844987424518387E-3</v>
      </c>
    </row>
    <row r="3570" spans="1:13" x14ac:dyDescent="0.3">
      <c r="A3570" s="1">
        <v>3568</v>
      </c>
      <c r="B3570" s="1">
        <v>31.9227430555556</v>
      </c>
      <c r="C3570" s="1">
        <v>-75.150047301550302</v>
      </c>
      <c r="D3570" s="1">
        <v>335.75</v>
      </c>
      <c r="E3570" s="1">
        <v>44.3137397766113</v>
      </c>
      <c r="F3570" s="1">
        <v>85.911042739218601</v>
      </c>
      <c r="G3570" s="1">
        <v>86.647000298387994</v>
      </c>
      <c r="H3570" s="4">
        <f t="shared" si="334"/>
        <v>31.9227430555556</v>
      </c>
      <c r="I3570" s="4">
        <f t="shared" si="335"/>
        <v>79850.016870943262</v>
      </c>
      <c r="J3570" s="5">
        <f t="shared" si="336"/>
        <v>-8.0362677573369169E-3</v>
      </c>
      <c r="K3570" s="4">
        <f t="shared" si="337"/>
        <v>-8.0362677573369169E-3</v>
      </c>
      <c r="L3570" s="4">
        <f t="shared" si="338"/>
        <v>-8.0362677573369169E-3</v>
      </c>
      <c r="M3570" s="4">
        <f t="shared" si="339"/>
        <v>-8.0363542590217493E-3</v>
      </c>
    </row>
    <row r="3571" spans="1:13" x14ac:dyDescent="0.3">
      <c r="A3571" s="1">
        <v>3569</v>
      </c>
      <c r="B3571" s="1">
        <v>31.861979630261601</v>
      </c>
      <c r="C3571" s="1">
        <v>-79.199973678348201</v>
      </c>
      <c r="D3571" s="1">
        <v>335.62500095368102</v>
      </c>
      <c r="E3571" s="1">
        <v>44.3137397766113</v>
      </c>
      <c r="F3571" s="1">
        <v>85.911000000000001</v>
      </c>
      <c r="G3571" s="1">
        <v>86.391028532611003</v>
      </c>
      <c r="H3571" s="4">
        <f t="shared" si="334"/>
        <v>31.861979630261601</v>
      </c>
      <c r="I3571" s="4">
        <f t="shared" si="335"/>
        <v>79881.878850573528</v>
      </c>
      <c r="J3571" s="5">
        <f t="shared" si="336"/>
        <v>-8.0337684207755933E-3</v>
      </c>
      <c r="K3571" s="4">
        <f t="shared" si="337"/>
        <v>-8.0337684207755933E-3</v>
      </c>
      <c r="L3571" s="4">
        <f t="shared" si="338"/>
        <v>-8.0337684207755933E-3</v>
      </c>
      <c r="M3571" s="4">
        <f t="shared" si="339"/>
        <v>-8.0338548417760395E-3</v>
      </c>
    </row>
    <row r="3572" spans="1:13" x14ac:dyDescent="0.3">
      <c r="A3572" s="1">
        <v>3570</v>
      </c>
      <c r="B3572" s="1">
        <v>31.9227430555556</v>
      </c>
      <c r="C3572" s="1">
        <v>-84.300003051757798</v>
      </c>
      <c r="D3572" s="1">
        <v>335.5</v>
      </c>
      <c r="E3572" s="1">
        <v>44.3137397766113</v>
      </c>
      <c r="F3572" s="1">
        <v>85.911000000000001</v>
      </c>
      <c r="G3572" s="1">
        <v>86.142687102518494</v>
      </c>
      <c r="H3572" s="4">
        <f t="shared" si="334"/>
        <v>31.9227430555556</v>
      </c>
      <c r="I3572" s="4">
        <f t="shared" si="335"/>
        <v>79913.80159362909</v>
      </c>
      <c r="J3572" s="5">
        <f t="shared" si="336"/>
        <v>-7.7794514606817147E-3</v>
      </c>
      <c r="K3572" s="4">
        <f t="shared" si="337"/>
        <v>-7.7794514606817147E-3</v>
      </c>
      <c r="L3572" s="4">
        <f t="shared" si="338"/>
        <v>-7.7794514606817147E-3</v>
      </c>
      <c r="M3572" s="4">
        <f t="shared" si="339"/>
        <v>-7.7795299313775327E-3</v>
      </c>
    </row>
    <row r="3573" spans="1:13" x14ac:dyDescent="0.3">
      <c r="A3573" s="1">
        <v>3571</v>
      </c>
      <c r="B3573" s="1">
        <v>31.948784523541701</v>
      </c>
      <c r="C3573" s="1">
        <v>-79.950037765218298</v>
      </c>
      <c r="D3573" s="1">
        <v>335.62499904633398</v>
      </c>
      <c r="E3573" s="1">
        <v>44.3137397766113</v>
      </c>
      <c r="F3573" s="1">
        <v>85.911000000000001</v>
      </c>
      <c r="G3573" s="1">
        <v>85.898028557081403</v>
      </c>
      <c r="H3573" s="4">
        <f t="shared" si="334"/>
        <v>31.948784523541701</v>
      </c>
      <c r="I3573" s="4">
        <f t="shared" si="335"/>
        <v>79945.750378152632</v>
      </c>
      <c r="J3573" s="5">
        <f t="shared" si="336"/>
        <v>-7.6578357857968573E-3</v>
      </c>
      <c r="K3573" s="4">
        <f t="shared" si="337"/>
        <v>-7.6578357857968573E-3</v>
      </c>
      <c r="L3573" s="4">
        <f t="shared" si="338"/>
        <v>-7.6578357857968573E-3</v>
      </c>
      <c r="M3573" s="4">
        <f t="shared" si="339"/>
        <v>-7.6579106334793571E-3</v>
      </c>
    </row>
    <row r="3574" spans="1:13" x14ac:dyDescent="0.3">
      <c r="A3574" s="1">
        <v>3572</v>
      </c>
      <c r="B3574" s="1">
        <v>31.9487847222222</v>
      </c>
      <c r="C3574" s="1">
        <v>-77.700004577636705</v>
      </c>
      <c r="D3574" s="1">
        <v>335.625</v>
      </c>
      <c r="E3574" s="1">
        <v>44.3137397766113</v>
      </c>
      <c r="F3574" s="1">
        <v>85.911000000000001</v>
      </c>
      <c r="G3574" s="1">
        <v>85.653163818345007</v>
      </c>
      <c r="H3574" s="4">
        <f t="shared" si="334"/>
        <v>31.9487847222222</v>
      </c>
      <c r="I3574" s="4">
        <f t="shared" si="335"/>
        <v>79977.699162874851</v>
      </c>
      <c r="J3574" s="5">
        <f t="shared" si="336"/>
        <v>-7.6642896080513154E-3</v>
      </c>
      <c r="K3574" s="4">
        <f t="shared" si="337"/>
        <v>-7.6642896080513154E-3</v>
      </c>
      <c r="L3574" s="4">
        <f t="shared" si="338"/>
        <v>-7.6642896080513154E-3</v>
      </c>
      <c r="M3574" s="4">
        <f t="shared" si="339"/>
        <v>-7.6643646451356505E-3</v>
      </c>
    </row>
    <row r="3575" spans="1:13" x14ac:dyDescent="0.3">
      <c r="A3575" s="1">
        <v>3573</v>
      </c>
      <c r="B3575" s="1">
        <v>31.987846924201399</v>
      </c>
      <c r="C3575" s="1">
        <v>-76.500009155233101</v>
      </c>
      <c r="D3575" s="1">
        <v>335.625</v>
      </c>
      <c r="E3575" s="1">
        <v>44.3137397766113</v>
      </c>
      <c r="F3575" s="1">
        <v>85.911000000000001</v>
      </c>
      <c r="G3575" s="1">
        <v>85.404200530717802</v>
      </c>
      <c r="H3575" s="4">
        <f t="shared" si="334"/>
        <v>31.987846924201399</v>
      </c>
      <c r="I3575" s="4">
        <f t="shared" si="335"/>
        <v>80009.687009799047</v>
      </c>
      <c r="J3575" s="5">
        <f t="shared" si="336"/>
        <v>-7.783058616516153E-3</v>
      </c>
      <c r="K3575" s="4">
        <f t="shared" si="337"/>
        <v>-7.783058616516153E-3</v>
      </c>
      <c r="L3575" s="4">
        <f t="shared" si="338"/>
        <v>-7.783058616516153E-3</v>
      </c>
      <c r="M3575" s="4">
        <f t="shared" si="339"/>
        <v>-7.7831371964198421E-3</v>
      </c>
    </row>
    <row r="3576" spans="1:13" x14ac:dyDescent="0.3">
      <c r="A3576" s="1">
        <v>3574</v>
      </c>
      <c r="B3576" s="1">
        <v>31.9487850202452</v>
      </c>
      <c r="C3576" s="1">
        <v>-77.249994277957498</v>
      </c>
      <c r="D3576" s="1">
        <v>335.74999904632602</v>
      </c>
      <c r="E3576" s="1">
        <v>44.3137397766113</v>
      </c>
      <c r="F3576" s="1">
        <v>85.911000000000001</v>
      </c>
      <c r="G3576" s="1">
        <v>85.147181188314605</v>
      </c>
      <c r="H3576" s="4">
        <f t="shared" si="334"/>
        <v>31.9487850202452</v>
      </c>
      <c r="I3576" s="4">
        <f t="shared" si="335"/>
        <v>80041.635794819289</v>
      </c>
      <c r="J3576" s="5">
        <f t="shared" si="336"/>
        <v>-8.0447297836312038E-3</v>
      </c>
      <c r="K3576" s="4">
        <f t="shared" si="337"/>
        <v>-8.0447297836312038E-3</v>
      </c>
      <c r="L3576" s="4">
        <f t="shared" si="338"/>
        <v>-8.0447297836312038E-3</v>
      </c>
      <c r="M3576" s="4">
        <f t="shared" si="339"/>
        <v>-8.0448165588627198E-3</v>
      </c>
    </row>
    <row r="3577" spans="1:13" x14ac:dyDescent="0.3">
      <c r="A3577" s="1">
        <v>3575</v>
      </c>
      <c r="B3577" s="1">
        <v>31.961805356875001</v>
      </c>
      <c r="C3577" s="1">
        <v>-76.9500091551689</v>
      </c>
      <c r="D3577" s="1">
        <v>335.75</v>
      </c>
      <c r="E3577" s="1">
        <v>44.3137397766113</v>
      </c>
      <c r="F3577" s="1">
        <v>85.911000000000001</v>
      </c>
      <c r="G3577" s="1">
        <v>84.878020226673698</v>
      </c>
      <c r="H3577" s="4">
        <f t="shared" si="334"/>
        <v>31.961805356875001</v>
      </c>
      <c r="I3577" s="4">
        <f t="shared" si="335"/>
        <v>80073.597600176159</v>
      </c>
      <c r="J3577" s="5">
        <f t="shared" si="336"/>
        <v>-8.4213316061325077E-3</v>
      </c>
      <c r="K3577" s="4">
        <f t="shared" si="337"/>
        <v>-8.4213316061325077E-3</v>
      </c>
      <c r="L3577" s="4">
        <f t="shared" si="338"/>
        <v>-8.4213316061325077E-3</v>
      </c>
      <c r="M3577" s="4">
        <f t="shared" si="339"/>
        <v>-8.4214311478010995E-3</v>
      </c>
    </row>
    <row r="3578" spans="1:13" x14ac:dyDescent="0.3">
      <c r="A3578" s="1">
        <v>3576</v>
      </c>
      <c r="B3578" s="1">
        <v>31.957465310891699</v>
      </c>
      <c r="C3578" s="1">
        <v>-74.700021743895107</v>
      </c>
      <c r="D3578" s="1">
        <v>335.87499904631898</v>
      </c>
      <c r="E3578" s="1">
        <v>44.3137397766113</v>
      </c>
      <c r="F3578" s="1">
        <v>85.911000000000001</v>
      </c>
      <c r="G3578" s="1">
        <v>84.592439078862796</v>
      </c>
      <c r="H3578" s="4">
        <f t="shared" si="334"/>
        <v>31.957465310891699</v>
      </c>
      <c r="I3578" s="4">
        <f t="shared" si="335"/>
        <v>80105.555065487046</v>
      </c>
      <c r="J3578" s="5">
        <f t="shared" si="336"/>
        <v>-8.9362890652523192E-3</v>
      </c>
      <c r="K3578" s="4">
        <f t="shared" si="337"/>
        <v>-8.9362890652523192E-3</v>
      </c>
      <c r="L3578" s="4">
        <f t="shared" si="338"/>
        <v>-8.9362890652523192E-3</v>
      </c>
      <c r="M3578" s="4">
        <f t="shared" si="339"/>
        <v>-8.9364080074565647E-3</v>
      </c>
    </row>
    <row r="3579" spans="1:13" x14ac:dyDescent="0.3">
      <c r="A3579" s="1">
        <v>3577</v>
      </c>
      <c r="B3579" s="1">
        <v>31.9531250331137</v>
      </c>
      <c r="C3579" s="1">
        <v>-73.500009155302905</v>
      </c>
      <c r="D3579" s="1">
        <v>336.12499809265302</v>
      </c>
      <c r="E3579" s="1">
        <v>44.3137397766113</v>
      </c>
      <c r="F3579" s="1">
        <v>85.911000000000001</v>
      </c>
      <c r="G3579" s="1">
        <v>84.2858981636289</v>
      </c>
      <c r="H3579" s="4">
        <f t="shared" si="334"/>
        <v>31.9531250331137</v>
      </c>
      <c r="I3579" s="4">
        <f t="shared" si="335"/>
        <v>80137.508190520166</v>
      </c>
      <c r="J3579" s="5">
        <f t="shared" si="336"/>
        <v>-9.5934565059355211E-3</v>
      </c>
      <c r="K3579" s="4">
        <f t="shared" si="337"/>
        <v>-9.5934565059355211E-3</v>
      </c>
      <c r="L3579" s="4">
        <f t="shared" si="338"/>
        <v>-9.5934565059355211E-3</v>
      </c>
      <c r="M3579" s="4">
        <f t="shared" si="339"/>
        <v>-9.593603666711607E-3</v>
      </c>
    </row>
    <row r="3580" spans="1:13" x14ac:dyDescent="0.3">
      <c r="A3580" s="1">
        <v>3578</v>
      </c>
      <c r="B3580" s="1">
        <v>31.9487847884491</v>
      </c>
      <c r="C3580" s="1">
        <v>-73.949997711163803</v>
      </c>
      <c r="D3580" s="1">
        <v>336.125</v>
      </c>
      <c r="E3580" s="1">
        <v>44.3137397766113</v>
      </c>
      <c r="F3580" s="1">
        <v>85.911000000000001</v>
      </c>
      <c r="G3580" s="1">
        <v>83.953524724479806</v>
      </c>
      <c r="H3580" s="4">
        <f t="shared" si="334"/>
        <v>31.9487847884491</v>
      </c>
      <c r="I3580" s="4">
        <f t="shared" si="335"/>
        <v>80169.456975308611</v>
      </c>
      <c r="J3580" s="5">
        <f t="shared" si="336"/>
        <v>-1.040332023111133E-2</v>
      </c>
      <c r="K3580" s="4">
        <f t="shared" si="337"/>
        <v>-1.040332023111133E-2</v>
      </c>
      <c r="L3580" s="4">
        <f t="shared" si="338"/>
        <v>-1.040332023111133E-2</v>
      </c>
      <c r="M3580" s="4">
        <f t="shared" si="339"/>
        <v>-1.0403507897200154E-2</v>
      </c>
    </row>
    <row r="3581" spans="1:13" x14ac:dyDescent="0.3">
      <c r="A3581" s="1">
        <v>3579</v>
      </c>
      <c r="B3581" s="1">
        <v>31.9791664348692</v>
      </c>
      <c r="C3581" s="1">
        <v>-73.950004577636705</v>
      </c>
      <c r="D3581" s="1">
        <v>336.00000095368102</v>
      </c>
      <c r="E3581" s="1">
        <v>44.3137397766113</v>
      </c>
      <c r="F3581" s="1">
        <v>81.079036865493705</v>
      </c>
      <c r="G3581" s="1">
        <v>83.609237523603497</v>
      </c>
      <c r="H3581" s="4">
        <f t="shared" si="334"/>
        <v>31.9791664348692</v>
      </c>
      <c r="I3581" s="4">
        <f t="shared" si="335"/>
        <v>80201.436141743485</v>
      </c>
      <c r="J3581" s="5">
        <f t="shared" si="336"/>
        <v>-1.0765984209673073E-2</v>
      </c>
      <c r="K3581" s="4">
        <f t="shared" si="337"/>
        <v>-1.0765984209673073E-2</v>
      </c>
      <c r="L3581" s="4">
        <f t="shared" si="338"/>
        <v>-1.0765984209673073E-2</v>
      </c>
      <c r="M3581" s="4">
        <f t="shared" si="339"/>
        <v>-1.0766192194962077E-2</v>
      </c>
    </row>
    <row r="3582" spans="1:13" x14ac:dyDescent="0.3">
      <c r="A3582" s="1">
        <v>3580</v>
      </c>
      <c r="B3582" s="1">
        <v>31.961805688010301</v>
      </c>
      <c r="C3582" s="1">
        <v>-71.700021743764196</v>
      </c>
      <c r="D3582" s="1">
        <v>336.24999809265302</v>
      </c>
      <c r="E3582" s="1">
        <v>44.3137397766113</v>
      </c>
      <c r="F3582" s="1">
        <v>81.078999999999994</v>
      </c>
      <c r="G3582" s="1">
        <v>83.285968240202493</v>
      </c>
      <c r="H3582" s="4">
        <f t="shared" si="334"/>
        <v>31.961805688010301</v>
      </c>
      <c r="I3582" s="4">
        <f t="shared" si="335"/>
        <v>80233.397947431498</v>
      </c>
      <c r="J3582" s="5">
        <f t="shared" si="336"/>
        <v>-1.011423717910501E-2</v>
      </c>
      <c r="K3582" s="4">
        <f t="shared" si="337"/>
        <v>-1.011423717910501E-2</v>
      </c>
      <c r="L3582" s="4">
        <f t="shared" si="338"/>
        <v>-1.011423717910501E-2</v>
      </c>
      <c r="M3582" s="4">
        <f t="shared" si="339"/>
        <v>-1.0114409631068539E-2</v>
      </c>
    </row>
    <row r="3583" spans="1:13" x14ac:dyDescent="0.3">
      <c r="A3583" s="1">
        <v>3581</v>
      </c>
      <c r="B3583" s="1">
        <v>31.974826289547899</v>
      </c>
      <c r="C3583" s="1">
        <v>-70.800009918220397</v>
      </c>
      <c r="D3583" s="1">
        <v>336.37499904632602</v>
      </c>
      <c r="E3583" s="1">
        <v>44.3137397766113</v>
      </c>
      <c r="F3583" s="1">
        <v>81.078999999999994</v>
      </c>
      <c r="G3583" s="1">
        <v>82.997780648598905</v>
      </c>
      <c r="H3583" s="4">
        <f t="shared" si="334"/>
        <v>31.974826289547899</v>
      </c>
      <c r="I3583" s="4">
        <f t="shared" si="335"/>
        <v>80265.372773721043</v>
      </c>
      <c r="J3583" s="5">
        <f t="shared" si="336"/>
        <v>-9.0129525331555087E-3</v>
      </c>
      <c r="K3583" s="4">
        <f t="shared" si="337"/>
        <v>-9.0129525331555087E-3</v>
      </c>
      <c r="L3583" s="4">
        <f t="shared" si="338"/>
        <v>-9.0129525331555087E-3</v>
      </c>
      <c r="M3583" s="4">
        <f t="shared" si="339"/>
        <v>-9.0130745629492717E-3</v>
      </c>
    </row>
    <row r="3584" spans="1:13" x14ac:dyDescent="0.3">
      <c r="A3584" s="1">
        <v>3582</v>
      </c>
      <c r="B3584" s="1">
        <v>31.957465542685298</v>
      </c>
      <c r="C3584" s="1">
        <v>-69.300025939768105</v>
      </c>
      <c r="D3584" s="1">
        <v>336.00000572200298</v>
      </c>
      <c r="E3584" s="1">
        <v>44.3137397766113</v>
      </c>
      <c r="F3584" s="1">
        <v>81.078999999999994</v>
      </c>
      <c r="G3584" s="1">
        <v>82.740093882164302</v>
      </c>
      <c r="H3584" s="4">
        <f t="shared" si="334"/>
        <v>31.957465542685298</v>
      </c>
      <c r="I3584" s="4">
        <f t="shared" si="335"/>
        <v>80297.330239263727</v>
      </c>
      <c r="J3584" s="5">
        <f t="shared" si="336"/>
        <v>-8.0634293758499922E-3</v>
      </c>
      <c r="K3584" s="4">
        <f t="shared" si="337"/>
        <v>-8.0634293758499922E-3</v>
      </c>
      <c r="L3584" s="4">
        <f t="shared" si="338"/>
        <v>-8.0634293758499922E-3</v>
      </c>
      <c r="M3584" s="4">
        <f t="shared" si="339"/>
        <v>-8.063516757615713E-3</v>
      </c>
    </row>
    <row r="3585" spans="1:13" x14ac:dyDescent="0.3">
      <c r="A3585" s="1">
        <v>3583</v>
      </c>
      <c r="B3585" s="1">
        <v>31.9444444444444</v>
      </c>
      <c r="C3585" s="1">
        <v>-71.700004577636705</v>
      </c>
      <c r="D3585" s="1">
        <v>336</v>
      </c>
      <c r="E3585" s="1">
        <v>44.3137397766113</v>
      </c>
      <c r="F3585" s="1">
        <v>81.078999999999994</v>
      </c>
      <c r="G3585" s="1">
        <v>82.508811767103595</v>
      </c>
      <c r="H3585" s="4">
        <f t="shared" si="334"/>
        <v>31.9444444444444</v>
      </c>
      <c r="I3585" s="4">
        <f t="shared" si="335"/>
        <v>80329.274683708165</v>
      </c>
      <c r="J3585" s="5">
        <f t="shared" si="336"/>
        <v>-7.2401357758134725E-3</v>
      </c>
      <c r="K3585" s="4">
        <f t="shared" si="337"/>
        <v>-7.2401357758134725E-3</v>
      </c>
      <c r="L3585" s="4">
        <f t="shared" si="338"/>
        <v>-7.2401357758134725E-3</v>
      </c>
      <c r="M3585" s="4">
        <f t="shared" si="339"/>
        <v>-7.2401990314348626E-3</v>
      </c>
    </row>
    <row r="3586" spans="1:13" x14ac:dyDescent="0.3">
      <c r="A3586" s="1">
        <v>3584</v>
      </c>
      <c r="B3586" s="1">
        <v>31.966145667766199</v>
      </c>
      <c r="C3586" s="1">
        <v>-74.249980545238898</v>
      </c>
      <c r="D3586" s="1">
        <v>335.62500286099902</v>
      </c>
      <c r="E3586" s="1">
        <v>44.3137397766113</v>
      </c>
      <c r="F3586" s="1">
        <v>81.078999999999994</v>
      </c>
      <c r="G3586" s="1">
        <v>82.300257856418398</v>
      </c>
      <c r="H3586" s="4">
        <f t="shared" si="334"/>
        <v>31.966145667766199</v>
      </c>
      <c r="I3586" s="4">
        <f t="shared" si="335"/>
        <v>80361.240829375936</v>
      </c>
      <c r="J3586" s="5">
        <f t="shared" si="336"/>
        <v>-6.5242119851658233E-3</v>
      </c>
      <c r="K3586" s="4">
        <f t="shared" si="337"/>
        <v>-6.5242119851658233E-3</v>
      </c>
      <c r="L3586" s="4">
        <f t="shared" si="338"/>
        <v>-6.5242119851658233E-3</v>
      </c>
      <c r="M3586" s="4">
        <f t="shared" si="339"/>
        <v>-6.5242582702714933E-3</v>
      </c>
    </row>
    <row r="3587" spans="1:13" x14ac:dyDescent="0.3">
      <c r="A3587" s="1">
        <v>3585</v>
      </c>
      <c r="B3587" s="1">
        <v>31.940104564028001</v>
      </c>
      <c r="C3587" s="1">
        <v>-76.199974823153397</v>
      </c>
      <c r="D3587" s="1">
        <v>335.99999427799702</v>
      </c>
      <c r="E3587" s="1">
        <v>44.3137397766113</v>
      </c>
      <c r="F3587" s="1">
        <v>81.078999999999994</v>
      </c>
      <c r="G3587" s="1">
        <v>82.111116989319996</v>
      </c>
      <c r="H3587" s="4">
        <f t="shared" si="334"/>
        <v>31.940104564028001</v>
      </c>
      <c r="I3587" s="4">
        <f t="shared" si="335"/>
        <v>80393.180933939962</v>
      </c>
      <c r="J3587" s="5">
        <f t="shared" si="336"/>
        <v>-5.9217360018106744E-3</v>
      </c>
      <c r="K3587" s="4">
        <f t="shared" si="337"/>
        <v>-5.9217360018106744E-3</v>
      </c>
      <c r="L3587" s="4">
        <f t="shared" si="338"/>
        <v>-5.9217360018106744E-3</v>
      </c>
      <c r="M3587" s="4">
        <f t="shared" si="339"/>
        <v>-5.9217706119007235E-3</v>
      </c>
    </row>
    <row r="3588" spans="1:13" x14ac:dyDescent="0.3">
      <c r="A3588" s="1">
        <v>3586</v>
      </c>
      <c r="B3588" s="1">
        <v>31.948784655994402</v>
      </c>
      <c r="C3588" s="1">
        <v>-73.200027465981293</v>
      </c>
      <c r="D3588" s="1">
        <v>336.12499904631898</v>
      </c>
      <c r="E3588" s="1">
        <v>44.3137397766113</v>
      </c>
      <c r="F3588" s="1">
        <v>81.078999999999994</v>
      </c>
      <c r="G3588" s="1">
        <v>81.938382593627395</v>
      </c>
      <c r="H3588" s="4">
        <f t="shared" ref="H3588:H3651" si="340">(A3588-A3587)*B3588</f>
        <v>31.948784655994402</v>
      </c>
      <c r="I3588" s="4">
        <f t="shared" ref="I3588:I3651" si="341">H3588+I3587</f>
        <v>80425.129718595956</v>
      </c>
      <c r="J3588" s="5">
        <f t="shared" ref="J3588:J3651" si="342">IF(H3588=0,0,(G3588-G3587)/H3588)</f>
        <v>-5.4066030226971803E-3</v>
      </c>
      <c r="K3588" s="4">
        <f t="shared" ref="K3588:K3651" si="343">IF(J3588&gt;1,K3587,J3588)</f>
        <v>-5.4066030226971803E-3</v>
      </c>
      <c r="L3588" s="4">
        <f t="shared" ref="L3588:L3651" si="344">IF(K3588&lt;-1,L3587,K3588)</f>
        <v>-5.4066030226971803E-3</v>
      </c>
      <c r="M3588" s="4">
        <f t="shared" ref="M3588:M3651" si="345">ASIN(L3588)</f>
        <v>-5.4066293634335095E-3</v>
      </c>
    </row>
    <row r="3589" spans="1:13" x14ac:dyDescent="0.3">
      <c r="A3589" s="1">
        <v>3587</v>
      </c>
      <c r="B3589" s="1">
        <v>31.957465145324001</v>
      </c>
      <c r="C3589" s="1">
        <v>-72.300016784587299</v>
      </c>
      <c r="D3589" s="1">
        <v>336.125</v>
      </c>
      <c r="E3589" s="1">
        <v>44.3137397766113</v>
      </c>
      <c r="F3589" s="1">
        <v>81.078999999999994</v>
      </c>
      <c r="G3589" s="1">
        <v>81.779308893471196</v>
      </c>
      <c r="H3589" s="4">
        <f t="shared" si="340"/>
        <v>31.957465145324001</v>
      </c>
      <c r="I3589" s="4">
        <f t="shared" si="341"/>
        <v>80457.087183741285</v>
      </c>
      <c r="J3589" s="5">
        <f t="shared" si="342"/>
        <v>-4.977669518931623E-3</v>
      </c>
      <c r="K3589" s="4">
        <f t="shared" si="343"/>
        <v>-4.977669518931623E-3</v>
      </c>
      <c r="L3589" s="4">
        <f t="shared" si="344"/>
        <v>-4.977669518931623E-3</v>
      </c>
      <c r="M3589" s="4">
        <f t="shared" si="345"/>
        <v>-4.9776900746079039E-3</v>
      </c>
    </row>
    <row r="3590" spans="1:13" x14ac:dyDescent="0.3">
      <c r="A3590" s="1">
        <v>3588</v>
      </c>
      <c r="B3590" s="1">
        <v>31.948784788449998</v>
      </c>
      <c r="C3590" s="1">
        <v>-71.550008773843899</v>
      </c>
      <c r="D3590" s="1">
        <v>336.00000095368102</v>
      </c>
      <c r="E3590" s="1">
        <v>44.3137397766113</v>
      </c>
      <c r="F3590" s="1">
        <v>81.078999999999994</v>
      </c>
      <c r="G3590" s="1">
        <v>81.631367262600605</v>
      </c>
      <c r="H3590" s="4">
        <f t="shared" si="340"/>
        <v>31.948784788449998</v>
      </c>
      <c r="I3590" s="4">
        <f t="shared" si="341"/>
        <v>80489.03596852973</v>
      </c>
      <c r="J3590" s="5">
        <f t="shared" si="342"/>
        <v>-4.6305871052746287E-3</v>
      </c>
      <c r="K3590" s="4">
        <f t="shared" si="343"/>
        <v>-4.6305871052746287E-3</v>
      </c>
      <c r="L3590" s="4">
        <f t="shared" si="344"/>
        <v>-4.6305871052746287E-3</v>
      </c>
      <c r="M3590" s="4">
        <f t="shared" si="345"/>
        <v>-4.6306036538691312E-3</v>
      </c>
    </row>
    <row r="3591" spans="1:13" x14ac:dyDescent="0.3">
      <c r="A3591" s="1">
        <v>3589</v>
      </c>
      <c r="B3591" s="1">
        <v>31.935764087569499</v>
      </c>
      <c r="C3591" s="1">
        <v>-71.550003051757798</v>
      </c>
      <c r="D3591" s="1">
        <v>336.12499809266598</v>
      </c>
      <c r="E3591" s="1">
        <v>44.3137397766113</v>
      </c>
      <c r="F3591" s="1">
        <v>79.787019714206195</v>
      </c>
      <c r="G3591" s="1">
        <v>81.497340340287096</v>
      </c>
      <c r="H3591" s="4">
        <f t="shared" si="340"/>
        <v>31.935764087569499</v>
      </c>
      <c r="I3591" s="4">
        <f t="shared" si="341"/>
        <v>80520.971732617298</v>
      </c>
      <c r="J3591" s="5">
        <f t="shared" si="342"/>
        <v>-4.1967657935473492E-3</v>
      </c>
      <c r="K3591" s="4">
        <f t="shared" si="343"/>
        <v>-4.1967657935473492E-3</v>
      </c>
      <c r="L3591" s="4">
        <f t="shared" si="344"/>
        <v>-4.1967657935473492E-3</v>
      </c>
      <c r="M3591" s="4">
        <f t="shared" si="345"/>
        <v>-4.1967781131412515E-3</v>
      </c>
    </row>
    <row r="3592" spans="1:13" x14ac:dyDescent="0.3">
      <c r="A3592" s="1">
        <v>3590</v>
      </c>
      <c r="B3592" s="1">
        <v>31.9487847222222</v>
      </c>
      <c r="C3592" s="1">
        <v>-72.300003051757798</v>
      </c>
      <c r="D3592" s="1">
        <v>336.125</v>
      </c>
      <c r="E3592" s="1">
        <v>44.3137397766113</v>
      </c>
      <c r="F3592" s="1">
        <v>79.787000000000006</v>
      </c>
      <c r="G3592" s="1">
        <v>81.385366342340006</v>
      </c>
      <c r="H3592" s="4">
        <f t="shared" si="340"/>
        <v>31.9487847222222</v>
      </c>
      <c r="I3592" s="4">
        <f t="shared" si="341"/>
        <v>80552.920517339517</v>
      </c>
      <c r="J3592" s="5">
        <f t="shared" si="342"/>
        <v>-3.5047967839980151E-3</v>
      </c>
      <c r="K3592" s="4">
        <f t="shared" si="343"/>
        <v>-3.5047967839980151E-3</v>
      </c>
      <c r="L3592" s="4">
        <f t="shared" si="344"/>
        <v>-3.5047967839980151E-3</v>
      </c>
      <c r="M3592" s="4">
        <f t="shared" si="345"/>
        <v>-3.504803959291597E-3</v>
      </c>
    </row>
    <row r="3593" spans="1:13" x14ac:dyDescent="0.3">
      <c r="A3593" s="1">
        <v>3591</v>
      </c>
      <c r="B3593" s="1">
        <v>31.957465211551</v>
      </c>
      <c r="C3593" s="1">
        <v>-72.000002288822799</v>
      </c>
      <c r="D3593" s="1">
        <v>336.125</v>
      </c>
      <c r="E3593" s="1">
        <v>44.3137397766113</v>
      </c>
      <c r="F3593" s="1">
        <v>79.787000000000006</v>
      </c>
      <c r="G3593" s="1">
        <v>81.298799804111994</v>
      </c>
      <c r="H3593" s="4">
        <f t="shared" si="340"/>
        <v>31.957465211551</v>
      </c>
      <c r="I3593" s="4">
        <f t="shared" si="341"/>
        <v>80584.877982551072</v>
      </c>
      <c r="J3593" s="5">
        <f t="shared" si="342"/>
        <v>-2.7088048959753963E-3</v>
      </c>
      <c r="K3593" s="4">
        <f t="shared" si="343"/>
        <v>-2.7088048959753963E-3</v>
      </c>
      <c r="L3593" s="4">
        <f t="shared" si="344"/>
        <v>-2.7088048959753963E-3</v>
      </c>
      <c r="M3593" s="4">
        <f t="shared" si="345"/>
        <v>-2.7088082086849543E-3</v>
      </c>
    </row>
    <row r="3594" spans="1:13" x14ac:dyDescent="0.3">
      <c r="A3594" s="1">
        <v>3592</v>
      </c>
      <c r="B3594" s="1">
        <v>31.953125</v>
      </c>
      <c r="C3594" s="1">
        <v>-69.900001525878906</v>
      </c>
      <c r="D3594" s="1">
        <v>336.25</v>
      </c>
      <c r="E3594" s="1">
        <v>44.3137397766113</v>
      </c>
      <c r="F3594" s="1">
        <v>79.787000000000006</v>
      </c>
      <c r="G3594" s="1">
        <v>81.236264747308994</v>
      </c>
      <c r="H3594" s="4">
        <f t="shared" si="340"/>
        <v>31.953125</v>
      </c>
      <c r="I3594" s="4">
        <f t="shared" si="341"/>
        <v>80616.831107551072</v>
      </c>
      <c r="J3594" s="5">
        <f t="shared" si="342"/>
        <v>-1.9570873522699295E-3</v>
      </c>
      <c r="K3594" s="4">
        <f t="shared" si="343"/>
        <v>-1.9570873522699295E-3</v>
      </c>
      <c r="L3594" s="4">
        <f t="shared" si="344"/>
        <v>-1.9570873522699295E-3</v>
      </c>
      <c r="M3594" s="4">
        <f t="shared" si="345"/>
        <v>-1.9570886016084454E-3</v>
      </c>
    </row>
    <row r="3595" spans="1:13" x14ac:dyDescent="0.3">
      <c r="A3595" s="1">
        <v>3593</v>
      </c>
      <c r="B3595" s="1">
        <v>31.931423942243001</v>
      </c>
      <c r="C3595" s="1">
        <v>-71.099987793177206</v>
      </c>
      <c r="D3595" s="1">
        <v>336.000003814639</v>
      </c>
      <c r="E3595" s="1">
        <v>44.3137397766113</v>
      </c>
      <c r="F3595" s="1">
        <v>79.787000000000006</v>
      </c>
      <c r="G3595" s="1">
        <v>81.196767118319201</v>
      </c>
      <c r="H3595" s="4">
        <f t="shared" si="340"/>
        <v>31.931423942243001</v>
      </c>
      <c r="I3595" s="4">
        <f t="shared" si="341"/>
        <v>80648.76253149331</v>
      </c>
      <c r="J3595" s="5">
        <f t="shared" si="342"/>
        <v>-1.2369516956473724E-3</v>
      </c>
      <c r="K3595" s="4">
        <f t="shared" si="343"/>
        <v>-1.2369516956473724E-3</v>
      </c>
      <c r="L3595" s="4">
        <f t="shared" si="344"/>
        <v>-1.2369516956473724E-3</v>
      </c>
      <c r="M3595" s="4">
        <f t="shared" si="345"/>
        <v>-1.2369520110804763E-3</v>
      </c>
    </row>
    <row r="3596" spans="1:13" x14ac:dyDescent="0.3">
      <c r="A3596" s="1">
        <v>3594</v>
      </c>
      <c r="B3596" s="1">
        <v>31.9010418984642</v>
      </c>
      <c r="C3596" s="1">
        <v>-72.899987792907098</v>
      </c>
      <c r="D3596" s="1">
        <v>336.12499904631898</v>
      </c>
      <c r="E3596" s="1">
        <v>44.3137397766113</v>
      </c>
      <c r="F3596" s="1">
        <v>79.787000000000006</v>
      </c>
      <c r="G3596" s="1">
        <v>81.179679065138004</v>
      </c>
      <c r="H3596" s="4">
        <f t="shared" si="340"/>
        <v>31.9010418984642</v>
      </c>
      <c r="I3596" s="4">
        <f t="shared" si="341"/>
        <v>80680.663573391779</v>
      </c>
      <c r="J3596" s="5">
        <f t="shared" si="342"/>
        <v>-5.356581529714897E-4</v>
      </c>
      <c r="K3596" s="4">
        <f t="shared" si="343"/>
        <v>-5.356581529714897E-4</v>
      </c>
      <c r="L3596" s="4">
        <f t="shared" si="344"/>
        <v>-5.356581529714897E-4</v>
      </c>
      <c r="M3596" s="4">
        <f t="shared" si="345"/>
        <v>-5.3565817858752796E-4</v>
      </c>
    </row>
    <row r="3597" spans="1:13" x14ac:dyDescent="0.3">
      <c r="A3597" s="1">
        <v>3595</v>
      </c>
      <c r="B3597" s="1">
        <v>31.870659954017899</v>
      </c>
      <c r="C3597" s="1">
        <v>-77.399967193623993</v>
      </c>
      <c r="D3597" s="1">
        <v>335.75000286102102</v>
      </c>
      <c r="E3597" s="1">
        <v>44.3137397766113</v>
      </c>
      <c r="F3597" s="1">
        <v>79.787000000000006</v>
      </c>
      <c r="G3597" s="1">
        <v>81.184728957069694</v>
      </c>
      <c r="H3597" s="4">
        <f t="shared" si="340"/>
        <v>31.870659954017899</v>
      </c>
      <c r="I3597" s="4">
        <f t="shared" si="341"/>
        <v>80712.534233345796</v>
      </c>
      <c r="J3597" s="5">
        <f t="shared" si="342"/>
        <v>1.5844955639376945E-4</v>
      </c>
      <c r="K3597" s="4">
        <f t="shared" si="343"/>
        <v>1.5844955639376945E-4</v>
      </c>
      <c r="L3597" s="4">
        <f t="shared" si="344"/>
        <v>1.5844955639376945E-4</v>
      </c>
      <c r="M3597" s="4">
        <f t="shared" si="345"/>
        <v>1.5844955705678215E-4</v>
      </c>
    </row>
    <row r="3598" spans="1:13" x14ac:dyDescent="0.3">
      <c r="A3598" s="1">
        <v>3596</v>
      </c>
      <c r="B3598" s="1">
        <v>31.8706597222222</v>
      </c>
      <c r="C3598" s="1">
        <v>-84.899944305454</v>
      </c>
      <c r="D3598" s="1">
        <v>335.12500476836902</v>
      </c>
      <c r="E3598" s="1">
        <v>44.3137397766113</v>
      </c>
      <c r="F3598" s="1">
        <v>79.787000000000006</v>
      </c>
      <c r="G3598" s="1">
        <v>81.211997066901603</v>
      </c>
      <c r="H3598" s="4">
        <f t="shared" si="340"/>
        <v>31.8706597222222</v>
      </c>
      <c r="I3598" s="4">
        <f t="shared" si="341"/>
        <v>80744.404893068015</v>
      </c>
      <c r="J3598" s="5">
        <f t="shared" si="342"/>
        <v>8.5558661381883124E-4</v>
      </c>
      <c r="K3598" s="4">
        <f t="shared" si="343"/>
        <v>8.5558661381883124E-4</v>
      </c>
      <c r="L3598" s="4">
        <f t="shared" si="344"/>
        <v>8.5558661381883124E-4</v>
      </c>
      <c r="M3598" s="4">
        <f t="shared" si="345"/>
        <v>8.5558671820448978E-4</v>
      </c>
    </row>
    <row r="3599" spans="1:13" x14ac:dyDescent="0.3">
      <c r="A3599" s="1">
        <v>3597</v>
      </c>
      <c r="B3599" s="1">
        <v>31.4192708333333</v>
      </c>
      <c r="C3599" s="1">
        <v>-81.75</v>
      </c>
      <c r="D3599" s="1">
        <v>344.75</v>
      </c>
      <c r="E3599" s="1">
        <v>44.3137397766113</v>
      </c>
      <c r="F3599" s="1">
        <v>79.787000000000006</v>
      </c>
      <c r="G3599" s="1">
        <v>81.261916846915597</v>
      </c>
      <c r="H3599" s="4">
        <f t="shared" si="340"/>
        <v>31.4192708333333</v>
      </c>
      <c r="I3599" s="4">
        <f t="shared" si="341"/>
        <v>80775.824163901343</v>
      </c>
      <c r="J3599" s="5">
        <f t="shared" si="342"/>
        <v>1.5888268151988125E-3</v>
      </c>
      <c r="K3599" s="4">
        <f t="shared" si="343"/>
        <v>1.5888268151988125E-3</v>
      </c>
      <c r="L3599" s="4">
        <f t="shared" si="344"/>
        <v>1.5888268151988125E-3</v>
      </c>
      <c r="M3599" s="4">
        <f t="shared" si="345"/>
        <v>1.5888274836642015E-3</v>
      </c>
    </row>
    <row r="3600" spans="1:13" x14ac:dyDescent="0.3">
      <c r="A3600" s="1">
        <v>3598</v>
      </c>
      <c r="B3600" s="1">
        <v>31.4192708333333</v>
      </c>
      <c r="C3600" s="1">
        <v>41.999055870192599</v>
      </c>
      <c r="D3600" s="1">
        <v>344.75</v>
      </c>
      <c r="E3600" s="1">
        <v>44.3137397766113</v>
      </c>
      <c r="F3600" s="1">
        <v>81.084990097127402</v>
      </c>
      <c r="G3600" s="1">
        <v>81.330123625319104</v>
      </c>
      <c r="H3600" s="4">
        <f t="shared" si="340"/>
        <v>31.4192708333333</v>
      </c>
      <c r="I3600" s="4">
        <f t="shared" si="341"/>
        <v>80807.243434734672</v>
      </c>
      <c r="J3600" s="5">
        <f t="shared" si="342"/>
        <v>2.1708580942351187E-3</v>
      </c>
      <c r="K3600" s="4">
        <f t="shared" si="343"/>
        <v>2.1708580942351187E-3</v>
      </c>
      <c r="L3600" s="4">
        <f t="shared" si="344"/>
        <v>2.1708580942351187E-3</v>
      </c>
      <c r="M3600" s="4">
        <f t="shared" si="345"/>
        <v>2.1708597993120404E-3</v>
      </c>
    </row>
    <row r="3601" spans="1:13" x14ac:dyDescent="0.3">
      <c r="A3601" s="1">
        <v>3599</v>
      </c>
      <c r="B3601" s="1">
        <v>30.043413274811801</v>
      </c>
      <c r="C3601" s="1">
        <v>40.500011444084997</v>
      </c>
      <c r="D3601" s="1">
        <v>343.12501239775901</v>
      </c>
      <c r="E3601" s="1">
        <v>44.3137397766113</v>
      </c>
      <c r="F3601" s="1">
        <v>81.084999999999994</v>
      </c>
      <c r="G3601" s="1">
        <v>81.407385186322998</v>
      </c>
      <c r="H3601" s="4">
        <f t="shared" si="340"/>
        <v>30.043413274811801</v>
      </c>
      <c r="I3601" s="4">
        <f t="shared" si="341"/>
        <v>80837.286848009477</v>
      </c>
      <c r="J3601" s="5">
        <f t="shared" si="342"/>
        <v>2.5716638884260737E-3</v>
      </c>
      <c r="K3601" s="4">
        <f t="shared" si="343"/>
        <v>2.5716638884260737E-3</v>
      </c>
      <c r="L3601" s="4">
        <f t="shared" si="344"/>
        <v>2.5716638884260737E-3</v>
      </c>
      <c r="M3601" s="4">
        <f t="shared" si="345"/>
        <v>2.57166672303181E-3</v>
      </c>
    </row>
    <row r="3602" spans="1:13" x14ac:dyDescent="0.3">
      <c r="A3602" s="1">
        <v>3600</v>
      </c>
      <c r="B3602" s="1">
        <v>30.0434027777778</v>
      </c>
      <c r="C3602" s="1">
        <v>15.9003759355654</v>
      </c>
      <c r="D3602" s="1">
        <v>343.125</v>
      </c>
      <c r="E3602" s="1">
        <v>44.3137397766113</v>
      </c>
      <c r="F3602" s="1">
        <v>81.084999999999994</v>
      </c>
      <c r="G3602" s="1">
        <v>81.489771402781201</v>
      </c>
      <c r="H3602" s="4">
        <f t="shared" si="340"/>
        <v>30.0434027777778</v>
      </c>
      <c r="I3602" s="4">
        <f t="shared" si="341"/>
        <v>80867.330250787258</v>
      </c>
      <c r="J3602" s="5">
        <f t="shared" si="342"/>
        <v>2.7422398543730363E-3</v>
      </c>
      <c r="K3602" s="4">
        <f t="shared" si="343"/>
        <v>2.7422398543730363E-3</v>
      </c>
      <c r="L3602" s="4">
        <f t="shared" si="344"/>
        <v>2.7422398543730363E-3</v>
      </c>
      <c r="M3602" s="4">
        <f t="shared" si="345"/>
        <v>2.7422432912701735E-3</v>
      </c>
    </row>
    <row r="3603" spans="1:13" x14ac:dyDescent="0.3">
      <c r="A3603" s="1">
        <v>3601</v>
      </c>
      <c r="B3603" s="1">
        <v>29.665801492022499</v>
      </c>
      <c r="C3603" s="1">
        <v>-138.898828116619</v>
      </c>
      <c r="D3603" s="1">
        <v>331.62508773865397</v>
      </c>
      <c r="E3603" s="1">
        <v>44.3137397766113</v>
      </c>
      <c r="F3603" s="1">
        <v>81.084999999999994</v>
      </c>
      <c r="G3603" s="1">
        <v>81.578591841827006</v>
      </c>
      <c r="H3603" s="4">
        <f t="shared" si="340"/>
        <v>29.665801492022499</v>
      </c>
      <c r="I3603" s="4">
        <f t="shared" si="341"/>
        <v>80896.996052279283</v>
      </c>
      <c r="J3603" s="5">
        <f t="shared" si="342"/>
        <v>2.9940346991699919E-3</v>
      </c>
      <c r="K3603" s="4">
        <f t="shared" si="343"/>
        <v>2.9940346991699919E-3</v>
      </c>
      <c r="L3603" s="4">
        <f t="shared" si="344"/>
        <v>2.9940346991699919E-3</v>
      </c>
      <c r="M3603" s="4">
        <f t="shared" si="345"/>
        <v>2.9940391723975251E-3</v>
      </c>
    </row>
    <row r="3604" spans="1:13" x14ac:dyDescent="0.3">
      <c r="A3604" s="1">
        <v>3602</v>
      </c>
      <c r="B3604" s="1">
        <v>30.2387109067731</v>
      </c>
      <c r="C3604" s="1">
        <v>-240.59923019457801</v>
      </c>
      <c r="D3604" s="1">
        <v>323.75006008144601</v>
      </c>
      <c r="E3604" s="1">
        <v>44.3137397766113</v>
      </c>
      <c r="F3604" s="1">
        <v>81.084999999999994</v>
      </c>
      <c r="G3604" s="1">
        <v>81.675258387973798</v>
      </c>
      <c r="H3604" s="4">
        <f t="shared" si="340"/>
        <v>30.2387109067731</v>
      </c>
      <c r="I3604" s="4">
        <f t="shared" si="341"/>
        <v>80927.234763186061</v>
      </c>
      <c r="J3604" s="5">
        <f t="shared" si="342"/>
        <v>3.1967813193101587E-3</v>
      </c>
      <c r="K3604" s="4">
        <f t="shared" si="343"/>
        <v>3.1967813193101587E-3</v>
      </c>
      <c r="L3604" s="4">
        <f t="shared" si="344"/>
        <v>3.1967813193101587E-3</v>
      </c>
      <c r="M3604" s="4">
        <f t="shared" si="345"/>
        <v>3.1967867642054568E-3</v>
      </c>
    </row>
    <row r="3605" spans="1:13" x14ac:dyDescent="0.3">
      <c r="A3605" s="1">
        <v>3603</v>
      </c>
      <c r="B3605" s="1">
        <v>31.0980837212708</v>
      </c>
      <c r="C3605" s="1">
        <v>-202.80029144272299</v>
      </c>
      <c r="D3605" s="1">
        <v>326.12498188019902</v>
      </c>
      <c r="E3605" s="1">
        <v>43.137277042167703</v>
      </c>
      <c r="F3605" s="1">
        <v>81.084999999999994</v>
      </c>
      <c r="G3605" s="1">
        <v>81.7813076469957</v>
      </c>
      <c r="H3605" s="4">
        <f t="shared" si="340"/>
        <v>31.0980837212708</v>
      </c>
      <c r="I3605" s="4">
        <f t="shared" si="341"/>
        <v>80958.332846907331</v>
      </c>
      <c r="J3605" s="5">
        <f t="shared" si="342"/>
        <v>3.4101541423713069E-3</v>
      </c>
      <c r="K3605" s="4">
        <f t="shared" si="343"/>
        <v>3.4101541423713069E-3</v>
      </c>
      <c r="L3605" s="4">
        <f t="shared" si="344"/>
        <v>3.4101541423713069E-3</v>
      </c>
      <c r="M3605" s="4">
        <f t="shared" si="345"/>
        <v>3.4101607519389605E-3</v>
      </c>
    </row>
    <row r="3606" spans="1:13" x14ac:dyDescent="0.3">
      <c r="A3606" s="1">
        <v>3604</v>
      </c>
      <c r="B3606" s="1">
        <v>31.6840277777778</v>
      </c>
      <c r="C3606" s="1">
        <v>-180.15000915527301</v>
      </c>
      <c r="D3606" s="1">
        <v>327.625</v>
      </c>
      <c r="E3606" s="1">
        <v>43.1372680664062</v>
      </c>
      <c r="F3606" s="1">
        <v>81.084999999999994</v>
      </c>
      <c r="G3606" s="1">
        <v>81.898425371722894</v>
      </c>
      <c r="H3606" s="4">
        <f t="shared" si="340"/>
        <v>31.6840277777778</v>
      </c>
      <c r="I3606" s="4">
        <f t="shared" si="341"/>
        <v>80990.016874685112</v>
      </c>
      <c r="J3606" s="5">
        <f t="shared" si="342"/>
        <v>3.6964279146774683E-3</v>
      </c>
      <c r="K3606" s="4">
        <f t="shared" si="343"/>
        <v>3.6964279146774683E-3</v>
      </c>
      <c r="L3606" s="4">
        <f t="shared" si="344"/>
        <v>3.6964279146774683E-3</v>
      </c>
      <c r="M3606" s="4">
        <f t="shared" si="345"/>
        <v>3.6964363324685666E-3</v>
      </c>
    </row>
    <row r="3607" spans="1:13" x14ac:dyDescent="0.3">
      <c r="A3607" s="1">
        <v>3605</v>
      </c>
      <c r="B3607" s="1">
        <v>32.152774201528501</v>
      </c>
      <c r="C3607" s="1">
        <v>-174.00004692045999</v>
      </c>
      <c r="D3607" s="1">
        <v>327.99999713900098</v>
      </c>
      <c r="E3607" s="1">
        <v>43.1372680664062</v>
      </c>
      <c r="F3607" s="1">
        <v>81.084999999999994</v>
      </c>
      <c r="G3607" s="1">
        <v>82.028473258670104</v>
      </c>
      <c r="H3607" s="4">
        <f t="shared" si="340"/>
        <v>32.152774201528501</v>
      </c>
      <c r="I3607" s="4">
        <f t="shared" si="341"/>
        <v>81022.169648886644</v>
      </c>
      <c r="J3607" s="5">
        <f t="shared" si="342"/>
        <v>4.0446863506113208E-3</v>
      </c>
      <c r="K3607" s="4">
        <f t="shared" si="343"/>
        <v>4.0446863506113208E-3</v>
      </c>
      <c r="L3607" s="4">
        <f t="shared" si="344"/>
        <v>4.0446863506113208E-3</v>
      </c>
      <c r="M3607" s="4">
        <f t="shared" si="345"/>
        <v>4.0446973788585919E-3</v>
      </c>
    </row>
    <row r="3608" spans="1:13" x14ac:dyDescent="0.3">
      <c r="A3608" s="1">
        <v>3606</v>
      </c>
      <c r="B3608" s="1">
        <v>32.530379063555003</v>
      </c>
      <c r="C3608" s="1">
        <v>-174</v>
      </c>
      <c r="D3608" s="1">
        <v>340.74990272527799</v>
      </c>
      <c r="E3608" s="1">
        <v>43.1372680664062</v>
      </c>
      <c r="F3608" s="1">
        <v>81.084999999999994</v>
      </c>
      <c r="G3608" s="1">
        <v>82.173518541455806</v>
      </c>
      <c r="H3608" s="4">
        <f t="shared" si="340"/>
        <v>32.530379063555003</v>
      </c>
      <c r="I3608" s="4">
        <f t="shared" si="341"/>
        <v>81054.700027950195</v>
      </c>
      <c r="J3608" s="5">
        <f t="shared" si="342"/>
        <v>4.4587639911089043E-3</v>
      </c>
      <c r="K3608" s="4">
        <f t="shared" si="343"/>
        <v>4.4587639911089043E-3</v>
      </c>
      <c r="L3608" s="4">
        <f t="shared" si="344"/>
        <v>4.4587639911089043E-3</v>
      </c>
      <c r="M3608" s="4">
        <f t="shared" si="345"/>
        <v>4.4587787650407192E-3</v>
      </c>
    </row>
    <row r="3609" spans="1:13" x14ac:dyDescent="0.3">
      <c r="A3609" s="1">
        <v>3607</v>
      </c>
      <c r="B3609" s="1">
        <v>32.0269097222222</v>
      </c>
      <c r="C3609" s="1">
        <v>-2.8500001430511501</v>
      </c>
      <c r="D3609" s="1">
        <v>335.125</v>
      </c>
      <c r="E3609" s="1">
        <v>43.1372680664062</v>
      </c>
      <c r="F3609" s="1">
        <v>81.084999999999994</v>
      </c>
      <c r="G3609" s="1">
        <v>82.335866851427198</v>
      </c>
      <c r="H3609" s="4">
        <f t="shared" si="340"/>
        <v>32.0269097222222</v>
      </c>
      <c r="I3609" s="4">
        <f t="shared" si="341"/>
        <v>81086.726937672414</v>
      </c>
      <c r="J3609" s="5">
        <f t="shared" si="342"/>
        <v>5.0691219158976565E-3</v>
      </c>
      <c r="K3609" s="4">
        <f t="shared" si="343"/>
        <v>5.0691219158976565E-3</v>
      </c>
      <c r="L3609" s="4">
        <f t="shared" si="344"/>
        <v>5.0691219158976565E-3</v>
      </c>
      <c r="M3609" s="4">
        <f t="shared" si="345"/>
        <v>5.0691436255056134E-3</v>
      </c>
    </row>
    <row r="3610" spans="1:13" x14ac:dyDescent="0.3">
      <c r="A3610" s="1">
        <v>3608</v>
      </c>
      <c r="B3610" s="1">
        <v>31.983507275578599</v>
      </c>
      <c r="C3610" s="1">
        <v>-82.1993991901264</v>
      </c>
      <c r="D3610" s="1">
        <v>334.50000476833202</v>
      </c>
      <c r="E3610" s="1">
        <v>43.1372680664062</v>
      </c>
      <c r="F3610" s="1">
        <v>81.084999999999994</v>
      </c>
      <c r="G3610" s="1">
        <v>82.518098867841601</v>
      </c>
      <c r="H3610" s="4">
        <f t="shared" si="340"/>
        <v>31.983507275578599</v>
      </c>
      <c r="I3610" s="4">
        <f t="shared" si="341"/>
        <v>81118.710444947996</v>
      </c>
      <c r="J3610" s="5">
        <f t="shared" si="342"/>
        <v>5.6976870874179773E-3</v>
      </c>
      <c r="K3610" s="4">
        <f t="shared" si="343"/>
        <v>5.6976870874179773E-3</v>
      </c>
      <c r="L3610" s="4">
        <f t="shared" si="344"/>
        <v>5.6976870874179773E-3</v>
      </c>
      <c r="M3610" s="4">
        <f t="shared" si="345"/>
        <v>5.6977179158103188E-3</v>
      </c>
    </row>
    <row r="3611" spans="1:13" x14ac:dyDescent="0.3">
      <c r="A3611" s="1">
        <v>3609</v>
      </c>
      <c r="B3611" s="1">
        <v>32.157116731008699</v>
      </c>
      <c r="C3611" s="1">
        <v>-87.899958038379296</v>
      </c>
      <c r="D3611" s="1">
        <v>334.25000190734801</v>
      </c>
      <c r="E3611" s="1">
        <v>43.1372680664062</v>
      </c>
      <c r="F3611" s="1">
        <v>84.081977134718201</v>
      </c>
      <c r="G3611" s="1">
        <v>82.7112013968014</v>
      </c>
      <c r="H3611" s="4">
        <f t="shared" si="340"/>
        <v>32.157116731008699</v>
      </c>
      <c r="I3611" s="4">
        <f t="shared" si="341"/>
        <v>81150.867561678999</v>
      </c>
      <c r="J3611" s="5">
        <f t="shared" si="342"/>
        <v>6.0049702395610603E-3</v>
      </c>
      <c r="K3611" s="4">
        <f t="shared" si="343"/>
        <v>6.0049702395610603E-3</v>
      </c>
      <c r="L3611" s="4">
        <f t="shared" si="344"/>
        <v>6.0049702395610603E-3</v>
      </c>
      <c r="M3611" s="4">
        <f t="shared" si="345"/>
        <v>6.0050063296851345E-3</v>
      </c>
    </row>
    <row r="3612" spans="1:13" x14ac:dyDescent="0.3">
      <c r="A3612" s="1">
        <v>3610</v>
      </c>
      <c r="B3612" s="1">
        <v>32.447914448050703</v>
      </c>
      <c r="C3612" s="1">
        <v>-90.1499843597514</v>
      </c>
      <c r="D3612" s="1">
        <v>331.62502002714899</v>
      </c>
      <c r="E3612" s="1">
        <v>43.1372680664062</v>
      </c>
      <c r="F3612" s="1">
        <v>84.081999999999994</v>
      </c>
      <c r="G3612" s="1">
        <v>82.894424007184298</v>
      </c>
      <c r="H3612" s="4">
        <f t="shared" si="340"/>
        <v>32.447914448050703</v>
      </c>
      <c r="I3612" s="4">
        <f t="shared" si="341"/>
        <v>81183.315476127056</v>
      </c>
      <c r="J3612" s="5">
        <f t="shared" si="342"/>
        <v>5.6466683144224608E-3</v>
      </c>
      <c r="K3612" s="4">
        <f t="shared" si="343"/>
        <v>5.6466683144224608E-3</v>
      </c>
      <c r="L3612" s="4">
        <f t="shared" si="344"/>
        <v>5.6466683144224608E-3</v>
      </c>
      <c r="M3612" s="4">
        <f t="shared" si="345"/>
        <v>5.6466983220606701E-3</v>
      </c>
    </row>
    <row r="3613" spans="1:13" x14ac:dyDescent="0.3">
      <c r="A3613" s="1">
        <v>3611</v>
      </c>
      <c r="B3613" s="1">
        <v>32.6171875</v>
      </c>
      <c r="C3613" s="1">
        <v>-126.300003051758</v>
      </c>
      <c r="D3613" s="1">
        <v>332</v>
      </c>
      <c r="E3613" s="1">
        <v>43.1372680664062</v>
      </c>
      <c r="F3613" s="1">
        <v>84.081999999999994</v>
      </c>
      <c r="G3613" s="1">
        <v>83.058769069784006</v>
      </c>
      <c r="H3613" s="4">
        <f t="shared" si="340"/>
        <v>32.6171875</v>
      </c>
      <c r="I3613" s="4">
        <f t="shared" si="341"/>
        <v>81215.932663627056</v>
      </c>
      <c r="J3613" s="5">
        <f t="shared" si="342"/>
        <v>5.0386031168293587E-3</v>
      </c>
      <c r="K3613" s="4">
        <f t="shared" si="343"/>
        <v>5.0386031168293587E-3</v>
      </c>
      <c r="L3613" s="4">
        <f t="shared" si="344"/>
        <v>5.0386031168293587E-3</v>
      </c>
      <c r="M3613" s="4">
        <f t="shared" si="345"/>
        <v>5.0386244366803093E-3</v>
      </c>
    </row>
    <row r="3614" spans="1:13" x14ac:dyDescent="0.3">
      <c r="A3614" s="1">
        <v>3612</v>
      </c>
      <c r="B3614" s="1">
        <v>32.703991731028097</v>
      </c>
      <c r="C3614" s="1">
        <v>-121.200082396255</v>
      </c>
      <c r="D3614" s="1">
        <v>332.37499427804102</v>
      </c>
      <c r="E3614" s="1">
        <v>43.1372680664062</v>
      </c>
      <c r="F3614" s="1">
        <v>84.081999999999994</v>
      </c>
      <c r="G3614" s="1">
        <v>83.206848913254603</v>
      </c>
      <c r="H3614" s="4">
        <f t="shared" si="340"/>
        <v>32.703991731028097</v>
      </c>
      <c r="I3614" s="4">
        <f t="shared" si="341"/>
        <v>81248.636655358088</v>
      </c>
      <c r="J3614" s="5">
        <f t="shared" si="342"/>
        <v>4.5278828556608837E-3</v>
      </c>
      <c r="K3614" s="4">
        <f t="shared" si="343"/>
        <v>4.5278828556608837E-3</v>
      </c>
      <c r="L3614" s="4">
        <f t="shared" si="344"/>
        <v>4.5278828556608837E-3</v>
      </c>
      <c r="M3614" s="4">
        <f t="shared" si="345"/>
        <v>4.5278983273704197E-3</v>
      </c>
    </row>
    <row r="3615" spans="1:13" x14ac:dyDescent="0.3">
      <c r="A3615" s="1">
        <v>3613</v>
      </c>
      <c r="B3615" s="1">
        <v>32.582466204967702</v>
      </c>
      <c r="C3615" s="1">
        <v>-114.750056839313</v>
      </c>
      <c r="D3615" s="1">
        <v>332.375</v>
      </c>
      <c r="E3615" s="1">
        <v>43.1372680664062</v>
      </c>
      <c r="F3615" s="1">
        <v>84.081999999999994</v>
      </c>
      <c r="G3615" s="1">
        <v>83.341017406142896</v>
      </c>
      <c r="H3615" s="4">
        <f t="shared" si="340"/>
        <v>32.582466204967702</v>
      </c>
      <c r="I3615" s="4">
        <f t="shared" si="341"/>
        <v>81281.219121563059</v>
      </c>
      <c r="J3615" s="5">
        <f t="shared" si="342"/>
        <v>4.1178126923933286E-3</v>
      </c>
      <c r="K3615" s="4">
        <f t="shared" si="343"/>
        <v>4.1178126923933286E-3</v>
      </c>
      <c r="L3615" s="4">
        <f t="shared" si="344"/>
        <v>4.1178126923933286E-3</v>
      </c>
      <c r="M3615" s="4">
        <f t="shared" si="345"/>
        <v>4.1178243296825295E-3</v>
      </c>
    </row>
    <row r="3616" spans="1:13" x14ac:dyDescent="0.3">
      <c r="A3616" s="1">
        <v>3614</v>
      </c>
      <c r="B3616" s="1">
        <v>32.1614583333333</v>
      </c>
      <c r="C3616" s="1">
        <v>-112.35000610351599</v>
      </c>
      <c r="D3616" s="1">
        <v>340.5</v>
      </c>
      <c r="E3616" s="1">
        <v>43.1372680664062</v>
      </c>
      <c r="F3616" s="1">
        <v>84.081999999999994</v>
      </c>
      <c r="G3616" s="1">
        <v>83.463407282978807</v>
      </c>
      <c r="H3616" s="4">
        <f t="shared" si="340"/>
        <v>32.1614583333333</v>
      </c>
      <c r="I3616" s="4">
        <f t="shared" si="341"/>
        <v>81313.380579896388</v>
      </c>
      <c r="J3616" s="5">
        <f t="shared" si="342"/>
        <v>3.8054828101206258E-3</v>
      </c>
      <c r="K3616" s="4">
        <f t="shared" si="343"/>
        <v>3.8054828101206258E-3</v>
      </c>
      <c r="L3616" s="4">
        <f t="shared" si="344"/>
        <v>3.8054828101206258E-3</v>
      </c>
      <c r="M3616" s="4">
        <f t="shared" si="345"/>
        <v>3.8054919951568487E-3</v>
      </c>
    </row>
    <row r="3617" spans="1:13" x14ac:dyDescent="0.3">
      <c r="A3617" s="1">
        <v>3615</v>
      </c>
      <c r="B3617" s="1">
        <v>31.966148813520199</v>
      </c>
      <c r="C3617" s="1">
        <v>-7.50160033663966</v>
      </c>
      <c r="D3617" s="1">
        <v>337.37504768299101</v>
      </c>
      <c r="E3617" s="1">
        <v>43.1372680664062</v>
      </c>
      <c r="F3617" s="1">
        <v>84.081999999999994</v>
      </c>
      <c r="G3617" s="1">
        <v>83.575964046099301</v>
      </c>
      <c r="H3617" s="4">
        <f t="shared" si="340"/>
        <v>31.966148813520199</v>
      </c>
      <c r="I3617" s="4">
        <f t="shared" si="341"/>
        <v>81345.346728709905</v>
      </c>
      <c r="J3617" s="5">
        <f t="shared" si="342"/>
        <v>3.5211236666985719E-3</v>
      </c>
      <c r="K3617" s="4">
        <f t="shared" si="343"/>
        <v>3.5211236666985719E-3</v>
      </c>
      <c r="L3617" s="4">
        <f t="shared" si="344"/>
        <v>3.5211236666985719E-3</v>
      </c>
      <c r="M3617" s="4">
        <f t="shared" si="345"/>
        <v>3.5211309427373959E-3</v>
      </c>
    </row>
    <row r="3618" spans="1:13" x14ac:dyDescent="0.3">
      <c r="A3618" s="1">
        <v>3616</v>
      </c>
      <c r="B3618" s="1">
        <v>31.7708348234599</v>
      </c>
      <c r="C3618" s="1">
        <v>-50.999671933675501</v>
      </c>
      <c r="D3618" s="1">
        <v>337.25000095368102</v>
      </c>
      <c r="E3618" s="1">
        <v>43.1372680664062</v>
      </c>
      <c r="F3618" s="1">
        <v>84.081999999999994</v>
      </c>
      <c r="G3618" s="1">
        <v>83.680476891239707</v>
      </c>
      <c r="H3618" s="4">
        <f t="shared" si="340"/>
        <v>31.7708348234599</v>
      </c>
      <c r="I3618" s="4">
        <f t="shared" si="341"/>
        <v>81377.117563533364</v>
      </c>
      <c r="J3618" s="5">
        <f t="shared" si="342"/>
        <v>3.2895844796382891E-3</v>
      </c>
      <c r="K3618" s="4">
        <f t="shared" si="343"/>
        <v>3.2895844796382891E-3</v>
      </c>
      <c r="L3618" s="4">
        <f t="shared" si="344"/>
        <v>3.2895844796382891E-3</v>
      </c>
      <c r="M3618" s="4">
        <f t="shared" si="345"/>
        <v>3.2895904126334806E-3</v>
      </c>
    </row>
    <row r="3619" spans="1:13" x14ac:dyDescent="0.3">
      <c r="A3619" s="1">
        <v>3617</v>
      </c>
      <c r="B3619" s="1">
        <v>31.666667461394798</v>
      </c>
      <c r="C3619" s="1">
        <v>-50.700003051779802</v>
      </c>
      <c r="D3619" s="1">
        <v>336.62500476836902</v>
      </c>
      <c r="E3619" s="1">
        <v>43.1372680664062</v>
      </c>
      <c r="F3619" s="1">
        <v>84.081999999999994</v>
      </c>
      <c r="G3619" s="1">
        <v>83.778607148484696</v>
      </c>
      <c r="H3619" s="4">
        <f t="shared" si="340"/>
        <v>31.666667461394798</v>
      </c>
      <c r="I3619" s="4">
        <f t="shared" si="341"/>
        <v>81408.784230994759</v>
      </c>
      <c r="J3619" s="5">
        <f t="shared" si="342"/>
        <v>3.0988501510182866E-3</v>
      </c>
      <c r="K3619" s="4">
        <f t="shared" si="343"/>
        <v>3.0988501510182866E-3</v>
      </c>
      <c r="L3619" s="4">
        <f t="shared" si="344"/>
        <v>3.0988501510182866E-3</v>
      </c>
      <c r="M3619" s="4">
        <f t="shared" si="345"/>
        <v>3.0988551106834101E-3</v>
      </c>
    </row>
    <row r="3620" spans="1:13" x14ac:dyDescent="0.3">
      <c r="A3620" s="1">
        <v>3618</v>
      </c>
      <c r="B3620" s="1">
        <v>31.618923975361501</v>
      </c>
      <c r="C3620" s="1">
        <v>-74.699821472248004</v>
      </c>
      <c r="D3620" s="1">
        <v>335.62500762938998</v>
      </c>
      <c r="E3620" s="1">
        <v>43.1372680664062</v>
      </c>
      <c r="F3620" s="1">
        <v>84.081999999999994</v>
      </c>
      <c r="G3620" s="1">
        <v>83.8719146906746</v>
      </c>
      <c r="H3620" s="4">
        <f t="shared" si="340"/>
        <v>31.618923975361501</v>
      </c>
      <c r="I3620" s="4">
        <f t="shared" si="341"/>
        <v>81440.403154970118</v>
      </c>
      <c r="J3620" s="5">
        <f t="shared" si="342"/>
        <v>2.9510030848175941E-3</v>
      </c>
      <c r="K3620" s="4">
        <f t="shared" si="343"/>
        <v>2.9510030848175941E-3</v>
      </c>
      <c r="L3620" s="4">
        <f t="shared" si="344"/>
        <v>2.9510030848175941E-3</v>
      </c>
      <c r="M3620" s="4">
        <f t="shared" si="345"/>
        <v>2.9510073679297026E-3</v>
      </c>
    </row>
    <row r="3621" spans="1:13" x14ac:dyDescent="0.3">
      <c r="A3621" s="1">
        <v>3619</v>
      </c>
      <c r="B3621" s="1">
        <v>31.5755214956021</v>
      </c>
      <c r="C3621" s="1">
        <v>-76.649971771512</v>
      </c>
      <c r="D3621" s="1">
        <v>335.50000190733402</v>
      </c>
      <c r="E3621" s="1">
        <v>43.1372680664062</v>
      </c>
      <c r="F3621" s="1">
        <v>84.8989875336637</v>
      </c>
      <c r="G3621" s="1">
        <v>83.958636032517902</v>
      </c>
      <c r="H3621" s="4">
        <f t="shared" si="340"/>
        <v>31.5755214956021</v>
      </c>
      <c r="I3621" s="4">
        <f t="shared" si="341"/>
        <v>81471.978676465718</v>
      </c>
      <c r="J3621" s="5">
        <f t="shared" si="342"/>
        <v>2.7464737789169931E-3</v>
      </c>
      <c r="K3621" s="4">
        <f t="shared" si="343"/>
        <v>2.7464737789169931E-3</v>
      </c>
      <c r="L3621" s="4">
        <f t="shared" si="344"/>
        <v>2.7464737789169931E-3</v>
      </c>
      <c r="M3621" s="4">
        <f t="shared" si="345"/>
        <v>2.7464772317581129E-3</v>
      </c>
    </row>
    <row r="3622" spans="1:13" x14ac:dyDescent="0.3">
      <c r="A3622" s="1">
        <v>3620</v>
      </c>
      <c r="B3622" s="1">
        <v>31.093748741699699</v>
      </c>
      <c r="C3622" s="1">
        <v>40.199323283423197</v>
      </c>
      <c r="D3622" s="1">
        <v>344.12495040972198</v>
      </c>
      <c r="E3622" s="1">
        <v>43.1372680664062</v>
      </c>
      <c r="F3622" s="1">
        <v>84.899000000000001</v>
      </c>
      <c r="G3622" s="1">
        <v>84.033656248791502</v>
      </c>
      <c r="H3622" s="4">
        <f t="shared" si="340"/>
        <v>31.093748741699699</v>
      </c>
      <c r="I3622" s="4">
        <f t="shared" si="341"/>
        <v>81503.072425207414</v>
      </c>
      <c r="J3622" s="5">
        <f t="shared" si="342"/>
        <v>2.4127105707582607E-3</v>
      </c>
      <c r="K3622" s="4">
        <f t="shared" si="343"/>
        <v>2.4127105707582607E-3</v>
      </c>
      <c r="L3622" s="4">
        <f t="shared" si="344"/>
        <v>2.4127105707582607E-3</v>
      </c>
      <c r="M3622" s="4">
        <f t="shared" si="345"/>
        <v>2.4127129115650492E-3</v>
      </c>
    </row>
    <row r="3623" spans="1:13" x14ac:dyDescent="0.3">
      <c r="A3623" s="1">
        <v>3621</v>
      </c>
      <c r="B3623" s="1">
        <v>30.928820702744702</v>
      </c>
      <c r="C3623" s="1">
        <v>-48.599324809302097</v>
      </c>
      <c r="D3623" s="1">
        <v>337.62504959027802</v>
      </c>
      <c r="E3623" s="1">
        <v>43.1372680664062</v>
      </c>
      <c r="F3623" s="1">
        <v>84.899000000000001</v>
      </c>
      <c r="G3623" s="1">
        <v>84.094921060857004</v>
      </c>
      <c r="H3623" s="4">
        <f t="shared" si="340"/>
        <v>30.928820702744702</v>
      </c>
      <c r="I3623" s="4">
        <f t="shared" si="341"/>
        <v>81534.001245910156</v>
      </c>
      <c r="J3623" s="5">
        <f t="shared" si="342"/>
        <v>1.9808324621981331E-3</v>
      </c>
      <c r="K3623" s="4">
        <f t="shared" si="343"/>
        <v>1.9808324621981331E-3</v>
      </c>
      <c r="L3623" s="4">
        <f t="shared" si="344"/>
        <v>1.9808324621981331E-3</v>
      </c>
      <c r="M3623" s="4">
        <f t="shared" si="345"/>
        <v>1.9808337575648993E-3</v>
      </c>
    </row>
    <row r="3624" spans="1:13" x14ac:dyDescent="0.3">
      <c r="A3624" s="1">
        <v>3622</v>
      </c>
      <c r="B3624" s="1">
        <v>30.8420138888889</v>
      </c>
      <c r="C3624" s="1">
        <v>-50.100002288818402</v>
      </c>
      <c r="D3624" s="1">
        <v>337.625</v>
      </c>
      <c r="E3624" s="1">
        <v>43.1372680664062</v>
      </c>
      <c r="F3624" s="1">
        <v>84.899000000000001</v>
      </c>
      <c r="G3624" s="1">
        <v>84.143404281049101</v>
      </c>
      <c r="H3624" s="4">
        <f t="shared" si="340"/>
        <v>30.8420138888889</v>
      </c>
      <c r="I3624" s="4">
        <f t="shared" si="341"/>
        <v>81564.843259799047</v>
      </c>
      <c r="J3624" s="5">
        <f t="shared" si="342"/>
        <v>1.5719861993046798E-3</v>
      </c>
      <c r="K3624" s="4">
        <f t="shared" si="343"/>
        <v>1.5719861993046798E-3</v>
      </c>
      <c r="L3624" s="4">
        <f t="shared" si="344"/>
        <v>1.5719861993046798E-3</v>
      </c>
      <c r="M3624" s="4">
        <f t="shared" si="345"/>
        <v>1.5719868467385558E-3</v>
      </c>
    </row>
    <row r="3625" spans="1:13" x14ac:dyDescent="0.3">
      <c r="A3625" s="1">
        <v>3623</v>
      </c>
      <c r="B3625" s="1">
        <v>30.716146793622499</v>
      </c>
      <c r="C3625" s="1">
        <v>-52.199984741354399</v>
      </c>
      <c r="D3625" s="1">
        <v>337.50000095366698</v>
      </c>
      <c r="E3625" s="1">
        <v>43.1372680664062</v>
      </c>
      <c r="F3625" s="1">
        <v>84.899000000000001</v>
      </c>
      <c r="G3625" s="1">
        <v>84.179876595805496</v>
      </c>
      <c r="H3625" s="4">
        <f t="shared" si="340"/>
        <v>30.716146793622499</v>
      </c>
      <c r="I3625" s="4">
        <f t="shared" si="341"/>
        <v>81595.559406592671</v>
      </c>
      <c r="J3625" s="5">
        <f t="shared" si="342"/>
        <v>1.1873987646122215E-3</v>
      </c>
      <c r="K3625" s="4">
        <f t="shared" si="343"/>
        <v>1.1873987646122215E-3</v>
      </c>
      <c r="L3625" s="4">
        <f t="shared" si="344"/>
        <v>1.1873987646122215E-3</v>
      </c>
      <c r="M3625" s="4">
        <f t="shared" si="345"/>
        <v>1.1873990436344502E-3</v>
      </c>
    </row>
    <row r="3626" spans="1:13" x14ac:dyDescent="0.3">
      <c r="A3626" s="1">
        <v>3624</v>
      </c>
      <c r="B3626" s="1">
        <v>30.629341602315399</v>
      </c>
      <c r="C3626" s="1">
        <v>-52.9499893189343</v>
      </c>
      <c r="D3626" s="1">
        <v>337.37500190733402</v>
      </c>
      <c r="E3626" s="1">
        <v>43.1372680664062</v>
      </c>
      <c r="F3626" s="1">
        <v>84.899000000000001</v>
      </c>
      <c r="G3626" s="1">
        <v>84.204917766912303</v>
      </c>
      <c r="H3626" s="4">
        <f t="shared" si="340"/>
        <v>30.629341602315399</v>
      </c>
      <c r="I3626" s="4">
        <f t="shared" si="341"/>
        <v>81626.188748194982</v>
      </c>
      <c r="J3626" s="5">
        <f t="shared" si="342"/>
        <v>8.1755499128697716E-4</v>
      </c>
      <c r="K3626" s="4">
        <f t="shared" si="343"/>
        <v>8.1755499128697716E-4</v>
      </c>
      <c r="L3626" s="4">
        <f t="shared" si="344"/>
        <v>8.1755499128697716E-4</v>
      </c>
      <c r="M3626" s="4">
        <f t="shared" si="345"/>
        <v>8.1755508236210789E-4</v>
      </c>
    </row>
    <row r="3627" spans="1:13" x14ac:dyDescent="0.3">
      <c r="A3627" s="1">
        <v>3625</v>
      </c>
      <c r="B3627" s="1">
        <v>30.4340292679044</v>
      </c>
      <c r="C3627" s="1">
        <v>-54.599989700217201</v>
      </c>
      <c r="D3627" s="1">
        <v>341.124971389569</v>
      </c>
      <c r="E3627" s="1">
        <v>43.1372680664062</v>
      </c>
      <c r="F3627" s="1">
        <v>84.899000000000001</v>
      </c>
      <c r="G3627" s="1">
        <v>84.218925847363295</v>
      </c>
      <c r="H3627" s="4">
        <f t="shared" si="340"/>
        <v>30.4340292679044</v>
      </c>
      <c r="I3627" s="4">
        <f t="shared" si="341"/>
        <v>81656.622777462879</v>
      </c>
      <c r="J3627" s="5">
        <f t="shared" si="342"/>
        <v>4.602768935944007E-4</v>
      </c>
      <c r="K3627" s="4">
        <f t="shared" si="343"/>
        <v>4.602768935944007E-4</v>
      </c>
      <c r="L3627" s="4">
        <f t="shared" si="344"/>
        <v>4.602768935944007E-4</v>
      </c>
      <c r="M3627" s="4">
        <f t="shared" si="345"/>
        <v>4.6027690984638191E-4</v>
      </c>
    </row>
    <row r="3628" spans="1:13" x14ac:dyDescent="0.3">
      <c r="A3628" s="1">
        <v>3626</v>
      </c>
      <c r="B3628" s="1">
        <v>30.047748949748101</v>
      </c>
      <c r="C3628" s="1">
        <v>-5.8507442418347599</v>
      </c>
      <c r="D3628" s="1">
        <v>338.375041961352</v>
      </c>
      <c r="E3628" s="1">
        <v>43.1372680664062</v>
      </c>
      <c r="F3628" s="1">
        <v>84.899000000000001</v>
      </c>
      <c r="G3628" s="1">
        <v>84.222123508787803</v>
      </c>
      <c r="H3628" s="4">
        <f t="shared" si="340"/>
        <v>30.047748949748101</v>
      </c>
      <c r="I3628" s="4">
        <f t="shared" si="341"/>
        <v>81686.670526412621</v>
      </c>
      <c r="J3628" s="5">
        <f t="shared" si="342"/>
        <v>1.0641933376959261E-4</v>
      </c>
      <c r="K3628" s="4">
        <f t="shared" si="343"/>
        <v>1.0641933376959261E-4</v>
      </c>
      <c r="L3628" s="4">
        <f t="shared" si="344"/>
        <v>1.0641933376959261E-4</v>
      </c>
      <c r="M3628" s="4">
        <f t="shared" si="345"/>
        <v>1.0641933397046043E-4</v>
      </c>
    </row>
    <row r="3629" spans="1:13" x14ac:dyDescent="0.3">
      <c r="A3629" s="1">
        <v>3627</v>
      </c>
      <c r="B3629" s="1">
        <v>30.0477430555556</v>
      </c>
      <c r="C3629" s="1">
        <v>-41.700000762939503</v>
      </c>
      <c r="D3629" s="1">
        <v>338.375</v>
      </c>
      <c r="E3629" s="1">
        <v>43.1372680664062</v>
      </c>
      <c r="F3629" s="1">
        <v>84.899000000000001</v>
      </c>
      <c r="G3629" s="1">
        <v>84.214561581024995</v>
      </c>
      <c r="H3629" s="4">
        <f t="shared" si="340"/>
        <v>30.0477430555556</v>
      </c>
      <c r="I3629" s="4">
        <f t="shared" si="341"/>
        <v>81716.718269468183</v>
      </c>
      <c r="J3629" s="5">
        <f t="shared" si="342"/>
        <v>-2.5166375221015799E-4</v>
      </c>
      <c r="K3629" s="4">
        <f t="shared" si="343"/>
        <v>-2.5166375221015799E-4</v>
      </c>
      <c r="L3629" s="4">
        <f t="shared" si="344"/>
        <v>-2.5166375221015799E-4</v>
      </c>
      <c r="M3629" s="4">
        <f t="shared" si="345"/>
        <v>-2.5166375486666381E-4</v>
      </c>
    </row>
    <row r="3630" spans="1:13" x14ac:dyDescent="0.3">
      <c r="A3630" s="1">
        <v>3628</v>
      </c>
      <c r="B3630" s="1">
        <v>29.9652784069328</v>
      </c>
      <c r="C3630" s="1">
        <v>-73.049763872189104</v>
      </c>
      <c r="D3630" s="1">
        <v>336.12501716599701</v>
      </c>
      <c r="E3630" s="1">
        <v>43.1372680664062</v>
      </c>
      <c r="F3630" s="1">
        <v>84.899000000000001</v>
      </c>
      <c r="G3630" s="1">
        <v>84.196119860112603</v>
      </c>
      <c r="H3630" s="4">
        <f t="shared" si="340"/>
        <v>29.9652784069328</v>
      </c>
      <c r="I3630" s="4">
        <f t="shared" si="341"/>
        <v>81746.683547875116</v>
      </c>
      <c r="J3630" s="5">
        <f t="shared" si="342"/>
        <v>-6.1543632807114048E-4</v>
      </c>
      <c r="K3630" s="4">
        <f t="shared" si="343"/>
        <v>-6.1543632807114048E-4</v>
      </c>
      <c r="L3630" s="4">
        <f t="shared" si="344"/>
        <v>-6.1543632807114048E-4</v>
      </c>
      <c r="M3630" s="4">
        <f t="shared" si="345"/>
        <v>-6.1543636692178334E-4</v>
      </c>
    </row>
    <row r="3631" spans="1:13" x14ac:dyDescent="0.3">
      <c r="A3631" s="1">
        <v>3629</v>
      </c>
      <c r="B3631" s="1">
        <v>30.0086805555556</v>
      </c>
      <c r="C3631" s="1">
        <v>-88.650001525878906</v>
      </c>
      <c r="D3631" s="1">
        <v>334.875</v>
      </c>
      <c r="E3631" s="1">
        <v>43.1372680664062</v>
      </c>
      <c r="F3631" s="1">
        <v>84.135000000000005</v>
      </c>
      <c r="G3631" s="1">
        <v>84.169541322380795</v>
      </c>
      <c r="H3631" s="4">
        <f t="shared" si="340"/>
        <v>30.0086805555556</v>
      </c>
      <c r="I3631" s="4">
        <f t="shared" si="341"/>
        <v>81776.692228430678</v>
      </c>
      <c r="J3631" s="5">
        <f t="shared" si="342"/>
        <v>-8.8569498024422858E-4</v>
      </c>
      <c r="K3631" s="4">
        <f t="shared" si="343"/>
        <v>-8.8569498024422858E-4</v>
      </c>
      <c r="L3631" s="4">
        <f t="shared" si="344"/>
        <v>-8.8569498024422858E-4</v>
      </c>
      <c r="M3631" s="4">
        <f t="shared" si="345"/>
        <v>-8.8569509604233374E-4</v>
      </c>
    </row>
    <row r="3632" spans="1:13" x14ac:dyDescent="0.3">
      <c r="A3632" s="1">
        <v>3630</v>
      </c>
      <c r="B3632" s="1">
        <v>30.0911445750322</v>
      </c>
      <c r="C3632" s="1">
        <v>-90.149978638043194</v>
      </c>
      <c r="D3632" s="1">
        <v>334.875</v>
      </c>
      <c r="E3632" s="1">
        <v>43.1372680664062</v>
      </c>
      <c r="F3632" s="1">
        <v>84.135000000000005</v>
      </c>
      <c r="G3632" s="1">
        <v>84.1404757266438</v>
      </c>
      <c r="H3632" s="4">
        <f t="shared" si="340"/>
        <v>30.0911445750322</v>
      </c>
      <c r="I3632" s="4">
        <f t="shared" si="341"/>
        <v>81806.783373005717</v>
      </c>
      <c r="J3632" s="5">
        <f t="shared" si="342"/>
        <v>-9.6591858327355973E-4</v>
      </c>
      <c r="K3632" s="4">
        <f t="shared" si="343"/>
        <v>-9.6591858327355973E-4</v>
      </c>
      <c r="L3632" s="4">
        <f t="shared" si="344"/>
        <v>-9.6591858327355973E-4</v>
      </c>
      <c r="M3632" s="4">
        <f t="shared" si="345"/>
        <v>-9.6591873347375479E-4</v>
      </c>
    </row>
    <row r="3633" spans="1:13" x14ac:dyDescent="0.3">
      <c r="A3633" s="1">
        <v>3631</v>
      </c>
      <c r="B3633" s="1">
        <v>30.212672683921198</v>
      </c>
      <c r="C3633" s="1">
        <v>-90.899995803792805</v>
      </c>
      <c r="D3633" s="1">
        <v>334.75000095368102</v>
      </c>
      <c r="E3633" s="1">
        <v>43.1372680664062</v>
      </c>
      <c r="F3633" s="1">
        <v>84.135000000000005</v>
      </c>
      <c r="G3633" s="1">
        <v>84.111497172737998</v>
      </c>
      <c r="H3633" s="4">
        <f t="shared" si="340"/>
        <v>30.212672683921198</v>
      </c>
      <c r="I3633" s="4">
        <f t="shared" si="341"/>
        <v>81836.996045689637</v>
      </c>
      <c r="J3633" s="5">
        <f t="shared" si="342"/>
        <v>-9.5915228053371248E-4</v>
      </c>
      <c r="K3633" s="4">
        <f t="shared" si="343"/>
        <v>-9.5915228053371248E-4</v>
      </c>
      <c r="L3633" s="4">
        <f t="shared" si="344"/>
        <v>-9.5915228053371248E-4</v>
      </c>
      <c r="M3633" s="4">
        <f t="shared" si="345"/>
        <v>-9.5915242759948903E-4</v>
      </c>
    </row>
    <row r="3634" spans="1:13" x14ac:dyDescent="0.3">
      <c r="A3634" s="1">
        <v>3632</v>
      </c>
      <c r="B3634" s="1">
        <v>30.368922419018901</v>
      </c>
      <c r="C3634" s="1">
        <v>-89.250012588505101</v>
      </c>
      <c r="D3634" s="1">
        <v>334.62500095367398</v>
      </c>
      <c r="E3634" s="1">
        <v>43.1372680664062</v>
      </c>
      <c r="F3634" s="1">
        <v>84.135000000000005</v>
      </c>
      <c r="G3634" s="1">
        <v>84.0821450192621</v>
      </c>
      <c r="H3634" s="4">
        <f t="shared" si="340"/>
        <v>30.368922419018901</v>
      </c>
      <c r="I3634" s="4">
        <f t="shared" si="341"/>
        <v>81867.364968108654</v>
      </c>
      <c r="J3634" s="5">
        <f t="shared" si="342"/>
        <v>-9.6651942636976468E-4</v>
      </c>
      <c r="K3634" s="4">
        <f t="shared" si="343"/>
        <v>-9.6651942636976468E-4</v>
      </c>
      <c r="L3634" s="4">
        <f t="shared" si="344"/>
        <v>-9.6651942636976468E-4</v>
      </c>
      <c r="M3634" s="4">
        <f t="shared" si="345"/>
        <v>-9.6651957685042723E-4</v>
      </c>
    </row>
    <row r="3635" spans="1:13" x14ac:dyDescent="0.3">
      <c r="A3635" s="1">
        <v>3633</v>
      </c>
      <c r="B3635" s="1">
        <v>30.138890643913498</v>
      </c>
      <c r="C3635" s="1">
        <v>-89.25</v>
      </c>
      <c r="D3635" s="1">
        <v>344.49992465977402</v>
      </c>
      <c r="E3635" s="1">
        <v>43.1372680664062</v>
      </c>
      <c r="F3635" s="1">
        <v>84.135000000000005</v>
      </c>
      <c r="G3635" s="1">
        <v>84.051952686098105</v>
      </c>
      <c r="H3635" s="4">
        <f t="shared" si="340"/>
        <v>30.138890643913498</v>
      </c>
      <c r="I3635" s="4">
        <f t="shared" si="341"/>
        <v>81897.503858752563</v>
      </c>
      <c r="J3635" s="5">
        <f t="shared" si="342"/>
        <v>-1.001773207936331E-3</v>
      </c>
      <c r="K3635" s="4">
        <f t="shared" si="343"/>
        <v>-1.001773207936331E-3</v>
      </c>
      <c r="L3635" s="4">
        <f t="shared" si="344"/>
        <v>-1.001773207936331E-3</v>
      </c>
      <c r="M3635" s="4">
        <f t="shared" si="345"/>
        <v>-1.0017733754912504E-3</v>
      </c>
    </row>
    <row r="3636" spans="1:13" x14ac:dyDescent="0.3">
      <c r="A3636" s="1">
        <v>3634</v>
      </c>
      <c r="B3636" s="1">
        <v>29.5052083333333</v>
      </c>
      <c r="C3636" s="1">
        <v>40.5</v>
      </c>
      <c r="D3636" s="1">
        <v>344.875</v>
      </c>
      <c r="E3636" s="1">
        <v>43.1372680664062</v>
      </c>
      <c r="F3636" s="1">
        <v>84.135000000000005</v>
      </c>
      <c r="G3636" s="1">
        <v>84.020440237680802</v>
      </c>
      <c r="H3636" s="4">
        <f t="shared" si="340"/>
        <v>29.5052083333333</v>
      </c>
      <c r="I3636" s="4">
        <f t="shared" si="341"/>
        <v>81927.009067085892</v>
      </c>
      <c r="J3636" s="5">
        <f t="shared" si="342"/>
        <v>-1.0680300257938408E-3</v>
      </c>
      <c r="K3636" s="4">
        <f t="shared" si="343"/>
        <v>-1.0680300257938408E-3</v>
      </c>
      <c r="L3636" s="4">
        <f t="shared" si="344"/>
        <v>-1.0680300257938408E-3</v>
      </c>
      <c r="M3636" s="4">
        <f t="shared" si="345"/>
        <v>-1.0680302288421416E-3</v>
      </c>
    </row>
    <row r="3637" spans="1:13" x14ac:dyDescent="0.3">
      <c r="A3637" s="1">
        <v>3635</v>
      </c>
      <c r="B3637" s="1">
        <v>28.8888935909944</v>
      </c>
      <c r="C3637" s="1">
        <v>41.549995040936103</v>
      </c>
      <c r="D3637" s="1">
        <v>335.62507057131899</v>
      </c>
      <c r="E3637" s="1">
        <v>43.1372680664062</v>
      </c>
      <c r="F3637" s="1">
        <v>84.135000000000005</v>
      </c>
      <c r="G3637" s="1">
        <v>83.987106753969698</v>
      </c>
      <c r="H3637" s="4">
        <f t="shared" si="340"/>
        <v>28.8888935909944</v>
      </c>
      <c r="I3637" s="4">
        <f t="shared" si="341"/>
        <v>81955.897960676884</v>
      </c>
      <c r="J3637" s="5">
        <f t="shared" si="342"/>
        <v>-1.1538511714237133E-3</v>
      </c>
      <c r="K3637" s="4">
        <f t="shared" si="343"/>
        <v>-1.1538511714237133E-3</v>
      </c>
      <c r="L3637" s="4">
        <f t="shared" si="344"/>
        <v>-1.1538511714237133E-3</v>
      </c>
      <c r="M3637" s="4">
        <f t="shared" si="345"/>
        <v>-1.1538514274581581E-3</v>
      </c>
    </row>
    <row r="3638" spans="1:13" x14ac:dyDescent="0.3">
      <c r="A3638" s="1">
        <v>3636</v>
      </c>
      <c r="B3638" s="1">
        <v>29.249129196009601</v>
      </c>
      <c r="C3638" s="1">
        <v>-84.299042892981802</v>
      </c>
      <c r="D3638" s="1">
        <v>335.50000095367398</v>
      </c>
      <c r="E3638" s="1">
        <v>43.1372680664062</v>
      </c>
      <c r="F3638" s="1">
        <v>84.135000000000005</v>
      </c>
      <c r="G3638" s="1">
        <v>83.951422367854093</v>
      </c>
      <c r="H3638" s="4">
        <f t="shared" si="340"/>
        <v>29.249129196009601</v>
      </c>
      <c r="I3638" s="4">
        <f t="shared" si="341"/>
        <v>81985.147089872888</v>
      </c>
      <c r="J3638" s="5">
        <f t="shared" si="342"/>
        <v>-1.220015333669265E-3</v>
      </c>
      <c r="K3638" s="4">
        <f t="shared" si="343"/>
        <v>-1.220015333669265E-3</v>
      </c>
      <c r="L3638" s="4">
        <f t="shared" si="344"/>
        <v>-1.220015333669265E-3</v>
      </c>
      <c r="M3638" s="4">
        <f t="shared" si="345"/>
        <v>-1.2200156363222124E-3</v>
      </c>
    </row>
    <row r="3639" spans="1:13" x14ac:dyDescent="0.3">
      <c r="A3639" s="1">
        <v>3637</v>
      </c>
      <c r="B3639" s="1">
        <v>29.153647290324699</v>
      </c>
      <c r="C3639" s="1">
        <v>-83.700013732817595</v>
      </c>
      <c r="D3639" s="1">
        <v>339.12494468730802</v>
      </c>
      <c r="E3639" s="1">
        <v>43.1372680664062</v>
      </c>
      <c r="F3639" s="1">
        <v>84.135000000000005</v>
      </c>
      <c r="G3639" s="1">
        <v>83.912819842415303</v>
      </c>
      <c r="H3639" s="4">
        <f t="shared" si="340"/>
        <v>29.153647290324699</v>
      </c>
      <c r="I3639" s="4">
        <f t="shared" si="341"/>
        <v>82014.300737163212</v>
      </c>
      <c r="J3639" s="5">
        <f t="shared" si="342"/>
        <v>-1.3241062106010115E-3</v>
      </c>
      <c r="K3639" s="4">
        <f t="shared" si="343"/>
        <v>-1.3241062106010115E-3</v>
      </c>
      <c r="L3639" s="4">
        <f t="shared" si="344"/>
        <v>-1.3241062106010115E-3</v>
      </c>
      <c r="M3639" s="4">
        <f t="shared" si="345"/>
        <v>-1.3241065975177872E-3</v>
      </c>
    </row>
    <row r="3640" spans="1:13" x14ac:dyDescent="0.3">
      <c r="A3640" s="1">
        <v>3638</v>
      </c>
      <c r="B3640" s="1">
        <v>29.262151949929699</v>
      </c>
      <c r="C3640" s="1">
        <v>-32.700389864826398</v>
      </c>
      <c r="D3640" s="1">
        <v>335.75002574938799</v>
      </c>
      <c r="E3640" s="1">
        <v>43.1372680664062</v>
      </c>
      <c r="F3640" s="1">
        <v>84.135000000000005</v>
      </c>
      <c r="G3640" s="1">
        <v>83.870685554162804</v>
      </c>
      <c r="H3640" s="4">
        <f t="shared" si="340"/>
        <v>29.262151949929699</v>
      </c>
      <c r="I3640" s="4">
        <f t="shared" si="341"/>
        <v>82043.562889113135</v>
      </c>
      <c r="J3640" s="5">
        <f t="shared" si="342"/>
        <v>-1.4398902830042694E-3</v>
      </c>
      <c r="K3640" s="4">
        <f t="shared" si="343"/>
        <v>-1.4398902830042694E-3</v>
      </c>
      <c r="L3640" s="4">
        <f t="shared" si="344"/>
        <v>-1.4398902830042694E-3</v>
      </c>
      <c r="M3640" s="4">
        <f t="shared" si="345"/>
        <v>-1.4398907805549877E-3</v>
      </c>
    </row>
    <row r="3641" spans="1:13" x14ac:dyDescent="0.3">
      <c r="A3641" s="1">
        <v>3639</v>
      </c>
      <c r="B3641" s="1">
        <v>29.392359124304601</v>
      </c>
      <c r="C3641" s="1">
        <v>-79.049295812203496</v>
      </c>
      <c r="D3641" s="1">
        <v>335.000011444005</v>
      </c>
      <c r="E3641" s="1">
        <v>43.1372680664062</v>
      </c>
      <c r="F3641" s="1">
        <v>83.800005111655693</v>
      </c>
      <c r="G3641" s="1">
        <v>83.825681003707203</v>
      </c>
      <c r="H3641" s="4">
        <f t="shared" si="340"/>
        <v>29.392359124304601</v>
      </c>
      <c r="I3641" s="4">
        <f t="shared" si="341"/>
        <v>82072.955248237442</v>
      </c>
      <c r="J3641" s="5">
        <f t="shared" si="342"/>
        <v>-1.531164962474456E-3</v>
      </c>
      <c r="K3641" s="4">
        <f t="shared" si="343"/>
        <v>-1.531164962474456E-3</v>
      </c>
      <c r="L3641" s="4">
        <f t="shared" si="344"/>
        <v>-1.531164962474456E-3</v>
      </c>
      <c r="M3641" s="4">
        <f t="shared" si="345"/>
        <v>-1.5311655607691561E-3</v>
      </c>
    </row>
    <row r="3642" spans="1:13" x14ac:dyDescent="0.3">
      <c r="A3642" s="1">
        <v>3640</v>
      </c>
      <c r="B3642" s="1">
        <v>29.5052074723713</v>
      </c>
      <c r="C3642" s="1">
        <v>-89.399922561101803</v>
      </c>
      <c r="D3642" s="1">
        <v>334.87500095368102</v>
      </c>
      <c r="E3642" s="1">
        <v>43.1372680664062</v>
      </c>
      <c r="F3642" s="1">
        <v>83.8</v>
      </c>
      <c r="G3642" s="1">
        <v>83.779753351249298</v>
      </c>
      <c r="H3642" s="4">
        <f t="shared" si="340"/>
        <v>29.5052074723713</v>
      </c>
      <c r="I3642" s="4">
        <f t="shared" si="341"/>
        <v>82102.460455709806</v>
      </c>
      <c r="J3642" s="5">
        <f t="shared" si="342"/>
        <v>-1.5565947977458556E-3</v>
      </c>
      <c r="K3642" s="4">
        <f t="shared" si="343"/>
        <v>-1.5565947977458556E-3</v>
      </c>
      <c r="L3642" s="4">
        <f t="shared" si="344"/>
        <v>-1.5565947977458556E-3</v>
      </c>
      <c r="M3642" s="4">
        <f t="shared" si="345"/>
        <v>-1.5565954263481289E-3</v>
      </c>
    </row>
    <row r="3643" spans="1:13" x14ac:dyDescent="0.3">
      <c r="A3643" s="1">
        <v>3641</v>
      </c>
      <c r="B3643" s="1">
        <v>29.6354166666667</v>
      </c>
      <c r="C3643" s="1">
        <v>-88.800003051757798</v>
      </c>
      <c r="D3643" s="1">
        <v>334.875</v>
      </c>
      <c r="E3643" s="1">
        <v>43.1372680664062</v>
      </c>
      <c r="F3643" s="1">
        <v>83.8</v>
      </c>
      <c r="G3643" s="1">
        <v>83.733503838931298</v>
      </c>
      <c r="H3643" s="4">
        <f t="shared" si="340"/>
        <v>29.6354166666667</v>
      </c>
      <c r="I3643" s="4">
        <f t="shared" si="341"/>
        <v>82132.095872376478</v>
      </c>
      <c r="J3643" s="5">
        <f t="shared" si="342"/>
        <v>-1.5606162328744852E-3</v>
      </c>
      <c r="K3643" s="4">
        <f t="shared" si="343"/>
        <v>-1.5606162328744852E-3</v>
      </c>
      <c r="L3643" s="4">
        <f t="shared" si="344"/>
        <v>-1.5606162328744852E-3</v>
      </c>
      <c r="M3643" s="4">
        <f t="shared" si="345"/>
        <v>-1.5606168663613079E-3</v>
      </c>
    </row>
    <row r="3644" spans="1:13" x14ac:dyDescent="0.3">
      <c r="A3644" s="1">
        <v>3642</v>
      </c>
      <c r="B3644" s="1">
        <v>29.7656230132087</v>
      </c>
      <c r="C3644" s="1">
        <v>-89.399992370767905</v>
      </c>
      <c r="D3644" s="1">
        <v>334.875</v>
      </c>
      <c r="E3644" s="1">
        <v>43.1372680664062</v>
      </c>
      <c r="F3644" s="1">
        <v>83.8</v>
      </c>
      <c r="G3644" s="1">
        <v>83.686197307519194</v>
      </c>
      <c r="H3644" s="4">
        <f t="shared" si="340"/>
        <v>29.7656230132087</v>
      </c>
      <c r="I3644" s="4">
        <f t="shared" si="341"/>
        <v>82161.86149538969</v>
      </c>
      <c r="J3644" s="5">
        <f t="shared" si="342"/>
        <v>-1.5893008989300104E-3</v>
      </c>
      <c r="K3644" s="4">
        <f t="shared" si="343"/>
        <v>-1.5893008989300104E-3</v>
      </c>
      <c r="L3644" s="4">
        <f t="shared" si="344"/>
        <v>-1.5893008989300104E-3</v>
      </c>
      <c r="M3644" s="4">
        <f t="shared" si="345"/>
        <v>-1.5893015679939607E-3</v>
      </c>
    </row>
    <row r="3645" spans="1:13" x14ac:dyDescent="0.3">
      <c r="A3645" s="1">
        <v>3643</v>
      </c>
      <c r="B3645" s="1">
        <v>29.921873807898699</v>
      </c>
      <c r="C3645" s="1">
        <v>-87.600019836487405</v>
      </c>
      <c r="D3645" s="1">
        <v>334.875</v>
      </c>
      <c r="E3645" s="1">
        <v>43.1372680664062</v>
      </c>
      <c r="F3645" s="1">
        <v>83.8</v>
      </c>
      <c r="G3645" s="1">
        <v>83.637081775151202</v>
      </c>
      <c r="H3645" s="4">
        <f t="shared" si="340"/>
        <v>29.921873807898699</v>
      </c>
      <c r="I3645" s="4">
        <f t="shared" si="341"/>
        <v>82191.783369197583</v>
      </c>
      <c r="J3645" s="5">
        <f t="shared" si="342"/>
        <v>-1.6414591105930853E-3</v>
      </c>
      <c r="K3645" s="4">
        <f t="shared" si="343"/>
        <v>-1.6414591105930853E-3</v>
      </c>
      <c r="L3645" s="4">
        <f t="shared" si="344"/>
        <v>-1.6414591105930853E-3</v>
      </c>
      <c r="M3645" s="4">
        <f t="shared" si="345"/>
        <v>-1.6414598477152704E-3</v>
      </c>
    </row>
    <row r="3646" spans="1:13" x14ac:dyDescent="0.3">
      <c r="A3646" s="1">
        <v>3644</v>
      </c>
      <c r="B3646" s="1">
        <v>30.2473958333333</v>
      </c>
      <c r="C3646" s="1">
        <v>-88.350006103515597</v>
      </c>
      <c r="D3646" s="1">
        <v>334.375</v>
      </c>
      <c r="E3646" s="1">
        <v>43.1372680664062</v>
      </c>
      <c r="F3646" s="1">
        <v>83.8</v>
      </c>
      <c r="G3646" s="1">
        <v>83.585376504192496</v>
      </c>
      <c r="H3646" s="4">
        <f t="shared" si="340"/>
        <v>30.2473958333333</v>
      </c>
      <c r="I3646" s="4">
        <f t="shared" si="341"/>
        <v>82222.030765030911</v>
      </c>
      <c r="J3646" s="5">
        <f t="shared" si="342"/>
        <v>-1.7094123158108673E-3</v>
      </c>
      <c r="K3646" s="4">
        <f t="shared" si="343"/>
        <v>-1.7094123158108673E-3</v>
      </c>
      <c r="L3646" s="4">
        <f t="shared" si="344"/>
        <v>-1.7094123158108673E-3</v>
      </c>
      <c r="M3646" s="4">
        <f t="shared" si="345"/>
        <v>-1.7094131483215336E-3</v>
      </c>
    </row>
    <row r="3647" spans="1:13" x14ac:dyDescent="0.3">
      <c r="A3647" s="1">
        <v>3645</v>
      </c>
      <c r="B3647" s="1">
        <v>30.855025450529499</v>
      </c>
      <c r="C3647" s="1">
        <v>-185.54851992005001</v>
      </c>
      <c r="D3647" s="1">
        <v>327.62510299526099</v>
      </c>
      <c r="E3647" s="1">
        <v>43.1372680664062</v>
      </c>
      <c r="F3647" s="1">
        <v>83.8</v>
      </c>
      <c r="G3647" s="1">
        <v>83.530259590674504</v>
      </c>
      <c r="H3647" s="4">
        <f t="shared" si="340"/>
        <v>30.855025450529499</v>
      </c>
      <c r="I3647" s="4">
        <f t="shared" si="341"/>
        <v>82252.885790481436</v>
      </c>
      <c r="J3647" s="5">
        <f t="shared" si="342"/>
        <v>-1.7863188480062007E-3</v>
      </c>
      <c r="K3647" s="4">
        <f t="shared" si="343"/>
        <v>-1.7863188480062007E-3</v>
      </c>
      <c r="L3647" s="4">
        <f t="shared" si="344"/>
        <v>-1.7863188480062007E-3</v>
      </c>
      <c r="M3647" s="4">
        <f t="shared" si="345"/>
        <v>-1.7863197980121284E-3</v>
      </c>
    </row>
    <row r="3648" spans="1:13" x14ac:dyDescent="0.3">
      <c r="A3648" s="1">
        <v>3646</v>
      </c>
      <c r="B3648" s="1">
        <v>31.493050687808701</v>
      </c>
      <c r="C3648" s="1">
        <v>-192.299951552983</v>
      </c>
      <c r="D3648" s="1">
        <v>326.62500762944802</v>
      </c>
      <c r="E3648" s="1">
        <v>43.1372680664062</v>
      </c>
      <c r="F3648" s="1">
        <v>83.8</v>
      </c>
      <c r="G3648" s="1">
        <v>83.470854899357604</v>
      </c>
      <c r="H3648" s="4">
        <f t="shared" si="340"/>
        <v>31.493050687808701</v>
      </c>
      <c r="I3648" s="4">
        <f t="shared" si="341"/>
        <v>82284.378841169251</v>
      </c>
      <c r="J3648" s="5">
        <f t="shared" si="342"/>
        <v>-1.8862793543178626E-3</v>
      </c>
      <c r="K3648" s="4">
        <f t="shared" si="343"/>
        <v>-1.8862793543178626E-3</v>
      </c>
      <c r="L3648" s="4">
        <f t="shared" si="344"/>
        <v>-1.8862793543178626E-3</v>
      </c>
      <c r="M3648" s="4">
        <f t="shared" si="345"/>
        <v>-1.8862804728989678E-3</v>
      </c>
    </row>
    <row r="3649" spans="1:13" x14ac:dyDescent="0.3">
      <c r="A3649" s="1">
        <v>3647</v>
      </c>
      <c r="B3649" s="1">
        <v>32.078988585209899</v>
      </c>
      <c r="C3649" s="1">
        <v>-189.450033950723</v>
      </c>
      <c r="D3649" s="1">
        <v>326.87499809265302</v>
      </c>
      <c r="E3649" s="1">
        <v>43.1372680664062</v>
      </c>
      <c r="F3649" s="1">
        <v>83.8</v>
      </c>
      <c r="G3649" s="1">
        <v>83.406218136736896</v>
      </c>
      <c r="H3649" s="4">
        <f t="shared" si="340"/>
        <v>32.078988585209899</v>
      </c>
      <c r="I3649" s="4">
        <f t="shared" si="341"/>
        <v>82316.457829754465</v>
      </c>
      <c r="J3649" s="5">
        <f t="shared" si="342"/>
        <v>-2.0149252040480166E-3</v>
      </c>
      <c r="K3649" s="4">
        <f t="shared" si="343"/>
        <v>-2.0149252040480166E-3</v>
      </c>
      <c r="L3649" s="4">
        <f t="shared" si="344"/>
        <v>-2.0149252040480166E-3</v>
      </c>
      <c r="M3649" s="4">
        <f t="shared" si="345"/>
        <v>-2.0149265674575647E-3</v>
      </c>
    </row>
    <row r="3650" spans="1:13" x14ac:dyDescent="0.3">
      <c r="A3650" s="1">
        <v>3648</v>
      </c>
      <c r="B3650" s="1">
        <v>32.0789930555556</v>
      </c>
      <c r="C3650" s="1">
        <v>-121.200525283562</v>
      </c>
      <c r="D3650" s="1">
        <v>326.875</v>
      </c>
      <c r="E3650" s="1">
        <v>43.1372680664062</v>
      </c>
      <c r="F3650" s="1">
        <v>82.849007255549907</v>
      </c>
      <c r="G3650" s="1">
        <v>83.339101071893694</v>
      </c>
      <c r="H3650" s="4">
        <f t="shared" si="340"/>
        <v>32.0789930555556</v>
      </c>
      <c r="I3650" s="4">
        <f t="shared" si="341"/>
        <v>82348.536822810027</v>
      </c>
      <c r="J3650" s="5">
        <f t="shared" si="342"/>
        <v>-2.0922435042448687E-3</v>
      </c>
      <c r="K3650" s="4">
        <f t="shared" si="343"/>
        <v>-2.0922435042448687E-3</v>
      </c>
      <c r="L3650" s="4">
        <f t="shared" si="344"/>
        <v>-2.0922435042448687E-3</v>
      </c>
      <c r="M3650" s="4">
        <f t="shared" si="345"/>
        <v>-2.0922450307078963E-3</v>
      </c>
    </row>
    <row r="3651" spans="1:13" x14ac:dyDescent="0.3">
      <c r="A3651" s="1">
        <v>3649</v>
      </c>
      <c r="B3651" s="1">
        <v>32.183158132777002</v>
      </c>
      <c r="C3651" s="1">
        <v>-121.64999465952199</v>
      </c>
      <c r="D3651" s="1">
        <v>331.624927521301</v>
      </c>
      <c r="E3651" s="1">
        <v>43.1372680664062</v>
      </c>
      <c r="F3651" s="1">
        <v>82.849000000000004</v>
      </c>
      <c r="G3651" s="1">
        <v>83.275995307289705</v>
      </c>
      <c r="H3651" s="4">
        <f t="shared" si="340"/>
        <v>32.183158132777002</v>
      </c>
      <c r="I3651" s="4">
        <f t="shared" si="341"/>
        <v>82380.719980942798</v>
      </c>
      <c r="J3651" s="5">
        <f t="shared" si="342"/>
        <v>-1.9608319464371961E-3</v>
      </c>
      <c r="K3651" s="4">
        <f t="shared" si="343"/>
        <v>-1.9608319464371961E-3</v>
      </c>
      <c r="L3651" s="4">
        <f t="shared" si="344"/>
        <v>-1.9608319464371961E-3</v>
      </c>
      <c r="M3651" s="4">
        <f t="shared" si="345"/>
        <v>-1.960833202960718E-3</v>
      </c>
    </row>
    <row r="3652" spans="1:13" x14ac:dyDescent="0.3">
      <c r="A3652" s="1">
        <v>3650</v>
      </c>
      <c r="B3652" s="1">
        <v>32.200520700877597</v>
      </c>
      <c r="C3652" s="1">
        <v>-86.850271608277794</v>
      </c>
      <c r="D3652" s="1">
        <v>334.24997997269901</v>
      </c>
      <c r="E3652" s="1">
        <v>43.1372680664062</v>
      </c>
      <c r="F3652" s="1">
        <v>82.849000000000004</v>
      </c>
      <c r="G3652" s="1">
        <v>83.219677006328396</v>
      </c>
      <c r="H3652" s="4">
        <f t="shared" ref="H3652:H3715" si="346">(A3652-A3651)*B3652</f>
        <v>32.200520700877597</v>
      </c>
      <c r="I3652" s="4">
        <f t="shared" ref="I3652:I3715" si="347">H3652+I3651</f>
        <v>82412.920501643675</v>
      </c>
      <c r="J3652" s="5">
        <f t="shared" ref="J3652:J3715" si="348">IF(H3652=0,0,(G3652-G3651)/H3652)</f>
        <v>-1.7489872752204751E-3</v>
      </c>
      <c r="K3652" s="4">
        <f t="shared" ref="K3652:K3715" si="349">IF(J3652&gt;1,K3651,J3652)</f>
        <v>-1.7489872752204751E-3</v>
      </c>
      <c r="L3652" s="4">
        <f t="shared" ref="L3652:L3715" si="350">IF(K3652&lt;-1,L3651,K3652)</f>
        <v>-1.7489872752204751E-3</v>
      </c>
      <c r="M3652" s="4">
        <f t="shared" ref="M3652:M3715" si="351">ASIN(L3652)</f>
        <v>-1.7489881669010316E-3</v>
      </c>
    </row>
    <row r="3653" spans="1:13" x14ac:dyDescent="0.3">
      <c r="A3653" s="1">
        <v>3651</v>
      </c>
      <c r="B3653" s="1">
        <v>31.6319487823354</v>
      </c>
      <c r="C3653" s="1">
        <v>-10.050586127930799</v>
      </c>
      <c r="D3653" s="1">
        <v>341.99994087222802</v>
      </c>
      <c r="E3653" s="1">
        <v>43.1372680664062</v>
      </c>
      <c r="F3653" s="1">
        <v>82.849000000000004</v>
      </c>
      <c r="G3653" s="1">
        <v>83.169250965419096</v>
      </c>
      <c r="H3653" s="4">
        <f t="shared" si="346"/>
        <v>31.6319487823354</v>
      </c>
      <c r="I3653" s="4">
        <f t="shared" si="347"/>
        <v>82444.55245042601</v>
      </c>
      <c r="J3653" s="5">
        <f t="shared" si="348"/>
        <v>-1.5941490439394205E-3</v>
      </c>
      <c r="K3653" s="4">
        <f t="shared" si="349"/>
        <v>-1.5941490439394205E-3</v>
      </c>
      <c r="L3653" s="4">
        <f t="shared" si="350"/>
        <v>-1.5941490439394205E-3</v>
      </c>
      <c r="M3653" s="4">
        <f t="shared" si="351"/>
        <v>-1.594149719144989E-3</v>
      </c>
    </row>
    <row r="3654" spans="1:13" x14ac:dyDescent="0.3">
      <c r="A3654" s="1">
        <v>3652</v>
      </c>
      <c r="B3654" s="1">
        <v>31.132820116091398</v>
      </c>
      <c r="C3654" s="1">
        <v>13.1996459987647</v>
      </c>
      <c r="D3654" s="1">
        <v>336.87507820070198</v>
      </c>
      <c r="E3654" s="1">
        <v>43.1372680664062</v>
      </c>
      <c r="F3654" s="1">
        <v>82.849000000000004</v>
      </c>
      <c r="G3654" s="1">
        <v>83.123915615159405</v>
      </c>
      <c r="H3654" s="4">
        <f t="shared" si="346"/>
        <v>31.132820116091398</v>
      </c>
      <c r="I3654" s="4">
        <f t="shared" si="347"/>
        <v>82475.685270542104</v>
      </c>
      <c r="J3654" s="5">
        <f t="shared" si="348"/>
        <v>-1.4561915718087806E-3</v>
      </c>
      <c r="K3654" s="4">
        <f t="shared" si="349"/>
        <v>-1.4561915718087806E-3</v>
      </c>
      <c r="L3654" s="4">
        <f t="shared" si="350"/>
        <v>-1.4561915718087806E-3</v>
      </c>
      <c r="M3654" s="4">
        <f t="shared" si="351"/>
        <v>-1.4561920864501611E-3</v>
      </c>
    </row>
    <row r="3655" spans="1:13" x14ac:dyDescent="0.3">
      <c r="A3655" s="1">
        <v>3653</v>
      </c>
      <c r="B3655" s="1">
        <v>30.9678832027735</v>
      </c>
      <c r="C3655" s="1">
        <v>-55.649476238353401</v>
      </c>
      <c r="D3655" s="1">
        <v>336.25000476840501</v>
      </c>
      <c r="E3655" s="1">
        <v>43.1372680664062</v>
      </c>
      <c r="F3655" s="1">
        <v>82.849000000000004</v>
      </c>
      <c r="G3655" s="1">
        <v>83.082950307468295</v>
      </c>
      <c r="H3655" s="4">
        <f t="shared" si="346"/>
        <v>30.9678832027735</v>
      </c>
      <c r="I3655" s="4">
        <f t="shared" si="347"/>
        <v>82506.653153744875</v>
      </c>
      <c r="J3655" s="5">
        <f t="shared" si="348"/>
        <v>-1.3228320264215207E-3</v>
      </c>
      <c r="K3655" s="4">
        <f t="shared" si="349"/>
        <v>-1.3228320264215207E-3</v>
      </c>
      <c r="L3655" s="4">
        <f t="shared" si="350"/>
        <v>-1.3228320264215207E-3</v>
      </c>
      <c r="M3655" s="4">
        <f t="shared" si="351"/>
        <v>-1.3228324122223831E-3</v>
      </c>
    </row>
    <row r="3656" spans="1:13" x14ac:dyDescent="0.3">
      <c r="A3656" s="1">
        <v>3654</v>
      </c>
      <c r="B3656" s="1">
        <v>30.9678819444444</v>
      </c>
      <c r="C3656" s="1">
        <v>-64.799933242827805</v>
      </c>
      <c r="D3656" s="1">
        <v>336.25</v>
      </c>
      <c r="E3656" s="1">
        <v>43.1372680664062</v>
      </c>
      <c r="F3656" s="1">
        <v>82.849000000000004</v>
      </c>
      <c r="G3656" s="1">
        <v>83.045703860206302</v>
      </c>
      <c r="H3656" s="4">
        <f t="shared" si="346"/>
        <v>30.9678819444444</v>
      </c>
      <c r="I3656" s="4">
        <f t="shared" si="347"/>
        <v>82537.621035689313</v>
      </c>
      <c r="J3656" s="5">
        <f t="shared" si="348"/>
        <v>-1.2027444217467514E-3</v>
      </c>
      <c r="K3656" s="4">
        <f t="shared" si="349"/>
        <v>-1.2027444217467514E-3</v>
      </c>
      <c r="L3656" s="4">
        <f t="shared" si="350"/>
        <v>-1.2027444217467514E-3</v>
      </c>
      <c r="M3656" s="4">
        <f t="shared" si="351"/>
        <v>-1.2027447117274465E-3</v>
      </c>
    </row>
    <row r="3657" spans="1:13" x14ac:dyDescent="0.3">
      <c r="A3657" s="1">
        <v>3655</v>
      </c>
      <c r="B3657" s="1">
        <v>30.9201392531393</v>
      </c>
      <c r="C3657" s="1">
        <v>-102.599717712551</v>
      </c>
      <c r="D3657" s="1">
        <v>333.37502193449598</v>
      </c>
      <c r="E3657" s="1">
        <v>43.1372680664062</v>
      </c>
      <c r="F3657" s="1">
        <v>82.849000000000004</v>
      </c>
      <c r="G3657" s="1">
        <v>83.011584206022405</v>
      </c>
      <c r="H3657" s="4">
        <f t="shared" si="346"/>
        <v>30.9201392531393</v>
      </c>
      <c r="I3657" s="4">
        <f t="shared" si="347"/>
        <v>82568.541174942453</v>
      </c>
      <c r="J3657" s="5">
        <f t="shared" si="348"/>
        <v>-1.1034767309604757E-3</v>
      </c>
      <c r="K3657" s="4">
        <f t="shared" si="349"/>
        <v>-1.1034767309604757E-3</v>
      </c>
      <c r="L3657" s="4">
        <f t="shared" si="350"/>
        <v>-1.1034767309604757E-3</v>
      </c>
      <c r="M3657" s="4">
        <f t="shared" si="351"/>
        <v>-1.1034769549040093E-3</v>
      </c>
    </row>
    <row r="3658" spans="1:13" x14ac:dyDescent="0.3">
      <c r="A3658" s="1">
        <v>3656</v>
      </c>
      <c r="B3658" s="1">
        <v>31.050345235415701</v>
      </c>
      <c r="C3658" s="1">
        <v>-108.899905396305</v>
      </c>
      <c r="D3658" s="1">
        <v>333.00000572200298</v>
      </c>
      <c r="E3658" s="1">
        <v>43.1372680664062</v>
      </c>
      <c r="F3658" s="1">
        <v>82.849000000000004</v>
      </c>
      <c r="G3658" s="1">
        <v>82.980048980885499</v>
      </c>
      <c r="H3658" s="4">
        <f t="shared" si="346"/>
        <v>31.050345235415701</v>
      </c>
      <c r="I3658" s="4">
        <f t="shared" si="347"/>
        <v>82599.59152017787</v>
      </c>
      <c r="J3658" s="5">
        <f t="shared" si="348"/>
        <v>-1.0156159262582874E-3</v>
      </c>
      <c r="K3658" s="4">
        <f t="shared" si="349"/>
        <v>-1.0156159262582874E-3</v>
      </c>
      <c r="L3658" s="4">
        <f t="shared" si="350"/>
        <v>-1.0156159262582874E-3</v>
      </c>
      <c r="M3658" s="4">
        <f t="shared" si="351"/>
        <v>-1.0156161008555613E-3</v>
      </c>
    </row>
    <row r="3659" spans="1:13" x14ac:dyDescent="0.3">
      <c r="A3659" s="1">
        <v>3657</v>
      </c>
      <c r="B3659" s="1">
        <v>31.25</v>
      </c>
      <c r="C3659" s="1">
        <v>-132</v>
      </c>
      <c r="D3659" s="1">
        <v>331.25</v>
      </c>
      <c r="E3659" s="1">
        <v>43.1372680664062</v>
      </c>
      <c r="F3659" s="1">
        <v>82.849000000000004</v>
      </c>
      <c r="G3659" s="1">
        <v>82.950596902697896</v>
      </c>
      <c r="H3659" s="4">
        <f t="shared" si="346"/>
        <v>31.25</v>
      </c>
      <c r="I3659" s="4">
        <f t="shared" si="347"/>
        <v>82630.84152017787</v>
      </c>
      <c r="J3659" s="5">
        <f t="shared" si="348"/>
        <v>-9.4246650200329894E-4</v>
      </c>
      <c r="K3659" s="4">
        <f t="shared" si="349"/>
        <v>-9.4246650200329894E-4</v>
      </c>
      <c r="L3659" s="4">
        <f t="shared" si="350"/>
        <v>-9.4246650200329894E-4</v>
      </c>
      <c r="M3659" s="4">
        <f t="shared" si="351"/>
        <v>-9.4246664152658379E-4</v>
      </c>
    </row>
    <row r="3660" spans="1:13" x14ac:dyDescent="0.3">
      <c r="A3660" s="1">
        <v>3658</v>
      </c>
      <c r="B3660" s="1">
        <v>31.597219573148699</v>
      </c>
      <c r="C3660" s="1">
        <v>-167.999725344056</v>
      </c>
      <c r="D3660" s="1">
        <v>328.37502193432903</v>
      </c>
      <c r="E3660" s="1">
        <v>43.1372680664062</v>
      </c>
      <c r="F3660" s="1">
        <v>82.849000000000004</v>
      </c>
      <c r="G3660" s="1">
        <v>82.922759802944199</v>
      </c>
      <c r="H3660" s="4">
        <f t="shared" si="346"/>
        <v>31.597219573148699</v>
      </c>
      <c r="I3660" s="4">
        <f t="shared" si="347"/>
        <v>82662.438739751015</v>
      </c>
      <c r="J3660" s="5">
        <f t="shared" si="348"/>
        <v>-8.8099839573709524E-4</v>
      </c>
      <c r="K3660" s="4">
        <f t="shared" si="349"/>
        <v>-8.8099839573709524E-4</v>
      </c>
      <c r="L3660" s="4">
        <f t="shared" si="350"/>
        <v>-8.8099839573709524E-4</v>
      </c>
      <c r="M3660" s="4">
        <f t="shared" si="351"/>
        <v>-8.8099850970281926E-4</v>
      </c>
    </row>
    <row r="3661" spans="1:13" x14ac:dyDescent="0.3">
      <c r="A3661" s="1">
        <v>3659</v>
      </c>
      <c r="B3661" s="1">
        <v>32.1137152777778</v>
      </c>
      <c r="C3661" s="1">
        <v>-132.90000915527301</v>
      </c>
      <c r="D3661" s="1">
        <v>330.625</v>
      </c>
      <c r="E3661" s="1">
        <v>43.1372680664062</v>
      </c>
      <c r="F3661" s="1">
        <v>82.8</v>
      </c>
      <c r="G3661" s="1">
        <v>82.896289909996796</v>
      </c>
      <c r="H3661" s="4">
        <f t="shared" si="346"/>
        <v>32.1137152777778</v>
      </c>
      <c r="I3661" s="4">
        <f t="shared" si="347"/>
        <v>82694.552455028796</v>
      </c>
      <c r="J3661" s="5">
        <f t="shared" si="348"/>
        <v>-8.2425507975156058E-4</v>
      </c>
      <c r="K3661" s="4">
        <f t="shared" si="349"/>
        <v>-8.2425507975156058E-4</v>
      </c>
      <c r="L3661" s="4">
        <f t="shared" si="350"/>
        <v>-8.2425507975156058E-4</v>
      </c>
      <c r="M3661" s="4">
        <f t="shared" si="351"/>
        <v>-8.2425517308424971E-4</v>
      </c>
    </row>
    <row r="3662" spans="1:13" x14ac:dyDescent="0.3">
      <c r="A3662" s="1">
        <v>3660</v>
      </c>
      <c r="B3662" s="1">
        <v>32.465275095590897</v>
      </c>
      <c r="C3662" s="1">
        <v>-132.90000915527301</v>
      </c>
      <c r="D3662" s="1">
        <v>332.62498474133599</v>
      </c>
      <c r="E3662" s="1">
        <v>43.1372680664062</v>
      </c>
      <c r="F3662" s="1">
        <v>82.8</v>
      </c>
      <c r="G3662" s="1">
        <v>82.871155910552304</v>
      </c>
      <c r="H3662" s="4">
        <f t="shared" si="346"/>
        <v>32.465275095590897</v>
      </c>
      <c r="I3662" s="4">
        <f t="shared" si="347"/>
        <v>82727.017730124382</v>
      </c>
      <c r="J3662" s="5">
        <f t="shared" si="348"/>
        <v>-7.7418100941659194E-4</v>
      </c>
      <c r="K3662" s="4">
        <f t="shared" si="349"/>
        <v>-7.7418100941659194E-4</v>
      </c>
      <c r="L3662" s="4">
        <f t="shared" si="350"/>
        <v>-7.7418100941659194E-4</v>
      </c>
      <c r="M3662" s="4">
        <f t="shared" si="351"/>
        <v>-7.741810867516487E-4</v>
      </c>
    </row>
    <row r="3663" spans="1:13" x14ac:dyDescent="0.3">
      <c r="A3663" s="1">
        <v>3661</v>
      </c>
      <c r="B3663" s="1">
        <v>32.582464383708697</v>
      </c>
      <c r="C3663" s="1">
        <v>-106.95020256034201</v>
      </c>
      <c r="D3663" s="1">
        <v>335.374979019178</v>
      </c>
      <c r="E3663" s="1">
        <v>43.1372680664062</v>
      </c>
      <c r="F3663" s="1">
        <v>82.8</v>
      </c>
      <c r="G3663" s="1">
        <v>82.847153001307802</v>
      </c>
      <c r="H3663" s="4">
        <f t="shared" si="346"/>
        <v>32.582464383708697</v>
      </c>
      <c r="I3663" s="4">
        <f t="shared" si="347"/>
        <v>82759.600194508093</v>
      </c>
      <c r="J3663" s="5">
        <f t="shared" si="348"/>
        <v>-7.3668182252361583E-4</v>
      </c>
      <c r="K3663" s="4">
        <f t="shared" si="349"/>
        <v>-7.3668182252361583E-4</v>
      </c>
      <c r="L3663" s="4">
        <f t="shared" si="350"/>
        <v>-7.3668182252361583E-4</v>
      </c>
      <c r="M3663" s="4">
        <f t="shared" si="351"/>
        <v>-7.3668188915651609E-4</v>
      </c>
    </row>
    <row r="3664" spans="1:13" x14ac:dyDescent="0.3">
      <c r="A3664" s="1">
        <v>3662</v>
      </c>
      <c r="B3664" s="1">
        <v>32.5824652777778</v>
      </c>
      <c r="C3664" s="1">
        <v>-70.200284957718594</v>
      </c>
      <c r="D3664" s="1">
        <v>335.49999904632602</v>
      </c>
      <c r="E3664" s="1">
        <v>43.1372680664062</v>
      </c>
      <c r="F3664" s="1">
        <v>82.8</v>
      </c>
      <c r="G3664" s="1">
        <v>82.823899633419202</v>
      </c>
      <c r="H3664" s="4">
        <f t="shared" si="346"/>
        <v>32.5824652777778</v>
      </c>
      <c r="I3664" s="4">
        <f t="shared" si="347"/>
        <v>82792.182659785874</v>
      </c>
      <c r="J3664" s="5">
        <f t="shared" si="348"/>
        <v>-7.1367736266596986E-4</v>
      </c>
      <c r="K3664" s="4">
        <f t="shared" si="349"/>
        <v>-7.1367736266596986E-4</v>
      </c>
      <c r="L3664" s="4">
        <f t="shared" si="350"/>
        <v>-7.1367736266596986E-4</v>
      </c>
      <c r="M3664" s="4">
        <f t="shared" si="351"/>
        <v>-7.1367742324950534E-4</v>
      </c>
    </row>
    <row r="3665" spans="1:13" x14ac:dyDescent="0.3">
      <c r="A3665" s="1">
        <v>3663</v>
      </c>
      <c r="B3665" s="1">
        <v>32.560764220023302</v>
      </c>
      <c r="C3665" s="1">
        <v>-70.350003814691306</v>
      </c>
      <c r="D3665" s="1">
        <v>335.12500572200298</v>
      </c>
      <c r="E3665" s="1">
        <v>42.745119356563201</v>
      </c>
      <c r="F3665" s="1">
        <v>82.8</v>
      </c>
      <c r="G3665" s="1">
        <v>82.801026172708106</v>
      </c>
      <c r="H3665" s="4">
        <f t="shared" si="346"/>
        <v>32.560764220023302</v>
      </c>
      <c r="I3665" s="4">
        <f t="shared" si="347"/>
        <v>82824.743424005894</v>
      </c>
      <c r="J3665" s="5">
        <f t="shared" si="348"/>
        <v>-7.0248537646516447E-4</v>
      </c>
      <c r="K3665" s="4">
        <f t="shared" si="349"/>
        <v>-7.0248537646516447E-4</v>
      </c>
      <c r="L3665" s="4">
        <f t="shared" si="350"/>
        <v>-7.0248537646516447E-4</v>
      </c>
      <c r="M3665" s="4">
        <f t="shared" si="351"/>
        <v>-7.0248543424292578E-4</v>
      </c>
    </row>
    <row r="3666" spans="1:13" x14ac:dyDescent="0.3">
      <c r="A3666" s="1">
        <v>3664</v>
      </c>
      <c r="B3666" s="1">
        <v>32.5</v>
      </c>
      <c r="C3666" s="1">
        <v>-75.300003051757798</v>
      </c>
      <c r="D3666" s="1">
        <v>335.25</v>
      </c>
      <c r="E3666" s="1">
        <v>42.745113372802699</v>
      </c>
      <c r="F3666" s="1">
        <v>82.8</v>
      </c>
      <c r="G3666" s="1">
        <v>82.778169023978506</v>
      </c>
      <c r="H3666" s="4">
        <f t="shared" si="346"/>
        <v>32.5</v>
      </c>
      <c r="I3666" s="4">
        <f t="shared" si="347"/>
        <v>82857.243424005894</v>
      </c>
      <c r="J3666" s="5">
        <f t="shared" si="348"/>
        <v>-7.0329688398767479E-4</v>
      </c>
      <c r="K3666" s="4">
        <f t="shared" si="349"/>
        <v>-7.0329688398767479E-4</v>
      </c>
      <c r="L3666" s="4">
        <f t="shared" si="350"/>
        <v>-7.0329688398767479E-4</v>
      </c>
      <c r="M3666" s="4">
        <f t="shared" si="351"/>
        <v>-7.0329694196590118E-4</v>
      </c>
    </row>
    <row r="3667" spans="1:13" x14ac:dyDescent="0.3">
      <c r="A3667" s="1">
        <v>3665</v>
      </c>
      <c r="B3667" s="1">
        <v>32.582464648622803</v>
      </c>
      <c r="C3667" s="1">
        <v>-75.150002670290306</v>
      </c>
      <c r="D3667" s="1">
        <v>333.87501049033102</v>
      </c>
      <c r="E3667" s="1">
        <v>42.745113372802699</v>
      </c>
      <c r="F3667" s="1">
        <v>82.8</v>
      </c>
      <c r="G3667" s="1">
        <v>82.754964851328594</v>
      </c>
      <c r="H3667" s="4">
        <f t="shared" si="346"/>
        <v>32.582464648622803</v>
      </c>
      <c r="I3667" s="4">
        <f t="shared" si="347"/>
        <v>82889.825888654523</v>
      </c>
      <c r="J3667" s="5">
        <f t="shared" si="348"/>
        <v>-7.121675078957761E-4</v>
      </c>
      <c r="K3667" s="4">
        <f t="shared" si="349"/>
        <v>-7.121675078957761E-4</v>
      </c>
      <c r="L3667" s="4">
        <f t="shared" si="350"/>
        <v>-7.121675078957761E-4</v>
      </c>
      <c r="M3667" s="4">
        <f t="shared" si="351"/>
        <v>-7.1216756809561307E-4</v>
      </c>
    </row>
    <row r="3668" spans="1:13" x14ac:dyDescent="0.3">
      <c r="A3668" s="1">
        <v>3666</v>
      </c>
      <c r="B3668" s="1">
        <v>32.5824652777778</v>
      </c>
      <c r="C3668" s="1">
        <v>-91.800003051757798</v>
      </c>
      <c r="D3668" s="1">
        <v>333.875</v>
      </c>
      <c r="E3668" s="1">
        <v>42.745113372802699</v>
      </c>
      <c r="F3668" s="1">
        <v>82.8</v>
      </c>
      <c r="G3668" s="1">
        <v>82.731044802584606</v>
      </c>
      <c r="H3668" s="4">
        <f t="shared" si="346"/>
        <v>32.5824652777778</v>
      </c>
      <c r="I3668" s="4">
        <f t="shared" si="347"/>
        <v>82922.408353932304</v>
      </c>
      <c r="J3668" s="5">
        <f t="shared" si="348"/>
        <v>-7.3413870129412722E-4</v>
      </c>
      <c r="K3668" s="4">
        <f t="shared" si="349"/>
        <v>-7.3413870129412722E-4</v>
      </c>
      <c r="L3668" s="4">
        <f t="shared" si="350"/>
        <v>-7.3413870129412722E-4</v>
      </c>
      <c r="M3668" s="4">
        <f t="shared" si="351"/>
        <v>-7.3413876723933073E-4</v>
      </c>
    </row>
    <row r="3669" spans="1:13" x14ac:dyDescent="0.3">
      <c r="A3669" s="1">
        <v>3667</v>
      </c>
      <c r="B3669" s="1">
        <v>32.556424008469399</v>
      </c>
      <c r="C3669" s="1">
        <v>-94.499958801942299</v>
      </c>
      <c r="D3669" s="1">
        <v>334.87498474144297</v>
      </c>
      <c r="E3669" s="1">
        <v>42.745113372802699</v>
      </c>
      <c r="F3669" s="1">
        <v>82.8</v>
      </c>
      <c r="G3669" s="1">
        <v>82.706028646048296</v>
      </c>
      <c r="H3669" s="4">
        <f t="shared" si="346"/>
        <v>32.556424008469399</v>
      </c>
      <c r="I3669" s="4">
        <f t="shared" si="347"/>
        <v>82954.964777940768</v>
      </c>
      <c r="J3669" s="5">
        <f t="shared" si="348"/>
        <v>-7.6839386690019239E-4</v>
      </c>
      <c r="K3669" s="4">
        <f t="shared" si="349"/>
        <v>-7.6839386690019239E-4</v>
      </c>
      <c r="L3669" s="4">
        <f t="shared" si="350"/>
        <v>-7.6839386690019239E-4</v>
      </c>
      <c r="M3669" s="4">
        <f t="shared" si="351"/>
        <v>-7.6839394251390007E-4</v>
      </c>
    </row>
    <row r="3670" spans="1:13" x14ac:dyDescent="0.3">
      <c r="A3670" s="1">
        <v>3668</v>
      </c>
      <c r="B3670" s="1">
        <v>32.5260418984642</v>
      </c>
      <c r="C3670" s="1">
        <v>-78.1501262673452</v>
      </c>
      <c r="D3670" s="1">
        <v>334.99999904631898</v>
      </c>
      <c r="E3670" s="1">
        <v>42.745113372802699</v>
      </c>
      <c r="F3670" s="1">
        <v>82.8</v>
      </c>
      <c r="G3670" s="1">
        <v>82.679518726355596</v>
      </c>
      <c r="H3670" s="4">
        <f t="shared" si="346"/>
        <v>32.5260418984642</v>
      </c>
      <c r="I3670" s="4">
        <f t="shared" si="347"/>
        <v>82987.490819839237</v>
      </c>
      <c r="J3670" s="5">
        <f t="shared" si="348"/>
        <v>-8.1503675656125255E-4</v>
      </c>
      <c r="K3670" s="4">
        <f t="shared" si="349"/>
        <v>-8.1503675656125255E-4</v>
      </c>
      <c r="L3670" s="4">
        <f t="shared" si="350"/>
        <v>-8.1503675656125255E-4</v>
      </c>
      <c r="M3670" s="4">
        <f t="shared" si="351"/>
        <v>-8.1503684679738318E-4</v>
      </c>
    </row>
    <row r="3671" spans="1:13" x14ac:dyDescent="0.3">
      <c r="A3671" s="1">
        <v>3669</v>
      </c>
      <c r="B3671" s="1">
        <v>32.473958730697397</v>
      </c>
      <c r="C3671" s="1">
        <v>-76.800013351422606</v>
      </c>
      <c r="D3671" s="1">
        <v>335</v>
      </c>
      <c r="E3671" s="1">
        <v>42.745113372802699</v>
      </c>
      <c r="F3671" s="1">
        <v>82.766000259399306</v>
      </c>
      <c r="G3671" s="1">
        <v>82.651228757843995</v>
      </c>
      <c r="H3671" s="4">
        <f t="shared" si="346"/>
        <v>32.473958730697397</v>
      </c>
      <c r="I3671" s="4">
        <f t="shared" si="347"/>
        <v>83019.964778569934</v>
      </c>
      <c r="J3671" s="5">
        <f t="shared" si="348"/>
        <v>-8.7115860268857225E-4</v>
      </c>
      <c r="K3671" s="4">
        <f t="shared" si="349"/>
        <v>-8.7115860268857225E-4</v>
      </c>
      <c r="L3671" s="4">
        <f t="shared" si="350"/>
        <v>-8.7115860268857225E-4</v>
      </c>
      <c r="M3671" s="4">
        <f t="shared" si="351"/>
        <v>-8.7115871287816722E-4</v>
      </c>
    </row>
    <row r="3672" spans="1:13" x14ac:dyDescent="0.3">
      <c r="A3672" s="1">
        <v>3670</v>
      </c>
      <c r="B3672" s="1">
        <v>32.521701024638503</v>
      </c>
      <c r="C3672" s="1">
        <v>-76.500002288840307</v>
      </c>
      <c r="D3672" s="1">
        <v>334.50000381469499</v>
      </c>
      <c r="E3672" s="1">
        <v>42.745113372802699</v>
      </c>
      <c r="F3672" s="1">
        <v>82.766000000000005</v>
      </c>
      <c r="G3672" s="1">
        <v>82.620979274801996</v>
      </c>
      <c r="H3672" s="4">
        <f t="shared" si="346"/>
        <v>32.521701024638503</v>
      </c>
      <c r="I3672" s="4">
        <f t="shared" si="347"/>
        <v>83052.486479594576</v>
      </c>
      <c r="J3672" s="5">
        <f t="shared" si="348"/>
        <v>-9.3013225289420587E-4</v>
      </c>
      <c r="K3672" s="4">
        <f t="shared" si="349"/>
        <v>-9.3013225289420587E-4</v>
      </c>
      <c r="L3672" s="4">
        <f t="shared" si="350"/>
        <v>-9.3013225289420587E-4</v>
      </c>
      <c r="M3672" s="4">
        <f t="shared" si="351"/>
        <v>-9.3013238701095894E-4</v>
      </c>
    </row>
    <row r="3673" spans="1:13" x14ac:dyDescent="0.3">
      <c r="A3673" s="1">
        <v>3671</v>
      </c>
      <c r="B3673" s="1">
        <v>32.7517361111111</v>
      </c>
      <c r="C3673" s="1">
        <v>-82.200004577636705</v>
      </c>
      <c r="D3673" s="1">
        <v>331.875</v>
      </c>
      <c r="E3673" s="1">
        <v>42.745113372802699</v>
      </c>
      <c r="F3673" s="1">
        <v>82.766000000000005</v>
      </c>
      <c r="G3673" s="1">
        <v>82.588424549747998</v>
      </c>
      <c r="H3673" s="4">
        <f t="shared" si="346"/>
        <v>32.7517361111111</v>
      </c>
      <c r="I3673" s="4">
        <f t="shared" si="347"/>
        <v>83085.238215705685</v>
      </c>
      <c r="J3673" s="5">
        <f t="shared" si="348"/>
        <v>-9.9398471407914483E-4</v>
      </c>
      <c r="K3673" s="4">
        <f t="shared" si="349"/>
        <v>-9.9398471407914483E-4</v>
      </c>
      <c r="L3673" s="4">
        <f t="shared" si="350"/>
        <v>-9.9398471407914483E-4</v>
      </c>
      <c r="M3673" s="4">
        <f t="shared" si="351"/>
        <v>-9.9398487775629696E-4</v>
      </c>
    </row>
    <row r="3674" spans="1:13" x14ac:dyDescent="0.3">
      <c r="A3674" s="1">
        <v>3672</v>
      </c>
      <c r="B3674" s="1">
        <v>32.942706876342903</v>
      </c>
      <c r="C3674" s="1">
        <v>-113.24977073862</v>
      </c>
      <c r="D3674" s="1">
        <v>331.99999904633398</v>
      </c>
      <c r="E3674" s="1">
        <v>42.745113372802699</v>
      </c>
      <c r="F3674" s="1">
        <v>82.766000000000005</v>
      </c>
      <c r="G3674" s="1">
        <v>82.553047095703803</v>
      </c>
      <c r="H3674" s="4">
        <f t="shared" si="346"/>
        <v>32.942706876342903</v>
      </c>
      <c r="I3674" s="4">
        <f t="shared" si="347"/>
        <v>83118.180922582033</v>
      </c>
      <c r="J3674" s="5">
        <f t="shared" si="348"/>
        <v>-1.0739085338976875E-3</v>
      </c>
      <c r="K3674" s="4">
        <f t="shared" si="349"/>
        <v>-1.0739085338976875E-3</v>
      </c>
      <c r="L3674" s="4">
        <f t="shared" si="350"/>
        <v>-1.0739085338976875E-3</v>
      </c>
      <c r="M3674" s="4">
        <f t="shared" si="351"/>
        <v>-1.0739087403172512E-3</v>
      </c>
    </row>
    <row r="3675" spans="1:13" x14ac:dyDescent="0.3">
      <c r="A3675" s="1">
        <v>3673</v>
      </c>
      <c r="B3675" s="1">
        <v>33.1163181198975</v>
      </c>
      <c r="C3675" s="1">
        <v>-128.69989433292099</v>
      </c>
      <c r="D3675" s="1">
        <v>330.87500858306402</v>
      </c>
      <c r="E3675" s="1">
        <v>42.745113372802699</v>
      </c>
      <c r="F3675" s="1">
        <v>82.766000000000005</v>
      </c>
      <c r="G3675" s="1">
        <v>82.514284554725506</v>
      </c>
      <c r="H3675" s="4">
        <f t="shared" si="346"/>
        <v>33.1163181198975</v>
      </c>
      <c r="I3675" s="4">
        <f t="shared" si="347"/>
        <v>83151.297240701926</v>
      </c>
      <c r="J3675" s="5">
        <f t="shared" si="348"/>
        <v>-1.170496697065096E-3</v>
      </c>
      <c r="K3675" s="4">
        <f t="shared" si="349"/>
        <v>-1.170496697065096E-3</v>
      </c>
      <c r="L3675" s="4">
        <f t="shared" si="350"/>
        <v>-1.170496697065096E-3</v>
      </c>
      <c r="M3675" s="4">
        <f t="shared" si="351"/>
        <v>-1.1704969643408693E-3</v>
      </c>
    </row>
    <row r="3676" spans="1:13" x14ac:dyDescent="0.3">
      <c r="A3676" s="1">
        <v>3674</v>
      </c>
      <c r="B3676" s="1">
        <v>33.072917328935503</v>
      </c>
      <c r="C3676" s="1">
        <v>-79.350759119148805</v>
      </c>
      <c r="D3676" s="1">
        <v>334.49994468730802</v>
      </c>
      <c r="E3676" s="1">
        <v>42.745113372802699</v>
      </c>
      <c r="F3676" s="1">
        <v>82.766000000000005</v>
      </c>
      <c r="G3676" s="1">
        <v>82.471520759724498</v>
      </c>
      <c r="H3676" s="4">
        <f t="shared" si="346"/>
        <v>33.072917328935503</v>
      </c>
      <c r="I3676" s="4">
        <f t="shared" si="347"/>
        <v>83184.370158030855</v>
      </c>
      <c r="J3676" s="5">
        <f t="shared" si="348"/>
        <v>-1.2930155079967488E-3</v>
      </c>
      <c r="K3676" s="4">
        <f t="shared" si="349"/>
        <v>-1.2930155079967488E-3</v>
      </c>
      <c r="L3676" s="4">
        <f t="shared" si="350"/>
        <v>-1.2930155079967488E-3</v>
      </c>
      <c r="M3676" s="4">
        <f t="shared" si="351"/>
        <v>-1.293015868293443E-3</v>
      </c>
    </row>
    <row r="3677" spans="1:13" x14ac:dyDescent="0.3">
      <c r="A3677" s="1">
        <v>3675</v>
      </c>
      <c r="B3677" s="1">
        <v>32.621531221625901</v>
      </c>
      <c r="C3677" s="1">
        <v>-10.6505247153376</v>
      </c>
      <c r="D3677" s="1">
        <v>339.37496280644001</v>
      </c>
      <c r="E3677" s="1">
        <v>42.745113372802699</v>
      </c>
      <c r="F3677" s="1">
        <v>82.766000000000005</v>
      </c>
      <c r="G3677" s="1">
        <v>82.424075939912299</v>
      </c>
      <c r="H3677" s="4">
        <f t="shared" si="346"/>
        <v>32.621531221625901</v>
      </c>
      <c r="I3677" s="4">
        <f t="shared" si="347"/>
        <v>83216.991689252478</v>
      </c>
      <c r="J3677" s="5">
        <f t="shared" si="348"/>
        <v>-1.4544019865243573E-3</v>
      </c>
      <c r="K3677" s="4">
        <f t="shared" si="349"/>
        <v>-1.4544019865243573E-3</v>
      </c>
      <c r="L3677" s="4">
        <f t="shared" si="350"/>
        <v>-1.4544019865243573E-3</v>
      </c>
      <c r="M3677" s="4">
        <f t="shared" si="351"/>
        <v>-1.4544024992706633E-3</v>
      </c>
    </row>
    <row r="3678" spans="1:13" x14ac:dyDescent="0.3">
      <c r="A3678" s="1">
        <v>3676</v>
      </c>
      <c r="B3678" s="1">
        <v>32.599826554457302</v>
      </c>
      <c r="C3678" s="1">
        <v>-62.699603653189399</v>
      </c>
      <c r="D3678" s="1">
        <v>335.75002765653898</v>
      </c>
      <c r="E3678" s="1">
        <v>42.745113372802699</v>
      </c>
      <c r="F3678" s="1">
        <v>82.766000000000005</v>
      </c>
      <c r="G3678" s="1">
        <v>82.371195915202904</v>
      </c>
      <c r="H3678" s="4">
        <f t="shared" si="346"/>
        <v>32.599826554457302</v>
      </c>
      <c r="I3678" s="4">
        <f t="shared" si="347"/>
        <v>83249.59151580694</v>
      </c>
      <c r="J3678" s="5">
        <f t="shared" si="348"/>
        <v>-1.6220952777481967E-3</v>
      </c>
      <c r="K3678" s="4">
        <f t="shared" si="349"/>
        <v>-1.6220952777481967E-3</v>
      </c>
      <c r="L3678" s="4">
        <f t="shared" si="350"/>
        <v>-1.6220952777481967E-3</v>
      </c>
      <c r="M3678" s="4">
        <f t="shared" si="351"/>
        <v>-1.62209598909002E-3</v>
      </c>
    </row>
    <row r="3679" spans="1:13" x14ac:dyDescent="0.3">
      <c r="A3679" s="1">
        <v>3677</v>
      </c>
      <c r="B3679" s="1">
        <v>32.625867856873597</v>
      </c>
      <c r="C3679" s="1">
        <v>-95.399752044820602</v>
      </c>
      <c r="D3679" s="1">
        <v>333.37501811980098</v>
      </c>
      <c r="E3679" s="1">
        <v>42.745113372802699</v>
      </c>
      <c r="F3679" s="1">
        <v>82.766000000000005</v>
      </c>
      <c r="G3679" s="1">
        <v>82.312040107810802</v>
      </c>
      <c r="H3679" s="4">
        <f t="shared" si="346"/>
        <v>32.625867856873597</v>
      </c>
      <c r="I3679" s="4">
        <f t="shared" si="347"/>
        <v>83282.21738366381</v>
      </c>
      <c r="J3679" s="5">
        <f t="shared" si="348"/>
        <v>-1.813156592542234E-3</v>
      </c>
      <c r="K3679" s="4">
        <f t="shared" si="349"/>
        <v>-1.813156592542234E-3</v>
      </c>
      <c r="L3679" s="4">
        <f t="shared" si="350"/>
        <v>-1.813156592542234E-3</v>
      </c>
      <c r="M3679" s="4">
        <f t="shared" si="351"/>
        <v>-1.8131575860135497E-3</v>
      </c>
    </row>
    <row r="3680" spans="1:13" x14ac:dyDescent="0.3">
      <c r="A3680" s="1">
        <v>3678</v>
      </c>
      <c r="B3680" s="1">
        <v>32.6258680555556</v>
      </c>
      <c r="C3680" s="1">
        <v>-95.700004577636705</v>
      </c>
      <c r="D3680" s="1">
        <v>333.375</v>
      </c>
      <c r="E3680" s="1">
        <v>42.745113372802699</v>
      </c>
      <c r="F3680" s="1">
        <v>81.8</v>
      </c>
      <c r="G3680" s="1">
        <v>82.249507050376096</v>
      </c>
      <c r="H3680" s="4">
        <f t="shared" si="346"/>
        <v>32.6258680555556</v>
      </c>
      <c r="I3680" s="4">
        <f t="shared" si="347"/>
        <v>83314.843251719372</v>
      </c>
      <c r="J3680" s="5">
        <f t="shared" si="348"/>
        <v>-1.9166710699689044E-3</v>
      </c>
      <c r="K3680" s="4">
        <f t="shared" si="349"/>
        <v>-1.9166710699689044E-3</v>
      </c>
      <c r="L3680" s="4">
        <f t="shared" si="350"/>
        <v>-1.9166710699689044E-3</v>
      </c>
      <c r="M3680" s="4">
        <f t="shared" si="351"/>
        <v>-1.916672243493593E-3</v>
      </c>
    </row>
    <row r="3681" spans="1:13" x14ac:dyDescent="0.3">
      <c r="A3681" s="1">
        <v>3679</v>
      </c>
      <c r="B3681" s="1">
        <v>32.812498576122998</v>
      </c>
      <c r="C3681" s="1">
        <v>-91.500032043228401</v>
      </c>
      <c r="D3681" s="1">
        <v>329.00003337832698</v>
      </c>
      <c r="E3681" s="1">
        <v>42.745113372802699</v>
      </c>
      <c r="F3681" s="1">
        <v>81.8</v>
      </c>
      <c r="G3681" s="1">
        <v>82.190280460870497</v>
      </c>
      <c r="H3681" s="4">
        <f t="shared" si="346"/>
        <v>32.812498576122998</v>
      </c>
      <c r="I3681" s="4">
        <f t="shared" si="347"/>
        <v>83347.655750295497</v>
      </c>
      <c r="J3681" s="5">
        <f t="shared" si="348"/>
        <v>-1.8050009013546072E-3</v>
      </c>
      <c r="K3681" s="4">
        <f t="shared" si="349"/>
        <v>-1.8050009013546072E-3</v>
      </c>
      <c r="L3681" s="4">
        <f t="shared" si="350"/>
        <v>-1.8050009013546072E-3</v>
      </c>
      <c r="M3681" s="4">
        <f t="shared" si="351"/>
        <v>-1.8050018814800332E-3</v>
      </c>
    </row>
    <row r="3682" spans="1:13" x14ac:dyDescent="0.3">
      <c r="A3682" s="1">
        <v>3680</v>
      </c>
      <c r="B3682" s="1">
        <v>32.8125</v>
      </c>
      <c r="C3682" s="1">
        <v>-155.399521637183</v>
      </c>
      <c r="D3682" s="1">
        <v>329</v>
      </c>
      <c r="E3682" s="1">
        <v>42.745113372802699</v>
      </c>
      <c r="F3682" s="1">
        <v>81.8</v>
      </c>
      <c r="G3682" s="1">
        <v>82.137257746785806</v>
      </c>
      <c r="H3682" s="4">
        <f t="shared" si="346"/>
        <v>32.8125</v>
      </c>
      <c r="I3682" s="4">
        <f t="shared" si="347"/>
        <v>83380.468250295497</v>
      </c>
      <c r="J3682" s="5">
        <f t="shared" si="348"/>
        <v>-1.6159303340096119E-3</v>
      </c>
      <c r="K3682" s="4">
        <f t="shared" si="349"/>
        <v>-1.6159303340096119E-3</v>
      </c>
      <c r="L3682" s="4">
        <f t="shared" si="350"/>
        <v>-1.6159303340096119E-3</v>
      </c>
      <c r="M3682" s="4">
        <f t="shared" si="351"/>
        <v>-1.6159310372716265E-3</v>
      </c>
    </row>
    <row r="3683" spans="1:13" x14ac:dyDescent="0.3">
      <c r="A3683" s="1">
        <v>3681</v>
      </c>
      <c r="B3683" s="1">
        <v>33.1163194444444</v>
      </c>
      <c r="C3683" s="1">
        <v>-134.85000610351599</v>
      </c>
      <c r="D3683" s="1">
        <v>330.25</v>
      </c>
      <c r="E3683" s="1">
        <v>42.745113372802699</v>
      </c>
      <c r="F3683" s="1">
        <v>81.8</v>
      </c>
      <c r="G3683" s="1">
        <v>82.089596062154399</v>
      </c>
      <c r="H3683" s="4">
        <f t="shared" si="346"/>
        <v>33.1163194444444</v>
      </c>
      <c r="I3683" s="4">
        <f t="shared" si="347"/>
        <v>83413.584569739935</v>
      </c>
      <c r="J3683" s="5">
        <f t="shared" si="348"/>
        <v>-1.4392204638369929E-3</v>
      </c>
      <c r="K3683" s="4">
        <f t="shared" si="349"/>
        <v>-1.4392204638369929E-3</v>
      </c>
      <c r="L3683" s="4">
        <f t="shared" si="350"/>
        <v>-1.4392204638369929E-3</v>
      </c>
      <c r="M3683" s="4">
        <f t="shared" si="351"/>
        <v>-1.4392209606936704E-3</v>
      </c>
    </row>
    <row r="3684" spans="1:13" x14ac:dyDescent="0.3">
      <c r="A3684" s="1">
        <v>3682</v>
      </c>
      <c r="B3684" s="1">
        <v>33.420136570949602</v>
      </c>
      <c r="C3684" s="1">
        <v>-91.200337597980393</v>
      </c>
      <c r="D3684" s="1">
        <v>333.24997711200501</v>
      </c>
      <c r="E3684" s="1">
        <v>42.745113372802699</v>
      </c>
      <c r="F3684" s="1">
        <v>81.8</v>
      </c>
      <c r="G3684" s="1">
        <v>82.046537779619996</v>
      </c>
      <c r="H3684" s="4">
        <f t="shared" si="346"/>
        <v>33.420136570949602</v>
      </c>
      <c r="I3684" s="4">
        <f t="shared" si="347"/>
        <v>83447.00470631088</v>
      </c>
      <c r="J3684" s="5">
        <f t="shared" si="348"/>
        <v>-1.2883933745450815E-3</v>
      </c>
      <c r="K3684" s="4">
        <f t="shared" si="349"/>
        <v>-1.2883933745450815E-3</v>
      </c>
      <c r="L3684" s="4">
        <f t="shared" si="350"/>
        <v>-1.2883933745450815E-3</v>
      </c>
      <c r="M3684" s="4">
        <f t="shared" si="351"/>
        <v>-1.2883937309917193E-3</v>
      </c>
    </row>
    <row r="3685" spans="1:13" x14ac:dyDescent="0.3">
      <c r="A3685" s="1">
        <v>3683</v>
      </c>
      <c r="B3685" s="1">
        <v>33.489582803514601</v>
      </c>
      <c r="C3685" s="1">
        <v>-87.600033569307897</v>
      </c>
      <c r="D3685" s="1">
        <v>333.74999618530501</v>
      </c>
      <c r="E3685" s="1">
        <v>42.745113372802699</v>
      </c>
      <c r="F3685" s="1">
        <v>81.8</v>
      </c>
      <c r="G3685" s="1">
        <v>82.007398447237094</v>
      </c>
      <c r="H3685" s="4">
        <f t="shared" si="346"/>
        <v>33.489582803514601</v>
      </c>
      <c r="I3685" s="4">
        <f t="shared" si="347"/>
        <v>83480.494289114387</v>
      </c>
      <c r="J3685" s="5">
        <f t="shared" si="348"/>
        <v>-1.168701700840376E-3</v>
      </c>
      <c r="K3685" s="4">
        <f t="shared" si="349"/>
        <v>-1.168701700840376E-3</v>
      </c>
      <c r="L3685" s="4">
        <f t="shared" si="350"/>
        <v>-1.168701700840376E-3</v>
      </c>
      <c r="M3685" s="4">
        <f t="shared" si="351"/>
        <v>-1.1687019668884043E-3</v>
      </c>
    </row>
    <row r="3686" spans="1:13" x14ac:dyDescent="0.3">
      <c r="A3686" s="1">
        <v>3684</v>
      </c>
      <c r="B3686" s="1">
        <v>33.463541865348702</v>
      </c>
      <c r="C3686" s="1">
        <v>-85.350023269643103</v>
      </c>
      <c r="D3686" s="1">
        <v>333.87499904632602</v>
      </c>
      <c r="E3686" s="1">
        <v>42.745113372802699</v>
      </c>
      <c r="F3686" s="1">
        <v>81.8</v>
      </c>
      <c r="G3686" s="1">
        <v>81.971555908463401</v>
      </c>
      <c r="H3686" s="4">
        <f t="shared" si="346"/>
        <v>33.463541865348702</v>
      </c>
      <c r="I3686" s="4">
        <f t="shared" si="347"/>
        <v>83513.957830979736</v>
      </c>
      <c r="J3686" s="5">
        <f t="shared" si="348"/>
        <v>-1.0710922029089711E-3</v>
      </c>
      <c r="K3686" s="4">
        <f t="shared" si="349"/>
        <v>-1.0710922029089711E-3</v>
      </c>
      <c r="L3686" s="4">
        <f t="shared" si="350"/>
        <v>-1.0710922029089711E-3</v>
      </c>
      <c r="M3686" s="4">
        <f t="shared" si="351"/>
        <v>-1.0710924077087802E-3</v>
      </c>
    </row>
    <row r="3687" spans="1:13" x14ac:dyDescent="0.3">
      <c r="A3687" s="1">
        <v>3685</v>
      </c>
      <c r="B3687" s="1">
        <v>33.4461805555556</v>
      </c>
      <c r="C3687" s="1">
        <v>-82.650001525878906</v>
      </c>
      <c r="D3687" s="1">
        <v>334.125</v>
      </c>
      <c r="E3687" s="1">
        <v>42.745113372802699</v>
      </c>
      <c r="F3687" s="1">
        <v>81.8</v>
      </c>
      <c r="G3687" s="1">
        <v>81.938440412394897</v>
      </c>
      <c r="H3687" s="4">
        <f t="shared" si="346"/>
        <v>33.4461805555556</v>
      </c>
      <c r="I3687" s="4">
        <f t="shared" si="347"/>
        <v>83547.404011535298</v>
      </c>
      <c r="J3687" s="5">
        <f t="shared" si="348"/>
        <v>-9.9011293721558858E-4</v>
      </c>
      <c r="K3687" s="4">
        <f t="shared" si="349"/>
        <v>-9.9011293721558858E-4</v>
      </c>
      <c r="L3687" s="4">
        <f t="shared" si="350"/>
        <v>-9.9011293721558858E-4</v>
      </c>
      <c r="M3687" s="4">
        <f t="shared" si="351"/>
        <v>-9.9011309898751126E-4</v>
      </c>
    </row>
    <row r="3688" spans="1:13" x14ac:dyDescent="0.3">
      <c r="A3688" s="1">
        <v>3686</v>
      </c>
      <c r="B3688" s="1">
        <v>33.420139286247199</v>
      </c>
      <c r="C3688" s="1">
        <v>-83.549989319033102</v>
      </c>
      <c r="D3688" s="1">
        <v>334.00000190731998</v>
      </c>
      <c r="E3688" s="1">
        <v>42.745113372802699</v>
      </c>
      <c r="F3688" s="1">
        <v>81.8</v>
      </c>
      <c r="G3688" s="1">
        <v>81.907525557039506</v>
      </c>
      <c r="H3688" s="4">
        <f t="shared" si="346"/>
        <v>33.420139286247199</v>
      </c>
      <c r="I3688" s="4">
        <f t="shared" si="347"/>
        <v>83580.824150821543</v>
      </c>
      <c r="J3688" s="5">
        <f t="shared" si="348"/>
        <v>-9.2503669989529077E-4</v>
      </c>
      <c r="K3688" s="4">
        <f t="shared" si="349"/>
        <v>-9.2503669989529077E-4</v>
      </c>
      <c r="L3688" s="4">
        <f t="shared" si="350"/>
        <v>-9.2503669989529077E-4</v>
      </c>
      <c r="M3688" s="4">
        <f t="shared" si="351"/>
        <v>-9.250368318198971E-4</v>
      </c>
    </row>
    <row r="3689" spans="1:13" x14ac:dyDescent="0.3">
      <c r="A3689" s="1">
        <v>3687</v>
      </c>
      <c r="B3689" s="1">
        <v>33.389757176241901</v>
      </c>
      <c r="C3689" s="1">
        <v>-83.550003051757798</v>
      </c>
      <c r="D3689" s="1">
        <v>333.87500095368102</v>
      </c>
      <c r="E3689" s="1">
        <v>42.745113372802699</v>
      </c>
      <c r="F3689" s="1">
        <v>81.8</v>
      </c>
      <c r="G3689" s="1">
        <v>81.878319921661301</v>
      </c>
      <c r="H3689" s="4">
        <f t="shared" si="346"/>
        <v>33.389757176241901</v>
      </c>
      <c r="I3689" s="4">
        <f t="shared" si="347"/>
        <v>83614.213907997779</v>
      </c>
      <c r="J3689" s="5">
        <f t="shared" si="348"/>
        <v>-8.7468846281354073E-4</v>
      </c>
      <c r="K3689" s="4">
        <f t="shared" si="349"/>
        <v>-8.7468846281354073E-4</v>
      </c>
      <c r="L3689" s="4">
        <f t="shared" si="350"/>
        <v>-8.7468846281354073E-4</v>
      </c>
      <c r="M3689" s="4">
        <f t="shared" si="351"/>
        <v>-8.7468857434800707E-4</v>
      </c>
    </row>
    <row r="3690" spans="1:13" x14ac:dyDescent="0.3">
      <c r="A3690" s="1">
        <v>3688</v>
      </c>
      <c r="B3690" s="1">
        <v>33.3159722222222</v>
      </c>
      <c r="C3690" s="1">
        <v>-86.100006103515597</v>
      </c>
      <c r="D3690" s="1">
        <v>333.875</v>
      </c>
      <c r="E3690" s="1">
        <v>42.745113372802699</v>
      </c>
      <c r="F3690" s="1">
        <v>81.8</v>
      </c>
      <c r="G3690" s="1">
        <v>81.850359255185396</v>
      </c>
      <c r="H3690" s="4">
        <f t="shared" si="346"/>
        <v>33.3159722222222</v>
      </c>
      <c r="I3690" s="4">
        <f t="shared" si="347"/>
        <v>83647.529880219998</v>
      </c>
      <c r="J3690" s="5">
        <f t="shared" si="348"/>
        <v>-8.3925710735392083E-4</v>
      </c>
      <c r="K3690" s="4">
        <f t="shared" si="349"/>
        <v>-8.3925710735392083E-4</v>
      </c>
      <c r="L3690" s="4">
        <f t="shared" si="350"/>
        <v>-8.3925710735392083E-4</v>
      </c>
      <c r="M3690" s="4">
        <f t="shared" si="351"/>
        <v>-8.3925720587609118E-4</v>
      </c>
    </row>
    <row r="3691" spans="1:13" x14ac:dyDescent="0.3">
      <c r="A3691" s="1">
        <v>3689</v>
      </c>
      <c r="B3691" s="1">
        <v>33.168405029474599</v>
      </c>
      <c r="C3691" s="1">
        <v>-85.200018310361401</v>
      </c>
      <c r="D3691" s="1">
        <v>336.74995613164799</v>
      </c>
      <c r="E3691" s="1">
        <v>42.745113372802699</v>
      </c>
      <c r="F3691" s="1">
        <v>81.8</v>
      </c>
      <c r="G3691" s="1">
        <v>81.823199096489901</v>
      </c>
      <c r="H3691" s="4">
        <f t="shared" si="346"/>
        <v>33.168405029474599</v>
      </c>
      <c r="I3691" s="4">
        <f t="shared" si="347"/>
        <v>83680.698285249469</v>
      </c>
      <c r="J3691" s="5">
        <f t="shared" si="348"/>
        <v>-8.1885633847509135E-4</v>
      </c>
      <c r="K3691" s="4">
        <f t="shared" si="349"/>
        <v>-8.1885633847509135E-4</v>
      </c>
      <c r="L3691" s="4">
        <f t="shared" si="350"/>
        <v>-8.1885633847509135E-4</v>
      </c>
      <c r="M3691" s="4">
        <f t="shared" si="351"/>
        <v>-8.1885642998582274E-4</v>
      </c>
    </row>
    <row r="3692" spans="1:13" x14ac:dyDescent="0.3">
      <c r="A3692" s="1">
        <v>3690</v>
      </c>
      <c r="B3692" s="1">
        <v>33.020834459206696</v>
      </c>
      <c r="C3692" s="1">
        <v>-49.800273134235397</v>
      </c>
      <c r="D3692" s="1">
        <v>332.87502956411203</v>
      </c>
      <c r="E3692" s="1">
        <v>42.745113372802699</v>
      </c>
      <c r="F3692" s="1">
        <v>81.8</v>
      </c>
      <c r="G3692" s="1">
        <v>81.796407709277801</v>
      </c>
      <c r="H3692" s="4">
        <f t="shared" si="346"/>
        <v>33.020834459206696</v>
      </c>
      <c r="I3692" s="4">
        <f t="shared" si="347"/>
        <v>83713.71911970868</v>
      </c>
      <c r="J3692" s="5">
        <f t="shared" si="348"/>
        <v>-8.1134797623595831E-4</v>
      </c>
      <c r="K3692" s="4">
        <f t="shared" si="349"/>
        <v>-8.1134797623595831E-4</v>
      </c>
      <c r="L3692" s="4">
        <f t="shared" si="350"/>
        <v>-8.1134797623595831E-4</v>
      </c>
      <c r="M3692" s="4">
        <f t="shared" si="351"/>
        <v>-8.113480652524246E-4</v>
      </c>
    </row>
    <row r="3693" spans="1:13" x14ac:dyDescent="0.3">
      <c r="A3693" s="1">
        <v>3691</v>
      </c>
      <c r="B3693" s="1">
        <v>33.077256513966702</v>
      </c>
      <c r="C3693" s="1">
        <v>-100.19962005636999</v>
      </c>
      <c r="D3693" s="1">
        <v>332.50000286102102</v>
      </c>
      <c r="E3693" s="1">
        <v>42.745113372802699</v>
      </c>
      <c r="F3693" s="1">
        <v>81.8</v>
      </c>
      <c r="G3693" s="1">
        <v>81.769559219222202</v>
      </c>
      <c r="H3693" s="4">
        <f t="shared" si="346"/>
        <v>33.077256513966702</v>
      </c>
      <c r="I3693" s="4">
        <f t="shared" si="347"/>
        <v>83746.796376222643</v>
      </c>
      <c r="J3693" s="5">
        <f t="shared" si="348"/>
        <v>-8.1169035419434909E-4</v>
      </c>
      <c r="K3693" s="4">
        <f t="shared" si="349"/>
        <v>-8.1169035419434909E-4</v>
      </c>
      <c r="L3693" s="4">
        <f t="shared" si="350"/>
        <v>-8.1169035419434909E-4</v>
      </c>
      <c r="M3693" s="4">
        <f t="shared" si="351"/>
        <v>-8.116904433235543E-4</v>
      </c>
    </row>
    <row r="3694" spans="1:13" x14ac:dyDescent="0.3">
      <c r="A3694" s="1">
        <v>3692</v>
      </c>
      <c r="B3694" s="1">
        <v>33.051215476459802</v>
      </c>
      <c r="C3694" s="1">
        <v>-103.049981308008</v>
      </c>
      <c r="D3694" s="1">
        <v>332.37500095367398</v>
      </c>
      <c r="E3694" s="1">
        <v>42.745113372802699</v>
      </c>
      <c r="F3694" s="1">
        <v>81.8</v>
      </c>
      <c r="G3694" s="1">
        <v>81.742226844292404</v>
      </c>
      <c r="H3694" s="4">
        <f t="shared" si="346"/>
        <v>33.051215476459802</v>
      </c>
      <c r="I3694" s="4">
        <f t="shared" si="347"/>
        <v>83779.847591699101</v>
      </c>
      <c r="J3694" s="5">
        <f t="shared" si="348"/>
        <v>-8.2697034090215894E-4</v>
      </c>
      <c r="K3694" s="4">
        <f t="shared" si="349"/>
        <v>-8.2697034090215894E-4</v>
      </c>
      <c r="L3694" s="4">
        <f t="shared" si="350"/>
        <v>-8.2697034090215894E-4</v>
      </c>
      <c r="M3694" s="4">
        <f t="shared" si="351"/>
        <v>-8.2697043516025983E-4</v>
      </c>
    </row>
    <row r="3695" spans="1:13" x14ac:dyDescent="0.3">
      <c r="A3695" s="1">
        <v>3693</v>
      </c>
      <c r="B3695" s="1">
        <v>32.491327987712197</v>
      </c>
      <c r="C3695" s="1">
        <v>-106.049957275737</v>
      </c>
      <c r="D3695" s="1">
        <v>342.874839783928</v>
      </c>
      <c r="E3695" s="1">
        <v>42.745113372802699</v>
      </c>
      <c r="F3695" s="1">
        <v>81.8</v>
      </c>
      <c r="G3695" s="1">
        <v>81.713976110652396</v>
      </c>
      <c r="H3695" s="4">
        <f t="shared" si="346"/>
        <v>32.491327987712197</v>
      </c>
      <c r="I3695" s="4">
        <f t="shared" si="347"/>
        <v>83812.338919686808</v>
      </c>
      <c r="J3695" s="5">
        <f t="shared" si="348"/>
        <v>-8.694853485425823E-4</v>
      </c>
      <c r="K3695" s="4">
        <f t="shared" si="349"/>
        <v>-8.694853485425823E-4</v>
      </c>
      <c r="L3695" s="4">
        <f t="shared" si="350"/>
        <v>-8.694853485425823E-4</v>
      </c>
      <c r="M3695" s="4">
        <f t="shared" si="351"/>
        <v>-8.694854580984649E-4</v>
      </c>
    </row>
    <row r="3696" spans="1:13" x14ac:dyDescent="0.3">
      <c r="A3696" s="1">
        <v>3694</v>
      </c>
      <c r="B3696" s="1">
        <v>32.443576720020602</v>
      </c>
      <c r="C3696" s="1">
        <v>36.899287425855299</v>
      </c>
      <c r="D3696" s="1">
        <v>336.24998283413402</v>
      </c>
      <c r="E3696" s="1">
        <v>42.745113372802699</v>
      </c>
      <c r="F3696" s="1">
        <v>81.8</v>
      </c>
      <c r="G3696" s="1">
        <v>81.684357946289495</v>
      </c>
      <c r="H3696" s="4">
        <f t="shared" si="346"/>
        <v>32.443576720020602</v>
      </c>
      <c r="I3696" s="4">
        <f t="shared" si="347"/>
        <v>83844.782496406828</v>
      </c>
      <c r="J3696" s="5">
        <f t="shared" si="348"/>
        <v>-9.1291304341990581E-4</v>
      </c>
      <c r="K3696" s="4">
        <f t="shared" si="349"/>
        <v>-9.1291304341990581E-4</v>
      </c>
      <c r="L3696" s="4">
        <f t="shared" si="350"/>
        <v>-9.1291304341990581E-4</v>
      </c>
      <c r="M3696" s="4">
        <f t="shared" si="351"/>
        <v>-9.1291317022513087E-4</v>
      </c>
    </row>
    <row r="3697" spans="1:13" x14ac:dyDescent="0.3">
      <c r="A3697" s="1">
        <v>3695</v>
      </c>
      <c r="B3697" s="1">
        <v>32.486978835534998</v>
      </c>
      <c r="C3697" s="1">
        <v>-56.699286662915902</v>
      </c>
      <c r="D3697" s="1">
        <v>334.00001716586598</v>
      </c>
      <c r="E3697" s="1">
        <v>42.745113372802699</v>
      </c>
      <c r="F3697" s="1">
        <v>81.8</v>
      </c>
      <c r="G3697" s="1">
        <v>81.652901542592204</v>
      </c>
      <c r="H3697" s="4">
        <f t="shared" si="346"/>
        <v>32.486978835534998</v>
      </c>
      <c r="I3697" s="4">
        <f t="shared" si="347"/>
        <v>83877.269475242356</v>
      </c>
      <c r="J3697" s="5">
        <f t="shared" si="348"/>
        <v>-9.6827728600245677E-4</v>
      </c>
      <c r="K3697" s="4">
        <f t="shared" si="349"/>
        <v>-9.6827728600245677E-4</v>
      </c>
      <c r="L3697" s="4">
        <f t="shared" si="350"/>
        <v>-9.6827728600245677E-4</v>
      </c>
      <c r="M3697" s="4">
        <f t="shared" si="351"/>
        <v>-9.6827743730567499E-4</v>
      </c>
    </row>
    <row r="3698" spans="1:13" x14ac:dyDescent="0.3">
      <c r="A3698" s="1">
        <v>3696</v>
      </c>
      <c r="B3698" s="1">
        <v>32.5477430555556</v>
      </c>
      <c r="C3698" s="1">
        <v>-87.600006103515597</v>
      </c>
      <c r="D3698" s="1">
        <v>332.875</v>
      </c>
      <c r="E3698" s="1">
        <v>42.745113372802699</v>
      </c>
      <c r="F3698" s="1">
        <v>81.8</v>
      </c>
      <c r="G3698" s="1">
        <v>81.619106870403698</v>
      </c>
      <c r="H3698" s="4">
        <f t="shared" si="346"/>
        <v>32.5477430555556</v>
      </c>
      <c r="I3698" s="4">
        <f t="shared" si="347"/>
        <v>83909.817218297918</v>
      </c>
      <c r="J3698" s="5">
        <f t="shared" si="348"/>
        <v>-1.0383107710670474E-3</v>
      </c>
      <c r="K3698" s="4">
        <f t="shared" si="349"/>
        <v>-1.0383107710670474E-3</v>
      </c>
      <c r="L3698" s="4">
        <f t="shared" si="350"/>
        <v>-1.0383107710670474E-3</v>
      </c>
      <c r="M3698" s="4">
        <f t="shared" si="351"/>
        <v>-1.0383109576324191E-3</v>
      </c>
    </row>
    <row r="3699" spans="1:13" x14ac:dyDescent="0.3">
      <c r="A3699" s="1">
        <v>3697</v>
      </c>
      <c r="B3699" s="1">
        <v>32.504340608912003</v>
      </c>
      <c r="C3699" s="1">
        <v>-100.34990882953601</v>
      </c>
      <c r="D3699" s="1">
        <v>335.37498092667101</v>
      </c>
      <c r="E3699" s="1">
        <v>42.745113372802699</v>
      </c>
      <c r="F3699" s="1">
        <v>81.8</v>
      </c>
      <c r="G3699" s="1">
        <v>81.582436731588004</v>
      </c>
      <c r="H3699" s="4">
        <f t="shared" si="346"/>
        <v>32.504340608912003</v>
      </c>
      <c r="I3699" s="4">
        <f t="shared" si="347"/>
        <v>83942.321558906828</v>
      </c>
      <c r="J3699" s="5">
        <f t="shared" si="348"/>
        <v>-1.1281612894998971E-3</v>
      </c>
      <c r="K3699" s="4">
        <f t="shared" si="349"/>
        <v>-1.1281612894998971E-3</v>
      </c>
      <c r="L3699" s="4">
        <f t="shared" si="350"/>
        <v>-1.1281612894998971E-3</v>
      </c>
      <c r="M3699" s="4">
        <f t="shared" si="351"/>
        <v>-1.1281615288108518E-3</v>
      </c>
    </row>
    <row r="3700" spans="1:13" x14ac:dyDescent="0.3">
      <c r="A3700" s="1">
        <v>3698</v>
      </c>
      <c r="B3700" s="1">
        <v>32.430556118487999</v>
      </c>
      <c r="C3700" s="1">
        <v>-67.800251388425096</v>
      </c>
      <c r="D3700" s="1">
        <v>335.25000095367398</v>
      </c>
      <c r="E3700" s="1">
        <v>42.745113372802699</v>
      </c>
      <c r="F3700" s="1">
        <v>81.8</v>
      </c>
      <c r="G3700" s="1">
        <v>81.542308219759306</v>
      </c>
      <c r="H3700" s="4">
        <f t="shared" si="346"/>
        <v>32.430556118487999</v>
      </c>
      <c r="I3700" s="4">
        <f t="shared" si="347"/>
        <v>83974.752115025316</v>
      </c>
      <c r="J3700" s="5">
        <f t="shared" si="348"/>
        <v>-1.2373673668155622E-3</v>
      </c>
      <c r="K3700" s="4">
        <f t="shared" si="349"/>
        <v>-1.2373673668155622E-3</v>
      </c>
      <c r="L3700" s="4">
        <f t="shared" si="350"/>
        <v>-1.2373673668155622E-3</v>
      </c>
      <c r="M3700" s="4">
        <f t="shared" si="351"/>
        <v>-1.2373676825667721E-3</v>
      </c>
    </row>
    <row r="3701" spans="1:13" x14ac:dyDescent="0.3">
      <c r="A3701" s="1">
        <v>3699</v>
      </c>
      <c r="B3701" s="1">
        <v>32.417534821563201</v>
      </c>
      <c r="C3701" s="1">
        <v>-75.599946594250397</v>
      </c>
      <c r="D3701" s="1">
        <v>334.87500286102102</v>
      </c>
      <c r="E3701" s="1">
        <v>42.745113372802699</v>
      </c>
      <c r="F3701" s="1">
        <v>80.800007629389995</v>
      </c>
      <c r="G3701" s="1">
        <v>81.502057409521797</v>
      </c>
      <c r="H3701" s="4">
        <f t="shared" si="346"/>
        <v>32.417534821563201</v>
      </c>
      <c r="I3701" s="4">
        <f t="shared" si="347"/>
        <v>84007.169649846881</v>
      </c>
      <c r="J3701" s="5">
        <f t="shared" si="348"/>
        <v>-1.2416369862502856E-3</v>
      </c>
      <c r="K3701" s="4">
        <f t="shared" si="349"/>
        <v>-1.2416369862502856E-3</v>
      </c>
      <c r="L3701" s="4">
        <f t="shared" si="350"/>
        <v>-1.2416369862502856E-3</v>
      </c>
      <c r="M3701" s="4">
        <f t="shared" si="351"/>
        <v>-1.2416373052813506E-3</v>
      </c>
    </row>
    <row r="3702" spans="1:13" x14ac:dyDescent="0.3">
      <c r="A3702" s="1">
        <v>3700</v>
      </c>
      <c r="B3702" s="1">
        <v>32.382813029815097</v>
      </c>
      <c r="C3702" s="1">
        <v>-74.700018310466206</v>
      </c>
      <c r="D3702" s="1">
        <v>334.75000190733402</v>
      </c>
      <c r="E3702" s="1">
        <v>42.745113372802699</v>
      </c>
      <c r="F3702" s="1">
        <v>80.8</v>
      </c>
      <c r="G3702" s="1">
        <v>81.468992416836201</v>
      </c>
      <c r="H3702" s="4">
        <f t="shared" si="346"/>
        <v>32.382813029815097</v>
      </c>
      <c r="I3702" s="4">
        <f t="shared" si="347"/>
        <v>84039.552462876702</v>
      </c>
      <c r="J3702" s="5">
        <f t="shared" si="348"/>
        <v>-1.0210661024152626E-3</v>
      </c>
      <c r="K3702" s="4">
        <f t="shared" si="349"/>
        <v>-1.0210661024152626E-3</v>
      </c>
      <c r="L3702" s="4">
        <f t="shared" si="350"/>
        <v>-1.0210661024152626E-3</v>
      </c>
      <c r="M3702" s="4">
        <f t="shared" si="351"/>
        <v>-1.0210662798385121E-3</v>
      </c>
    </row>
    <row r="3703" spans="1:13" x14ac:dyDescent="0.3">
      <c r="A3703" s="1">
        <v>3701</v>
      </c>
      <c r="B3703" s="1">
        <v>32.4175347222222</v>
      </c>
      <c r="C3703" s="1">
        <v>-73.800003051757798</v>
      </c>
      <c r="D3703" s="1">
        <v>334.875</v>
      </c>
      <c r="E3703" s="1">
        <v>42.745113372802699</v>
      </c>
      <c r="F3703" s="1">
        <v>80.8</v>
      </c>
      <c r="G3703" s="1">
        <v>81.446561658232795</v>
      </c>
      <c r="H3703" s="4">
        <f t="shared" si="346"/>
        <v>32.4175347222222</v>
      </c>
      <c r="I3703" s="4">
        <f t="shared" si="347"/>
        <v>84071.969997598921</v>
      </c>
      <c r="J3703" s="5">
        <f t="shared" si="348"/>
        <v>-6.9193289359013312E-4</v>
      </c>
      <c r="K3703" s="4">
        <f t="shared" si="349"/>
        <v>-6.9193289359013312E-4</v>
      </c>
      <c r="L3703" s="4">
        <f t="shared" si="350"/>
        <v>-6.9193289359013312E-4</v>
      </c>
      <c r="M3703" s="4">
        <f t="shared" si="351"/>
        <v>-6.9193294880306045E-4</v>
      </c>
    </row>
    <row r="3704" spans="1:13" x14ac:dyDescent="0.3">
      <c r="A3704" s="1">
        <v>3702</v>
      </c>
      <c r="B3704" s="1">
        <v>32.447916434872802</v>
      </c>
      <c r="C3704" s="1">
        <v>-80.999945068834506</v>
      </c>
      <c r="D3704" s="1">
        <v>334.375003814666</v>
      </c>
      <c r="E3704" s="1">
        <v>42.745113372802699</v>
      </c>
      <c r="F3704" s="1">
        <v>80.8</v>
      </c>
      <c r="G3704" s="1">
        <v>81.434408606001497</v>
      </c>
      <c r="H3704" s="4">
        <f t="shared" si="346"/>
        <v>32.447916434872802</v>
      </c>
      <c r="I3704" s="4">
        <f t="shared" si="347"/>
        <v>84104.417914033795</v>
      </c>
      <c r="J3704" s="5">
        <f t="shared" si="348"/>
        <v>-3.7454029616018007E-4</v>
      </c>
      <c r="K3704" s="4">
        <f t="shared" si="349"/>
        <v>-3.7454029616018007E-4</v>
      </c>
      <c r="L3704" s="4">
        <f t="shared" si="350"/>
        <v>-3.7454029616018007E-4</v>
      </c>
      <c r="M3704" s="4">
        <f t="shared" si="351"/>
        <v>-3.7454030491695977E-4</v>
      </c>
    </row>
    <row r="3705" spans="1:13" x14ac:dyDescent="0.3">
      <c r="A3705" s="1">
        <v>3703</v>
      </c>
      <c r="B3705" s="1">
        <v>32.4782986111111</v>
      </c>
      <c r="C3705" s="1">
        <v>-88.050003051757798</v>
      </c>
      <c r="D3705" s="1">
        <v>333.75</v>
      </c>
      <c r="E3705" s="1">
        <v>42.745113372802699</v>
      </c>
      <c r="F3705" s="1">
        <v>80.8</v>
      </c>
      <c r="G3705" s="1">
        <v>81.432340075933496</v>
      </c>
      <c r="H3705" s="4">
        <f t="shared" si="346"/>
        <v>32.4782986111111</v>
      </c>
      <c r="I3705" s="4">
        <f t="shared" si="347"/>
        <v>84136.896212644904</v>
      </c>
      <c r="J3705" s="5">
        <f t="shared" si="348"/>
        <v>-6.3689606797746144E-5</v>
      </c>
      <c r="K3705" s="4">
        <f t="shared" si="349"/>
        <v>-6.3689606797746144E-5</v>
      </c>
      <c r="L3705" s="4">
        <f t="shared" si="350"/>
        <v>-6.3689606797746144E-5</v>
      </c>
      <c r="M3705" s="4">
        <f t="shared" si="351"/>
        <v>-6.3689606840804203E-5</v>
      </c>
    </row>
    <row r="3706" spans="1:13" x14ac:dyDescent="0.3">
      <c r="A3706" s="1">
        <v>3704</v>
      </c>
      <c r="B3706" s="1">
        <v>32.543401784382198</v>
      </c>
      <c r="C3706" s="1">
        <v>-95.099898530641198</v>
      </c>
      <c r="D3706" s="1">
        <v>333.25000762927903</v>
      </c>
      <c r="E3706" s="1">
        <v>42.745113372802699</v>
      </c>
      <c r="F3706" s="1">
        <v>80.8</v>
      </c>
      <c r="G3706" s="1">
        <v>81.440323186795695</v>
      </c>
      <c r="H3706" s="4">
        <f t="shared" si="346"/>
        <v>32.543401784382198</v>
      </c>
      <c r="I3706" s="4">
        <f t="shared" si="347"/>
        <v>84169.439614429284</v>
      </c>
      <c r="J3706" s="5">
        <f t="shared" si="348"/>
        <v>2.4530658826300015E-4</v>
      </c>
      <c r="K3706" s="4">
        <f t="shared" si="349"/>
        <v>2.4530658826300015E-4</v>
      </c>
      <c r="L3706" s="4">
        <f t="shared" si="350"/>
        <v>2.4530658826300015E-4</v>
      </c>
      <c r="M3706" s="4">
        <f t="shared" si="351"/>
        <v>2.4530659072323404E-4</v>
      </c>
    </row>
    <row r="3707" spans="1:13" x14ac:dyDescent="0.3">
      <c r="A3707" s="1">
        <v>3705</v>
      </c>
      <c r="B3707" s="1">
        <v>32.638888160382599</v>
      </c>
      <c r="C3707" s="1">
        <v>-93.9000106812517</v>
      </c>
      <c r="D3707" s="1">
        <v>333.37499904631898</v>
      </c>
      <c r="E3707" s="1">
        <v>42.745113372802699</v>
      </c>
      <c r="F3707" s="1">
        <v>80.8</v>
      </c>
      <c r="G3707" s="1">
        <v>81.458484837652193</v>
      </c>
      <c r="H3707" s="4">
        <f t="shared" si="346"/>
        <v>32.638888160382599</v>
      </c>
      <c r="I3707" s="4">
        <f t="shared" si="347"/>
        <v>84202.078502589662</v>
      </c>
      <c r="J3707" s="5">
        <f t="shared" si="348"/>
        <v>5.5644208121474422E-4</v>
      </c>
      <c r="K3707" s="4">
        <f t="shared" si="349"/>
        <v>5.5644208121474422E-4</v>
      </c>
      <c r="L3707" s="4">
        <f t="shared" si="350"/>
        <v>5.5644208121474422E-4</v>
      </c>
      <c r="M3707" s="4">
        <f t="shared" si="351"/>
        <v>5.5644210992973685E-4</v>
      </c>
    </row>
    <row r="3708" spans="1:13" x14ac:dyDescent="0.3">
      <c r="A3708" s="1">
        <v>3706</v>
      </c>
      <c r="B3708" s="1">
        <v>32.690971824858103</v>
      </c>
      <c r="C3708" s="1">
        <v>-91.950019454923904</v>
      </c>
      <c r="D3708" s="1">
        <v>327.750042915319</v>
      </c>
      <c r="E3708" s="1">
        <v>42.745113372802699</v>
      </c>
      <c r="F3708" s="1">
        <v>80.8</v>
      </c>
      <c r="G3708" s="1">
        <v>81.487113725044694</v>
      </c>
      <c r="H3708" s="4">
        <f t="shared" si="346"/>
        <v>32.690971824858103</v>
      </c>
      <c r="I3708" s="4">
        <f t="shared" si="347"/>
        <v>84234.769474414526</v>
      </c>
      <c r="J3708" s="5">
        <f t="shared" si="348"/>
        <v>8.757429282273872E-4</v>
      </c>
      <c r="K3708" s="4">
        <f t="shared" si="349"/>
        <v>8.757429282273872E-4</v>
      </c>
      <c r="L3708" s="4">
        <f t="shared" si="350"/>
        <v>8.757429282273872E-4</v>
      </c>
      <c r="M3708" s="4">
        <f t="shared" si="351"/>
        <v>8.7574304016571538E-4</v>
      </c>
    </row>
    <row r="3709" spans="1:13" x14ac:dyDescent="0.3">
      <c r="A3709" s="1">
        <v>3707</v>
      </c>
      <c r="B3709" s="1">
        <v>32.6909722222222</v>
      </c>
      <c r="C3709" s="1">
        <v>-167.699434280682</v>
      </c>
      <c r="D3709" s="1">
        <v>327.75</v>
      </c>
      <c r="E3709" s="1">
        <v>42.745113372802699</v>
      </c>
      <c r="F3709" s="1">
        <v>80.8</v>
      </c>
      <c r="G3709" s="1">
        <v>81.526664932095898</v>
      </c>
      <c r="H3709" s="4">
        <f t="shared" si="346"/>
        <v>32.6909722222222</v>
      </c>
      <c r="I3709" s="4">
        <f t="shared" si="347"/>
        <v>84267.460446636745</v>
      </c>
      <c r="J3709" s="5">
        <f t="shared" si="348"/>
        <v>1.2098510494685908E-3</v>
      </c>
      <c r="K3709" s="4">
        <f t="shared" si="349"/>
        <v>1.2098510494685908E-3</v>
      </c>
      <c r="L3709" s="4">
        <f t="shared" si="350"/>
        <v>1.2098510494685908E-3</v>
      </c>
      <c r="M3709" s="4">
        <f t="shared" si="351"/>
        <v>1.2098513446199262E-3</v>
      </c>
    </row>
    <row r="3710" spans="1:13" x14ac:dyDescent="0.3">
      <c r="A3710" s="1">
        <v>3708</v>
      </c>
      <c r="B3710" s="1">
        <v>33.0902777777778</v>
      </c>
      <c r="C3710" s="1">
        <v>-186.90000915527301</v>
      </c>
      <c r="D3710" s="1">
        <v>326.125</v>
      </c>
      <c r="E3710" s="1">
        <v>42.745113372802699</v>
      </c>
      <c r="F3710" s="1">
        <v>80.8</v>
      </c>
      <c r="G3710" s="1">
        <v>81.577767162483994</v>
      </c>
      <c r="H3710" s="4">
        <f t="shared" si="346"/>
        <v>33.0902777777778</v>
      </c>
      <c r="I3710" s="4">
        <f t="shared" si="347"/>
        <v>84300.550724414526</v>
      </c>
      <c r="J3710" s="5">
        <f t="shared" si="348"/>
        <v>1.5443276339739498E-3</v>
      </c>
      <c r="K3710" s="4">
        <f t="shared" si="349"/>
        <v>1.5443276339739498E-3</v>
      </c>
      <c r="L3710" s="4">
        <f t="shared" si="350"/>
        <v>1.5443276339739498E-3</v>
      </c>
      <c r="M3710" s="4">
        <f t="shared" si="351"/>
        <v>1.5443282478314181E-3</v>
      </c>
    </row>
    <row r="3711" spans="1:13" x14ac:dyDescent="0.3">
      <c r="A3711" s="1">
        <v>3709</v>
      </c>
      <c r="B3711" s="1">
        <v>33.5243022442137</v>
      </c>
      <c r="C3711" s="1">
        <v>-138.60037460026399</v>
      </c>
      <c r="D3711" s="1">
        <v>329.37497520467201</v>
      </c>
      <c r="E3711" s="1">
        <v>42.745113372802699</v>
      </c>
      <c r="F3711" s="1">
        <v>80.8</v>
      </c>
      <c r="G3711" s="1">
        <v>81.641232734279797</v>
      </c>
      <c r="H3711" s="4">
        <f t="shared" si="346"/>
        <v>33.5243022442137</v>
      </c>
      <c r="I3711" s="4">
        <f t="shared" si="347"/>
        <v>84334.075026658742</v>
      </c>
      <c r="J3711" s="5">
        <f t="shared" si="348"/>
        <v>1.8931213342928488E-3</v>
      </c>
      <c r="K3711" s="4">
        <f t="shared" si="349"/>
        <v>1.8931213342928488E-3</v>
      </c>
      <c r="L3711" s="4">
        <f t="shared" si="350"/>
        <v>1.8931213342928488E-3</v>
      </c>
      <c r="M3711" s="4">
        <f t="shared" si="351"/>
        <v>1.8931224650902438E-3</v>
      </c>
    </row>
    <row r="3712" spans="1:13" x14ac:dyDescent="0.3">
      <c r="A3712" s="1">
        <v>3710</v>
      </c>
      <c r="B3712" s="1">
        <v>33.819442192714703</v>
      </c>
      <c r="C3712" s="1">
        <v>-123.900113677947</v>
      </c>
      <c r="D3712" s="1">
        <v>330.49999141693598</v>
      </c>
      <c r="E3712" s="1">
        <v>42.745113372802699</v>
      </c>
      <c r="F3712" s="1">
        <v>81.507994598391903</v>
      </c>
      <c r="G3712" s="1">
        <v>81.715256932306801</v>
      </c>
      <c r="H3712" s="4">
        <f t="shared" si="346"/>
        <v>33.819442192714703</v>
      </c>
      <c r="I3712" s="4">
        <f t="shared" si="347"/>
        <v>84367.89446885146</v>
      </c>
      <c r="J3712" s="5">
        <f t="shared" si="348"/>
        <v>2.1888060011513236E-3</v>
      </c>
      <c r="K3712" s="4">
        <f t="shared" si="349"/>
        <v>2.1888060011513236E-3</v>
      </c>
      <c r="L3712" s="4">
        <f t="shared" si="350"/>
        <v>2.1888060011513236E-3</v>
      </c>
      <c r="M3712" s="4">
        <f t="shared" si="351"/>
        <v>2.1888077488698829E-3</v>
      </c>
    </row>
    <row r="3713" spans="1:13" x14ac:dyDescent="0.3">
      <c r="A3713" s="1">
        <v>3711</v>
      </c>
      <c r="B3713" s="1">
        <v>34.0234375</v>
      </c>
      <c r="C3713" s="1">
        <v>-39.600002288818402</v>
      </c>
      <c r="D3713" s="1">
        <v>336.75</v>
      </c>
      <c r="E3713" s="1">
        <v>42.745113372802699</v>
      </c>
      <c r="F3713" s="1">
        <v>81.507999999999996</v>
      </c>
      <c r="G3713" s="1">
        <v>81.795389299028102</v>
      </c>
      <c r="H3713" s="4">
        <f t="shared" si="346"/>
        <v>34.0234375</v>
      </c>
      <c r="I3713" s="4">
        <f t="shared" si="347"/>
        <v>84401.91790635146</v>
      </c>
      <c r="J3713" s="5">
        <f t="shared" si="348"/>
        <v>2.3552107784905979E-3</v>
      </c>
      <c r="K3713" s="4">
        <f t="shared" si="349"/>
        <v>2.3552107784905979E-3</v>
      </c>
      <c r="L3713" s="4">
        <f t="shared" si="350"/>
        <v>2.3552107784905979E-3</v>
      </c>
      <c r="M3713" s="4">
        <f t="shared" si="351"/>
        <v>2.3552129558953891E-3</v>
      </c>
    </row>
    <row r="3714" spans="1:13" x14ac:dyDescent="0.3">
      <c r="A3714" s="1">
        <v>3712</v>
      </c>
      <c r="B3714" s="1">
        <v>33.480906916955199</v>
      </c>
      <c r="C3714" s="1">
        <v>-57.299868012579502</v>
      </c>
      <c r="D3714" s="1">
        <v>335.62500858299802</v>
      </c>
      <c r="E3714" s="1">
        <v>42.745113372802699</v>
      </c>
      <c r="F3714" s="1">
        <v>81.507999999999996</v>
      </c>
      <c r="G3714" s="1">
        <v>81.880090010734406</v>
      </c>
      <c r="H3714" s="4">
        <f t="shared" si="346"/>
        <v>33.480906916955199</v>
      </c>
      <c r="I3714" s="4">
        <f t="shared" si="347"/>
        <v>84435.398813268417</v>
      </c>
      <c r="J3714" s="5">
        <f t="shared" si="348"/>
        <v>2.5298213073018851E-3</v>
      </c>
      <c r="K3714" s="4">
        <f t="shared" si="349"/>
        <v>2.5298213073018851E-3</v>
      </c>
      <c r="L3714" s="4">
        <f t="shared" si="350"/>
        <v>2.5298213073018851E-3</v>
      </c>
      <c r="M3714" s="4">
        <f t="shared" si="351"/>
        <v>2.529824005783967E-3</v>
      </c>
    </row>
    <row r="3715" spans="1:13" x14ac:dyDescent="0.3">
      <c r="A3715" s="1">
        <v>3713</v>
      </c>
      <c r="B3715" s="1">
        <v>33.311635818686597</v>
      </c>
      <c r="C3715" s="1">
        <v>-75.899575812262498</v>
      </c>
      <c r="D3715" s="1">
        <v>334.250031470767</v>
      </c>
      <c r="E3715" s="1">
        <v>42.745113372802699</v>
      </c>
      <c r="F3715" s="1">
        <v>81.507999999999996</v>
      </c>
      <c r="G3715" s="1">
        <v>81.970705443528203</v>
      </c>
      <c r="H3715" s="4">
        <f t="shared" si="346"/>
        <v>33.311635818686597</v>
      </c>
      <c r="I3715" s="4">
        <f t="shared" si="347"/>
        <v>84468.710449087099</v>
      </c>
      <c r="J3715" s="5">
        <f t="shared" si="348"/>
        <v>2.720233653099828E-3</v>
      </c>
      <c r="K3715" s="4">
        <f t="shared" si="349"/>
        <v>2.720233653099828E-3</v>
      </c>
      <c r="L3715" s="4">
        <f t="shared" si="350"/>
        <v>2.720233653099828E-3</v>
      </c>
      <c r="M3715" s="4">
        <f t="shared" si="351"/>
        <v>2.7202370079167366E-3</v>
      </c>
    </row>
    <row r="3716" spans="1:13" x14ac:dyDescent="0.3">
      <c r="A3716" s="1">
        <v>3714</v>
      </c>
      <c r="B3716" s="1">
        <v>33.138022157900402</v>
      </c>
      <c r="C3716" s="1">
        <v>-75.900001525878906</v>
      </c>
      <c r="D3716" s="1">
        <v>330.25003051802599</v>
      </c>
      <c r="E3716" s="1">
        <v>42.745113372802699</v>
      </c>
      <c r="F3716" s="1">
        <v>81.507999999999996</v>
      </c>
      <c r="G3716" s="1">
        <v>82.068676015039003</v>
      </c>
      <c r="H3716" s="4">
        <f t="shared" ref="H3716:H3779" si="352">(A3716-A3715)*B3716</f>
        <v>33.138022157900402</v>
      </c>
      <c r="I3716" s="4">
        <f t="shared" ref="I3716:I3779" si="353">H3716+I3715</f>
        <v>84501.848471245001</v>
      </c>
      <c r="J3716" s="5">
        <f t="shared" ref="J3716:J3779" si="354">IF(H3716=0,0,(G3716-G3715)/H3716)</f>
        <v>2.956439917988365E-3</v>
      </c>
      <c r="K3716" s="4">
        <f t="shared" ref="K3716:K3779" si="355">IF(J3716&gt;1,K3715,J3716)</f>
        <v>2.956439917988365E-3</v>
      </c>
      <c r="L3716" s="4">
        <f t="shared" ref="L3716:L3779" si="356">IF(K3716&lt;-1,L3715,K3716)</f>
        <v>2.956439917988365E-3</v>
      </c>
      <c r="M3716" s="4">
        <f t="shared" ref="M3716:M3779" si="357">ASIN(L3716)</f>
        <v>2.9564442248173808E-3</v>
      </c>
    </row>
    <row r="3717" spans="1:13" x14ac:dyDescent="0.3">
      <c r="A3717" s="1">
        <v>3715</v>
      </c>
      <c r="B3717" s="1">
        <v>33.2986111111111</v>
      </c>
      <c r="C3717" s="1">
        <v>-131.10000610351599</v>
      </c>
      <c r="D3717" s="1">
        <v>329.75</v>
      </c>
      <c r="E3717" s="1">
        <v>42.745113372802699</v>
      </c>
      <c r="F3717" s="1">
        <v>81.507999999999996</v>
      </c>
      <c r="G3717" s="1">
        <v>82.175559059751805</v>
      </c>
      <c r="H3717" s="4">
        <f t="shared" si="352"/>
        <v>33.2986111111111</v>
      </c>
      <c r="I3717" s="4">
        <f t="shared" si="353"/>
        <v>84535.14708235611</v>
      </c>
      <c r="J3717" s="5">
        <f t="shared" si="354"/>
        <v>3.2098349194251345E-3</v>
      </c>
      <c r="K3717" s="4">
        <f t="shared" si="355"/>
        <v>3.2098349194251345E-3</v>
      </c>
      <c r="L3717" s="4">
        <f t="shared" si="356"/>
        <v>3.2098349194251345E-3</v>
      </c>
      <c r="M3717" s="4">
        <f t="shared" si="357"/>
        <v>3.2098404312937297E-3</v>
      </c>
    </row>
    <row r="3718" spans="1:13" x14ac:dyDescent="0.3">
      <c r="A3718" s="1">
        <v>3716</v>
      </c>
      <c r="B3718" s="1">
        <v>33.485240207821398</v>
      </c>
      <c r="C3718" s="1">
        <v>-136.349925996091</v>
      </c>
      <c r="D3718" s="1">
        <v>331.62497139020502</v>
      </c>
      <c r="E3718" s="1">
        <v>42.745113372802699</v>
      </c>
      <c r="F3718" s="1">
        <v>81.507999999999996</v>
      </c>
      <c r="G3718" s="1">
        <v>82.293053584305298</v>
      </c>
      <c r="H3718" s="4">
        <f t="shared" si="352"/>
        <v>33.485240207821398</v>
      </c>
      <c r="I3718" s="4">
        <f t="shared" si="353"/>
        <v>84568.632322563935</v>
      </c>
      <c r="J3718" s="5">
        <f t="shared" si="354"/>
        <v>3.5088452053585323E-3</v>
      </c>
      <c r="K3718" s="4">
        <f t="shared" si="355"/>
        <v>3.5088452053585323E-3</v>
      </c>
      <c r="L3718" s="4">
        <f t="shared" si="356"/>
        <v>3.5088452053585323E-3</v>
      </c>
      <c r="M3718" s="4">
        <f t="shared" si="357"/>
        <v>3.5088524055456719E-3</v>
      </c>
    </row>
    <row r="3719" spans="1:13" x14ac:dyDescent="0.3">
      <c r="A3719" s="1">
        <v>3717</v>
      </c>
      <c r="B3719" s="1">
        <v>33.446180853580898</v>
      </c>
      <c r="C3719" s="1">
        <v>-108.60021782070299</v>
      </c>
      <c r="D3719" s="1">
        <v>333.74998378742299</v>
      </c>
      <c r="E3719" s="1">
        <v>42.745113372802699</v>
      </c>
      <c r="F3719" s="1">
        <v>81.507999999999996</v>
      </c>
      <c r="G3719" s="1">
        <v>82.423027274802394</v>
      </c>
      <c r="H3719" s="4">
        <f t="shared" si="352"/>
        <v>33.446180853580898</v>
      </c>
      <c r="I3719" s="4">
        <f t="shared" si="353"/>
        <v>84602.078503417521</v>
      </c>
      <c r="J3719" s="5">
        <f t="shared" si="354"/>
        <v>3.886054765597551E-3</v>
      </c>
      <c r="K3719" s="4">
        <f t="shared" si="355"/>
        <v>3.886054765597551E-3</v>
      </c>
      <c r="L3719" s="4">
        <f t="shared" si="356"/>
        <v>3.886054765597551E-3</v>
      </c>
      <c r="M3719" s="4">
        <f t="shared" si="357"/>
        <v>3.8860645464892747E-3</v>
      </c>
    </row>
    <row r="3720" spans="1:13" x14ac:dyDescent="0.3">
      <c r="A3720" s="1">
        <v>3718</v>
      </c>
      <c r="B3720" s="1">
        <v>33.3637152777778</v>
      </c>
      <c r="C3720" s="1">
        <v>-80.850006103515597</v>
      </c>
      <c r="D3720" s="1">
        <v>333.25</v>
      </c>
      <c r="E3720" s="1">
        <v>42.745113372802699</v>
      </c>
      <c r="F3720" s="1">
        <v>81.507999999999996</v>
      </c>
      <c r="G3720" s="1">
        <v>82.567546185439298</v>
      </c>
      <c r="H3720" s="4">
        <f t="shared" si="352"/>
        <v>33.3637152777778</v>
      </c>
      <c r="I3720" s="4">
        <f t="shared" si="353"/>
        <v>84635.442218695302</v>
      </c>
      <c r="J3720" s="5">
        <f t="shared" si="354"/>
        <v>4.3316192286643315E-3</v>
      </c>
      <c r="K3720" s="4">
        <f t="shared" si="355"/>
        <v>4.3316192286643315E-3</v>
      </c>
      <c r="L3720" s="4">
        <f t="shared" si="356"/>
        <v>4.3316192286643315E-3</v>
      </c>
      <c r="M3720" s="4">
        <f t="shared" si="357"/>
        <v>4.3316327744199242E-3</v>
      </c>
    </row>
    <row r="3721" spans="1:13" x14ac:dyDescent="0.3">
      <c r="A3721" s="1">
        <v>3719</v>
      </c>
      <c r="B3721" s="1">
        <v>33.168405757964798</v>
      </c>
      <c r="C3721" s="1">
        <v>-87.899893953120895</v>
      </c>
      <c r="D3721" s="1">
        <v>335.249969482886</v>
      </c>
      <c r="E3721" s="1">
        <v>42.745113372802699</v>
      </c>
      <c r="F3721" s="1">
        <v>81.507999999999996</v>
      </c>
      <c r="G3721" s="1">
        <v>82.728907580382</v>
      </c>
      <c r="H3721" s="4">
        <f t="shared" si="352"/>
        <v>33.168405757964798</v>
      </c>
      <c r="I3721" s="4">
        <f t="shared" si="353"/>
        <v>84668.610624453271</v>
      </c>
      <c r="J3721" s="5">
        <f t="shared" si="354"/>
        <v>4.8649125954434488E-3</v>
      </c>
      <c r="K3721" s="4">
        <f t="shared" si="355"/>
        <v>4.8649125954434488E-3</v>
      </c>
      <c r="L3721" s="4">
        <f t="shared" si="356"/>
        <v>4.8649125954434488E-3</v>
      </c>
      <c r="M3721" s="4">
        <f t="shared" si="357"/>
        <v>4.8649317855992639E-3</v>
      </c>
    </row>
    <row r="3722" spans="1:13" x14ac:dyDescent="0.3">
      <c r="A3722" s="1">
        <v>3720</v>
      </c>
      <c r="B3722" s="1">
        <v>33.068577150509199</v>
      </c>
      <c r="C3722" s="1">
        <v>-62.700193025039802</v>
      </c>
      <c r="D3722" s="1">
        <v>333.750011444172</v>
      </c>
      <c r="E3722" s="1">
        <v>42.745113372802699</v>
      </c>
      <c r="F3722" s="1">
        <v>84.534976905660301</v>
      </c>
      <c r="G3722" s="1">
        <v>82.897647288900899</v>
      </c>
      <c r="H3722" s="4">
        <f t="shared" si="352"/>
        <v>33.068577150509199</v>
      </c>
      <c r="I3722" s="4">
        <f t="shared" si="353"/>
        <v>84701.67920160378</v>
      </c>
      <c r="J3722" s="5">
        <f t="shared" si="354"/>
        <v>5.1027205600922198E-3</v>
      </c>
      <c r="K3722" s="4">
        <f t="shared" si="355"/>
        <v>5.1027205600922198E-3</v>
      </c>
      <c r="L3722" s="4">
        <f t="shared" si="356"/>
        <v>5.1027205600922198E-3</v>
      </c>
      <c r="M3722" s="4">
        <f t="shared" si="357"/>
        <v>5.1027427042514449E-3</v>
      </c>
    </row>
    <row r="3723" spans="1:13" x14ac:dyDescent="0.3">
      <c r="A3723" s="1">
        <v>3721</v>
      </c>
      <c r="B3723" s="1">
        <v>32.912327580981099</v>
      </c>
      <c r="C3723" s="1">
        <v>-80.999860382169103</v>
      </c>
      <c r="D3723" s="1">
        <v>334.24999618530501</v>
      </c>
      <c r="E3723" s="1">
        <v>42.745113372802699</v>
      </c>
      <c r="F3723" s="1">
        <v>84.534999999999997</v>
      </c>
      <c r="G3723" s="1">
        <v>83.052389171688205</v>
      </c>
      <c r="H3723" s="4">
        <f t="shared" si="352"/>
        <v>32.912327580981099</v>
      </c>
      <c r="I3723" s="4">
        <f t="shared" si="353"/>
        <v>84734.591529184763</v>
      </c>
      <c r="J3723" s="5">
        <f t="shared" si="354"/>
        <v>4.7016389954968102E-3</v>
      </c>
      <c r="K3723" s="4">
        <f t="shared" si="355"/>
        <v>4.7016389954968102E-3</v>
      </c>
      <c r="L3723" s="4">
        <f t="shared" si="356"/>
        <v>4.7016389954968102E-3</v>
      </c>
      <c r="M3723" s="4">
        <f t="shared" si="357"/>
        <v>4.701656317611473E-3</v>
      </c>
    </row>
    <row r="3724" spans="1:13" x14ac:dyDescent="0.3">
      <c r="A3724" s="1">
        <v>3722</v>
      </c>
      <c r="B3724" s="1">
        <v>32.734376357660501</v>
      </c>
      <c r="C3724" s="1">
        <v>-75.750040054297401</v>
      </c>
      <c r="D3724" s="1">
        <v>334.99999427795802</v>
      </c>
      <c r="E3724" s="1">
        <v>41.568650638359202</v>
      </c>
      <c r="F3724" s="1">
        <v>84.534999999999997</v>
      </c>
      <c r="G3724" s="1">
        <v>83.183563651081997</v>
      </c>
      <c r="H3724" s="4">
        <f t="shared" si="352"/>
        <v>32.734376357660501</v>
      </c>
      <c r="I3724" s="4">
        <f t="shared" si="353"/>
        <v>84767.325905542428</v>
      </c>
      <c r="J3724" s="5">
        <f t="shared" si="354"/>
        <v>4.0072392997673361E-3</v>
      </c>
      <c r="K3724" s="4">
        <f t="shared" si="355"/>
        <v>4.0072392997673361E-3</v>
      </c>
      <c r="L3724" s="4">
        <f t="shared" si="356"/>
        <v>4.0072392997673361E-3</v>
      </c>
      <c r="M3724" s="4">
        <f t="shared" si="357"/>
        <v>4.0072500245307771E-3</v>
      </c>
    </row>
    <row r="3725" spans="1:13" x14ac:dyDescent="0.3">
      <c r="A3725" s="1">
        <v>3723</v>
      </c>
      <c r="B3725" s="1">
        <v>32.5303850571078</v>
      </c>
      <c r="C3725" s="1">
        <v>-65.700157927236106</v>
      </c>
      <c r="D3725" s="1">
        <v>334.87500190733402</v>
      </c>
      <c r="E3725" s="1">
        <v>41.568641662597699</v>
      </c>
      <c r="F3725" s="1">
        <v>84.534999999999997</v>
      </c>
      <c r="G3725" s="1">
        <v>83.293255777172206</v>
      </c>
      <c r="H3725" s="4">
        <f t="shared" si="352"/>
        <v>32.5303850571078</v>
      </c>
      <c r="I3725" s="4">
        <f t="shared" si="353"/>
        <v>84799.856290599535</v>
      </c>
      <c r="J3725" s="5">
        <f t="shared" si="354"/>
        <v>3.371989784247631E-3</v>
      </c>
      <c r="K3725" s="4">
        <f t="shared" si="355"/>
        <v>3.371989784247631E-3</v>
      </c>
      <c r="L3725" s="4">
        <f t="shared" si="356"/>
        <v>3.371989784247631E-3</v>
      </c>
      <c r="M3725" s="4">
        <f t="shared" si="357"/>
        <v>3.3719961743780566E-3</v>
      </c>
    </row>
    <row r="3726" spans="1:13" x14ac:dyDescent="0.3">
      <c r="A3726" s="1">
        <v>3724</v>
      </c>
      <c r="B3726" s="1">
        <v>32.313368817158398</v>
      </c>
      <c r="C3726" s="1">
        <v>-66.600051879156993</v>
      </c>
      <c r="D3726" s="1">
        <v>334.49998283413402</v>
      </c>
      <c r="E3726" s="1">
        <v>41.568641662597699</v>
      </c>
      <c r="F3726" s="1">
        <v>84.534999999999997</v>
      </c>
      <c r="G3726" s="1">
        <v>83.383209209591101</v>
      </c>
      <c r="H3726" s="4">
        <f t="shared" si="352"/>
        <v>32.313368817158398</v>
      </c>
      <c r="I3726" s="4">
        <f t="shared" si="353"/>
        <v>84832.169659416701</v>
      </c>
      <c r="J3726" s="5">
        <f t="shared" si="354"/>
        <v>2.7837837932617412E-3</v>
      </c>
      <c r="K3726" s="4">
        <f t="shared" si="355"/>
        <v>2.7837837932617412E-3</v>
      </c>
      <c r="L3726" s="4">
        <f t="shared" si="356"/>
        <v>2.7837837932617412E-3</v>
      </c>
      <c r="M3726" s="4">
        <f t="shared" si="357"/>
        <v>2.7837873887408566E-3</v>
      </c>
    </row>
    <row r="3727" spans="1:13" x14ac:dyDescent="0.3">
      <c r="A3727" s="1">
        <v>3725</v>
      </c>
      <c r="B3727" s="1">
        <v>32.413193682841602</v>
      </c>
      <c r="C3727" s="1">
        <v>-72.5999603278742</v>
      </c>
      <c r="D3727" s="1">
        <v>332.25001716586598</v>
      </c>
      <c r="E3727" s="1">
        <v>41.568641662597699</v>
      </c>
      <c r="F3727" s="1">
        <v>84.534999999999997</v>
      </c>
      <c r="G3727" s="1">
        <v>83.454853842848905</v>
      </c>
      <c r="H3727" s="4">
        <f t="shared" si="352"/>
        <v>32.413193682841602</v>
      </c>
      <c r="I3727" s="4">
        <f t="shared" si="353"/>
        <v>84864.582853099535</v>
      </c>
      <c r="J3727" s="5">
        <f t="shared" si="354"/>
        <v>2.2103540292523101E-3</v>
      </c>
      <c r="K3727" s="4">
        <f t="shared" si="355"/>
        <v>2.2103540292523101E-3</v>
      </c>
      <c r="L3727" s="4">
        <f t="shared" si="356"/>
        <v>2.2103540292523101E-3</v>
      </c>
      <c r="M3727" s="4">
        <f t="shared" si="357"/>
        <v>2.2103558290977958E-3</v>
      </c>
    </row>
    <row r="3728" spans="1:13" x14ac:dyDescent="0.3">
      <c r="A3728" s="1">
        <v>3726</v>
      </c>
      <c r="B3728" s="1">
        <v>32.4131944444444</v>
      </c>
      <c r="C3728" s="1">
        <v>-74.699972534445493</v>
      </c>
      <c r="D3728" s="1">
        <v>332.25</v>
      </c>
      <c r="E3728" s="1">
        <v>41.568641662597699</v>
      </c>
      <c r="F3728" s="1">
        <v>84.534999999999997</v>
      </c>
      <c r="G3728" s="1">
        <v>83.509328535853001</v>
      </c>
      <c r="H3728" s="4">
        <f t="shared" si="352"/>
        <v>32.4131944444444</v>
      </c>
      <c r="I3728" s="4">
        <f t="shared" si="353"/>
        <v>84896.996047543973</v>
      </c>
      <c r="J3728" s="5">
        <f t="shared" si="354"/>
        <v>1.6806332710422721E-3</v>
      </c>
      <c r="K3728" s="4">
        <f t="shared" si="355"/>
        <v>1.6806332710422721E-3</v>
      </c>
      <c r="L3728" s="4">
        <f t="shared" si="356"/>
        <v>1.6806332710422721E-3</v>
      </c>
      <c r="M3728" s="4">
        <f t="shared" si="357"/>
        <v>1.6806340622092868E-3</v>
      </c>
    </row>
    <row r="3729" spans="1:13" x14ac:dyDescent="0.3">
      <c r="A3729" s="1">
        <v>3727</v>
      </c>
      <c r="B3729" s="1">
        <v>32.243924902554198</v>
      </c>
      <c r="C3729" s="1">
        <v>-81.8999465938752</v>
      </c>
      <c r="D3729" s="1">
        <v>333.749988555828</v>
      </c>
      <c r="E3729" s="1">
        <v>41.568641662597699</v>
      </c>
      <c r="F3729" s="1">
        <v>84.534999999999997</v>
      </c>
      <c r="G3729" s="1">
        <v>83.547499215143205</v>
      </c>
      <c r="H3729" s="4">
        <f t="shared" si="352"/>
        <v>32.243924902554198</v>
      </c>
      <c r="I3729" s="4">
        <f t="shared" si="353"/>
        <v>84929.239972446521</v>
      </c>
      <c r="J3729" s="5">
        <f t="shared" si="354"/>
        <v>1.1838099550709471E-3</v>
      </c>
      <c r="K3729" s="4">
        <f t="shared" si="355"/>
        <v>1.1838099550709471E-3</v>
      </c>
      <c r="L3729" s="4">
        <f t="shared" si="356"/>
        <v>1.1838099550709471E-3</v>
      </c>
      <c r="M3729" s="4">
        <f t="shared" si="357"/>
        <v>1.1838102315708523E-3</v>
      </c>
    </row>
    <row r="3730" spans="1:13" x14ac:dyDescent="0.3">
      <c r="A3730" s="1">
        <v>3728</v>
      </c>
      <c r="B3730" s="1">
        <v>32.065974937524402</v>
      </c>
      <c r="C3730" s="1">
        <v>-53.250440975659799</v>
      </c>
      <c r="D3730" s="1">
        <v>335.87496757531898</v>
      </c>
      <c r="E3730" s="1">
        <v>41.568641662597699</v>
      </c>
      <c r="F3730" s="1">
        <v>84.534999999999997</v>
      </c>
      <c r="G3730" s="1">
        <v>83.569972639609006</v>
      </c>
      <c r="H3730" s="4">
        <f t="shared" si="352"/>
        <v>32.065974937524402</v>
      </c>
      <c r="I3730" s="4">
        <f t="shared" si="353"/>
        <v>84961.30594738404</v>
      </c>
      <c r="J3730" s="5">
        <f t="shared" si="354"/>
        <v>7.0084956124324656E-4</v>
      </c>
      <c r="K3730" s="4">
        <f t="shared" si="355"/>
        <v>7.0084956124324656E-4</v>
      </c>
      <c r="L3730" s="4">
        <f t="shared" si="356"/>
        <v>7.0084956124324656E-4</v>
      </c>
      <c r="M3730" s="4">
        <f t="shared" si="357"/>
        <v>7.0084961861832109E-4</v>
      </c>
    </row>
    <row r="3731" spans="1:13" x14ac:dyDescent="0.3">
      <c r="A3731" s="1">
        <v>3729</v>
      </c>
      <c r="B3731" s="1">
        <v>31.979167328945199</v>
      </c>
      <c r="C3731" s="1">
        <v>-71.549863432861699</v>
      </c>
      <c r="D3731" s="1">
        <v>334.75000858312899</v>
      </c>
      <c r="E3731" s="1">
        <v>41.568641662597699</v>
      </c>
      <c r="F3731" s="1">
        <v>83.864005119359803</v>
      </c>
      <c r="G3731" s="1">
        <v>83.579772569355896</v>
      </c>
      <c r="H3731" s="4">
        <f t="shared" si="352"/>
        <v>31.979167328945199</v>
      </c>
      <c r="I3731" s="4">
        <f t="shared" si="353"/>
        <v>84993.285114712984</v>
      </c>
      <c r="J3731" s="5">
        <f t="shared" si="354"/>
        <v>3.0644730821430982E-4</v>
      </c>
      <c r="K3731" s="4">
        <f t="shared" si="355"/>
        <v>3.0644730821430982E-4</v>
      </c>
      <c r="L3731" s="4">
        <f t="shared" si="356"/>
        <v>3.0644730821430982E-4</v>
      </c>
      <c r="M3731" s="4">
        <f t="shared" si="357"/>
        <v>3.0644731301071869E-4</v>
      </c>
    </row>
    <row r="3732" spans="1:13" x14ac:dyDescent="0.3">
      <c r="A3732" s="1">
        <v>3730</v>
      </c>
      <c r="B3732" s="1">
        <v>31.987847089768401</v>
      </c>
      <c r="C3732" s="1">
        <v>-84.449807740724495</v>
      </c>
      <c r="D3732" s="1">
        <v>333.62501716600798</v>
      </c>
      <c r="E3732" s="1">
        <v>41.568641662597699</v>
      </c>
      <c r="F3732" s="1">
        <v>83.864000000000004</v>
      </c>
      <c r="G3732" s="1">
        <v>83.582387851563894</v>
      </c>
      <c r="H3732" s="4">
        <f t="shared" si="352"/>
        <v>31.987847089768401</v>
      </c>
      <c r="I3732" s="4">
        <f t="shared" si="353"/>
        <v>85025.272961802752</v>
      </c>
      <c r="J3732" s="5">
        <f t="shared" si="354"/>
        <v>8.1758619161163067E-5</v>
      </c>
      <c r="K3732" s="4">
        <f t="shared" si="355"/>
        <v>8.1758619161163067E-5</v>
      </c>
      <c r="L3732" s="4">
        <f t="shared" si="356"/>
        <v>8.1758619161163067E-5</v>
      </c>
      <c r="M3732" s="4">
        <f t="shared" si="357"/>
        <v>8.1758619252248599E-5</v>
      </c>
    </row>
    <row r="3733" spans="1:13" x14ac:dyDescent="0.3">
      <c r="A3733" s="1">
        <v>3731</v>
      </c>
      <c r="B3733" s="1">
        <v>31.9921875</v>
      </c>
      <c r="C3733" s="1">
        <v>-82.200004577636705</v>
      </c>
      <c r="D3733" s="1">
        <v>333.875</v>
      </c>
      <c r="E3733" s="1">
        <v>41.568641662597699</v>
      </c>
      <c r="F3733" s="1">
        <v>83.864000000000004</v>
      </c>
      <c r="G3733" s="1">
        <v>83.580526623156999</v>
      </c>
      <c r="H3733" s="4">
        <f t="shared" si="352"/>
        <v>31.9921875</v>
      </c>
      <c r="I3733" s="4">
        <f t="shared" si="353"/>
        <v>85057.265149302752</v>
      </c>
      <c r="J3733" s="5">
        <f t="shared" si="354"/>
        <v>-5.8177591228954434E-5</v>
      </c>
      <c r="K3733" s="4">
        <f t="shared" si="355"/>
        <v>-5.8177591228954434E-5</v>
      </c>
      <c r="L3733" s="4">
        <f t="shared" si="356"/>
        <v>-5.8177591228954434E-5</v>
      </c>
      <c r="M3733" s="4">
        <f t="shared" si="357"/>
        <v>-5.8177591261772726E-5</v>
      </c>
    </row>
    <row r="3734" spans="1:13" x14ac:dyDescent="0.3">
      <c r="A3734" s="1">
        <v>3732</v>
      </c>
      <c r="B3734" s="1">
        <v>31.9748265213426</v>
      </c>
      <c r="C3734" s="1">
        <v>-81.600010681103001</v>
      </c>
      <c r="D3734" s="1">
        <v>333.875</v>
      </c>
      <c r="E3734" s="1">
        <v>41.568641662597699</v>
      </c>
      <c r="F3734" s="1">
        <v>83.864000000000004</v>
      </c>
      <c r="G3734" s="1">
        <v>83.574159318501302</v>
      </c>
      <c r="H3734" s="4">
        <f t="shared" si="352"/>
        <v>31.9748265213426</v>
      </c>
      <c r="I3734" s="4">
        <f t="shared" si="353"/>
        <v>85089.239975824094</v>
      </c>
      <c r="J3734" s="5">
        <f t="shared" si="354"/>
        <v>-1.9913492420192081E-4</v>
      </c>
      <c r="K3734" s="4">
        <f t="shared" si="355"/>
        <v>-1.9913492420192081E-4</v>
      </c>
      <c r="L3734" s="4">
        <f t="shared" si="356"/>
        <v>-1.9913492420192081E-4</v>
      </c>
      <c r="M3734" s="4">
        <f t="shared" si="357"/>
        <v>-1.9913492551802738E-4</v>
      </c>
    </row>
    <row r="3735" spans="1:13" x14ac:dyDescent="0.3">
      <c r="A3735" s="1">
        <v>3733</v>
      </c>
      <c r="B3735" s="1">
        <v>31.9704861111111</v>
      </c>
      <c r="C3735" s="1">
        <v>-81.75</v>
      </c>
      <c r="D3735" s="1">
        <v>333.875</v>
      </c>
      <c r="E3735" s="1">
        <v>41.568641662597699</v>
      </c>
      <c r="F3735" s="1">
        <v>83.864000000000004</v>
      </c>
      <c r="G3735" s="1">
        <v>83.563184723293801</v>
      </c>
      <c r="H3735" s="4">
        <f t="shared" si="352"/>
        <v>31.9704861111111</v>
      </c>
      <c r="I3735" s="4">
        <f t="shared" si="353"/>
        <v>85121.210461935203</v>
      </c>
      <c r="J3735" s="5">
        <f t="shared" si="354"/>
        <v>-3.4327270374803835E-4</v>
      </c>
      <c r="K3735" s="4">
        <f t="shared" si="355"/>
        <v>-3.4327270374803835E-4</v>
      </c>
      <c r="L3735" s="4">
        <f t="shared" si="356"/>
        <v>-3.4327270374803835E-4</v>
      </c>
      <c r="M3735" s="4">
        <f t="shared" si="357"/>
        <v>-3.432727104896943E-4</v>
      </c>
    </row>
    <row r="3736" spans="1:13" x14ac:dyDescent="0.3">
      <c r="A3736" s="1">
        <v>3734</v>
      </c>
      <c r="B3736" s="1">
        <v>31.9704861111111</v>
      </c>
      <c r="C3736" s="1">
        <v>-80.700012588400099</v>
      </c>
      <c r="D3736" s="1">
        <v>333.875</v>
      </c>
      <c r="E3736" s="1">
        <v>41.568641662597699</v>
      </c>
      <c r="F3736" s="1">
        <v>83.864000000000004</v>
      </c>
      <c r="G3736" s="1">
        <v>83.547428386009898</v>
      </c>
      <c r="H3736" s="4">
        <f t="shared" si="352"/>
        <v>31.9704861111111</v>
      </c>
      <c r="I3736" s="4">
        <f t="shared" si="353"/>
        <v>85153.180948046313</v>
      </c>
      <c r="J3736" s="5">
        <f t="shared" si="354"/>
        <v>-4.9284009098715523E-4</v>
      </c>
      <c r="K3736" s="4">
        <f t="shared" si="355"/>
        <v>-4.9284009098715523E-4</v>
      </c>
      <c r="L3736" s="4">
        <f t="shared" si="356"/>
        <v>-4.9284009098715523E-4</v>
      </c>
      <c r="M3736" s="4">
        <f t="shared" si="357"/>
        <v>-4.9284011093825698E-4</v>
      </c>
    </row>
    <row r="3737" spans="1:13" x14ac:dyDescent="0.3">
      <c r="A3737" s="1">
        <v>3735</v>
      </c>
      <c r="B3737" s="1">
        <v>32.018228802416303</v>
      </c>
      <c r="C3737" s="1">
        <v>-75.600045013392901</v>
      </c>
      <c r="D3737" s="1">
        <v>334.24999713897898</v>
      </c>
      <c r="E3737" s="1">
        <v>41.568641662597699</v>
      </c>
      <c r="F3737" s="1">
        <v>83.864000000000004</v>
      </c>
      <c r="G3737" s="1">
        <v>83.526639844831905</v>
      </c>
      <c r="H3737" s="4">
        <f t="shared" si="352"/>
        <v>32.018228802416303</v>
      </c>
      <c r="I3737" s="4">
        <f t="shared" si="353"/>
        <v>85185.199176848735</v>
      </c>
      <c r="J3737" s="5">
        <f t="shared" si="354"/>
        <v>-6.4927205393771909E-4</v>
      </c>
      <c r="K3737" s="4">
        <f t="shared" si="355"/>
        <v>-6.4927205393771909E-4</v>
      </c>
      <c r="L3737" s="4">
        <f t="shared" si="356"/>
        <v>-6.4927205393771909E-4</v>
      </c>
      <c r="M3737" s="4">
        <f t="shared" si="357"/>
        <v>-6.4927209955495456E-4</v>
      </c>
    </row>
    <row r="3738" spans="1:13" x14ac:dyDescent="0.3">
      <c r="A3738" s="1">
        <v>3736</v>
      </c>
      <c r="B3738" s="1">
        <v>32.026909655994899</v>
      </c>
      <c r="C3738" s="1">
        <v>-31.6503368376036</v>
      </c>
      <c r="D3738" s="1">
        <v>337.49997520448301</v>
      </c>
      <c r="E3738" s="1">
        <v>41.568641662597699</v>
      </c>
      <c r="F3738" s="1">
        <v>83.864000000000004</v>
      </c>
      <c r="G3738" s="1">
        <v>83.500488646322793</v>
      </c>
      <c r="H3738" s="4">
        <f t="shared" si="352"/>
        <v>32.026909655994899</v>
      </c>
      <c r="I3738" s="4">
        <f t="shared" si="353"/>
        <v>85217.226086504728</v>
      </c>
      <c r="J3738" s="5">
        <f t="shared" si="354"/>
        <v>-8.1653830450721567E-4</v>
      </c>
      <c r="K3738" s="4">
        <f t="shared" si="355"/>
        <v>-8.1653830450721567E-4</v>
      </c>
      <c r="L3738" s="4">
        <f t="shared" si="356"/>
        <v>-8.1653830450721567E-4</v>
      </c>
      <c r="M3738" s="4">
        <f t="shared" si="357"/>
        <v>-8.1653839524299383E-4</v>
      </c>
    </row>
    <row r="3739" spans="1:13" x14ac:dyDescent="0.3">
      <c r="A3739" s="1">
        <v>3737</v>
      </c>
      <c r="B3739" s="1">
        <v>31.618929836437999</v>
      </c>
      <c r="C3739" s="1">
        <v>-40.499864960762302</v>
      </c>
      <c r="D3739" s="1">
        <v>337.12500572200298</v>
      </c>
      <c r="E3739" s="1">
        <v>41.568641662597699</v>
      </c>
      <c r="F3739" s="1">
        <v>83.864000000000004</v>
      </c>
      <c r="G3739" s="1">
        <v>83.468559092557996</v>
      </c>
      <c r="H3739" s="4">
        <f t="shared" si="352"/>
        <v>31.618929836437999</v>
      </c>
      <c r="I3739" s="4">
        <f t="shared" si="353"/>
        <v>85248.845016341162</v>
      </c>
      <c r="J3739" s="5">
        <f t="shared" si="354"/>
        <v>-1.0098239861363518E-3</v>
      </c>
      <c r="K3739" s="4">
        <f t="shared" si="355"/>
        <v>-1.0098239861363518E-3</v>
      </c>
      <c r="L3739" s="4">
        <f t="shared" si="356"/>
        <v>-1.0098239861363518E-3</v>
      </c>
      <c r="M3739" s="4">
        <f t="shared" si="357"/>
        <v>-1.0098241577635035E-3</v>
      </c>
    </row>
    <row r="3740" spans="1:13" x14ac:dyDescent="0.3">
      <c r="A3740" s="1">
        <v>3738</v>
      </c>
      <c r="B3740" s="1">
        <v>31.4409722222222</v>
      </c>
      <c r="C3740" s="1">
        <v>-85.5</v>
      </c>
      <c r="D3740" s="1">
        <v>333.75</v>
      </c>
      <c r="E3740" s="1">
        <v>41.568641662597699</v>
      </c>
      <c r="F3740" s="1">
        <v>83.864000000000004</v>
      </c>
      <c r="G3740" s="1">
        <v>83.430343633215003</v>
      </c>
      <c r="H3740" s="4">
        <f t="shared" si="352"/>
        <v>31.4409722222222</v>
      </c>
      <c r="I3740" s="4">
        <f t="shared" si="353"/>
        <v>85280.285988563381</v>
      </c>
      <c r="J3740" s="5">
        <f t="shared" si="354"/>
        <v>-1.2154668460278317E-3</v>
      </c>
      <c r="K3740" s="4">
        <f t="shared" si="355"/>
        <v>-1.2154668460278317E-3</v>
      </c>
      <c r="L3740" s="4">
        <f t="shared" si="356"/>
        <v>-1.2154668460278317E-3</v>
      </c>
      <c r="M3740" s="4">
        <f t="shared" si="357"/>
        <v>-1.2154671453083105E-3</v>
      </c>
    </row>
    <row r="3741" spans="1:13" x14ac:dyDescent="0.3">
      <c r="A3741" s="1">
        <v>3739</v>
      </c>
      <c r="B3741" s="1">
        <v>31.5321173601738</v>
      </c>
      <c r="C3741" s="1">
        <v>-92.0999557498793</v>
      </c>
      <c r="D3741" s="1">
        <v>333.250003814666</v>
      </c>
      <c r="E3741" s="1">
        <v>41.568641662597699</v>
      </c>
      <c r="F3741" s="1">
        <v>83.864000000000004</v>
      </c>
      <c r="G3741" s="1">
        <v>83.385234797582896</v>
      </c>
      <c r="H3741" s="4">
        <f t="shared" si="352"/>
        <v>31.5321173601738</v>
      </c>
      <c r="I3741" s="4">
        <f t="shared" si="353"/>
        <v>85311.81810592355</v>
      </c>
      <c r="J3741" s="5">
        <f t="shared" si="354"/>
        <v>-1.4305679227580395E-3</v>
      </c>
      <c r="K3741" s="4">
        <f t="shared" si="355"/>
        <v>-1.4305679227580395E-3</v>
      </c>
      <c r="L3741" s="4">
        <f t="shared" si="356"/>
        <v>-1.4305679227580395E-3</v>
      </c>
      <c r="M3741" s="4">
        <f t="shared" si="357"/>
        <v>-1.4305684107072255E-3</v>
      </c>
    </row>
    <row r="3742" spans="1:13" x14ac:dyDescent="0.3">
      <c r="A3742" s="1">
        <v>3740</v>
      </c>
      <c r="B3742" s="1">
        <v>31.5972222222222</v>
      </c>
      <c r="C3742" s="1">
        <v>-92.100006103515597</v>
      </c>
      <c r="D3742" s="1">
        <v>333.125</v>
      </c>
      <c r="E3742" s="1">
        <v>41.568641662597699</v>
      </c>
      <c r="F3742" s="1">
        <v>81.787000000000006</v>
      </c>
      <c r="G3742" s="1">
        <v>83.3407695059297</v>
      </c>
      <c r="H3742" s="4">
        <f t="shared" si="352"/>
        <v>31.5972222222222</v>
      </c>
      <c r="I3742" s="4">
        <f t="shared" si="353"/>
        <v>85343.415328145769</v>
      </c>
      <c r="J3742" s="5">
        <f t="shared" si="354"/>
        <v>-1.407253186386878E-3</v>
      </c>
      <c r="K3742" s="4">
        <f t="shared" si="355"/>
        <v>-1.407253186386878E-3</v>
      </c>
      <c r="L3742" s="4">
        <f t="shared" si="356"/>
        <v>-1.407253186386878E-3</v>
      </c>
      <c r="M3742" s="4">
        <f t="shared" si="357"/>
        <v>-1.4072536508656377E-3</v>
      </c>
    </row>
    <row r="3743" spans="1:13" x14ac:dyDescent="0.3">
      <c r="A3743" s="1">
        <v>3741</v>
      </c>
      <c r="B3743" s="1">
        <v>31.241324875007301</v>
      </c>
      <c r="C3743" s="1">
        <v>-91.950006866443601</v>
      </c>
      <c r="D3743" s="1">
        <v>342.87485122906799</v>
      </c>
      <c r="E3743" s="1">
        <v>41.568641662597699</v>
      </c>
      <c r="F3743" s="1">
        <v>81.787000000000006</v>
      </c>
      <c r="G3743" s="1">
        <v>83.312748875945999</v>
      </c>
      <c r="H3743" s="4">
        <f t="shared" si="352"/>
        <v>31.241324875007301</v>
      </c>
      <c r="I3743" s="4">
        <f t="shared" si="353"/>
        <v>85374.656653020778</v>
      </c>
      <c r="J3743" s="5">
        <f t="shared" si="354"/>
        <v>-8.9690914504450656E-4</v>
      </c>
      <c r="K3743" s="4">
        <f t="shared" si="355"/>
        <v>-8.9690914504450656E-4</v>
      </c>
      <c r="L3743" s="4">
        <f t="shared" si="356"/>
        <v>-8.9690914504450656E-4</v>
      </c>
      <c r="M3743" s="4">
        <f t="shared" si="357"/>
        <v>-8.9690926529704799E-4</v>
      </c>
    </row>
    <row r="3744" spans="1:13" x14ac:dyDescent="0.3">
      <c r="A3744" s="1">
        <v>3742</v>
      </c>
      <c r="B3744" s="1">
        <v>30.529519319572501</v>
      </c>
      <c r="C3744" s="1">
        <v>39.149001305174401</v>
      </c>
      <c r="D3744" s="1">
        <v>341.50001049049098</v>
      </c>
      <c r="E3744" s="1">
        <v>41.568641662597699</v>
      </c>
      <c r="F3744" s="1">
        <v>81.787000000000006</v>
      </c>
      <c r="G3744" s="1">
        <v>83.308981461019101</v>
      </c>
      <c r="H3744" s="4">
        <f t="shared" si="352"/>
        <v>30.529519319572501</v>
      </c>
      <c r="I3744" s="4">
        <f t="shared" si="353"/>
        <v>85405.186172340356</v>
      </c>
      <c r="J3744" s="5">
        <f t="shared" si="354"/>
        <v>-1.2340236632820924E-4</v>
      </c>
      <c r="K3744" s="4">
        <f t="shared" si="355"/>
        <v>-1.2340236632820924E-4</v>
      </c>
      <c r="L3744" s="4">
        <f t="shared" si="356"/>
        <v>-1.2340236632820924E-4</v>
      </c>
      <c r="M3744" s="4">
        <f t="shared" si="357"/>
        <v>-1.2340236664140742E-4</v>
      </c>
    </row>
    <row r="3745" spans="1:13" x14ac:dyDescent="0.3">
      <c r="A3745" s="1">
        <v>3743</v>
      </c>
      <c r="B3745" s="1">
        <v>30.034729772086699</v>
      </c>
      <c r="C3745" s="1">
        <v>13.5003923386598</v>
      </c>
      <c r="D3745" s="1">
        <v>339.75002670267901</v>
      </c>
      <c r="E3745" s="1">
        <v>41.568641662597699</v>
      </c>
      <c r="F3745" s="1">
        <v>81.787000000000006</v>
      </c>
      <c r="G3745" s="1">
        <v>83.329407374541006</v>
      </c>
      <c r="H3745" s="4">
        <f t="shared" si="352"/>
        <v>30.034729772086699</v>
      </c>
      <c r="I3745" s="4">
        <f t="shared" si="353"/>
        <v>85435.220902112444</v>
      </c>
      <c r="J3745" s="5">
        <f t="shared" si="354"/>
        <v>6.8007648734991731E-4</v>
      </c>
      <c r="K3745" s="4">
        <f t="shared" si="355"/>
        <v>6.8007648734991731E-4</v>
      </c>
      <c r="L3745" s="4">
        <f t="shared" si="356"/>
        <v>6.8007648734991731E-4</v>
      </c>
      <c r="M3745" s="4">
        <f t="shared" si="357"/>
        <v>6.8007653977294742E-4</v>
      </c>
    </row>
    <row r="3746" spans="1:13" x14ac:dyDescent="0.3">
      <c r="A3746" s="1">
        <v>3744</v>
      </c>
      <c r="B3746" s="1">
        <v>29.835070967684899</v>
      </c>
      <c r="C3746" s="1">
        <v>-10.349818419120099</v>
      </c>
      <c r="D3746" s="1">
        <v>335.62503147147402</v>
      </c>
      <c r="E3746" s="1">
        <v>41.568641662597699</v>
      </c>
      <c r="F3746" s="1">
        <v>81.787000000000006</v>
      </c>
      <c r="G3746" s="1">
        <v>83.374351305640801</v>
      </c>
      <c r="H3746" s="4">
        <f t="shared" si="352"/>
        <v>29.835070967684899</v>
      </c>
      <c r="I3746" s="4">
        <f t="shared" si="353"/>
        <v>85465.055973080132</v>
      </c>
      <c r="J3746" s="5">
        <f t="shared" si="354"/>
        <v>1.5064127431932183E-3</v>
      </c>
      <c r="K3746" s="4">
        <f t="shared" si="355"/>
        <v>1.5064127431932183E-3</v>
      </c>
      <c r="L3746" s="4">
        <f t="shared" si="356"/>
        <v>1.5064127431932183E-3</v>
      </c>
      <c r="M3746" s="4">
        <f t="shared" si="357"/>
        <v>1.5064133129390226E-3</v>
      </c>
    </row>
    <row r="3747" spans="1:13" x14ac:dyDescent="0.3">
      <c r="A3747" s="1">
        <v>3745</v>
      </c>
      <c r="B3747" s="1">
        <v>29.9609375</v>
      </c>
      <c r="C3747" s="1">
        <v>-65.700004577636705</v>
      </c>
      <c r="D3747" s="1">
        <v>334.625</v>
      </c>
      <c r="E3747" s="1">
        <v>41.568641662597699</v>
      </c>
      <c r="F3747" s="1">
        <v>81.787000000000006</v>
      </c>
      <c r="G3747" s="1">
        <v>83.444527680423207</v>
      </c>
      <c r="H3747" s="4">
        <f t="shared" si="352"/>
        <v>29.9609375</v>
      </c>
      <c r="I3747" s="4">
        <f t="shared" si="353"/>
        <v>85495.016910580132</v>
      </c>
      <c r="J3747" s="5">
        <f t="shared" si="354"/>
        <v>2.3422623134675279E-3</v>
      </c>
      <c r="K3747" s="4">
        <f t="shared" si="355"/>
        <v>2.3422623134675279E-3</v>
      </c>
      <c r="L3747" s="4">
        <f t="shared" si="356"/>
        <v>2.3422623134675279E-3</v>
      </c>
      <c r="M3747" s="4">
        <f t="shared" si="357"/>
        <v>2.3422644551565671E-3</v>
      </c>
    </row>
    <row r="3748" spans="1:13" x14ac:dyDescent="0.3">
      <c r="A3748" s="1">
        <v>3746</v>
      </c>
      <c r="B3748" s="1">
        <v>30.138887531238701</v>
      </c>
      <c r="C3748" s="1">
        <v>-78.899900818722699</v>
      </c>
      <c r="D3748" s="1">
        <v>334.25000286099902</v>
      </c>
      <c r="E3748" s="1">
        <v>41.568641662597699</v>
      </c>
      <c r="F3748" s="1">
        <v>81.787000000000006</v>
      </c>
      <c r="G3748" s="1">
        <v>83.541052018444802</v>
      </c>
      <c r="H3748" s="4">
        <f t="shared" si="352"/>
        <v>30.138887531238701</v>
      </c>
      <c r="I3748" s="4">
        <f t="shared" si="353"/>
        <v>85525.155798111373</v>
      </c>
      <c r="J3748" s="5">
        <f t="shared" si="354"/>
        <v>3.2026509910675553E-3</v>
      </c>
      <c r="K3748" s="4">
        <f t="shared" si="355"/>
        <v>3.2026509910675553E-3</v>
      </c>
      <c r="L3748" s="4">
        <f t="shared" si="356"/>
        <v>3.2026509910675553E-3</v>
      </c>
      <c r="M3748" s="4">
        <f t="shared" si="357"/>
        <v>3.2026564660104805E-3</v>
      </c>
    </row>
    <row r="3749" spans="1:13" x14ac:dyDescent="0.3">
      <c r="A3749" s="1">
        <v>3747</v>
      </c>
      <c r="B3749" s="1">
        <v>30.247395005491502</v>
      </c>
      <c r="C3749" s="1">
        <v>-81.899978637708998</v>
      </c>
      <c r="D3749" s="1">
        <v>334.25</v>
      </c>
      <c r="E3749" s="1">
        <v>41.568641662597699</v>
      </c>
      <c r="F3749" s="1">
        <v>81.787000000000006</v>
      </c>
      <c r="G3749" s="1">
        <v>83.665458664947593</v>
      </c>
      <c r="H3749" s="4">
        <f t="shared" si="352"/>
        <v>30.247395005491502</v>
      </c>
      <c r="I3749" s="4">
        <f t="shared" si="353"/>
        <v>85555.403193116857</v>
      </c>
      <c r="J3749" s="5">
        <f t="shared" si="354"/>
        <v>4.1129706039215921E-3</v>
      </c>
      <c r="K3749" s="4">
        <f t="shared" si="355"/>
        <v>4.1129706039215921E-3</v>
      </c>
      <c r="L3749" s="4">
        <f t="shared" si="356"/>
        <v>4.1129706039215921E-3</v>
      </c>
      <c r="M3749" s="4">
        <f t="shared" si="357"/>
        <v>4.1129822002063761E-3</v>
      </c>
    </row>
    <row r="3750" spans="1:13" x14ac:dyDescent="0.3">
      <c r="A3750" s="1">
        <v>3748</v>
      </c>
      <c r="B3750" s="1">
        <v>30.0868055555556</v>
      </c>
      <c r="C3750" s="1">
        <v>-83.400001525878906</v>
      </c>
      <c r="D3750" s="1">
        <v>338.5</v>
      </c>
      <c r="E3750" s="1">
        <v>41.568641662597699</v>
      </c>
      <c r="F3750" s="1">
        <v>81.787000000000006</v>
      </c>
      <c r="G3750" s="1">
        <v>83.819725180721406</v>
      </c>
      <c r="H3750" s="4">
        <f t="shared" si="352"/>
        <v>30.0868055555556</v>
      </c>
      <c r="I3750" s="4">
        <f t="shared" si="353"/>
        <v>85585.489998672419</v>
      </c>
      <c r="J3750" s="5">
        <f t="shared" si="354"/>
        <v>5.1273810205260265E-3</v>
      </c>
      <c r="K3750" s="4">
        <f t="shared" si="355"/>
        <v>5.1273810205260265E-3</v>
      </c>
      <c r="L3750" s="4">
        <f t="shared" si="356"/>
        <v>5.1273810205260265E-3</v>
      </c>
      <c r="M3750" s="4">
        <f t="shared" si="357"/>
        <v>5.1274034872972009E-3</v>
      </c>
    </row>
    <row r="3751" spans="1:13" x14ac:dyDescent="0.3">
      <c r="A3751" s="1">
        <v>3749</v>
      </c>
      <c r="B3751" s="1">
        <v>29.921876258309901</v>
      </c>
      <c r="C3751" s="1">
        <v>-25.350443264188101</v>
      </c>
      <c r="D3751" s="1">
        <v>338.62499904633398</v>
      </c>
      <c r="E3751" s="1">
        <v>41.568641662597699</v>
      </c>
      <c r="F3751" s="1">
        <v>81.787000000000006</v>
      </c>
      <c r="G3751" s="1">
        <v>84.006303777294505</v>
      </c>
      <c r="H3751" s="4">
        <f t="shared" si="352"/>
        <v>29.921876258309901</v>
      </c>
      <c r="I3751" s="4">
        <f t="shared" si="353"/>
        <v>85615.411874930724</v>
      </c>
      <c r="J3751" s="5">
        <f t="shared" si="354"/>
        <v>6.2355246363029349E-3</v>
      </c>
      <c r="K3751" s="4">
        <f t="shared" si="355"/>
        <v>6.2355246363029349E-3</v>
      </c>
      <c r="L3751" s="4">
        <f t="shared" si="356"/>
        <v>6.2355246363029349E-3</v>
      </c>
      <c r="M3751" s="4">
        <f t="shared" si="357"/>
        <v>6.2355650450464772E-3</v>
      </c>
    </row>
    <row r="3752" spans="1:13" x14ac:dyDescent="0.3">
      <c r="A3752" s="1">
        <v>3750</v>
      </c>
      <c r="B3752" s="1">
        <v>29.765626192092199</v>
      </c>
      <c r="C3752" s="1">
        <v>-24.300009155262899</v>
      </c>
      <c r="D3752" s="1">
        <v>338.625</v>
      </c>
      <c r="E3752" s="1">
        <v>41.568641662597699</v>
      </c>
      <c r="F3752" s="1">
        <v>87.723954704311694</v>
      </c>
      <c r="G3752" s="1">
        <v>84.204566925802496</v>
      </c>
      <c r="H3752" s="4">
        <f t="shared" si="352"/>
        <v>29.765626192092199</v>
      </c>
      <c r="I3752" s="4">
        <f t="shared" si="353"/>
        <v>85645.177501122816</v>
      </c>
      <c r="J3752" s="5">
        <f t="shared" si="354"/>
        <v>6.6608089219592163E-3</v>
      </c>
      <c r="K3752" s="4">
        <f t="shared" si="355"/>
        <v>6.6608089219592163E-3</v>
      </c>
      <c r="L3752" s="4">
        <f t="shared" si="356"/>
        <v>6.6608089219592163E-3</v>
      </c>
      <c r="M3752" s="4">
        <f t="shared" si="357"/>
        <v>6.6608581756008537E-3</v>
      </c>
    </row>
    <row r="3753" spans="1:13" x14ac:dyDescent="0.3">
      <c r="A3753" s="1">
        <v>3751</v>
      </c>
      <c r="B3753" s="1">
        <v>29.739583532015299</v>
      </c>
      <c r="C3753" s="1">
        <v>-25.7999897003242</v>
      </c>
      <c r="D3753" s="1">
        <v>336.12501907347502</v>
      </c>
      <c r="E3753" s="1">
        <v>41.568641662597699</v>
      </c>
      <c r="F3753" s="1">
        <v>87.724000000000004</v>
      </c>
      <c r="G3753" s="1">
        <v>84.370479282988697</v>
      </c>
      <c r="H3753" s="4">
        <f t="shared" si="352"/>
        <v>29.739583532015299</v>
      </c>
      <c r="I3753" s="4">
        <f t="shared" si="353"/>
        <v>85674.917084654837</v>
      </c>
      <c r="J3753" s="5">
        <f t="shared" si="354"/>
        <v>5.5788392936838849E-3</v>
      </c>
      <c r="K3753" s="4">
        <f t="shared" si="355"/>
        <v>5.5788392936838849E-3</v>
      </c>
      <c r="L3753" s="4">
        <f t="shared" si="356"/>
        <v>5.5788392936838849E-3</v>
      </c>
      <c r="M3753" s="4">
        <f t="shared" si="357"/>
        <v>5.5788682328748469E-3</v>
      </c>
    </row>
    <row r="3754" spans="1:13" x14ac:dyDescent="0.3">
      <c r="A3754" s="1">
        <v>3752</v>
      </c>
      <c r="B3754" s="1">
        <v>29.5876736111111</v>
      </c>
      <c r="C3754" s="1">
        <v>-60.900001525878899</v>
      </c>
      <c r="D3754" s="1">
        <v>336.125</v>
      </c>
      <c r="E3754" s="1">
        <v>41.568641662597699</v>
      </c>
      <c r="F3754" s="1">
        <v>87.724000000000004</v>
      </c>
      <c r="G3754" s="1">
        <v>84.483084450644895</v>
      </c>
      <c r="H3754" s="4">
        <f t="shared" si="352"/>
        <v>29.5876736111111</v>
      </c>
      <c r="I3754" s="4">
        <f t="shared" si="353"/>
        <v>85704.504758265946</v>
      </c>
      <c r="J3754" s="5">
        <f t="shared" si="354"/>
        <v>3.8058134997782244E-3</v>
      </c>
      <c r="K3754" s="4">
        <f t="shared" si="355"/>
        <v>3.8058134997782244E-3</v>
      </c>
      <c r="L3754" s="4">
        <f t="shared" si="356"/>
        <v>3.8058134997782244E-3</v>
      </c>
      <c r="M3754" s="4">
        <f t="shared" si="357"/>
        <v>3.8058226872091558E-3</v>
      </c>
    </row>
    <row r="3755" spans="1:13" x14ac:dyDescent="0.3">
      <c r="A3755" s="1">
        <v>3753</v>
      </c>
      <c r="B3755" s="1">
        <v>29.166669878668401</v>
      </c>
      <c r="C3755" s="1">
        <v>-18.9003219578135</v>
      </c>
      <c r="D3755" s="1">
        <v>339.24997615833797</v>
      </c>
      <c r="E3755" s="1">
        <v>41.568641662597699</v>
      </c>
      <c r="F3755" s="1">
        <v>87.724000000000004</v>
      </c>
      <c r="G3755" s="1">
        <v>84.544172213937699</v>
      </c>
      <c r="H3755" s="4">
        <f t="shared" si="352"/>
        <v>29.166669878668401</v>
      </c>
      <c r="I3755" s="4">
        <f t="shared" si="353"/>
        <v>85733.671428144618</v>
      </c>
      <c r="J3755" s="5">
        <f t="shared" si="354"/>
        <v>2.0944373679588784E-3</v>
      </c>
      <c r="K3755" s="4">
        <f t="shared" si="355"/>
        <v>2.0944373679588784E-3</v>
      </c>
      <c r="L3755" s="4">
        <f t="shared" si="356"/>
        <v>2.0944373679588784E-3</v>
      </c>
      <c r="M3755" s="4">
        <f t="shared" si="357"/>
        <v>2.0944388992287588E-3</v>
      </c>
    </row>
    <row r="3756" spans="1:13" x14ac:dyDescent="0.3">
      <c r="A3756" s="1">
        <v>3754</v>
      </c>
      <c r="B3756" s="1">
        <v>28.4244848291046</v>
      </c>
      <c r="C3756" s="1">
        <v>41.399541473639601</v>
      </c>
      <c r="D3756" s="1">
        <v>343.74996566774502</v>
      </c>
      <c r="E3756" s="1">
        <v>41.568641662597699</v>
      </c>
      <c r="F3756" s="1">
        <v>87.724000000000004</v>
      </c>
      <c r="G3756" s="1">
        <v>84.554713620386195</v>
      </c>
      <c r="H3756" s="4">
        <f t="shared" si="352"/>
        <v>28.4244848291046</v>
      </c>
      <c r="I3756" s="4">
        <f t="shared" si="353"/>
        <v>85762.095912973717</v>
      </c>
      <c r="J3756" s="5">
        <f t="shared" si="354"/>
        <v>3.708565524361755E-4</v>
      </c>
      <c r="K3756" s="4">
        <f t="shared" si="355"/>
        <v>3.708565524361755E-4</v>
      </c>
      <c r="L3756" s="4">
        <f t="shared" si="356"/>
        <v>3.708565524361755E-4</v>
      </c>
      <c r="M3756" s="4">
        <f t="shared" si="357"/>
        <v>3.7085656093710951E-4</v>
      </c>
    </row>
    <row r="3757" spans="1:13" x14ac:dyDescent="0.3">
      <c r="A3757" s="1">
        <v>3755</v>
      </c>
      <c r="B3757" s="1">
        <v>27.7560763888889</v>
      </c>
      <c r="C3757" s="1">
        <v>41.550003051757798</v>
      </c>
      <c r="D3757" s="1">
        <v>344.125</v>
      </c>
      <c r="E3757" s="1">
        <v>41.568641662597699</v>
      </c>
      <c r="F3757" s="1">
        <v>87.724000000000004</v>
      </c>
      <c r="G3757" s="1">
        <v>84.514876235571705</v>
      </c>
      <c r="H3757" s="4">
        <f t="shared" si="352"/>
        <v>27.7560763888889</v>
      </c>
      <c r="I3757" s="4">
        <f t="shared" si="353"/>
        <v>85789.851989362607</v>
      </c>
      <c r="J3757" s="5">
        <f t="shared" si="354"/>
        <v>-1.4352671557870964E-3</v>
      </c>
      <c r="K3757" s="4">
        <f t="shared" si="355"/>
        <v>-1.4352671557870964E-3</v>
      </c>
      <c r="L3757" s="4">
        <f t="shared" si="356"/>
        <v>-1.4352671557870964E-3</v>
      </c>
      <c r="M3757" s="4">
        <f t="shared" si="357"/>
        <v>-1.4352676485606506E-3</v>
      </c>
    </row>
    <row r="3758" spans="1:13" x14ac:dyDescent="0.3">
      <c r="A3758" s="1">
        <v>3756</v>
      </c>
      <c r="B3758" s="1">
        <v>27.6736117402661</v>
      </c>
      <c r="C3758" s="1">
        <v>-25.949485783015501</v>
      </c>
      <c r="D3758" s="1">
        <v>339.12503814665899</v>
      </c>
      <c r="E3758" s="1">
        <v>41.568641662597699</v>
      </c>
      <c r="F3758" s="1">
        <v>87.724000000000004</v>
      </c>
      <c r="G3758" s="1">
        <v>84.424026806751002</v>
      </c>
      <c r="H3758" s="4">
        <f t="shared" si="352"/>
        <v>27.6736117402661</v>
      </c>
      <c r="I3758" s="4">
        <f t="shared" si="353"/>
        <v>85817.525601102869</v>
      </c>
      <c r="J3758" s="5">
        <f t="shared" si="354"/>
        <v>-3.282890201444671E-3</v>
      </c>
      <c r="K3758" s="4">
        <f t="shared" si="355"/>
        <v>-3.282890201444671E-3</v>
      </c>
      <c r="L3758" s="4">
        <f t="shared" si="356"/>
        <v>-3.282890201444671E-3</v>
      </c>
      <c r="M3758" s="4">
        <f t="shared" si="357"/>
        <v>-3.282896098292611E-3</v>
      </c>
    </row>
    <row r="3759" spans="1:13" x14ac:dyDescent="0.3">
      <c r="A3759" s="1">
        <v>3757</v>
      </c>
      <c r="B3759" s="1">
        <v>27.8385404083472</v>
      </c>
      <c r="C3759" s="1">
        <v>-71.549655151557104</v>
      </c>
      <c r="D3759" s="1">
        <v>335.75002574919102</v>
      </c>
      <c r="E3759" s="1">
        <v>41.568641662597699</v>
      </c>
      <c r="F3759" s="1">
        <v>87.724000000000004</v>
      </c>
      <c r="G3759" s="1">
        <v>84.280721196707503</v>
      </c>
      <c r="H3759" s="4">
        <f t="shared" si="352"/>
        <v>27.8385404083472</v>
      </c>
      <c r="I3759" s="4">
        <f t="shared" si="353"/>
        <v>85845.364141511222</v>
      </c>
      <c r="J3759" s="5">
        <f t="shared" si="354"/>
        <v>-5.147741510202487E-3</v>
      </c>
      <c r="K3759" s="4">
        <f t="shared" si="355"/>
        <v>-5.147741510202487E-3</v>
      </c>
      <c r="L3759" s="4">
        <f t="shared" si="356"/>
        <v>-5.147741510202487E-3</v>
      </c>
      <c r="M3759" s="4">
        <f t="shared" si="357"/>
        <v>-5.147764245682169E-3</v>
      </c>
    </row>
    <row r="3760" spans="1:13" x14ac:dyDescent="0.3">
      <c r="A3760" s="1">
        <v>3758</v>
      </c>
      <c r="B3760" s="1">
        <v>27.9600675900917</v>
      </c>
      <c r="C3760" s="1">
        <v>-76.799922943721597</v>
      </c>
      <c r="D3760" s="1">
        <v>335.37500572200298</v>
      </c>
      <c r="E3760" s="1">
        <v>41.568641662597699</v>
      </c>
      <c r="F3760" s="1">
        <v>87.724000000000004</v>
      </c>
      <c r="G3760" s="1">
        <v>84.082681427830195</v>
      </c>
      <c r="H3760" s="4">
        <f t="shared" si="352"/>
        <v>27.9600675900917</v>
      </c>
      <c r="I3760" s="4">
        <f t="shared" si="353"/>
        <v>85873.324209101309</v>
      </c>
      <c r="J3760" s="5">
        <f t="shared" si="354"/>
        <v>-7.0829502911319182E-3</v>
      </c>
      <c r="K3760" s="4">
        <f t="shared" si="355"/>
        <v>-7.0829502911319182E-3</v>
      </c>
      <c r="L3760" s="4">
        <f t="shared" si="356"/>
        <v>-7.0829502911319182E-3</v>
      </c>
      <c r="M3760" s="4">
        <f t="shared" si="357"/>
        <v>-7.0830095155955154E-3</v>
      </c>
    </row>
    <row r="3761" spans="1:13" x14ac:dyDescent="0.3">
      <c r="A3761" s="1">
        <v>3759</v>
      </c>
      <c r="B3761" s="1">
        <v>27.9600694444444</v>
      </c>
      <c r="C3761" s="1">
        <v>-75.000013733030002</v>
      </c>
      <c r="D3761" s="1">
        <v>335.375</v>
      </c>
      <c r="E3761" s="1">
        <v>41.568641662597699</v>
      </c>
      <c r="F3761" s="1">
        <v>81.820045044262102</v>
      </c>
      <c r="G3761" s="1">
        <v>83.850221702338899</v>
      </c>
      <c r="H3761" s="4">
        <f t="shared" si="352"/>
        <v>27.9600694444444</v>
      </c>
      <c r="I3761" s="4">
        <f t="shared" si="353"/>
        <v>85901.284278545747</v>
      </c>
      <c r="J3761" s="5">
        <f t="shared" si="354"/>
        <v>-8.3139895611913477E-3</v>
      </c>
      <c r="K3761" s="4">
        <f t="shared" si="355"/>
        <v>-8.3139895611913477E-3</v>
      </c>
      <c r="L3761" s="4">
        <f t="shared" si="356"/>
        <v>-8.3139895611913477E-3</v>
      </c>
      <c r="M3761" s="4">
        <f t="shared" si="357"/>
        <v>-8.314085344687144E-3</v>
      </c>
    </row>
    <row r="3762" spans="1:13" x14ac:dyDescent="0.3">
      <c r="A3762" s="1">
        <v>3760</v>
      </c>
      <c r="B3762" s="1">
        <v>27.842883732570201</v>
      </c>
      <c r="C3762" s="1">
        <v>-33.600633997868798</v>
      </c>
      <c r="D3762" s="1">
        <v>337.24997138998702</v>
      </c>
      <c r="E3762" s="1">
        <v>41.568641662597699</v>
      </c>
      <c r="F3762" s="1">
        <v>81.819999999999993</v>
      </c>
      <c r="G3762" s="1">
        <v>83.626571494661306</v>
      </c>
      <c r="H3762" s="4">
        <f t="shared" si="352"/>
        <v>27.842883732570201</v>
      </c>
      <c r="I3762" s="4">
        <f t="shared" si="353"/>
        <v>85929.127162278324</v>
      </c>
      <c r="J3762" s="5">
        <f t="shared" si="354"/>
        <v>-8.0325805985380274E-3</v>
      </c>
      <c r="K3762" s="4">
        <f t="shared" si="355"/>
        <v>-8.0325805985380274E-3</v>
      </c>
      <c r="L3762" s="4">
        <f t="shared" si="356"/>
        <v>-8.0325805985380274E-3</v>
      </c>
      <c r="M3762" s="4">
        <f t="shared" si="357"/>
        <v>-8.0326669812104089E-3</v>
      </c>
    </row>
    <row r="3763" spans="1:13" x14ac:dyDescent="0.3">
      <c r="A3763" s="1">
        <v>3761</v>
      </c>
      <c r="B3763" s="1">
        <v>27.8428820768981</v>
      </c>
      <c r="C3763" s="1">
        <v>-50.700114058533799</v>
      </c>
      <c r="D3763" s="1">
        <v>337.24999141700198</v>
      </c>
      <c r="E3763" s="1">
        <v>41.568641662597699</v>
      </c>
      <c r="F3763" s="1">
        <v>81.819999999999993</v>
      </c>
      <c r="G3763" s="1">
        <v>83.431638262987306</v>
      </c>
      <c r="H3763" s="4">
        <f t="shared" si="352"/>
        <v>27.8428820768981</v>
      </c>
      <c r="I3763" s="4">
        <f t="shared" si="353"/>
        <v>85956.970044355228</v>
      </c>
      <c r="J3763" s="5">
        <f t="shared" si="354"/>
        <v>-7.0011872742060891E-3</v>
      </c>
      <c r="K3763" s="4">
        <f t="shared" si="355"/>
        <v>-7.0011872742060891E-3</v>
      </c>
      <c r="L3763" s="4">
        <f t="shared" si="356"/>
        <v>-7.0011872742060891E-3</v>
      </c>
      <c r="M3763" s="4">
        <f t="shared" si="357"/>
        <v>-7.001244471227539E-3</v>
      </c>
    </row>
    <row r="3764" spans="1:13" x14ac:dyDescent="0.3">
      <c r="A3764" s="1">
        <v>3762</v>
      </c>
      <c r="B3764" s="1">
        <v>27.8602430555556</v>
      </c>
      <c r="C3764" s="1">
        <v>-65.550003051757798</v>
      </c>
      <c r="D3764" s="1">
        <v>336.125</v>
      </c>
      <c r="E3764" s="1">
        <v>41.568641662597699</v>
      </c>
      <c r="F3764" s="1">
        <v>81.819999999999993</v>
      </c>
      <c r="G3764" s="1">
        <v>83.262323539052105</v>
      </c>
      <c r="H3764" s="4">
        <f t="shared" si="352"/>
        <v>27.8602430555556</v>
      </c>
      <c r="I3764" s="4">
        <f t="shared" si="353"/>
        <v>85984.83028741079</v>
      </c>
      <c r="J3764" s="5">
        <f t="shared" si="354"/>
        <v>-6.0772881125830142E-3</v>
      </c>
      <c r="K3764" s="4">
        <f t="shared" si="355"/>
        <v>-6.0772881125830142E-3</v>
      </c>
      <c r="L3764" s="4">
        <f t="shared" si="356"/>
        <v>-6.0772881125830142E-3</v>
      </c>
      <c r="M3764" s="4">
        <f t="shared" si="357"/>
        <v>-6.0773255223881004E-3</v>
      </c>
    </row>
    <row r="3765" spans="1:13" x14ac:dyDescent="0.3">
      <c r="A3765" s="1">
        <v>3763</v>
      </c>
      <c r="B3765" s="1">
        <v>28.077253633125601</v>
      </c>
      <c r="C3765" s="1">
        <v>-155.09863969967699</v>
      </c>
      <c r="D3765" s="1">
        <v>329.500101087941</v>
      </c>
      <c r="E3765" s="1">
        <v>41.568641662597699</v>
      </c>
      <c r="F3765" s="1">
        <v>81.819999999999993</v>
      </c>
      <c r="G3765" s="1">
        <v>83.115935905888804</v>
      </c>
      <c r="H3765" s="4">
        <f t="shared" si="352"/>
        <v>28.077253633125601</v>
      </c>
      <c r="I3765" s="4">
        <f t="shared" si="353"/>
        <v>86012.907541043911</v>
      </c>
      <c r="J3765" s="5">
        <f t="shared" si="354"/>
        <v>-5.2137447300255836E-3</v>
      </c>
      <c r="K3765" s="4">
        <f t="shared" si="355"/>
        <v>-5.2137447300255836E-3</v>
      </c>
      <c r="L3765" s="4">
        <f t="shared" si="356"/>
        <v>-5.2137447300255836E-3</v>
      </c>
      <c r="M3765" s="4">
        <f t="shared" si="357"/>
        <v>-5.2137683513015648E-3</v>
      </c>
    </row>
    <row r="3766" spans="1:13" x14ac:dyDescent="0.3">
      <c r="A3766" s="1">
        <v>3764</v>
      </c>
      <c r="B3766" s="1">
        <v>28.719613154694802</v>
      </c>
      <c r="C3766" s="1">
        <v>-141.30010833816601</v>
      </c>
      <c r="D3766" s="1">
        <v>330.24999427791403</v>
      </c>
      <c r="E3766" s="1">
        <v>41.568641662597699</v>
      </c>
      <c r="F3766" s="1">
        <v>81.819999999999993</v>
      </c>
      <c r="G3766" s="1">
        <v>82.990148394226907</v>
      </c>
      <c r="H3766" s="4">
        <f t="shared" si="352"/>
        <v>28.719613154694802</v>
      </c>
      <c r="I3766" s="4">
        <f t="shared" si="353"/>
        <v>86041.627154198606</v>
      </c>
      <c r="J3766" s="5">
        <f t="shared" si="354"/>
        <v>-4.3798470050539348E-3</v>
      </c>
      <c r="K3766" s="4">
        <f t="shared" si="355"/>
        <v>-4.3798470050539348E-3</v>
      </c>
      <c r="L3766" s="4">
        <f t="shared" si="356"/>
        <v>-4.3798470050539348E-3</v>
      </c>
      <c r="M3766" s="4">
        <f t="shared" si="357"/>
        <v>-4.3798610083193093E-3</v>
      </c>
    </row>
    <row r="3767" spans="1:13" x14ac:dyDescent="0.3">
      <c r="A3767" s="1">
        <v>3765</v>
      </c>
      <c r="B3767" s="1">
        <v>29.335928095782801</v>
      </c>
      <c r="C3767" s="1">
        <v>-163.34966964971801</v>
      </c>
      <c r="D3767" s="1">
        <v>328.250030517347</v>
      </c>
      <c r="E3767" s="1">
        <v>41.568641662597699</v>
      </c>
      <c r="F3767" s="1">
        <v>81.819999999999993</v>
      </c>
      <c r="G3767" s="1">
        <v>82.882961493124796</v>
      </c>
      <c r="H3767" s="4">
        <f t="shared" si="352"/>
        <v>29.335928095782801</v>
      </c>
      <c r="I3767" s="4">
        <f t="shared" si="353"/>
        <v>86070.963082294387</v>
      </c>
      <c r="J3767" s="5">
        <f t="shared" si="354"/>
        <v>-3.6537756962091617E-3</v>
      </c>
      <c r="K3767" s="4">
        <f t="shared" si="355"/>
        <v>-3.6537756962091617E-3</v>
      </c>
      <c r="L3767" s="4">
        <f t="shared" si="356"/>
        <v>-3.6537756962091617E-3</v>
      </c>
      <c r="M3767" s="4">
        <f t="shared" si="357"/>
        <v>-3.6537838259557169E-3</v>
      </c>
    </row>
    <row r="3768" spans="1:13" x14ac:dyDescent="0.3">
      <c r="A3768" s="1">
        <v>3766</v>
      </c>
      <c r="B3768" s="1">
        <v>29.965272976258799</v>
      </c>
      <c r="C3768" s="1">
        <v>-145.50013618569699</v>
      </c>
      <c r="D3768" s="1">
        <v>329.49999046318999</v>
      </c>
      <c r="E3768" s="1">
        <v>41.568641662597699</v>
      </c>
      <c r="F3768" s="1">
        <v>81.819999999999993</v>
      </c>
      <c r="G3768" s="1">
        <v>82.792671365860201</v>
      </c>
      <c r="H3768" s="4">
        <f t="shared" si="352"/>
        <v>29.965272976258799</v>
      </c>
      <c r="I3768" s="4">
        <f t="shared" si="353"/>
        <v>86100.928355270647</v>
      </c>
      <c r="J3768" s="5">
        <f t="shared" si="354"/>
        <v>-3.0131588434429033E-3</v>
      </c>
      <c r="K3768" s="4">
        <f t="shared" si="355"/>
        <v>-3.0131588434429033E-3</v>
      </c>
      <c r="L3768" s="4">
        <f t="shared" si="356"/>
        <v>-3.0131588434429033E-3</v>
      </c>
      <c r="M3768" s="4">
        <f t="shared" si="357"/>
        <v>-3.0131634029364395E-3</v>
      </c>
    </row>
    <row r="3769" spans="1:13" x14ac:dyDescent="0.3">
      <c r="A3769" s="1">
        <v>3767</v>
      </c>
      <c r="B3769" s="1">
        <v>30.460061894579901</v>
      </c>
      <c r="C3769" s="1">
        <v>-145.5</v>
      </c>
      <c r="D3769" s="1">
        <v>334.249927521301</v>
      </c>
      <c r="E3769" s="1">
        <v>41.568641662597699</v>
      </c>
      <c r="F3769" s="1">
        <v>81.819999999999993</v>
      </c>
      <c r="G3769" s="1">
        <v>82.717842765841397</v>
      </c>
      <c r="H3769" s="4">
        <f t="shared" si="352"/>
        <v>30.460061894579901</v>
      </c>
      <c r="I3769" s="4">
        <f t="shared" si="353"/>
        <v>86131.388417165232</v>
      </c>
      <c r="J3769" s="5">
        <f t="shared" si="354"/>
        <v>-2.4566135248766394E-3</v>
      </c>
      <c r="K3769" s="4">
        <f t="shared" si="355"/>
        <v>-2.4566135248766394E-3</v>
      </c>
      <c r="L3769" s="4">
        <f t="shared" si="356"/>
        <v>-2.4566135248766394E-3</v>
      </c>
      <c r="M3769" s="4">
        <f t="shared" si="357"/>
        <v>-2.4566159958066529E-3</v>
      </c>
    </row>
    <row r="3770" spans="1:13" x14ac:dyDescent="0.3">
      <c r="A3770" s="1">
        <v>3768</v>
      </c>
      <c r="B3770" s="1">
        <v>30.7118088668723</v>
      </c>
      <c r="C3770" s="1">
        <v>-79.200506965289705</v>
      </c>
      <c r="D3770" s="1">
        <v>329.37499904634097</v>
      </c>
      <c r="E3770" s="1">
        <v>41.568641662597699</v>
      </c>
      <c r="F3770" s="1">
        <v>81.819999999999993</v>
      </c>
      <c r="G3770" s="1">
        <v>82.657286222010995</v>
      </c>
      <c r="H3770" s="4">
        <f t="shared" si="352"/>
        <v>30.7118088668723</v>
      </c>
      <c r="I3770" s="4">
        <f t="shared" si="353"/>
        <v>86162.100226032111</v>
      </c>
      <c r="J3770" s="5">
        <f t="shared" si="354"/>
        <v>-1.9717674101482614E-3</v>
      </c>
      <c r="K3770" s="4">
        <f t="shared" si="355"/>
        <v>-1.9717674101482614E-3</v>
      </c>
      <c r="L3770" s="4">
        <f t="shared" si="356"/>
        <v>-1.9717674101482614E-3</v>
      </c>
      <c r="M3770" s="4">
        <f t="shared" si="357"/>
        <v>-1.9717686878119789E-3</v>
      </c>
    </row>
    <row r="3771" spans="1:13" x14ac:dyDescent="0.3">
      <c r="A3771" s="1">
        <v>3769</v>
      </c>
      <c r="B3771" s="1">
        <v>31.1458300220166</v>
      </c>
      <c r="C3771" s="1">
        <v>-145.04950066410501</v>
      </c>
      <c r="D3771" s="1">
        <v>329.25000095365903</v>
      </c>
      <c r="E3771" s="1">
        <v>41.568641662597699</v>
      </c>
      <c r="F3771" s="1">
        <v>81.819999999999993</v>
      </c>
      <c r="G3771" s="1">
        <v>82.610039131083795</v>
      </c>
      <c r="H3771" s="4">
        <f t="shared" si="352"/>
        <v>31.1458300220166</v>
      </c>
      <c r="I3771" s="4">
        <f t="shared" si="353"/>
        <v>86193.246056054122</v>
      </c>
      <c r="J3771" s="5">
        <f t="shared" si="354"/>
        <v>-1.5169636157971098E-3</v>
      </c>
      <c r="K3771" s="4">
        <f t="shared" si="355"/>
        <v>-1.5169636157971098E-3</v>
      </c>
      <c r="L3771" s="4">
        <f t="shared" si="356"/>
        <v>-1.5169636157971098E-3</v>
      </c>
      <c r="M3771" s="4">
        <f t="shared" si="357"/>
        <v>-1.5169641975984168E-3</v>
      </c>
    </row>
    <row r="3772" spans="1:13" x14ac:dyDescent="0.3">
      <c r="A3772" s="1">
        <v>3770</v>
      </c>
      <c r="B3772" s="1">
        <v>31.5017361111111</v>
      </c>
      <c r="C3772" s="1">
        <v>-145.5</v>
      </c>
      <c r="D3772" s="1">
        <v>332.125</v>
      </c>
      <c r="E3772" s="1">
        <v>41.568641662597699</v>
      </c>
      <c r="F3772" s="1">
        <v>83.328000000000003</v>
      </c>
      <c r="G3772" s="1">
        <v>82.569357686070603</v>
      </c>
      <c r="H3772" s="4">
        <f t="shared" si="352"/>
        <v>31.5017361111111</v>
      </c>
      <c r="I3772" s="4">
        <f t="shared" si="353"/>
        <v>86224.747792165232</v>
      </c>
      <c r="J3772" s="5">
        <f t="shared" si="354"/>
        <v>-1.2914032696389362E-3</v>
      </c>
      <c r="K3772" s="4">
        <f t="shared" si="355"/>
        <v>-1.2914032696389362E-3</v>
      </c>
      <c r="L3772" s="4">
        <f t="shared" si="356"/>
        <v>-1.2914032696389362E-3</v>
      </c>
      <c r="M3772" s="4">
        <f t="shared" si="357"/>
        <v>-1.2914036285895667E-3</v>
      </c>
    </row>
    <row r="3773" spans="1:13" x14ac:dyDescent="0.3">
      <c r="A3773" s="1">
        <v>3771</v>
      </c>
      <c r="B3773" s="1">
        <v>31.688366631678601</v>
      </c>
      <c r="C3773" s="1">
        <v>-103.80032119486999</v>
      </c>
      <c r="D3773" s="1">
        <v>332.125</v>
      </c>
      <c r="E3773" s="1">
        <v>41.568641662597699</v>
      </c>
      <c r="F3773" s="1">
        <v>83.328000000000003</v>
      </c>
      <c r="G3773" s="1">
        <v>82.522609677115895</v>
      </c>
      <c r="H3773" s="4">
        <f t="shared" si="352"/>
        <v>31.688366631678601</v>
      </c>
      <c r="I3773" s="4">
        <f t="shared" si="353"/>
        <v>86256.436158796903</v>
      </c>
      <c r="J3773" s="5">
        <f t="shared" si="354"/>
        <v>-1.4752419870065028E-3</v>
      </c>
      <c r="K3773" s="4">
        <f t="shared" si="355"/>
        <v>-1.4752419870065028E-3</v>
      </c>
      <c r="L3773" s="4">
        <f t="shared" si="356"/>
        <v>-1.4752419870065028E-3</v>
      </c>
      <c r="M3773" s="4">
        <f t="shared" si="357"/>
        <v>-1.4752425221114525E-3</v>
      </c>
    </row>
    <row r="3774" spans="1:13" x14ac:dyDescent="0.3">
      <c r="A3774" s="1">
        <v>3772</v>
      </c>
      <c r="B3774" s="1">
        <v>31.866318086783899</v>
      </c>
      <c r="C3774" s="1">
        <v>-104.399996948257</v>
      </c>
      <c r="D3774" s="1">
        <v>332.125</v>
      </c>
      <c r="E3774" s="1">
        <v>41.568641662597699</v>
      </c>
      <c r="F3774" s="1">
        <v>83.328000000000003</v>
      </c>
      <c r="G3774" s="1">
        <v>82.463059230608394</v>
      </c>
      <c r="H3774" s="4">
        <f t="shared" si="352"/>
        <v>31.866318086783899</v>
      </c>
      <c r="I3774" s="4">
        <f t="shared" si="353"/>
        <v>86288.302476883691</v>
      </c>
      <c r="J3774" s="5">
        <f t="shared" si="354"/>
        <v>-1.8687583028990935E-3</v>
      </c>
      <c r="K3774" s="4">
        <f t="shared" si="355"/>
        <v>-1.8687583028990935E-3</v>
      </c>
      <c r="L3774" s="4">
        <f t="shared" si="356"/>
        <v>-1.8687583028990935E-3</v>
      </c>
      <c r="M3774" s="4">
        <f t="shared" si="357"/>
        <v>-1.8687593905983653E-3</v>
      </c>
    </row>
    <row r="3775" spans="1:13" x14ac:dyDescent="0.3">
      <c r="A3775" s="1">
        <v>3773</v>
      </c>
      <c r="B3775" s="1">
        <v>31.892360713749799</v>
      </c>
      <c r="C3775" s="1">
        <v>-106.499975586087</v>
      </c>
      <c r="D3775" s="1">
        <v>334.62496185331599</v>
      </c>
      <c r="E3775" s="1">
        <v>41.568641662597699</v>
      </c>
      <c r="F3775" s="1">
        <v>83.328000000000003</v>
      </c>
      <c r="G3775" s="1">
        <v>82.389759736127203</v>
      </c>
      <c r="H3775" s="4">
        <f t="shared" si="352"/>
        <v>31.892360713749799</v>
      </c>
      <c r="I3775" s="4">
        <f t="shared" si="353"/>
        <v>86320.194837597446</v>
      </c>
      <c r="J3775" s="5">
        <f t="shared" si="354"/>
        <v>-2.2983401930979962E-3</v>
      </c>
      <c r="K3775" s="4">
        <f t="shared" si="355"/>
        <v>-2.2983401930979962E-3</v>
      </c>
      <c r="L3775" s="4">
        <f t="shared" si="356"/>
        <v>-2.2983401930979962E-3</v>
      </c>
      <c r="M3775" s="4">
        <f t="shared" si="357"/>
        <v>-2.2983422165491177E-3</v>
      </c>
    </row>
    <row r="3776" spans="1:13" x14ac:dyDescent="0.3">
      <c r="A3776" s="1">
        <v>3774</v>
      </c>
      <c r="B3776" s="1">
        <v>31.888020866447199</v>
      </c>
      <c r="C3776" s="1">
        <v>-73.050258256834695</v>
      </c>
      <c r="D3776" s="1">
        <v>334.625</v>
      </c>
      <c r="E3776" s="1">
        <v>41.568641662597699</v>
      </c>
      <c r="F3776" s="1">
        <v>83.328000000000003</v>
      </c>
      <c r="G3776" s="1">
        <v>82.301546029187193</v>
      </c>
      <c r="H3776" s="4">
        <f t="shared" si="352"/>
        <v>31.888020866447199</v>
      </c>
      <c r="I3776" s="4">
        <f t="shared" si="353"/>
        <v>86352.082858463895</v>
      </c>
      <c r="J3776" s="5">
        <f t="shared" si="354"/>
        <v>-2.7663587937760436E-3</v>
      </c>
      <c r="K3776" s="4">
        <f t="shared" si="355"/>
        <v>-2.7663587937760436E-3</v>
      </c>
      <c r="L3776" s="4">
        <f t="shared" si="356"/>
        <v>-2.7663587937760436E-3</v>
      </c>
      <c r="M3776" s="4">
        <f t="shared" si="357"/>
        <v>-2.7663623221594099E-3</v>
      </c>
    </row>
    <row r="3777" spans="1:13" x14ac:dyDescent="0.3">
      <c r="A3777" s="1">
        <v>3775</v>
      </c>
      <c r="B3777" s="1">
        <v>31.9010416666667</v>
      </c>
      <c r="C3777" s="1">
        <v>-73.800003051757798</v>
      </c>
      <c r="D3777" s="1">
        <v>334.375</v>
      </c>
      <c r="E3777" s="1">
        <v>41.568641662597699</v>
      </c>
      <c r="F3777" s="1">
        <v>83.328000000000003</v>
      </c>
      <c r="G3777" s="1">
        <v>82.197015869853004</v>
      </c>
      <c r="H3777" s="4">
        <f t="shared" si="352"/>
        <v>31.9010416666667</v>
      </c>
      <c r="I3777" s="4">
        <f t="shared" si="353"/>
        <v>86383.983900130566</v>
      </c>
      <c r="J3777" s="5">
        <f t="shared" si="354"/>
        <v>-3.2767005048431447E-3</v>
      </c>
      <c r="K3777" s="4">
        <f t="shared" si="355"/>
        <v>-3.2767005048431447E-3</v>
      </c>
      <c r="L3777" s="4">
        <f t="shared" si="356"/>
        <v>-3.2767005048431447E-3</v>
      </c>
      <c r="M3777" s="4">
        <f t="shared" si="357"/>
        <v>-3.2767063683993452E-3</v>
      </c>
    </row>
    <row r="3778" spans="1:13" x14ac:dyDescent="0.3">
      <c r="A3778" s="1">
        <v>3776</v>
      </c>
      <c r="B3778" s="1">
        <v>31.914062400659699</v>
      </c>
      <c r="C3778" s="1">
        <v>-73.950003433225305</v>
      </c>
      <c r="D3778" s="1">
        <v>334.74999713900098</v>
      </c>
      <c r="E3778" s="1">
        <v>41.568641662597699</v>
      </c>
      <c r="F3778" s="1">
        <v>83.328000000000003</v>
      </c>
      <c r="G3778" s="1">
        <v>82.074507652814503</v>
      </c>
      <c r="H3778" s="4">
        <f t="shared" si="352"/>
        <v>31.914062400659699</v>
      </c>
      <c r="I3778" s="4">
        <f t="shared" si="353"/>
        <v>86415.89796253122</v>
      </c>
      <c r="J3778" s="5">
        <f t="shared" si="354"/>
        <v>-3.8386907783939288E-3</v>
      </c>
      <c r="K3778" s="4">
        <f t="shared" si="355"/>
        <v>-3.8386907783939288E-3</v>
      </c>
      <c r="L3778" s="4">
        <f t="shared" si="356"/>
        <v>-3.8386907783939288E-3</v>
      </c>
      <c r="M3778" s="4">
        <f t="shared" si="357"/>
        <v>-3.8387002059911048E-3</v>
      </c>
    </row>
    <row r="3779" spans="1:13" x14ac:dyDescent="0.3">
      <c r="A3779" s="1">
        <v>3777</v>
      </c>
      <c r="B3779" s="1">
        <v>31.9270833333333</v>
      </c>
      <c r="C3779" s="1">
        <v>-71.700004577636705</v>
      </c>
      <c r="D3779" s="1">
        <v>334.5</v>
      </c>
      <c r="E3779" s="1">
        <v>41.568641662597699</v>
      </c>
      <c r="F3779" s="1">
        <v>83.328000000000003</v>
      </c>
      <c r="G3779" s="1">
        <v>81.932073994605702</v>
      </c>
      <c r="H3779" s="4">
        <f t="shared" si="352"/>
        <v>31.9270833333333</v>
      </c>
      <c r="I3779" s="4">
        <f t="shared" si="353"/>
        <v>86447.825045864549</v>
      </c>
      <c r="J3779" s="5">
        <f t="shared" si="354"/>
        <v>-4.4612173533588838E-3</v>
      </c>
      <c r="K3779" s="4">
        <f t="shared" si="355"/>
        <v>-4.4612173533588838E-3</v>
      </c>
      <c r="L3779" s="4">
        <f t="shared" si="356"/>
        <v>-4.4612173533588838E-3</v>
      </c>
      <c r="M3779" s="4">
        <f t="shared" si="357"/>
        <v>-4.4612321516916105E-3</v>
      </c>
    </row>
    <row r="3780" spans="1:13" x14ac:dyDescent="0.3">
      <c r="A3780" s="1">
        <v>3778</v>
      </c>
      <c r="B3780" s="1">
        <v>31.953124602641701</v>
      </c>
      <c r="C3780" s="1">
        <v>-71.700004577636705</v>
      </c>
      <c r="D3780" s="1">
        <v>334.749996185361</v>
      </c>
      <c r="E3780" s="1">
        <v>41.568641662597699</v>
      </c>
      <c r="F3780" s="1">
        <v>83.328000000000003</v>
      </c>
      <c r="G3780" s="1">
        <v>81.767450778111296</v>
      </c>
      <c r="H3780" s="4">
        <f t="shared" ref="H3780:H3843" si="358">(A3780-A3779)*B3780</f>
        <v>31.953124602641701</v>
      </c>
      <c r="I3780" s="4">
        <f t="shared" ref="I3780:I3843" si="359">H3780+I3779</f>
        <v>86479.778170467194</v>
      </c>
      <c r="J3780" s="5">
        <f t="shared" ref="J3780:J3843" si="360">IF(H3780=0,0,(G3780-G3779)/H3780)</f>
        <v>-5.1520224873656062E-3</v>
      </c>
      <c r="K3780" s="4">
        <f t="shared" ref="K3780:K3843" si="361">IF(J3780&gt;1,K3779,J3780)</f>
        <v>-5.1520224873656062E-3</v>
      </c>
      <c r="L3780" s="4">
        <f t="shared" ref="L3780:L3843" si="362">IF(K3780&lt;-1,L3779,K3780)</f>
        <v>-5.1520224873656062E-3</v>
      </c>
      <c r="M3780" s="4">
        <f t="shared" ref="M3780:M3843" si="363">ASIN(L3780)</f>
        <v>-5.1520452796149268E-3</v>
      </c>
    </row>
    <row r="3781" spans="1:13" x14ac:dyDescent="0.3">
      <c r="A3781" s="1">
        <v>3779</v>
      </c>
      <c r="B3781" s="1">
        <v>31.9401042660085</v>
      </c>
      <c r="C3781" s="1">
        <v>-71.400003814736607</v>
      </c>
      <c r="D3781" s="1">
        <v>334.75</v>
      </c>
      <c r="E3781" s="1">
        <v>41.568641662597699</v>
      </c>
      <c r="F3781" s="1">
        <v>83.328000000000003</v>
      </c>
      <c r="G3781" s="1">
        <v>81.578021162292799</v>
      </c>
      <c r="H3781" s="4">
        <f t="shared" si="358"/>
        <v>31.9401042660085</v>
      </c>
      <c r="I3781" s="4">
        <f t="shared" si="359"/>
        <v>86511.718274733197</v>
      </c>
      <c r="J3781" s="5">
        <f t="shared" si="360"/>
        <v>-5.9307763757081135E-3</v>
      </c>
      <c r="K3781" s="4">
        <f t="shared" si="361"/>
        <v>-5.9307763757081135E-3</v>
      </c>
      <c r="L3781" s="4">
        <f t="shared" si="362"/>
        <v>-5.9307763757081135E-3</v>
      </c>
      <c r="M3781" s="4">
        <f t="shared" si="363"/>
        <v>-5.9308111445536583E-3</v>
      </c>
    </row>
    <row r="3782" spans="1:13" x14ac:dyDescent="0.3">
      <c r="A3782" s="1">
        <v>3780</v>
      </c>
      <c r="B3782" s="1">
        <v>31.914062897361301</v>
      </c>
      <c r="C3782" s="1">
        <v>-71.400001525878906</v>
      </c>
      <c r="D3782" s="1">
        <v>334.62500190733402</v>
      </c>
      <c r="E3782" s="1">
        <v>41.568641662597699</v>
      </c>
      <c r="F3782" s="1">
        <v>79.726054961742193</v>
      </c>
      <c r="G3782" s="1">
        <v>81.3750880620467</v>
      </c>
      <c r="H3782" s="4">
        <f t="shared" si="358"/>
        <v>31.914062897361301</v>
      </c>
      <c r="I3782" s="4">
        <f t="shared" si="359"/>
        <v>86543.632337630552</v>
      </c>
      <c r="J3782" s="5">
        <f t="shared" si="360"/>
        <v>-6.3587359872903561E-3</v>
      </c>
      <c r="K3782" s="4">
        <f t="shared" si="361"/>
        <v>-6.3587359872903561E-3</v>
      </c>
      <c r="L3782" s="4">
        <f t="shared" si="362"/>
        <v>-6.3587359872903561E-3</v>
      </c>
      <c r="M3782" s="4">
        <f t="shared" si="363"/>
        <v>-6.3587788390867287E-3</v>
      </c>
    </row>
    <row r="3783" spans="1:13" x14ac:dyDescent="0.3">
      <c r="A3783" s="1">
        <v>3781</v>
      </c>
      <c r="B3783" s="1">
        <v>31.918402744663901</v>
      </c>
      <c r="C3783" s="1">
        <v>-72.449996566692803</v>
      </c>
      <c r="D3783" s="1">
        <v>334.625</v>
      </c>
      <c r="E3783" s="1">
        <v>41.568641662597699</v>
      </c>
      <c r="F3783" s="1">
        <v>79.725999999999999</v>
      </c>
      <c r="G3783" s="1">
        <v>81.184054037096999</v>
      </c>
      <c r="H3783" s="4">
        <f t="shared" si="358"/>
        <v>31.918402744663901</v>
      </c>
      <c r="I3783" s="4">
        <f t="shared" si="359"/>
        <v>86575.550740375213</v>
      </c>
      <c r="J3783" s="5">
        <f t="shared" si="360"/>
        <v>-5.9850747068362648E-3</v>
      </c>
      <c r="K3783" s="4">
        <f t="shared" si="361"/>
        <v>-5.9850747068362648E-3</v>
      </c>
      <c r="L3783" s="4">
        <f t="shared" si="362"/>
        <v>-5.9850747068362648E-3</v>
      </c>
      <c r="M3783" s="4">
        <f t="shared" si="363"/>
        <v>-5.9851104394247215E-3</v>
      </c>
    </row>
    <row r="3784" spans="1:13" x14ac:dyDescent="0.3">
      <c r="A3784" s="1">
        <v>3782</v>
      </c>
      <c r="B3784" s="1">
        <v>31.9184027777778</v>
      </c>
      <c r="C3784" s="1">
        <v>-74.25</v>
      </c>
      <c r="D3784" s="1">
        <v>334.625</v>
      </c>
      <c r="E3784" s="1">
        <v>41.176483154296903</v>
      </c>
      <c r="F3784" s="1">
        <v>79.725999999999999</v>
      </c>
      <c r="G3784" s="1">
        <v>81.016196935580595</v>
      </c>
      <c r="H3784" s="4">
        <f t="shared" si="358"/>
        <v>31.9184027777778</v>
      </c>
      <c r="I3784" s="4">
        <f t="shared" si="359"/>
        <v>86607.469143152994</v>
      </c>
      <c r="J3784" s="5">
        <f t="shared" si="360"/>
        <v>-5.2589442737801771E-3</v>
      </c>
      <c r="K3784" s="4">
        <f t="shared" si="361"/>
        <v>-5.2589442737801771E-3</v>
      </c>
      <c r="L3784" s="4">
        <f t="shared" si="362"/>
        <v>-5.2589442737801771E-3</v>
      </c>
      <c r="M3784" s="4">
        <f t="shared" si="363"/>
        <v>-5.258968514742759E-3</v>
      </c>
    </row>
    <row r="3785" spans="1:13" x14ac:dyDescent="0.3">
      <c r="A3785" s="1">
        <v>3783</v>
      </c>
      <c r="B3785" s="1">
        <v>31.822917395161902</v>
      </c>
      <c r="C3785" s="1">
        <v>-76.799983596938503</v>
      </c>
      <c r="D3785" s="1">
        <v>334.375001907333</v>
      </c>
      <c r="E3785" s="1">
        <v>41.176483154296903</v>
      </c>
      <c r="F3785" s="1">
        <v>79.725999999999999</v>
      </c>
      <c r="G3785" s="1">
        <v>80.868848729228603</v>
      </c>
      <c r="H3785" s="4">
        <f t="shared" si="358"/>
        <v>31.822917395161902</v>
      </c>
      <c r="I3785" s="4">
        <f t="shared" si="359"/>
        <v>86639.292060548149</v>
      </c>
      <c r="J3785" s="5">
        <f t="shared" si="360"/>
        <v>-4.6302544962264847E-3</v>
      </c>
      <c r="K3785" s="4">
        <f t="shared" si="361"/>
        <v>-4.6302544962264847E-3</v>
      </c>
      <c r="L3785" s="4">
        <f t="shared" si="362"/>
        <v>-4.6302544962264847E-3</v>
      </c>
      <c r="M3785" s="4">
        <f t="shared" si="363"/>
        <v>-4.6302710412552284E-3</v>
      </c>
    </row>
    <row r="3786" spans="1:13" x14ac:dyDescent="0.3">
      <c r="A3786" s="1">
        <v>3784</v>
      </c>
      <c r="B3786" s="1">
        <v>31.857638623979501</v>
      </c>
      <c r="C3786" s="1">
        <v>-86.999922180245505</v>
      </c>
      <c r="D3786" s="1">
        <v>333.50000667571601</v>
      </c>
      <c r="E3786" s="1">
        <v>41.176483154296903</v>
      </c>
      <c r="F3786" s="1">
        <v>79.725999999999999</v>
      </c>
      <c r="G3786" s="1">
        <v>80.739667179555397</v>
      </c>
      <c r="H3786" s="4">
        <f t="shared" si="358"/>
        <v>31.857638623979501</v>
      </c>
      <c r="I3786" s="4">
        <f t="shared" si="359"/>
        <v>86671.149699172121</v>
      </c>
      <c r="J3786" s="5">
        <f t="shared" si="360"/>
        <v>-4.0549631188285754E-3</v>
      </c>
      <c r="K3786" s="4">
        <f t="shared" si="361"/>
        <v>-4.0549631188285754E-3</v>
      </c>
      <c r="L3786" s="4">
        <f t="shared" si="362"/>
        <v>-4.0549631188285754E-3</v>
      </c>
      <c r="M3786" s="4">
        <f t="shared" si="363"/>
        <v>-4.0549742313519786E-3</v>
      </c>
    </row>
    <row r="3787" spans="1:13" x14ac:dyDescent="0.3">
      <c r="A3787" s="1">
        <v>3785</v>
      </c>
      <c r="B3787" s="1">
        <v>31.9227430555556</v>
      </c>
      <c r="C3787" s="1">
        <v>-89.400001525878906</v>
      </c>
      <c r="D3787" s="1">
        <v>333.625</v>
      </c>
      <c r="E3787" s="1">
        <v>41.176483154296903</v>
      </c>
      <c r="F3787" s="1">
        <v>79.725999999999999</v>
      </c>
      <c r="G3787" s="1">
        <v>80.626598824189003</v>
      </c>
      <c r="H3787" s="4">
        <f t="shared" si="358"/>
        <v>31.9227430555556</v>
      </c>
      <c r="I3787" s="4">
        <f t="shared" si="359"/>
        <v>86703.072442227683</v>
      </c>
      <c r="J3787" s="5">
        <f t="shared" si="360"/>
        <v>-3.5419373319397962E-3</v>
      </c>
      <c r="K3787" s="4">
        <f t="shared" si="361"/>
        <v>-3.5419373319397962E-3</v>
      </c>
      <c r="L3787" s="4">
        <f t="shared" si="362"/>
        <v>-3.5419373319397962E-3</v>
      </c>
      <c r="M3787" s="4">
        <f t="shared" si="363"/>
        <v>-3.541944737771184E-3</v>
      </c>
    </row>
    <row r="3788" spans="1:13" x14ac:dyDescent="0.3">
      <c r="A3788" s="1">
        <v>3786</v>
      </c>
      <c r="B3788" s="1">
        <v>31.9227430555556</v>
      </c>
      <c r="C3788" s="1">
        <v>-85.650030135873095</v>
      </c>
      <c r="D3788" s="1">
        <v>333.625</v>
      </c>
      <c r="E3788" s="1">
        <v>41.176483154296903</v>
      </c>
      <c r="F3788" s="1">
        <v>79.725999999999999</v>
      </c>
      <c r="G3788" s="1">
        <v>80.527846335153797</v>
      </c>
      <c r="H3788" s="4">
        <f t="shared" si="358"/>
        <v>31.9227430555556</v>
      </c>
      <c r="I3788" s="4">
        <f t="shared" si="359"/>
        <v>86734.995185283246</v>
      </c>
      <c r="J3788" s="5">
        <f t="shared" si="360"/>
        <v>-3.0934838169560156E-3</v>
      </c>
      <c r="K3788" s="4">
        <f t="shared" si="361"/>
        <v>-3.0934838169560156E-3</v>
      </c>
      <c r="L3788" s="4">
        <f t="shared" si="362"/>
        <v>-3.0934838169560156E-3</v>
      </c>
      <c r="M3788" s="4">
        <f t="shared" si="363"/>
        <v>-3.0934887508994378E-3</v>
      </c>
    </row>
    <row r="3789" spans="1:13" x14ac:dyDescent="0.3">
      <c r="A3789" s="1">
        <v>3787</v>
      </c>
      <c r="B3789" s="1">
        <v>31.888021098242699</v>
      </c>
      <c r="C3789" s="1">
        <v>-87.449990844711493</v>
      </c>
      <c r="D3789" s="1">
        <v>333.37500190734801</v>
      </c>
      <c r="E3789" s="1">
        <v>41.176483154296903</v>
      </c>
      <c r="F3789" s="1">
        <v>79.725999999999999</v>
      </c>
      <c r="G3789" s="1">
        <v>80.441839948649204</v>
      </c>
      <c r="H3789" s="4">
        <f t="shared" si="358"/>
        <v>31.888021098242699</v>
      </c>
      <c r="I3789" s="4">
        <f t="shared" si="359"/>
        <v>86766.883206381492</v>
      </c>
      <c r="J3789" s="5">
        <f t="shared" si="360"/>
        <v>-2.6971377822292242E-3</v>
      </c>
      <c r="K3789" s="4">
        <f t="shared" si="361"/>
        <v>-2.6971377822292242E-3</v>
      </c>
      <c r="L3789" s="4">
        <f t="shared" si="362"/>
        <v>-2.6971377822292242E-3</v>
      </c>
      <c r="M3789" s="4">
        <f t="shared" si="363"/>
        <v>-2.6971410523182007E-3</v>
      </c>
    </row>
    <row r="3790" spans="1:13" x14ac:dyDescent="0.3">
      <c r="A3790" s="1">
        <v>3788</v>
      </c>
      <c r="B3790" s="1">
        <v>31.8880208333333</v>
      </c>
      <c r="C3790" s="1">
        <v>-89.999961090452302</v>
      </c>
      <c r="D3790" s="1">
        <v>333.375</v>
      </c>
      <c r="E3790" s="1">
        <v>41.176483154296903</v>
      </c>
      <c r="F3790" s="1">
        <v>79.725999999999999</v>
      </c>
      <c r="G3790" s="1">
        <v>80.367212512176593</v>
      </c>
      <c r="H3790" s="4">
        <f t="shared" si="358"/>
        <v>31.8880208333333</v>
      </c>
      <c r="I3790" s="4">
        <f t="shared" si="359"/>
        <v>86798.77122721482</v>
      </c>
      <c r="J3790" s="5">
        <f t="shared" si="360"/>
        <v>-2.3402969053068568E-3</v>
      </c>
      <c r="K3790" s="4">
        <f t="shared" si="361"/>
        <v>-2.3402969053068568E-3</v>
      </c>
      <c r="L3790" s="4">
        <f t="shared" si="362"/>
        <v>-2.3402969053068568E-3</v>
      </c>
      <c r="M3790" s="4">
        <f t="shared" si="363"/>
        <v>-2.3402990416090926E-3</v>
      </c>
    </row>
    <row r="3791" spans="1:13" x14ac:dyDescent="0.3">
      <c r="A3791" s="1">
        <v>3789</v>
      </c>
      <c r="B3791" s="1">
        <v>31.9053818119887</v>
      </c>
      <c r="C3791" s="1">
        <v>-91.949989700177795</v>
      </c>
      <c r="D3791" s="1">
        <v>333.12500190736199</v>
      </c>
      <c r="E3791" s="1">
        <v>41.176483154296903</v>
      </c>
      <c r="F3791" s="1">
        <v>79.725999999999999</v>
      </c>
      <c r="G3791" s="1">
        <v>80.302777752362701</v>
      </c>
      <c r="H3791" s="4">
        <f t="shared" si="358"/>
        <v>31.9053818119887</v>
      </c>
      <c r="I3791" s="4">
        <f t="shared" si="359"/>
        <v>86830.676609026807</v>
      </c>
      <c r="J3791" s="5">
        <f t="shared" si="360"/>
        <v>-2.0195577095297526E-3</v>
      </c>
      <c r="K3791" s="4">
        <f t="shared" si="361"/>
        <v>-2.0195577095297526E-3</v>
      </c>
      <c r="L3791" s="4">
        <f t="shared" si="362"/>
        <v>-2.0195577095297526E-3</v>
      </c>
      <c r="M3791" s="4">
        <f t="shared" si="363"/>
        <v>-2.0195590823647754E-3</v>
      </c>
    </row>
    <row r="3792" spans="1:13" x14ac:dyDescent="0.3">
      <c r="A3792" s="1">
        <v>3790</v>
      </c>
      <c r="B3792" s="1">
        <v>31.883680886690001</v>
      </c>
      <c r="C3792" s="1">
        <v>-91.800005340582103</v>
      </c>
      <c r="D3792" s="1">
        <v>333.00000190733402</v>
      </c>
      <c r="E3792" s="1">
        <v>41.176483154296903</v>
      </c>
      <c r="F3792" s="1">
        <v>80.127993866013199</v>
      </c>
      <c r="G3792" s="1">
        <v>80.245913900270907</v>
      </c>
      <c r="H3792" s="4">
        <f t="shared" si="358"/>
        <v>31.883680886690001</v>
      </c>
      <c r="I3792" s="4">
        <f t="shared" si="359"/>
        <v>86862.560289913497</v>
      </c>
      <c r="J3792" s="5">
        <f t="shared" si="360"/>
        <v>-1.7834782719686683E-3</v>
      </c>
      <c r="K3792" s="4">
        <f t="shared" si="361"/>
        <v>-1.7834782719686683E-3</v>
      </c>
      <c r="L3792" s="4">
        <f t="shared" si="362"/>
        <v>-1.7834782719686683E-3</v>
      </c>
      <c r="M3792" s="4">
        <f t="shared" si="363"/>
        <v>-1.7834792174497415E-3</v>
      </c>
    </row>
    <row r="3793" spans="1:13" x14ac:dyDescent="0.3">
      <c r="A3793" s="1">
        <v>3791</v>
      </c>
      <c r="B3793" s="1">
        <v>31.888020800219401</v>
      </c>
      <c r="C3793" s="1">
        <v>-94.649979781963197</v>
      </c>
      <c r="D3793" s="1">
        <v>332.75000190736199</v>
      </c>
      <c r="E3793" s="1">
        <v>41.176483154296903</v>
      </c>
      <c r="F3793" s="1">
        <v>80.128</v>
      </c>
      <c r="G3793" s="1">
        <v>80.192521991539294</v>
      </c>
      <c r="H3793" s="4">
        <f t="shared" si="358"/>
        <v>31.888020800219401</v>
      </c>
      <c r="I3793" s="4">
        <f t="shared" si="359"/>
        <v>86894.44831071372</v>
      </c>
      <c r="J3793" s="5">
        <f t="shared" si="360"/>
        <v>-1.6743563065928755E-3</v>
      </c>
      <c r="K3793" s="4">
        <f t="shared" si="361"/>
        <v>-1.6743563065928755E-3</v>
      </c>
      <c r="L3793" s="4">
        <f t="shared" si="362"/>
        <v>-1.6743563065928755E-3</v>
      </c>
      <c r="M3793" s="4">
        <f t="shared" si="363"/>
        <v>-1.6743570889282075E-3</v>
      </c>
    </row>
    <row r="3794" spans="1:13" x14ac:dyDescent="0.3">
      <c r="A3794" s="1">
        <v>3792</v>
      </c>
      <c r="B3794" s="1">
        <v>31.9401041666667</v>
      </c>
      <c r="C3794" s="1">
        <v>-91.950004577636705</v>
      </c>
      <c r="D3794" s="1">
        <v>333</v>
      </c>
      <c r="E3794" s="1">
        <v>41.176483154296903</v>
      </c>
      <c r="F3794" s="1">
        <v>80.128</v>
      </c>
      <c r="G3794" s="1">
        <v>80.140155744994701</v>
      </c>
      <c r="H3794" s="4">
        <f t="shared" si="358"/>
        <v>31.9401041666667</v>
      </c>
      <c r="I3794" s="4">
        <f t="shared" si="359"/>
        <v>86926.388414880392</v>
      </c>
      <c r="J3794" s="5">
        <f t="shared" si="360"/>
        <v>-1.639513956226986E-3</v>
      </c>
      <c r="K3794" s="4">
        <f t="shared" si="361"/>
        <v>-1.639513956226986E-3</v>
      </c>
      <c r="L3794" s="4">
        <f t="shared" si="362"/>
        <v>-1.639513956226986E-3</v>
      </c>
      <c r="M3794" s="4">
        <f t="shared" si="363"/>
        <v>-1.6395146907317699E-3</v>
      </c>
    </row>
    <row r="3795" spans="1:13" x14ac:dyDescent="0.3">
      <c r="A3795" s="1">
        <v>3793</v>
      </c>
      <c r="B3795" s="1">
        <v>31.944444378218002</v>
      </c>
      <c r="C3795" s="1">
        <v>-89.400040435246197</v>
      </c>
      <c r="D3795" s="1">
        <v>333.12499809268002</v>
      </c>
      <c r="E3795" s="1">
        <v>41.176483154296903</v>
      </c>
      <c r="F3795" s="1">
        <v>80.128</v>
      </c>
      <c r="G3795" s="1">
        <v>80.087982725462794</v>
      </c>
      <c r="H3795" s="4">
        <f t="shared" si="358"/>
        <v>31.944444378218002</v>
      </c>
      <c r="I3795" s="4">
        <f t="shared" si="359"/>
        <v>86958.332859258604</v>
      </c>
      <c r="J3795" s="5">
        <f t="shared" si="360"/>
        <v>-1.6332423539500297E-3</v>
      </c>
      <c r="K3795" s="4">
        <f t="shared" si="361"/>
        <v>-1.6332423539500297E-3</v>
      </c>
      <c r="L3795" s="4">
        <f t="shared" si="362"/>
        <v>-1.6332423539500297E-3</v>
      </c>
      <c r="M3795" s="4">
        <f t="shared" si="363"/>
        <v>-1.6332430800579468E-3</v>
      </c>
    </row>
    <row r="3796" spans="1:13" x14ac:dyDescent="0.3">
      <c r="A3796" s="1">
        <v>3794</v>
      </c>
      <c r="B3796" s="1">
        <v>31.953124933772202</v>
      </c>
      <c r="C3796" s="1">
        <v>-89.400001525878906</v>
      </c>
      <c r="D3796" s="1">
        <v>333.125</v>
      </c>
      <c r="E3796" s="1">
        <v>41.176483154296903</v>
      </c>
      <c r="F3796" s="1">
        <v>80.128</v>
      </c>
      <c r="G3796" s="1">
        <v>80.035173593671203</v>
      </c>
      <c r="H3796" s="4">
        <f t="shared" si="358"/>
        <v>31.953124933772202</v>
      </c>
      <c r="I3796" s="4">
        <f t="shared" si="359"/>
        <v>86990.285984192378</v>
      </c>
      <c r="J3796" s="5">
        <f t="shared" si="360"/>
        <v>-1.6527063284434921E-3</v>
      </c>
      <c r="K3796" s="4">
        <f t="shared" si="361"/>
        <v>-1.6527063284434921E-3</v>
      </c>
      <c r="L3796" s="4">
        <f t="shared" si="362"/>
        <v>-1.6527063284434921E-3</v>
      </c>
      <c r="M3796" s="4">
        <f t="shared" si="363"/>
        <v>-1.6527070808219522E-3</v>
      </c>
    </row>
    <row r="3797" spans="1:13" x14ac:dyDescent="0.3">
      <c r="A3797" s="1">
        <v>3795</v>
      </c>
      <c r="B3797" s="1">
        <v>31.9487847884491</v>
      </c>
      <c r="C3797" s="1">
        <v>-89.100010681047806</v>
      </c>
      <c r="D3797" s="1">
        <v>333.00000190733402</v>
      </c>
      <c r="E3797" s="1">
        <v>41.176483154296903</v>
      </c>
      <c r="F3797" s="1">
        <v>80.128</v>
      </c>
      <c r="G3797" s="1">
        <v>79.980888898743899</v>
      </c>
      <c r="H3797" s="4">
        <f t="shared" si="358"/>
        <v>31.9487847884491</v>
      </c>
      <c r="I3797" s="4">
        <f t="shared" si="359"/>
        <v>87022.234768980823</v>
      </c>
      <c r="J3797" s="5">
        <f t="shared" si="360"/>
        <v>-1.6991161099476455E-3</v>
      </c>
      <c r="K3797" s="4">
        <f t="shared" si="361"/>
        <v>-1.6991161099476455E-3</v>
      </c>
      <c r="L3797" s="4">
        <f t="shared" si="362"/>
        <v>-1.6991161099476455E-3</v>
      </c>
      <c r="M3797" s="4">
        <f t="shared" si="363"/>
        <v>-1.6991169275054837E-3</v>
      </c>
    </row>
    <row r="3798" spans="1:13" x14ac:dyDescent="0.3">
      <c r="A3798" s="1">
        <v>3796</v>
      </c>
      <c r="B3798" s="1">
        <v>32.005207902852298</v>
      </c>
      <c r="C3798" s="1">
        <v>-89.100006103515597</v>
      </c>
      <c r="D3798" s="1">
        <v>333.74999427791403</v>
      </c>
      <c r="E3798" s="1">
        <v>41.176483154296903</v>
      </c>
      <c r="F3798" s="1">
        <v>80.128</v>
      </c>
      <c r="G3798" s="1">
        <v>79.924265734339599</v>
      </c>
      <c r="H3798" s="4">
        <f t="shared" si="358"/>
        <v>32.005207902852298</v>
      </c>
      <c r="I3798" s="4">
        <f t="shared" si="359"/>
        <v>87054.239976883677</v>
      </c>
      <c r="J3798" s="5">
        <f t="shared" si="360"/>
        <v>-1.7691859579907242E-3</v>
      </c>
      <c r="K3798" s="4">
        <f t="shared" si="361"/>
        <v>-1.7691859579907242E-3</v>
      </c>
      <c r="L3798" s="4">
        <f t="shared" si="362"/>
        <v>-1.7691859579907242E-3</v>
      </c>
      <c r="M3798" s="4">
        <f t="shared" si="363"/>
        <v>-1.7691868809229544E-3</v>
      </c>
    </row>
    <row r="3799" spans="1:13" x14ac:dyDescent="0.3">
      <c r="A3799" s="1">
        <v>3797</v>
      </c>
      <c r="B3799" s="1">
        <v>32.061631083494902</v>
      </c>
      <c r="C3799" s="1">
        <v>-81.300122069458098</v>
      </c>
      <c r="D3799" s="1">
        <v>334.12499427799702</v>
      </c>
      <c r="E3799" s="1">
        <v>41.176483154296903</v>
      </c>
      <c r="F3799" s="1">
        <v>80.128</v>
      </c>
      <c r="G3799" s="1">
        <v>79.864404021942704</v>
      </c>
      <c r="H3799" s="4">
        <f t="shared" si="358"/>
        <v>32.061631083494902</v>
      </c>
      <c r="I3799" s="4">
        <f t="shared" si="359"/>
        <v>87086.301607967165</v>
      </c>
      <c r="J3799" s="5">
        <f t="shared" si="360"/>
        <v>-1.867082564857761E-3</v>
      </c>
      <c r="K3799" s="4">
        <f t="shared" si="361"/>
        <v>-1.867082564857761E-3</v>
      </c>
      <c r="L3799" s="4">
        <f t="shared" si="362"/>
        <v>-1.867082564857761E-3</v>
      </c>
      <c r="M3799" s="4">
        <f t="shared" si="363"/>
        <v>-1.8670836496335939E-3</v>
      </c>
    </row>
    <row r="3800" spans="1:13" x14ac:dyDescent="0.3">
      <c r="A3800" s="1">
        <v>3798</v>
      </c>
      <c r="B3800" s="1">
        <v>32.031249834434199</v>
      </c>
      <c r="C3800" s="1">
        <v>-75.150002670281594</v>
      </c>
      <c r="D3800" s="1">
        <v>334.12499904634097</v>
      </c>
      <c r="E3800" s="1">
        <v>41.176483154296903</v>
      </c>
      <c r="F3800" s="1">
        <v>80.128</v>
      </c>
      <c r="G3800" s="1">
        <v>79.800352203267593</v>
      </c>
      <c r="H3800" s="4">
        <f t="shared" si="358"/>
        <v>32.031249834434199</v>
      </c>
      <c r="I3800" s="4">
        <f t="shared" si="359"/>
        <v>87118.332857801593</v>
      </c>
      <c r="J3800" s="5">
        <f t="shared" si="360"/>
        <v>-1.9996665445834081E-3</v>
      </c>
      <c r="K3800" s="4">
        <f t="shared" si="361"/>
        <v>-1.9996665445834081E-3</v>
      </c>
      <c r="L3800" s="4">
        <f t="shared" si="362"/>
        <v>-1.9996665445834081E-3</v>
      </c>
      <c r="M3800" s="4">
        <f t="shared" si="363"/>
        <v>-1.9996678772523399E-3</v>
      </c>
    </row>
    <row r="3801" spans="1:13" x14ac:dyDescent="0.3">
      <c r="A3801" s="1">
        <v>3799</v>
      </c>
      <c r="B3801" s="1">
        <v>32.009548776676901</v>
      </c>
      <c r="C3801" s="1">
        <v>-75.300001907355096</v>
      </c>
      <c r="D3801" s="1">
        <v>334.00000095365903</v>
      </c>
      <c r="E3801" s="1">
        <v>41.176483154296903</v>
      </c>
      <c r="F3801" s="1">
        <v>80.128</v>
      </c>
      <c r="G3801" s="1">
        <v>79.731092114344193</v>
      </c>
      <c r="H3801" s="4">
        <f t="shared" si="358"/>
        <v>32.009548776676901</v>
      </c>
      <c r="I3801" s="4">
        <f t="shared" si="359"/>
        <v>87150.342406578275</v>
      </c>
      <c r="J3801" s="5">
        <f t="shared" si="360"/>
        <v>-2.1637321227678478E-3</v>
      </c>
      <c r="K3801" s="4">
        <f t="shared" si="361"/>
        <v>-2.1637321227678478E-3</v>
      </c>
      <c r="L3801" s="4">
        <f t="shared" si="362"/>
        <v>-2.1637321227678478E-3</v>
      </c>
      <c r="M3801" s="4">
        <f t="shared" si="363"/>
        <v>-2.1637338111087524E-3</v>
      </c>
    </row>
    <row r="3802" spans="1:13" x14ac:dyDescent="0.3">
      <c r="A3802" s="1">
        <v>3800</v>
      </c>
      <c r="B3802" s="1">
        <v>32.03125</v>
      </c>
      <c r="C3802" s="1">
        <v>-76.350006103515597</v>
      </c>
      <c r="D3802" s="1">
        <v>334.375</v>
      </c>
      <c r="E3802" s="1">
        <v>41.176483154296903</v>
      </c>
      <c r="F3802" s="1">
        <v>79.8</v>
      </c>
      <c r="G3802" s="1">
        <v>79.656826268055198</v>
      </c>
      <c r="H3802" s="4">
        <f t="shared" si="358"/>
        <v>32.03125</v>
      </c>
      <c r="I3802" s="4">
        <f t="shared" si="359"/>
        <v>87182.373656578275</v>
      </c>
      <c r="J3802" s="5">
        <f t="shared" si="360"/>
        <v>-2.3185434939003288E-3</v>
      </c>
      <c r="K3802" s="4">
        <f t="shared" si="361"/>
        <v>-2.3185434939003288E-3</v>
      </c>
      <c r="L3802" s="4">
        <f t="shared" si="362"/>
        <v>-2.3185434939003288E-3</v>
      </c>
      <c r="M3802" s="4">
        <f t="shared" si="363"/>
        <v>-2.3185455711827317E-3</v>
      </c>
    </row>
    <row r="3803" spans="1:13" x14ac:dyDescent="0.3">
      <c r="A3803" s="1">
        <v>3801</v>
      </c>
      <c r="B3803" s="1">
        <v>32.009548776678201</v>
      </c>
      <c r="C3803" s="1">
        <v>-72.150033569107293</v>
      </c>
      <c r="D3803" s="1">
        <v>334.375</v>
      </c>
      <c r="E3803" s="1">
        <v>41.176483154296903</v>
      </c>
      <c r="F3803" s="1">
        <v>79.8</v>
      </c>
      <c r="G3803" s="1">
        <v>79.578981073269205</v>
      </c>
      <c r="H3803" s="4">
        <f t="shared" si="358"/>
        <v>32.009548776678201</v>
      </c>
      <c r="I3803" s="4">
        <f t="shared" si="359"/>
        <v>87214.383205354956</v>
      </c>
      <c r="J3803" s="5">
        <f t="shared" si="360"/>
        <v>-2.4319366489386641E-3</v>
      </c>
      <c r="K3803" s="4">
        <f t="shared" si="361"/>
        <v>-2.4319366489386641E-3</v>
      </c>
      <c r="L3803" s="4">
        <f t="shared" si="362"/>
        <v>-2.4319366489386641E-3</v>
      </c>
      <c r="M3803" s="4">
        <f t="shared" si="363"/>
        <v>-2.4319390461519617E-3</v>
      </c>
    </row>
    <row r="3804" spans="1:13" x14ac:dyDescent="0.3">
      <c r="A3804" s="1">
        <v>3802</v>
      </c>
      <c r="B3804" s="1">
        <v>31.979167130254901</v>
      </c>
      <c r="C3804" s="1">
        <v>-71.400012969884102</v>
      </c>
      <c r="D3804" s="1">
        <v>334.375</v>
      </c>
      <c r="E3804" s="1">
        <v>41.176483154296903</v>
      </c>
      <c r="F3804" s="1">
        <v>79.8</v>
      </c>
      <c r="G3804" s="1">
        <v>79.497622574527298</v>
      </c>
      <c r="H3804" s="4">
        <f t="shared" si="358"/>
        <v>31.979167130254901</v>
      </c>
      <c r="I3804" s="4">
        <f t="shared" si="359"/>
        <v>87246.362372485208</v>
      </c>
      <c r="J3804" s="5">
        <f t="shared" si="360"/>
        <v>-2.5441093700321695E-3</v>
      </c>
      <c r="K3804" s="4">
        <f t="shared" si="361"/>
        <v>-2.5441093700321695E-3</v>
      </c>
      <c r="L3804" s="4">
        <f t="shared" si="362"/>
        <v>-2.5441093700321695E-3</v>
      </c>
      <c r="M3804" s="4">
        <f t="shared" si="363"/>
        <v>-2.5441121144949602E-3</v>
      </c>
    </row>
    <row r="3805" spans="1:13" x14ac:dyDescent="0.3">
      <c r="A3805" s="1">
        <v>3803</v>
      </c>
      <c r="B3805" s="1">
        <v>31.9270841280619</v>
      </c>
      <c r="C3805" s="1">
        <v>-72.749979400656798</v>
      </c>
      <c r="D3805" s="1">
        <v>334.375</v>
      </c>
      <c r="E3805" s="1">
        <v>41.176483154296903</v>
      </c>
      <c r="F3805" s="1">
        <v>79.8</v>
      </c>
      <c r="G3805" s="1">
        <v>79.411457501883206</v>
      </c>
      <c r="H3805" s="4">
        <f t="shared" si="358"/>
        <v>31.9270841280619</v>
      </c>
      <c r="I3805" s="4">
        <f t="shared" si="359"/>
        <v>87278.289456613275</v>
      </c>
      <c r="J3805" s="5">
        <f t="shared" si="360"/>
        <v>-2.6988080808907668E-3</v>
      </c>
      <c r="K3805" s="4">
        <f t="shared" si="361"/>
        <v>-2.6988080808907668E-3</v>
      </c>
      <c r="L3805" s="4">
        <f t="shared" si="362"/>
        <v>-2.6988080808907668E-3</v>
      </c>
      <c r="M3805" s="4">
        <f t="shared" si="363"/>
        <v>-2.698811357058877E-3</v>
      </c>
    </row>
    <row r="3806" spans="1:13" x14ac:dyDescent="0.3">
      <c r="A3806" s="1">
        <v>3804</v>
      </c>
      <c r="B3806" s="1">
        <v>31.992186506589199</v>
      </c>
      <c r="C3806" s="1">
        <v>-75.749954223630098</v>
      </c>
      <c r="D3806" s="1">
        <v>334.125003814698</v>
      </c>
      <c r="E3806" s="1">
        <v>41.176483154296903</v>
      </c>
      <c r="F3806" s="1">
        <v>79.8</v>
      </c>
      <c r="G3806" s="1">
        <v>79.319116180372802</v>
      </c>
      <c r="H3806" s="4">
        <f t="shared" si="358"/>
        <v>31.992186506589199</v>
      </c>
      <c r="I3806" s="4">
        <f t="shared" si="359"/>
        <v>87310.281643119859</v>
      </c>
      <c r="J3806" s="5">
        <f t="shared" si="360"/>
        <v>-2.8863710672412009E-3</v>
      </c>
      <c r="K3806" s="4">
        <f t="shared" si="361"/>
        <v>-2.8863710672412009E-3</v>
      </c>
      <c r="L3806" s="4">
        <f t="shared" si="362"/>
        <v>-2.8863710672412009E-3</v>
      </c>
      <c r="M3806" s="4">
        <f t="shared" si="363"/>
        <v>-2.8863750750488097E-3</v>
      </c>
    </row>
    <row r="3807" spans="1:13" x14ac:dyDescent="0.3">
      <c r="A3807" s="1">
        <v>3805</v>
      </c>
      <c r="B3807" s="1">
        <v>32.0399305555556</v>
      </c>
      <c r="C3807" s="1">
        <v>-78.600006103515597</v>
      </c>
      <c r="D3807" s="1">
        <v>334</v>
      </c>
      <c r="E3807" s="1">
        <v>41.176483154296903</v>
      </c>
      <c r="F3807" s="1">
        <v>79.8</v>
      </c>
      <c r="G3807" s="1">
        <v>79.219130757740203</v>
      </c>
      <c r="H3807" s="4">
        <f t="shared" si="358"/>
        <v>32.0399305555556</v>
      </c>
      <c r="I3807" s="4">
        <f t="shared" si="359"/>
        <v>87342.321573675421</v>
      </c>
      <c r="J3807" s="5">
        <f t="shared" si="360"/>
        <v>-3.1206504164929369E-3</v>
      </c>
      <c r="K3807" s="4">
        <f t="shared" si="361"/>
        <v>-3.1206504164929369E-3</v>
      </c>
      <c r="L3807" s="4">
        <f t="shared" si="362"/>
        <v>-3.1206504164929369E-3</v>
      </c>
      <c r="M3807" s="4">
        <f t="shared" si="363"/>
        <v>-3.1206554815695008E-3</v>
      </c>
    </row>
    <row r="3808" spans="1:13" x14ac:dyDescent="0.3">
      <c r="A3808" s="1">
        <v>3806</v>
      </c>
      <c r="B3808" s="1">
        <v>32.005208598240699</v>
      </c>
      <c r="C3808" s="1">
        <v>-75.450028610043404</v>
      </c>
      <c r="D3808" s="1">
        <v>334.499996185334</v>
      </c>
      <c r="E3808" s="1">
        <v>41.176483154296903</v>
      </c>
      <c r="F3808" s="1">
        <v>79.8</v>
      </c>
      <c r="G3808" s="1">
        <v>79.109911871544597</v>
      </c>
      <c r="H3808" s="4">
        <f t="shared" si="358"/>
        <v>32.005208598240699</v>
      </c>
      <c r="I3808" s="4">
        <f t="shared" si="359"/>
        <v>87374.326782273667</v>
      </c>
      <c r="J3808" s="5">
        <f t="shared" si="360"/>
        <v>-3.4125347397863772E-3</v>
      </c>
      <c r="K3808" s="4">
        <f t="shared" si="361"/>
        <v>-3.4125347397863772E-3</v>
      </c>
      <c r="L3808" s="4">
        <f t="shared" si="362"/>
        <v>-3.4125347397863772E-3</v>
      </c>
      <c r="M3808" s="4">
        <f t="shared" si="363"/>
        <v>-3.4125413632059812E-3</v>
      </c>
    </row>
    <row r="3809" spans="1:13" x14ac:dyDescent="0.3">
      <c r="A3809" s="1">
        <v>3807</v>
      </c>
      <c r="B3809" s="1">
        <v>31.9921875</v>
      </c>
      <c r="C3809" s="1">
        <v>-69.75</v>
      </c>
      <c r="D3809" s="1">
        <v>334.5</v>
      </c>
      <c r="E3809" s="1">
        <v>41.176483154296903</v>
      </c>
      <c r="F3809" s="1">
        <v>79.8</v>
      </c>
      <c r="G3809" s="1">
        <v>78.989723384747506</v>
      </c>
      <c r="H3809" s="4">
        <f t="shared" si="358"/>
        <v>31.9921875</v>
      </c>
      <c r="I3809" s="4">
        <f t="shared" si="359"/>
        <v>87406.318969773667</v>
      </c>
      <c r="J3809" s="5">
        <f t="shared" si="360"/>
        <v>-3.7568074017161339E-3</v>
      </c>
      <c r="K3809" s="4">
        <f t="shared" si="361"/>
        <v>-3.7568074017161339E-3</v>
      </c>
      <c r="L3809" s="4">
        <f t="shared" si="362"/>
        <v>-3.7568074017161339E-3</v>
      </c>
      <c r="M3809" s="4">
        <f t="shared" si="363"/>
        <v>-3.7568162387862439E-3</v>
      </c>
    </row>
    <row r="3810" spans="1:13" x14ac:dyDescent="0.3">
      <c r="A3810" s="1">
        <v>3808</v>
      </c>
      <c r="B3810" s="1">
        <v>31.961805787349501</v>
      </c>
      <c r="C3810" s="1">
        <v>-69.900000381467507</v>
      </c>
      <c r="D3810" s="1">
        <v>334.5</v>
      </c>
      <c r="E3810" s="1">
        <v>41.176483154296903</v>
      </c>
      <c r="F3810" s="1">
        <v>79.8</v>
      </c>
      <c r="G3810" s="1">
        <v>78.856654788179299</v>
      </c>
      <c r="H3810" s="4">
        <f t="shared" si="358"/>
        <v>31.961805787349501</v>
      </c>
      <c r="I3810" s="4">
        <f t="shared" si="359"/>
        <v>87438.280775561012</v>
      </c>
      <c r="J3810" s="5">
        <f t="shared" si="360"/>
        <v>-4.1633629042598253E-3</v>
      </c>
      <c r="K3810" s="4">
        <f t="shared" si="361"/>
        <v>-4.1633629042598253E-3</v>
      </c>
      <c r="L3810" s="4">
        <f t="shared" si="362"/>
        <v>-4.1633629042598253E-3</v>
      </c>
      <c r="M3810" s="4">
        <f t="shared" si="363"/>
        <v>-4.163374932025044E-3</v>
      </c>
    </row>
    <row r="3811" spans="1:13" x14ac:dyDescent="0.3">
      <c r="A3811" s="1">
        <v>3809</v>
      </c>
      <c r="B3811" s="1">
        <v>31.983506778875999</v>
      </c>
      <c r="C3811" s="1">
        <v>-75.899955749539004</v>
      </c>
      <c r="D3811" s="1">
        <v>334.37500095367398</v>
      </c>
      <c r="E3811" s="1">
        <v>41.176483154296903</v>
      </c>
      <c r="F3811" s="1">
        <v>76.870022354112706</v>
      </c>
      <c r="G3811" s="1">
        <v>78.720234519598606</v>
      </c>
      <c r="H3811" s="4">
        <f t="shared" si="358"/>
        <v>31.983506778875999</v>
      </c>
      <c r="I3811" s="4">
        <f t="shared" si="359"/>
        <v>87470.264282339893</v>
      </c>
      <c r="J3811" s="5">
        <f t="shared" si="360"/>
        <v>-4.2653318012893411E-3</v>
      </c>
      <c r="K3811" s="4">
        <f t="shared" si="361"/>
        <v>-4.2653318012893411E-3</v>
      </c>
      <c r="L3811" s="4">
        <f t="shared" si="362"/>
        <v>-4.2653318012893411E-3</v>
      </c>
      <c r="M3811" s="4">
        <f t="shared" si="363"/>
        <v>-4.2653447346315005E-3</v>
      </c>
    </row>
    <row r="3812" spans="1:13" x14ac:dyDescent="0.3">
      <c r="A3812" s="1">
        <v>3810</v>
      </c>
      <c r="B3812" s="1">
        <v>31.9835069444444</v>
      </c>
      <c r="C3812" s="1">
        <v>-76.199999999988094</v>
      </c>
      <c r="D3812" s="1">
        <v>334.25000190733402</v>
      </c>
      <c r="E3812" s="1">
        <v>41.176483154296903</v>
      </c>
      <c r="F3812" s="1">
        <v>76.87</v>
      </c>
      <c r="G3812" s="1">
        <v>78.601581516016594</v>
      </c>
      <c r="H3812" s="4">
        <f t="shared" si="358"/>
        <v>31.9835069444444</v>
      </c>
      <c r="I3812" s="4">
        <f t="shared" si="359"/>
        <v>87502.247789284331</v>
      </c>
      <c r="J3812" s="5">
        <f t="shared" si="360"/>
        <v>-3.7098184319847237E-3</v>
      </c>
      <c r="K3812" s="4">
        <f t="shared" si="361"/>
        <v>-3.7098184319847237E-3</v>
      </c>
      <c r="L3812" s="4">
        <f t="shared" si="362"/>
        <v>-3.7098184319847237E-3</v>
      </c>
      <c r="M3812" s="4">
        <f t="shared" si="363"/>
        <v>-3.70982694158976E-3</v>
      </c>
    </row>
    <row r="3813" spans="1:13" x14ac:dyDescent="0.3">
      <c r="A3813" s="1">
        <v>3811</v>
      </c>
      <c r="B3813" s="1">
        <v>31.940104497805901</v>
      </c>
      <c r="C3813" s="1">
        <v>-75.600010681172904</v>
      </c>
      <c r="D3813" s="1">
        <v>334.12500095368102</v>
      </c>
      <c r="E3813" s="1">
        <v>41.176483154296903</v>
      </c>
      <c r="F3813" s="1">
        <v>76.87</v>
      </c>
      <c r="G3813" s="1">
        <v>78.5104535422862</v>
      </c>
      <c r="H3813" s="4">
        <f t="shared" si="358"/>
        <v>31.940104497805901</v>
      </c>
      <c r="I3813" s="4">
        <f t="shared" si="359"/>
        <v>87534.187893782131</v>
      </c>
      <c r="J3813" s="5">
        <f t="shared" si="360"/>
        <v>-2.8530894047843281E-3</v>
      </c>
      <c r="K3813" s="4">
        <f t="shared" si="361"/>
        <v>-2.8530894047843281E-3</v>
      </c>
      <c r="L3813" s="4">
        <f t="shared" si="362"/>
        <v>-2.8530894047843281E-3</v>
      </c>
      <c r="M3813" s="4">
        <f t="shared" si="363"/>
        <v>-2.8530932755464577E-3</v>
      </c>
    </row>
    <row r="3814" spans="1:13" x14ac:dyDescent="0.3">
      <c r="A3814" s="1">
        <v>3812</v>
      </c>
      <c r="B3814" s="1">
        <v>31.9270833333333</v>
      </c>
      <c r="C3814" s="1">
        <v>-76.800003051757798</v>
      </c>
      <c r="D3814" s="1">
        <v>334.125</v>
      </c>
      <c r="E3814" s="1">
        <v>41.176483154296903</v>
      </c>
      <c r="F3814" s="1">
        <v>76.87</v>
      </c>
      <c r="G3814" s="1">
        <v>78.445402122291995</v>
      </c>
      <c r="H3814" s="4">
        <f t="shared" si="358"/>
        <v>31.9270833333333</v>
      </c>
      <c r="I3814" s="4">
        <f t="shared" si="359"/>
        <v>87566.11497711546</v>
      </c>
      <c r="J3814" s="5">
        <f t="shared" si="360"/>
        <v>-2.0374996148266565E-3</v>
      </c>
      <c r="K3814" s="4">
        <f t="shared" si="361"/>
        <v>-2.0374996148266565E-3</v>
      </c>
      <c r="L3814" s="4">
        <f t="shared" si="362"/>
        <v>-2.0374996148266565E-3</v>
      </c>
      <c r="M3814" s="4">
        <f t="shared" si="363"/>
        <v>-2.0375010245768633E-3</v>
      </c>
    </row>
    <row r="3815" spans="1:13" x14ac:dyDescent="0.3">
      <c r="A3815" s="1">
        <v>3813</v>
      </c>
      <c r="B3815" s="1">
        <v>31.875000397360999</v>
      </c>
      <c r="C3815" s="1">
        <v>-80.249973678828695</v>
      </c>
      <c r="D3815" s="1">
        <v>333.875001907333</v>
      </c>
      <c r="E3815" s="1">
        <v>41.176483154296903</v>
      </c>
      <c r="F3815" s="1">
        <v>76.87</v>
      </c>
      <c r="G3815" s="1">
        <v>78.405393202459507</v>
      </c>
      <c r="H3815" s="4">
        <f t="shared" si="358"/>
        <v>31.875000397360999</v>
      </c>
      <c r="I3815" s="4">
        <f t="shared" si="359"/>
        <v>87597.989977512814</v>
      </c>
      <c r="J3815" s="5">
        <f t="shared" si="360"/>
        <v>-1.2551817830189016E-3</v>
      </c>
      <c r="K3815" s="4">
        <f t="shared" si="361"/>
        <v>-1.2551817830189016E-3</v>
      </c>
      <c r="L3815" s="4">
        <f t="shared" si="362"/>
        <v>-1.2551817830189016E-3</v>
      </c>
      <c r="M3815" s="4">
        <f t="shared" si="363"/>
        <v>-1.2551821126050417E-3</v>
      </c>
    </row>
    <row r="3816" spans="1:13" x14ac:dyDescent="0.3">
      <c r="A3816" s="1">
        <v>3814</v>
      </c>
      <c r="B3816" s="1">
        <v>31.8923611111111</v>
      </c>
      <c r="C3816" s="1">
        <v>-85.650001525878906</v>
      </c>
      <c r="D3816" s="1">
        <v>333.25</v>
      </c>
      <c r="E3816" s="1">
        <v>41.176483154296903</v>
      </c>
      <c r="F3816" s="1">
        <v>76.87</v>
      </c>
      <c r="G3816" s="1">
        <v>78.389790803335003</v>
      </c>
      <c r="H3816" s="4">
        <f t="shared" si="358"/>
        <v>31.8923611111111</v>
      </c>
      <c r="I3816" s="4">
        <f t="shared" si="359"/>
        <v>87629.882338623924</v>
      </c>
      <c r="J3816" s="5">
        <f t="shared" si="360"/>
        <v>-4.8922057135079237E-4</v>
      </c>
      <c r="K3816" s="4">
        <f t="shared" si="361"/>
        <v>-4.8922057135079237E-4</v>
      </c>
      <c r="L3816" s="4">
        <f t="shared" si="362"/>
        <v>-4.8922057135079237E-4</v>
      </c>
      <c r="M3816" s="4">
        <f t="shared" si="363"/>
        <v>-4.8922059086553939E-4</v>
      </c>
    </row>
    <row r="3817" spans="1:13" x14ac:dyDescent="0.3">
      <c r="A3817" s="1">
        <v>3815</v>
      </c>
      <c r="B3817" s="1">
        <v>31.901041534213899</v>
      </c>
      <c r="C3817" s="1">
        <v>-86.249990844888998</v>
      </c>
      <c r="D3817" s="1">
        <v>333.25</v>
      </c>
      <c r="E3817" s="1">
        <v>41.176483154296903</v>
      </c>
      <c r="F3817" s="1">
        <v>76.87</v>
      </c>
      <c r="G3817" s="1">
        <v>78.398346910092698</v>
      </c>
      <c r="H3817" s="4">
        <f t="shared" si="358"/>
        <v>31.901041534213899</v>
      </c>
      <c r="I3817" s="4">
        <f t="shared" si="359"/>
        <v>87661.783380158144</v>
      </c>
      <c r="J3817" s="5">
        <f t="shared" si="360"/>
        <v>2.6820775580378025E-4</v>
      </c>
      <c r="K3817" s="4">
        <f t="shared" si="361"/>
        <v>2.6820775580378025E-4</v>
      </c>
      <c r="L3817" s="4">
        <f t="shared" si="362"/>
        <v>2.6820775580378025E-4</v>
      </c>
      <c r="M3817" s="4">
        <f t="shared" si="363"/>
        <v>2.6820775901938572E-4</v>
      </c>
    </row>
    <row r="3818" spans="1:13" x14ac:dyDescent="0.3">
      <c r="A3818" s="1">
        <v>3816</v>
      </c>
      <c r="B3818" s="1">
        <v>31.9010416666667</v>
      </c>
      <c r="C3818" s="1">
        <v>-89.099984359541693</v>
      </c>
      <c r="D3818" s="1">
        <v>333.00000190736199</v>
      </c>
      <c r="E3818" s="1">
        <v>41.176483154296903</v>
      </c>
      <c r="F3818" s="1">
        <v>76.87</v>
      </c>
      <c r="G3818" s="1">
        <v>78.431197530106203</v>
      </c>
      <c r="H3818" s="4">
        <f t="shared" si="358"/>
        <v>31.9010416666667</v>
      </c>
      <c r="I3818" s="4">
        <f t="shared" si="359"/>
        <v>87693.684421824815</v>
      </c>
      <c r="J3818" s="5">
        <f t="shared" si="360"/>
        <v>1.0297663743008981E-3</v>
      </c>
      <c r="K3818" s="4">
        <f t="shared" si="361"/>
        <v>1.0297663743008981E-3</v>
      </c>
      <c r="L3818" s="4">
        <f t="shared" si="362"/>
        <v>1.0297663743008981E-3</v>
      </c>
      <c r="M3818" s="4">
        <f t="shared" si="363"/>
        <v>1.029766556298253E-3</v>
      </c>
    </row>
    <row r="3819" spans="1:13" x14ac:dyDescent="0.3">
      <c r="A3819" s="1">
        <v>3817</v>
      </c>
      <c r="B3819" s="1">
        <v>31.875000397361301</v>
      </c>
      <c r="C3819" s="1">
        <v>-90.299984741396102</v>
      </c>
      <c r="D3819" s="1">
        <v>333</v>
      </c>
      <c r="E3819" s="1">
        <v>41.176483154296903</v>
      </c>
      <c r="F3819" s="1">
        <v>76.87</v>
      </c>
      <c r="G3819" s="1">
        <v>78.488864854913302</v>
      </c>
      <c r="H3819" s="4">
        <f t="shared" si="358"/>
        <v>31.875000397361301</v>
      </c>
      <c r="I3819" s="4">
        <f t="shared" si="359"/>
        <v>87725.55942222217</v>
      </c>
      <c r="J3819" s="5">
        <f t="shared" si="360"/>
        <v>1.8091709517868042E-3</v>
      </c>
      <c r="K3819" s="4">
        <f t="shared" si="361"/>
        <v>1.8091709517868042E-3</v>
      </c>
      <c r="L3819" s="4">
        <f t="shared" si="362"/>
        <v>1.8091709517868042E-3</v>
      </c>
      <c r="M3819" s="4">
        <f t="shared" si="363"/>
        <v>1.8091719387210239E-3</v>
      </c>
    </row>
    <row r="3820" spans="1:13" x14ac:dyDescent="0.3">
      <c r="A3820" s="1">
        <v>3818</v>
      </c>
      <c r="B3820" s="1">
        <v>31.805556615193801</v>
      </c>
      <c r="C3820" s="1">
        <v>-100.79984283446301</v>
      </c>
      <c r="D3820" s="1">
        <v>332.125013351441</v>
      </c>
      <c r="E3820" s="1">
        <v>41.176483154296903</v>
      </c>
      <c r="F3820" s="1">
        <v>76.87</v>
      </c>
      <c r="G3820" s="1">
        <v>78.572265560942597</v>
      </c>
      <c r="H3820" s="4">
        <f t="shared" si="358"/>
        <v>31.805556615193801</v>
      </c>
      <c r="I3820" s="4">
        <f t="shared" si="359"/>
        <v>87757.364978837359</v>
      </c>
      <c r="J3820" s="5">
        <f t="shared" si="360"/>
        <v>2.6222055170527486E-3</v>
      </c>
      <c r="K3820" s="4">
        <f t="shared" si="361"/>
        <v>2.6222055170527486E-3</v>
      </c>
      <c r="L3820" s="4">
        <f t="shared" si="362"/>
        <v>2.6222055170527486E-3</v>
      </c>
      <c r="M3820" s="4">
        <f t="shared" si="363"/>
        <v>2.6222085220928629E-3</v>
      </c>
    </row>
    <row r="3821" spans="1:13" x14ac:dyDescent="0.3">
      <c r="A3821" s="1">
        <v>3819</v>
      </c>
      <c r="B3821" s="1">
        <v>31.792534821564001</v>
      </c>
      <c r="C3821" s="1">
        <v>-109.499941253161</v>
      </c>
      <c r="D3821" s="1">
        <v>331.50000476840501</v>
      </c>
      <c r="E3821" s="1">
        <v>41.176483154296903</v>
      </c>
      <c r="F3821" s="1">
        <v>76.87</v>
      </c>
      <c r="G3821" s="1">
        <v>78.6827253809479</v>
      </c>
      <c r="H3821" s="4">
        <f t="shared" si="358"/>
        <v>31.792534821564001</v>
      </c>
      <c r="I3821" s="4">
        <f t="shared" si="359"/>
        <v>87789.157513658924</v>
      </c>
      <c r="J3821" s="5">
        <f t="shared" si="360"/>
        <v>3.4743948736790072E-3</v>
      </c>
      <c r="K3821" s="4">
        <f t="shared" si="361"/>
        <v>3.4743948736790072E-3</v>
      </c>
      <c r="L3821" s="4">
        <f t="shared" si="362"/>
        <v>3.4743948736790072E-3</v>
      </c>
      <c r="M3821" s="4">
        <f t="shared" si="363"/>
        <v>3.4744018638634554E-3</v>
      </c>
    </row>
    <row r="3822" spans="1:13" x14ac:dyDescent="0.3">
      <c r="A3822" s="1">
        <v>3820</v>
      </c>
      <c r="B3822" s="1">
        <v>31.870659126176101</v>
      </c>
      <c r="C3822" s="1">
        <v>-109.500007629395</v>
      </c>
      <c r="D3822" s="1">
        <v>331.62499904632602</v>
      </c>
      <c r="E3822" s="1">
        <v>41.176483154296903</v>
      </c>
      <c r="F3822" s="1">
        <v>79.810977561964094</v>
      </c>
      <c r="G3822" s="1">
        <v>78.810312775872802</v>
      </c>
      <c r="H3822" s="4">
        <f t="shared" si="358"/>
        <v>31.870659126176101</v>
      </c>
      <c r="I3822" s="4">
        <f t="shared" si="359"/>
        <v>87821.028172785096</v>
      </c>
      <c r="J3822" s="5">
        <f t="shared" si="360"/>
        <v>4.0032869863087127E-3</v>
      </c>
      <c r="K3822" s="4">
        <f t="shared" si="361"/>
        <v>4.0032869863087127E-3</v>
      </c>
      <c r="L3822" s="4">
        <f t="shared" si="362"/>
        <v>4.0032869863087127E-3</v>
      </c>
      <c r="M3822" s="4">
        <f t="shared" si="363"/>
        <v>4.0032976793700015E-3</v>
      </c>
    </row>
    <row r="3823" spans="1:13" x14ac:dyDescent="0.3">
      <c r="A3823" s="1">
        <v>3821</v>
      </c>
      <c r="B3823" s="1">
        <v>31.961804860168499</v>
      </c>
      <c r="C3823" s="1">
        <v>-104.100047302234</v>
      </c>
      <c r="D3823" s="1">
        <v>332.24999523163098</v>
      </c>
      <c r="E3823" s="1">
        <v>41.176483154296903</v>
      </c>
      <c r="F3823" s="1">
        <v>79.811000000000007</v>
      </c>
      <c r="G3823" s="1">
        <v>78.933680974516307</v>
      </c>
      <c r="H3823" s="4">
        <f t="shared" si="358"/>
        <v>31.961804860168499</v>
      </c>
      <c r="I3823" s="4">
        <f t="shared" si="359"/>
        <v>87852.989977645266</v>
      </c>
      <c r="J3823" s="5">
        <f t="shared" si="360"/>
        <v>3.8598633332264853E-3</v>
      </c>
      <c r="K3823" s="4">
        <f t="shared" si="361"/>
        <v>3.8598633332264853E-3</v>
      </c>
      <c r="L3823" s="4">
        <f t="shared" si="362"/>
        <v>3.8598633332264853E-3</v>
      </c>
      <c r="M3823" s="4">
        <f t="shared" si="363"/>
        <v>3.8598729176819724E-3</v>
      </c>
    </row>
    <row r="3824" spans="1:13" x14ac:dyDescent="0.3">
      <c r="A3824" s="1">
        <v>3822</v>
      </c>
      <c r="B3824" s="1">
        <v>31.9835069444444</v>
      </c>
      <c r="C3824" s="1">
        <v>-96.300003051757798</v>
      </c>
      <c r="D3824" s="1">
        <v>332.75</v>
      </c>
      <c r="E3824" s="1">
        <v>41.176483154296903</v>
      </c>
      <c r="F3824" s="1">
        <v>79.811000000000007</v>
      </c>
      <c r="G3824" s="1">
        <v>79.043103450318299</v>
      </c>
      <c r="H3824" s="4">
        <f t="shared" si="358"/>
        <v>31.9835069444444</v>
      </c>
      <c r="I3824" s="4">
        <f t="shared" si="359"/>
        <v>87884.973484589704</v>
      </c>
      <c r="J3824" s="5">
        <f t="shared" si="360"/>
        <v>3.4212156907014487E-3</v>
      </c>
      <c r="K3824" s="4">
        <f t="shared" si="361"/>
        <v>3.4212156907014487E-3</v>
      </c>
      <c r="L3824" s="4">
        <f t="shared" si="362"/>
        <v>3.4212156907014487E-3</v>
      </c>
      <c r="M3824" s="4">
        <f t="shared" si="363"/>
        <v>3.4212223647967317E-3</v>
      </c>
    </row>
    <row r="3825" spans="1:13" x14ac:dyDescent="0.3">
      <c r="A3825" s="1">
        <v>3823</v>
      </c>
      <c r="B3825" s="1">
        <v>32.005208167766199</v>
      </c>
      <c r="C3825" s="1">
        <v>-91.200043487217101</v>
      </c>
      <c r="D3825" s="1">
        <v>332.75</v>
      </c>
      <c r="E3825" s="1">
        <v>41.176483154296903</v>
      </c>
      <c r="F3825" s="1">
        <v>79.811000000000007</v>
      </c>
      <c r="G3825" s="1">
        <v>79.140319487397406</v>
      </c>
      <c r="H3825" s="4">
        <f t="shared" si="358"/>
        <v>32.005208167766199</v>
      </c>
      <c r="I3825" s="4">
        <f t="shared" si="359"/>
        <v>87916.978692757475</v>
      </c>
      <c r="J3825" s="5">
        <f t="shared" si="360"/>
        <v>3.0375067885675465E-3</v>
      </c>
      <c r="K3825" s="4">
        <f t="shared" si="361"/>
        <v>3.0375067885675465E-3</v>
      </c>
      <c r="L3825" s="4">
        <f t="shared" si="362"/>
        <v>3.0375067885675465E-3</v>
      </c>
      <c r="M3825" s="4">
        <f t="shared" si="363"/>
        <v>3.0375114594864208E-3</v>
      </c>
    </row>
    <row r="3826" spans="1:13" x14ac:dyDescent="0.3">
      <c r="A3826" s="1">
        <v>3824</v>
      </c>
      <c r="B3826" s="1">
        <v>31.970486376020499</v>
      </c>
      <c r="C3826" s="1">
        <v>-91.200004577636705</v>
      </c>
      <c r="D3826" s="1">
        <v>332.62500095367398</v>
      </c>
      <c r="E3826" s="1">
        <v>41.176483154296903</v>
      </c>
      <c r="F3826" s="1">
        <v>79.811000000000007</v>
      </c>
      <c r="G3826" s="1">
        <v>79.226874426203494</v>
      </c>
      <c r="H3826" s="4">
        <f t="shared" si="358"/>
        <v>31.970486376020499</v>
      </c>
      <c r="I3826" s="4">
        <f t="shared" si="359"/>
        <v>87948.949179133502</v>
      </c>
      <c r="J3826" s="5">
        <f t="shared" si="360"/>
        <v>2.707338818311162E-3</v>
      </c>
      <c r="K3826" s="4">
        <f t="shared" si="361"/>
        <v>2.707338818311162E-3</v>
      </c>
      <c r="L3826" s="4">
        <f t="shared" si="362"/>
        <v>2.707338818311162E-3</v>
      </c>
      <c r="M3826" s="4">
        <f t="shared" si="363"/>
        <v>2.707342125644838E-3</v>
      </c>
    </row>
    <row r="3827" spans="1:13" x14ac:dyDescent="0.3">
      <c r="A3827" s="1">
        <v>3825</v>
      </c>
      <c r="B3827" s="1">
        <v>31.996527380416499</v>
      </c>
      <c r="C3827" s="1">
        <v>-92.549982452571797</v>
      </c>
      <c r="D3827" s="1">
        <v>332.625</v>
      </c>
      <c r="E3827" s="1">
        <v>41.176483154296903</v>
      </c>
      <c r="F3827" s="1">
        <v>79.811000000000007</v>
      </c>
      <c r="G3827" s="1">
        <v>79.304144138990594</v>
      </c>
      <c r="H3827" s="4">
        <f t="shared" si="358"/>
        <v>31.996527380416499</v>
      </c>
      <c r="I3827" s="4">
        <f t="shared" si="359"/>
        <v>87980.945706513914</v>
      </c>
      <c r="J3827" s="5">
        <f t="shared" si="360"/>
        <v>2.4149405924091881E-3</v>
      </c>
      <c r="K3827" s="4">
        <f t="shared" si="361"/>
        <v>2.4149405924091881E-3</v>
      </c>
      <c r="L3827" s="4">
        <f t="shared" si="362"/>
        <v>2.4149405924091881E-3</v>
      </c>
      <c r="M3827" s="4">
        <f t="shared" si="363"/>
        <v>2.4149429397126764E-3</v>
      </c>
    </row>
    <row r="3828" spans="1:13" x14ac:dyDescent="0.3">
      <c r="A3828" s="1">
        <v>3826</v>
      </c>
      <c r="B3828" s="1">
        <v>32.013888756433197</v>
      </c>
      <c r="C3828" s="1">
        <v>-89.1000324250886</v>
      </c>
      <c r="D3828" s="1">
        <v>332.74999904631898</v>
      </c>
      <c r="E3828" s="1">
        <v>41.176483154296903</v>
      </c>
      <c r="F3828" s="1">
        <v>79.811000000000007</v>
      </c>
      <c r="G3828" s="1">
        <v>79.373356900602005</v>
      </c>
      <c r="H3828" s="4">
        <f t="shared" si="358"/>
        <v>32.013888756433197</v>
      </c>
      <c r="I3828" s="4">
        <f t="shared" si="359"/>
        <v>88012.959595270353</v>
      </c>
      <c r="J3828" s="5">
        <f t="shared" si="360"/>
        <v>2.1619604584120489E-3</v>
      </c>
      <c r="K3828" s="4">
        <f t="shared" si="361"/>
        <v>2.1619604584120489E-3</v>
      </c>
      <c r="L3828" s="4">
        <f t="shared" si="362"/>
        <v>2.1619604584120489E-3</v>
      </c>
      <c r="M3828" s="4">
        <f t="shared" si="363"/>
        <v>2.1619621426091011E-3</v>
      </c>
    </row>
    <row r="3829" spans="1:13" x14ac:dyDescent="0.3">
      <c r="A3829" s="1">
        <v>3827</v>
      </c>
      <c r="B3829" s="1">
        <v>32.005208399560601</v>
      </c>
      <c r="C3829" s="1">
        <v>-87.600017547600601</v>
      </c>
      <c r="D3829" s="1">
        <v>332.87499904632602</v>
      </c>
      <c r="E3829" s="1">
        <v>41.176483154296903</v>
      </c>
      <c r="F3829" s="1">
        <v>79.811000000000007</v>
      </c>
      <c r="G3829" s="1">
        <v>79.435612913055607</v>
      </c>
      <c r="H3829" s="4">
        <f t="shared" si="358"/>
        <v>32.005208399560601</v>
      </c>
      <c r="I3829" s="4">
        <f t="shared" si="359"/>
        <v>88044.964803669907</v>
      </c>
      <c r="J3829" s="5">
        <f t="shared" si="360"/>
        <v>1.9451837862257742E-3</v>
      </c>
      <c r="K3829" s="4">
        <f t="shared" si="361"/>
        <v>1.9451837862257742E-3</v>
      </c>
      <c r="L3829" s="4">
        <f t="shared" si="362"/>
        <v>1.9451837862257742E-3</v>
      </c>
      <c r="M3829" s="4">
        <f t="shared" si="363"/>
        <v>1.9451850129061339E-3</v>
      </c>
    </row>
    <row r="3830" spans="1:13" x14ac:dyDescent="0.3">
      <c r="A3830" s="1">
        <v>3828</v>
      </c>
      <c r="B3830" s="1">
        <v>32.035590045982097</v>
      </c>
      <c r="C3830" s="1">
        <v>-88.200000000014398</v>
      </c>
      <c r="D3830" s="1">
        <v>332.875</v>
      </c>
      <c r="E3830" s="1">
        <v>41.176483154296903</v>
      </c>
      <c r="F3830" s="1">
        <v>79.811000000000007</v>
      </c>
      <c r="G3830" s="1">
        <v>79.491901794290797</v>
      </c>
      <c r="H3830" s="4">
        <f t="shared" si="358"/>
        <v>32.035590045982097</v>
      </c>
      <c r="I3830" s="4">
        <f t="shared" si="359"/>
        <v>88077.000393715891</v>
      </c>
      <c r="J3830" s="5">
        <f t="shared" si="360"/>
        <v>1.7570733410683596E-3</v>
      </c>
      <c r="K3830" s="4">
        <f t="shared" si="361"/>
        <v>1.7570733410683596E-3</v>
      </c>
      <c r="L3830" s="4">
        <f t="shared" si="362"/>
        <v>1.7570733410683596E-3</v>
      </c>
      <c r="M3830" s="4">
        <f t="shared" si="363"/>
        <v>1.757074245173673E-3</v>
      </c>
    </row>
    <row r="3831" spans="1:13" x14ac:dyDescent="0.3">
      <c r="A3831" s="1">
        <v>3829</v>
      </c>
      <c r="B3831" s="1">
        <v>32.0486111111111</v>
      </c>
      <c r="C3831" s="1">
        <v>-82.950004577636705</v>
      </c>
      <c r="D3831" s="1">
        <v>333.125</v>
      </c>
      <c r="E3831" s="1">
        <v>41.176483154296903</v>
      </c>
      <c r="F3831" s="1">
        <v>79.811000000000007</v>
      </c>
      <c r="G3831" s="1">
        <v>79.5431183090774</v>
      </c>
      <c r="H3831" s="4">
        <f t="shared" si="358"/>
        <v>32.0486111111111</v>
      </c>
      <c r="I3831" s="4">
        <f t="shared" si="359"/>
        <v>88109.049004827</v>
      </c>
      <c r="J3831" s="5">
        <f t="shared" si="360"/>
        <v>1.5980884353782904E-3</v>
      </c>
      <c r="K3831" s="4">
        <f t="shared" si="361"/>
        <v>1.5980884353782904E-3</v>
      </c>
      <c r="L3831" s="4">
        <f t="shared" si="362"/>
        <v>1.5980884353782904E-3</v>
      </c>
      <c r="M3831" s="4">
        <f t="shared" si="363"/>
        <v>1.5980891156018584E-3</v>
      </c>
    </row>
    <row r="3832" spans="1:13" x14ac:dyDescent="0.3">
      <c r="A3832" s="1">
        <v>3830</v>
      </c>
      <c r="B3832" s="1">
        <v>32.035590377118098</v>
      </c>
      <c r="C3832" s="1">
        <v>-77.850045013095993</v>
      </c>
      <c r="D3832" s="1">
        <v>333.624996185334</v>
      </c>
      <c r="E3832" s="1">
        <v>41.176483154296903</v>
      </c>
      <c r="F3832" s="1">
        <v>79.825999885559995</v>
      </c>
      <c r="G3832" s="1">
        <v>79.590016982818199</v>
      </c>
      <c r="H3832" s="4">
        <f t="shared" si="358"/>
        <v>32.035590377118098</v>
      </c>
      <c r="I3832" s="4">
        <f t="shared" si="359"/>
        <v>88141.084595204113</v>
      </c>
      <c r="J3832" s="5">
        <f t="shared" si="360"/>
        <v>1.4639553443128333E-3</v>
      </c>
      <c r="K3832" s="4">
        <f t="shared" si="361"/>
        <v>1.4639553443128333E-3</v>
      </c>
      <c r="L3832" s="4">
        <f t="shared" si="362"/>
        <v>1.4639553443128333E-3</v>
      </c>
      <c r="M3832" s="4">
        <f t="shared" si="363"/>
        <v>1.463955867229708E-3</v>
      </c>
    </row>
    <row r="3833" spans="1:13" x14ac:dyDescent="0.3">
      <c r="A3833" s="1">
        <v>3831</v>
      </c>
      <c r="B3833" s="1">
        <v>32.074652479754803</v>
      </c>
      <c r="C3833" s="1">
        <v>-75.600023269643103</v>
      </c>
      <c r="D3833" s="1">
        <v>333.74999904632602</v>
      </c>
      <c r="E3833" s="1">
        <v>41.176483154296903</v>
      </c>
      <c r="F3833" s="1">
        <v>79.825999999999993</v>
      </c>
      <c r="G3833" s="1">
        <v>79.633224094985493</v>
      </c>
      <c r="H3833" s="4">
        <f t="shared" si="358"/>
        <v>32.074652479754803</v>
      </c>
      <c r="I3833" s="4">
        <f t="shared" si="359"/>
        <v>88173.15924768387</v>
      </c>
      <c r="J3833" s="5">
        <f t="shared" si="360"/>
        <v>1.3470796665549744E-3</v>
      </c>
      <c r="K3833" s="4">
        <f t="shared" si="361"/>
        <v>1.3470796665549744E-3</v>
      </c>
      <c r="L3833" s="4">
        <f t="shared" si="362"/>
        <v>1.3470796665549744E-3</v>
      </c>
      <c r="M3833" s="4">
        <f t="shared" si="363"/>
        <v>1.3470800739624055E-3</v>
      </c>
    </row>
    <row r="3834" spans="1:13" x14ac:dyDescent="0.3">
      <c r="A3834" s="1">
        <v>3832</v>
      </c>
      <c r="B3834" s="1">
        <v>32.039931085370696</v>
      </c>
      <c r="C3834" s="1">
        <v>-76.799984741396102</v>
      </c>
      <c r="D3834" s="1">
        <v>333.87499809266598</v>
      </c>
      <c r="E3834" s="1">
        <v>41.176483154296903</v>
      </c>
      <c r="F3834" s="1">
        <v>79.825999999999993</v>
      </c>
      <c r="G3834" s="1">
        <v>79.673366853076004</v>
      </c>
      <c r="H3834" s="4">
        <f t="shared" si="358"/>
        <v>32.039931085370696</v>
      </c>
      <c r="I3834" s="4">
        <f t="shared" si="359"/>
        <v>88205.199178769239</v>
      </c>
      <c r="J3834" s="5">
        <f t="shared" si="360"/>
        <v>1.2528977663388212E-3</v>
      </c>
      <c r="K3834" s="4">
        <f t="shared" si="361"/>
        <v>1.2528977663388212E-3</v>
      </c>
      <c r="L3834" s="4">
        <f t="shared" si="362"/>
        <v>1.2528977663388212E-3</v>
      </c>
      <c r="M3834" s="4">
        <f t="shared" si="363"/>
        <v>1.2528980941290181E-3</v>
      </c>
    </row>
    <row r="3835" spans="1:13" x14ac:dyDescent="0.3">
      <c r="A3835" s="1">
        <v>3833</v>
      </c>
      <c r="B3835" s="1">
        <v>32.031250066227898</v>
      </c>
      <c r="C3835" s="1">
        <v>-74.100026703002399</v>
      </c>
      <c r="D3835" s="1">
        <v>333.875</v>
      </c>
      <c r="E3835" s="1">
        <v>41.176483154296903</v>
      </c>
      <c r="F3835" s="1">
        <v>79.825999999999993</v>
      </c>
      <c r="G3835" s="1">
        <v>79.711083363573906</v>
      </c>
      <c r="H3835" s="4">
        <f t="shared" si="358"/>
        <v>32.031250066227898</v>
      </c>
      <c r="I3835" s="4">
        <f t="shared" si="359"/>
        <v>88237.230428835464</v>
      </c>
      <c r="J3835" s="5">
        <f t="shared" si="360"/>
        <v>1.1774910570120931E-3</v>
      </c>
      <c r="K3835" s="4">
        <f t="shared" si="361"/>
        <v>1.1774910570120931E-3</v>
      </c>
      <c r="L3835" s="4">
        <f t="shared" si="362"/>
        <v>1.1774910570120931E-3</v>
      </c>
      <c r="M3835" s="4">
        <f t="shared" si="363"/>
        <v>1.1774913291079147E-3</v>
      </c>
    </row>
    <row r="3836" spans="1:13" x14ac:dyDescent="0.3">
      <c r="A3836" s="1">
        <v>3834</v>
      </c>
      <c r="B3836" s="1">
        <v>32.013889153796399</v>
      </c>
      <c r="C3836" s="1">
        <v>-73.200018310466206</v>
      </c>
      <c r="D3836" s="1">
        <v>333.99999809266598</v>
      </c>
      <c r="E3836" s="1">
        <v>41.176483154296903</v>
      </c>
      <c r="F3836" s="1">
        <v>79.825999999999993</v>
      </c>
      <c r="G3836" s="1">
        <v>79.746973165928196</v>
      </c>
      <c r="H3836" s="4">
        <f t="shared" si="358"/>
        <v>32.013889153796399</v>
      </c>
      <c r="I3836" s="4">
        <f t="shared" si="359"/>
        <v>88269.244317989258</v>
      </c>
      <c r="J3836" s="5">
        <f t="shared" si="360"/>
        <v>1.1210697388834619E-3</v>
      </c>
      <c r="K3836" s="4">
        <f t="shared" si="361"/>
        <v>1.1210697388834619E-3</v>
      </c>
      <c r="L3836" s="4">
        <f t="shared" si="362"/>
        <v>1.1210697388834619E-3</v>
      </c>
      <c r="M3836" s="4">
        <f t="shared" si="363"/>
        <v>1.1210699737098425E-3</v>
      </c>
    </row>
    <row r="3837" spans="1:13" x14ac:dyDescent="0.3">
      <c r="A3837" s="1">
        <v>3835</v>
      </c>
      <c r="B3837" s="1">
        <v>31.983506646423599</v>
      </c>
      <c r="C3837" s="1">
        <v>-72.450018310399003</v>
      </c>
      <c r="D3837" s="1">
        <v>334</v>
      </c>
      <c r="E3837" s="1">
        <v>41.176483154296903</v>
      </c>
      <c r="F3837" s="1">
        <v>79.825999999999993</v>
      </c>
      <c r="G3837" s="1">
        <v>79.781606762341795</v>
      </c>
      <c r="H3837" s="4">
        <f t="shared" si="358"/>
        <v>31.983506646423599</v>
      </c>
      <c r="I3837" s="4">
        <f t="shared" si="359"/>
        <v>88301.227824635687</v>
      </c>
      <c r="J3837" s="5">
        <f t="shared" si="360"/>
        <v>1.0828580116768278E-3</v>
      </c>
      <c r="K3837" s="4">
        <f t="shared" si="361"/>
        <v>1.0828580116768278E-3</v>
      </c>
      <c r="L3837" s="4">
        <f t="shared" si="362"/>
        <v>1.0828580116768278E-3</v>
      </c>
      <c r="M3837" s="4">
        <f t="shared" si="363"/>
        <v>1.0828582233001467E-3</v>
      </c>
    </row>
    <row r="3838" spans="1:13" x14ac:dyDescent="0.3">
      <c r="A3838" s="1">
        <v>3836</v>
      </c>
      <c r="B3838" s="1">
        <v>31.9444444444444</v>
      </c>
      <c r="C3838" s="1">
        <v>-74.25</v>
      </c>
      <c r="D3838" s="1">
        <v>334</v>
      </c>
      <c r="E3838" s="1">
        <v>41.176483154296903</v>
      </c>
      <c r="F3838" s="1">
        <v>79.825999999999993</v>
      </c>
      <c r="G3838" s="1">
        <v>79.815534686441197</v>
      </c>
      <c r="H3838" s="4">
        <f t="shared" si="358"/>
        <v>31.9444444444444</v>
      </c>
      <c r="I3838" s="4">
        <f t="shared" si="359"/>
        <v>88333.172269080125</v>
      </c>
      <c r="J3838" s="5">
        <f t="shared" si="360"/>
        <v>1.0620915370247507E-3</v>
      </c>
      <c r="K3838" s="4">
        <f t="shared" si="361"/>
        <v>1.0620915370247507E-3</v>
      </c>
      <c r="L3838" s="4">
        <f t="shared" si="362"/>
        <v>1.0620915370247507E-3</v>
      </c>
      <c r="M3838" s="4">
        <f t="shared" si="363"/>
        <v>1.062091736704864E-3</v>
      </c>
    </row>
    <row r="3839" spans="1:13" x14ac:dyDescent="0.3">
      <c r="A3839" s="1">
        <v>3837</v>
      </c>
      <c r="B3839" s="1">
        <v>31.9444444444444</v>
      </c>
      <c r="C3839" s="1">
        <v>-78.300003051757798</v>
      </c>
      <c r="D3839" s="1">
        <v>333.625</v>
      </c>
      <c r="E3839" s="1">
        <v>41.176483154296903</v>
      </c>
      <c r="F3839" s="1">
        <v>79.825999999999993</v>
      </c>
      <c r="G3839" s="1">
        <v>79.849296254527403</v>
      </c>
      <c r="H3839" s="4">
        <f t="shared" si="358"/>
        <v>31.9444444444444</v>
      </c>
      <c r="I3839" s="4">
        <f t="shared" si="359"/>
        <v>88365.116713524563</v>
      </c>
      <c r="J3839" s="5">
        <f t="shared" si="360"/>
        <v>1.0568838705247042E-3</v>
      </c>
      <c r="K3839" s="4">
        <f t="shared" si="361"/>
        <v>1.0568838705247042E-3</v>
      </c>
      <c r="L3839" s="4">
        <f t="shared" si="362"/>
        <v>1.0568838705247042E-3</v>
      </c>
      <c r="M3839" s="4">
        <f t="shared" si="363"/>
        <v>1.0568840672819696E-3</v>
      </c>
    </row>
    <row r="3840" spans="1:13" x14ac:dyDescent="0.3">
      <c r="A3840" s="1">
        <v>3838</v>
      </c>
      <c r="B3840" s="1">
        <v>31.914062731793901</v>
      </c>
      <c r="C3840" s="1">
        <v>-81.299980163762498</v>
      </c>
      <c r="D3840" s="1">
        <v>333.50000095366698</v>
      </c>
      <c r="E3840" s="1">
        <v>41.176483154296903</v>
      </c>
      <c r="F3840" s="1">
        <v>79.825999999999993</v>
      </c>
      <c r="G3840" s="1">
        <v>79.883428138515399</v>
      </c>
      <c r="H3840" s="4">
        <f t="shared" si="358"/>
        <v>31.914062731793901</v>
      </c>
      <c r="I3840" s="4">
        <f t="shared" si="359"/>
        <v>88397.030776256361</v>
      </c>
      <c r="J3840" s="5">
        <f t="shared" si="360"/>
        <v>1.0694935419172651E-3</v>
      </c>
      <c r="K3840" s="4">
        <f t="shared" si="361"/>
        <v>1.0694935419172651E-3</v>
      </c>
      <c r="L3840" s="4">
        <f t="shared" si="362"/>
        <v>1.0694935419172651E-3</v>
      </c>
      <c r="M3840" s="4">
        <f t="shared" si="363"/>
        <v>1.0694937458014186E-3</v>
      </c>
    </row>
    <row r="3841" spans="1:13" x14ac:dyDescent="0.3">
      <c r="A3841" s="1">
        <v>3839</v>
      </c>
      <c r="B3841" s="1">
        <v>31.9097222222222</v>
      </c>
      <c r="C3841" s="1">
        <v>-80.700004577636705</v>
      </c>
      <c r="D3841" s="1">
        <v>333.5</v>
      </c>
      <c r="E3841" s="1">
        <v>41.176483154296903</v>
      </c>
      <c r="F3841" s="1">
        <v>80.125</v>
      </c>
      <c r="G3841" s="1">
        <v>79.917284675204598</v>
      </c>
      <c r="H3841" s="4">
        <f t="shared" si="358"/>
        <v>31.9097222222222</v>
      </c>
      <c r="I3841" s="4">
        <f t="shared" si="359"/>
        <v>88428.94049847858</v>
      </c>
      <c r="J3841" s="5">
        <f t="shared" si="360"/>
        <v>1.0610100725233476E-3</v>
      </c>
      <c r="K3841" s="4">
        <f t="shared" si="361"/>
        <v>1.0610100725233476E-3</v>
      </c>
      <c r="L3841" s="4">
        <f t="shared" si="362"/>
        <v>1.0610100725233476E-3</v>
      </c>
      <c r="M3841" s="4">
        <f t="shared" si="363"/>
        <v>1.0610102715941149E-3</v>
      </c>
    </row>
    <row r="3842" spans="1:13" x14ac:dyDescent="0.3">
      <c r="A3842" s="1">
        <v>3840</v>
      </c>
      <c r="B3842" s="1">
        <v>31.905382010670799</v>
      </c>
      <c r="C3842" s="1">
        <v>-84.299948120975401</v>
      </c>
      <c r="D3842" s="1">
        <v>333.12500572195898</v>
      </c>
      <c r="E3842" s="1">
        <v>41.176483154296903</v>
      </c>
      <c r="F3842" s="1">
        <v>80.125</v>
      </c>
      <c r="G3842" s="1">
        <v>79.949027602853505</v>
      </c>
      <c r="H3842" s="4">
        <f t="shared" si="358"/>
        <v>31.905382010670799</v>
      </c>
      <c r="I3842" s="4">
        <f t="shared" si="359"/>
        <v>88460.845880489243</v>
      </c>
      <c r="J3842" s="5">
        <f t="shared" si="360"/>
        <v>9.9490824583419965E-4</v>
      </c>
      <c r="K3842" s="4">
        <f t="shared" si="361"/>
        <v>9.9490824583419965E-4</v>
      </c>
      <c r="L3842" s="4">
        <f t="shared" si="362"/>
        <v>9.9490824583419965E-4</v>
      </c>
      <c r="M3842" s="4">
        <f t="shared" si="363"/>
        <v>9.9490840996800342E-4</v>
      </c>
    </row>
    <row r="3843" spans="1:13" x14ac:dyDescent="0.3">
      <c r="A3843" s="1">
        <v>3841</v>
      </c>
      <c r="B3843" s="1">
        <v>31.9314232137468</v>
      </c>
      <c r="C3843" s="1">
        <v>-85.799980163572798</v>
      </c>
      <c r="D3843" s="1">
        <v>332.875003814698</v>
      </c>
      <c r="E3843" s="1">
        <v>41.176483154296903</v>
      </c>
      <c r="F3843" s="1">
        <v>80.125</v>
      </c>
      <c r="G3843" s="1">
        <v>79.977973283550895</v>
      </c>
      <c r="H3843" s="4">
        <f t="shared" si="358"/>
        <v>31.9314232137468</v>
      </c>
      <c r="I3843" s="4">
        <f t="shared" si="359"/>
        <v>88492.777303702984</v>
      </c>
      <c r="J3843" s="5">
        <f t="shared" si="360"/>
        <v>9.0649516320114487E-4</v>
      </c>
      <c r="K3843" s="4">
        <f t="shared" si="361"/>
        <v>9.0649516320114487E-4</v>
      </c>
      <c r="L3843" s="4">
        <f t="shared" si="362"/>
        <v>9.0649516320114487E-4</v>
      </c>
      <c r="M3843" s="4">
        <f t="shared" si="363"/>
        <v>9.0649528735076189E-4</v>
      </c>
    </row>
    <row r="3844" spans="1:13" x14ac:dyDescent="0.3">
      <c r="A3844" s="1">
        <v>3842</v>
      </c>
      <c r="B3844" s="1">
        <v>31.9314233793189</v>
      </c>
      <c r="C3844" s="1">
        <v>-83.250038909341797</v>
      </c>
      <c r="D3844" s="1">
        <v>333.24999618536299</v>
      </c>
      <c r="E3844" s="1">
        <v>40.000011444091797</v>
      </c>
      <c r="F3844" s="1">
        <v>80.125</v>
      </c>
      <c r="G3844" s="1">
        <v>80.004581836147196</v>
      </c>
      <c r="H3844" s="4">
        <f t="shared" ref="H3844:H3907" si="364">(A3844-A3843)*B3844</f>
        <v>31.9314233793189</v>
      </c>
      <c r="I3844" s="4">
        <f t="shared" ref="I3844:I3907" si="365">H3844+I3843</f>
        <v>88524.708727082296</v>
      </c>
      <c r="J3844" s="5">
        <f t="shared" ref="J3844:J3907" si="366">IF(H3844=0,0,(G3844-G3843)/H3844)</f>
        <v>8.3330305324047364E-4</v>
      </c>
      <c r="K3844" s="4">
        <f t="shared" ref="K3844:K3907" si="367">IF(J3844&gt;1,K3843,J3844)</f>
        <v>8.3330305324047364E-4</v>
      </c>
      <c r="L3844" s="4">
        <f t="shared" ref="L3844:L3907" si="368">IF(K3844&lt;-1,L3843,K3844)</f>
        <v>8.3330305324047364E-4</v>
      </c>
      <c r="M3844" s="4">
        <f t="shared" ref="M3844:M3907" si="369">ASIN(L3844)</f>
        <v>8.3330314968060751E-4</v>
      </c>
    </row>
    <row r="3845" spans="1:13" x14ac:dyDescent="0.3">
      <c r="A3845" s="1">
        <v>3843</v>
      </c>
      <c r="B3845" s="1">
        <v>31.901041898458899</v>
      </c>
      <c r="C3845" s="1">
        <v>-88.3499671941738</v>
      </c>
      <c r="D3845" s="1">
        <v>332.75000381463701</v>
      </c>
      <c r="E3845" s="1">
        <v>40.000011444091797</v>
      </c>
      <c r="F3845" s="1">
        <v>80.125</v>
      </c>
      <c r="G3845" s="1">
        <v>80.029276228641194</v>
      </c>
      <c r="H3845" s="4">
        <f t="shared" si="364"/>
        <v>31.901041898458899</v>
      </c>
      <c r="I3845" s="4">
        <f t="shared" si="365"/>
        <v>88556.60976898075</v>
      </c>
      <c r="J3845" s="5">
        <f t="shared" si="366"/>
        <v>7.7409360398324049E-4</v>
      </c>
      <c r="K3845" s="4">
        <f t="shared" si="367"/>
        <v>7.7409360398324049E-4</v>
      </c>
      <c r="L3845" s="4">
        <f t="shared" si="368"/>
        <v>7.7409360398324049E-4</v>
      </c>
      <c r="M3845" s="4">
        <f t="shared" si="369"/>
        <v>7.7409368129210661E-4</v>
      </c>
    </row>
    <row r="3846" spans="1:13" x14ac:dyDescent="0.3">
      <c r="A3846" s="1">
        <v>3844</v>
      </c>
      <c r="B3846" s="1">
        <v>31.8836805555556</v>
      </c>
      <c r="C3846" s="1">
        <v>-87.150001525878906</v>
      </c>
      <c r="D3846" s="1">
        <v>333</v>
      </c>
      <c r="E3846" s="1">
        <v>40.000011444091797</v>
      </c>
      <c r="F3846" s="1">
        <v>80.125</v>
      </c>
      <c r="G3846" s="1">
        <v>80.052449001654097</v>
      </c>
      <c r="H3846" s="4">
        <f t="shared" si="364"/>
        <v>31.8836805555556</v>
      </c>
      <c r="I3846" s="4">
        <f t="shared" si="365"/>
        <v>88588.493449536312</v>
      </c>
      <c r="J3846" s="5">
        <f t="shared" si="366"/>
        <v>7.2679102942726495E-4</v>
      </c>
      <c r="K3846" s="4">
        <f t="shared" si="367"/>
        <v>7.2679102942726495E-4</v>
      </c>
      <c r="L3846" s="4">
        <f t="shared" si="368"/>
        <v>7.2679102942726495E-4</v>
      </c>
      <c r="M3846" s="4">
        <f t="shared" si="369"/>
        <v>7.2679109341216967E-4</v>
      </c>
    </row>
    <row r="3847" spans="1:13" x14ac:dyDescent="0.3">
      <c r="A3847" s="1">
        <v>3845</v>
      </c>
      <c r="B3847" s="1">
        <v>31.931423246863499</v>
      </c>
      <c r="C3847" s="1">
        <v>-87.300001907346399</v>
      </c>
      <c r="D3847" s="1">
        <v>332.750001907333</v>
      </c>
      <c r="E3847" s="1">
        <v>40.000011444091797</v>
      </c>
      <c r="F3847" s="1">
        <v>80.125</v>
      </c>
      <c r="G3847" s="1">
        <v>80.074468508232897</v>
      </c>
      <c r="H3847" s="4">
        <f t="shared" si="364"/>
        <v>31.931423246863499</v>
      </c>
      <c r="I3847" s="4">
        <f t="shared" si="365"/>
        <v>88620.424872783173</v>
      </c>
      <c r="J3847" s="5">
        <f t="shared" si="366"/>
        <v>6.8958738257817451E-4</v>
      </c>
      <c r="K3847" s="4">
        <f t="shared" si="367"/>
        <v>6.8958738257817451E-4</v>
      </c>
      <c r="L3847" s="4">
        <f t="shared" si="368"/>
        <v>6.8958738257817451E-4</v>
      </c>
      <c r="M3847" s="4">
        <f t="shared" si="369"/>
        <v>6.8958743723152136E-4</v>
      </c>
    </row>
    <row r="3848" spans="1:13" x14ac:dyDescent="0.3">
      <c r="A3848" s="1">
        <v>3846</v>
      </c>
      <c r="B3848" s="1">
        <v>31.918402877118801</v>
      </c>
      <c r="C3848" s="1">
        <v>-87.150002670299102</v>
      </c>
      <c r="D3848" s="1">
        <v>332.75</v>
      </c>
      <c r="E3848" s="1">
        <v>40.000011444091797</v>
      </c>
      <c r="F3848" s="1">
        <v>80.125</v>
      </c>
      <c r="G3848" s="1">
        <v>80.095684769168599</v>
      </c>
      <c r="H3848" s="4">
        <f t="shared" si="364"/>
        <v>31.918402877118801</v>
      </c>
      <c r="I3848" s="4">
        <f t="shared" si="365"/>
        <v>88652.343275660285</v>
      </c>
      <c r="J3848" s="5">
        <f t="shared" si="366"/>
        <v>6.6470308735000906E-4</v>
      </c>
      <c r="K3848" s="4">
        <f t="shared" si="367"/>
        <v>6.6470308735000906E-4</v>
      </c>
      <c r="L3848" s="4">
        <f t="shared" si="368"/>
        <v>6.6470308735000906E-4</v>
      </c>
      <c r="M3848" s="4">
        <f t="shared" si="369"/>
        <v>6.6470313629766781E-4</v>
      </c>
    </row>
    <row r="3849" spans="1:13" x14ac:dyDescent="0.3">
      <c r="A3849" s="1">
        <v>3847</v>
      </c>
      <c r="B3849" s="1">
        <v>31.927083200879501</v>
      </c>
      <c r="C3849" s="1">
        <v>-87.150001525878906</v>
      </c>
      <c r="D3849" s="1">
        <v>332.99999618533201</v>
      </c>
      <c r="E3849" s="1">
        <v>40.000011444091797</v>
      </c>
      <c r="F3849" s="1">
        <v>80.125</v>
      </c>
      <c r="G3849" s="1">
        <v>80.116435036906594</v>
      </c>
      <c r="H3849" s="4">
        <f t="shared" si="364"/>
        <v>31.927083200879501</v>
      </c>
      <c r="I3849" s="4">
        <f t="shared" si="365"/>
        <v>88684.270358861162</v>
      </c>
      <c r="J3849" s="5">
        <f t="shared" si="366"/>
        <v>6.4992682254867934E-4</v>
      </c>
      <c r="K3849" s="4">
        <f t="shared" si="367"/>
        <v>6.4992682254867934E-4</v>
      </c>
      <c r="L3849" s="4">
        <f t="shared" si="368"/>
        <v>6.4992682254867934E-4</v>
      </c>
      <c r="M3849" s="4">
        <f t="shared" si="369"/>
        <v>6.4992686830406439E-4</v>
      </c>
    </row>
    <row r="3850" spans="1:13" x14ac:dyDescent="0.3">
      <c r="A3850" s="1">
        <v>3848</v>
      </c>
      <c r="B3850" s="1">
        <v>31.922743088669499</v>
      </c>
      <c r="C3850" s="1">
        <v>-86.250006866514994</v>
      </c>
      <c r="D3850" s="1">
        <v>333</v>
      </c>
      <c r="E3850" s="1">
        <v>40.000011444091797</v>
      </c>
      <c r="F3850" s="1">
        <v>80.125</v>
      </c>
      <c r="G3850" s="1">
        <v>80.137049156491202</v>
      </c>
      <c r="H3850" s="4">
        <f t="shared" si="364"/>
        <v>31.922743088669499</v>
      </c>
      <c r="I3850" s="4">
        <f t="shared" si="365"/>
        <v>88716.19310194983</v>
      </c>
      <c r="J3850" s="5">
        <f t="shared" si="366"/>
        <v>6.4575025796965145E-4</v>
      </c>
      <c r="K3850" s="4">
        <f t="shared" si="367"/>
        <v>6.4575025796965145E-4</v>
      </c>
      <c r="L3850" s="4">
        <f t="shared" si="368"/>
        <v>6.4575025796965145E-4</v>
      </c>
      <c r="M3850" s="4">
        <f t="shared" si="369"/>
        <v>6.4575030284859207E-4</v>
      </c>
    </row>
    <row r="3851" spans="1:13" x14ac:dyDescent="0.3">
      <c r="A3851" s="1">
        <v>3849</v>
      </c>
      <c r="B3851" s="1">
        <v>31.9227430555556</v>
      </c>
      <c r="C3851" s="1">
        <v>-86.25</v>
      </c>
      <c r="D3851" s="1">
        <v>332.87500095367398</v>
      </c>
      <c r="E3851" s="1">
        <v>40.000011444091797</v>
      </c>
      <c r="F3851" s="1">
        <v>80.125</v>
      </c>
      <c r="G3851" s="1">
        <v>80.157854808764</v>
      </c>
      <c r="H3851" s="4">
        <f t="shared" si="364"/>
        <v>31.9227430555556</v>
      </c>
      <c r="I3851" s="4">
        <f t="shared" si="365"/>
        <v>88748.115845005392</v>
      </c>
      <c r="J3851" s="5">
        <f t="shared" si="366"/>
        <v>6.5175014053742988E-4</v>
      </c>
      <c r="K3851" s="4">
        <f t="shared" si="367"/>
        <v>6.5175014053742988E-4</v>
      </c>
      <c r="L3851" s="4">
        <f t="shared" si="368"/>
        <v>6.5175014053742988E-4</v>
      </c>
      <c r="M3851" s="4">
        <f t="shared" si="369"/>
        <v>6.5175018667898562E-4</v>
      </c>
    </row>
    <row r="3852" spans="1:13" x14ac:dyDescent="0.3">
      <c r="A3852" s="1">
        <v>3850</v>
      </c>
      <c r="B3852" s="1">
        <v>31.9227430555556</v>
      </c>
      <c r="C3852" s="1">
        <v>-85.050012207002496</v>
      </c>
      <c r="D3852" s="1">
        <v>332.875</v>
      </c>
      <c r="E3852" s="1">
        <v>40.000011444091797</v>
      </c>
      <c r="F3852" s="1">
        <v>80.125</v>
      </c>
      <c r="G3852" s="1">
        <v>80.179182719158803</v>
      </c>
      <c r="H3852" s="4">
        <f t="shared" si="364"/>
        <v>31.9227430555556</v>
      </c>
      <c r="I3852" s="4">
        <f t="shared" si="365"/>
        <v>88780.038588060954</v>
      </c>
      <c r="J3852" s="5">
        <f t="shared" si="366"/>
        <v>6.6811020461760658E-4</v>
      </c>
      <c r="K3852" s="4">
        <f t="shared" si="367"/>
        <v>6.6811020461760658E-4</v>
      </c>
      <c r="L3852" s="4">
        <f t="shared" si="368"/>
        <v>6.6811020461760658E-4</v>
      </c>
      <c r="M3852" s="4">
        <f t="shared" si="369"/>
        <v>6.6811025432181401E-4</v>
      </c>
    </row>
    <row r="3853" spans="1:13" x14ac:dyDescent="0.3">
      <c r="A3853" s="1">
        <v>3851</v>
      </c>
      <c r="B3853" s="1">
        <v>31.9661458333333</v>
      </c>
      <c r="C3853" s="1">
        <v>-85.050003051757798</v>
      </c>
      <c r="D3853" s="1">
        <v>332.875</v>
      </c>
      <c r="E3853" s="1">
        <v>40.000011444091797</v>
      </c>
      <c r="F3853" s="1">
        <v>80.649000000000001</v>
      </c>
      <c r="G3853" s="1">
        <v>80.199289546542104</v>
      </c>
      <c r="H3853" s="4">
        <f t="shared" si="364"/>
        <v>31.9661458333333</v>
      </c>
      <c r="I3853" s="4">
        <f t="shared" si="365"/>
        <v>88812.004733894282</v>
      </c>
      <c r="J3853" s="5">
        <f t="shared" si="366"/>
        <v>6.2900380571794911E-4</v>
      </c>
      <c r="K3853" s="4">
        <f t="shared" si="367"/>
        <v>6.2900380571794911E-4</v>
      </c>
      <c r="L3853" s="4">
        <f t="shared" si="368"/>
        <v>6.2900380571794911E-4</v>
      </c>
      <c r="M3853" s="4">
        <f t="shared" si="369"/>
        <v>6.2900384719507423E-4</v>
      </c>
    </row>
    <row r="3854" spans="1:13" x14ac:dyDescent="0.3">
      <c r="A3854" s="1">
        <v>3852</v>
      </c>
      <c r="B3854" s="1">
        <v>31.974826256436099</v>
      </c>
      <c r="C3854" s="1">
        <v>-81.000061797203003</v>
      </c>
      <c r="D3854" s="1">
        <v>333.124996185361</v>
      </c>
      <c r="E3854" s="1">
        <v>40.000011444091797</v>
      </c>
      <c r="F3854" s="1">
        <v>80.649000000000001</v>
      </c>
      <c r="G3854" s="1">
        <v>80.214330171163894</v>
      </c>
      <c r="H3854" s="4">
        <f t="shared" si="364"/>
        <v>31.974826256436099</v>
      </c>
      <c r="I3854" s="4">
        <f t="shared" si="365"/>
        <v>88843.979560150721</v>
      </c>
      <c r="J3854" s="5">
        <f t="shared" si="366"/>
        <v>4.7038956525251844E-4</v>
      </c>
      <c r="K3854" s="4">
        <f t="shared" si="367"/>
        <v>4.7038956525251844E-4</v>
      </c>
      <c r="L3854" s="4">
        <f t="shared" si="368"/>
        <v>4.7038956525251844E-4</v>
      </c>
      <c r="M3854" s="4">
        <f t="shared" si="369"/>
        <v>4.7038958259941672E-4</v>
      </c>
    </row>
    <row r="3855" spans="1:13" x14ac:dyDescent="0.3">
      <c r="A3855" s="1">
        <v>3853</v>
      </c>
      <c r="B3855" s="1">
        <v>32.0399300588467</v>
      </c>
      <c r="C3855" s="1">
        <v>-77.250028610430704</v>
      </c>
      <c r="D3855" s="1">
        <v>333.37499809263801</v>
      </c>
      <c r="E3855" s="1">
        <v>40.000011444091797</v>
      </c>
      <c r="F3855" s="1">
        <v>80.649000000000001</v>
      </c>
      <c r="G3855" s="1">
        <v>80.222461309563201</v>
      </c>
      <c r="H3855" s="4">
        <f t="shared" si="364"/>
        <v>32.0399300588467</v>
      </c>
      <c r="I3855" s="4">
        <f t="shared" si="365"/>
        <v>88876.019490209568</v>
      </c>
      <c r="J3855" s="5">
        <f t="shared" si="366"/>
        <v>2.5378140290483137E-4</v>
      </c>
      <c r="K3855" s="4">
        <f t="shared" si="367"/>
        <v>2.5378140290483137E-4</v>
      </c>
      <c r="L3855" s="4">
        <f t="shared" si="368"/>
        <v>2.5378140290483137E-4</v>
      </c>
      <c r="M3855" s="4">
        <f t="shared" si="369"/>
        <v>2.5378140562896332E-4</v>
      </c>
    </row>
    <row r="3856" spans="1:13" x14ac:dyDescent="0.3">
      <c r="A3856" s="1">
        <v>3854</v>
      </c>
      <c r="B3856" s="1">
        <v>32.018229497801102</v>
      </c>
      <c r="C3856" s="1">
        <v>-72.750068664031005</v>
      </c>
      <c r="D3856" s="1">
        <v>333.87499237066299</v>
      </c>
      <c r="E3856" s="1">
        <v>40.000011444091797</v>
      </c>
      <c r="F3856" s="1">
        <v>80.649000000000001</v>
      </c>
      <c r="G3856" s="1">
        <v>80.223812213841299</v>
      </c>
      <c r="H3856" s="4">
        <f t="shared" si="364"/>
        <v>32.018229497801102</v>
      </c>
      <c r="I3856" s="4">
        <f t="shared" si="365"/>
        <v>88908.037719707369</v>
      </c>
      <c r="J3856" s="5">
        <f t="shared" si="366"/>
        <v>4.2191723255369789E-5</v>
      </c>
      <c r="K3856" s="4">
        <f t="shared" si="367"/>
        <v>4.2191723255369789E-5</v>
      </c>
      <c r="L3856" s="4">
        <f t="shared" si="368"/>
        <v>4.2191723255369789E-5</v>
      </c>
      <c r="M3856" s="4">
        <f t="shared" si="369"/>
        <v>4.2191723267887662E-5</v>
      </c>
    </row>
    <row r="3857" spans="1:13" x14ac:dyDescent="0.3">
      <c r="A3857" s="1">
        <v>3855</v>
      </c>
      <c r="B3857" s="1">
        <v>31.996528108914699</v>
      </c>
      <c r="C3857" s="1">
        <v>-71.100031280425895</v>
      </c>
      <c r="D3857" s="1">
        <v>333.875</v>
      </c>
      <c r="E3857" s="1">
        <v>40.000011444091797</v>
      </c>
      <c r="F3857" s="1">
        <v>80.649000000000001</v>
      </c>
      <c r="G3857" s="1">
        <v>80.218404357893604</v>
      </c>
      <c r="H3857" s="4">
        <f t="shared" si="364"/>
        <v>31.996528108914699</v>
      </c>
      <c r="I3857" s="4">
        <f t="shared" si="365"/>
        <v>88940.034247816278</v>
      </c>
      <c r="J3857" s="5">
        <f t="shared" si="366"/>
        <v>-1.6901383579139565E-4</v>
      </c>
      <c r="K3857" s="4">
        <f t="shared" si="367"/>
        <v>-1.6901383579139565E-4</v>
      </c>
      <c r="L3857" s="4">
        <f t="shared" si="368"/>
        <v>-1.6901383579139565E-4</v>
      </c>
      <c r="M3857" s="4">
        <f t="shared" si="369"/>
        <v>-1.6901383659606145E-4</v>
      </c>
    </row>
    <row r="3858" spans="1:13" x14ac:dyDescent="0.3">
      <c r="A3858" s="1">
        <v>3856</v>
      </c>
      <c r="B3858" s="1">
        <v>31.983507043786201</v>
      </c>
      <c r="C3858" s="1">
        <v>-72.899987792907098</v>
      </c>
      <c r="D3858" s="1">
        <v>333.75000095368102</v>
      </c>
      <c r="E3858" s="1">
        <v>40.000011444091797</v>
      </c>
      <c r="F3858" s="1">
        <v>80.649000000000001</v>
      </c>
      <c r="G3858" s="1">
        <v>80.2061517787578</v>
      </c>
      <c r="H3858" s="4">
        <f t="shared" si="364"/>
        <v>31.983507043786201</v>
      </c>
      <c r="I3858" s="4">
        <f t="shared" si="365"/>
        <v>88972.017754860062</v>
      </c>
      <c r="J3858" s="5">
        <f t="shared" si="366"/>
        <v>-3.8309054473076618E-4</v>
      </c>
      <c r="K3858" s="4">
        <f t="shared" si="367"/>
        <v>-3.8309054473076618E-4</v>
      </c>
      <c r="L3858" s="4">
        <f t="shared" si="368"/>
        <v>-3.8309054473076618E-4</v>
      </c>
      <c r="M3858" s="4">
        <f t="shared" si="369"/>
        <v>-3.8309055410105713E-4</v>
      </c>
    </row>
    <row r="3859" spans="1:13" x14ac:dyDescent="0.3">
      <c r="A3859" s="1">
        <v>3857</v>
      </c>
      <c r="B3859" s="1">
        <v>32.000867923100898</v>
      </c>
      <c r="C3859" s="1">
        <v>-74.699990844711493</v>
      </c>
      <c r="D3859" s="1">
        <v>333.75</v>
      </c>
      <c r="E3859" s="1">
        <v>40.000011444091797</v>
      </c>
      <c r="F3859" s="1">
        <v>80.649000000000001</v>
      </c>
      <c r="G3859" s="1">
        <v>80.186859710151197</v>
      </c>
      <c r="H3859" s="4">
        <f t="shared" si="364"/>
        <v>32.000867923100898</v>
      </c>
      <c r="I3859" s="4">
        <f t="shared" si="365"/>
        <v>89004.018622783158</v>
      </c>
      <c r="J3859" s="5">
        <f t="shared" si="366"/>
        <v>-6.0286079280607652E-4</v>
      </c>
      <c r="K3859" s="4">
        <f t="shared" si="367"/>
        <v>-6.0286079280607652E-4</v>
      </c>
      <c r="L3859" s="4">
        <f t="shared" si="368"/>
        <v>-6.0286079280607652E-4</v>
      </c>
      <c r="M3859" s="4">
        <f t="shared" si="369"/>
        <v>-6.0286082932348444E-4</v>
      </c>
    </row>
    <row r="3860" spans="1:13" x14ac:dyDescent="0.3">
      <c r="A3860" s="1">
        <v>3858</v>
      </c>
      <c r="B3860" s="1">
        <v>32.0008680555556</v>
      </c>
      <c r="C3860" s="1">
        <v>-74.250003433260403</v>
      </c>
      <c r="D3860" s="1">
        <v>333.50000190734801</v>
      </c>
      <c r="E3860" s="1">
        <v>40.000011444091797</v>
      </c>
      <c r="F3860" s="1">
        <v>80.649000000000001</v>
      </c>
      <c r="G3860" s="1">
        <v>80.160221486477596</v>
      </c>
      <c r="H3860" s="4">
        <f t="shared" si="364"/>
        <v>32.0008680555556</v>
      </c>
      <c r="I3860" s="4">
        <f t="shared" si="365"/>
        <v>89036.01949083872</v>
      </c>
      <c r="J3860" s="5">
        <f t="shared" si="366"/>
        <v>-8.3242190891056429E-4</v>
      </c>
      <c r="K3860" s="4">
        <f t="shared" si="367"/>
        <v>-8.3242190891056429E-4</v>
      </c>
      <c r="L3860" s="4">
        <f t="shared" si="368"/>
        <v>-8.3242190891056429E-4</v>
      </c>
      <c r="M3860" s="4">
        <f t="shared" si="369"/>
        <v>-8.3242200504509074E-4</v>
      </c>
    </row>
    <row r="3861" spans="1:13" x14ac:dyDescent="0.3">
      <c r="A3861" s="1">
        <v>3859</v>
      </c>
      <c r="B3861" s="1">
        <v>31.9965277777778</v>
      </c>
      <c r="C3861" s="1">
        <v>-75.300003051757798</v>
      </c>
      <c r="D3861" s="1">
        <v>333.5</v>
      </c>
      <c r="E3861" s="1">
        <v>40.000011444091797</v>
      </c>
      <c r="F3861" s="1">
        <v>80.649000000000001</v>
      </c>
      <c r="G3861" s="1">
        <v>80.125813668088597</v>
      </c>
      <c r="H3861" s="4">
        <f t="shared" si="364"/>
        <v>31.9965277777778</v>
      </c>
      <c r="I3861" s="4">
        <f t="shared" si="365"/>
        <v>89068.016018616501</v>
      </c>
      <c r="J3861" s="5">
        <f t="shared" si="366"/>
        <v>-1.0753610087934596E-3</v>
      </c>
      <c r="K3861" s="4">
        <f t="shared" si="367"/>
        <v>-1.0753610087934596E-3</v>
      </c>
      <c r="L3861" s="4">
        <f t="shared" si="368"/>
        <v>-1.0753610087934596E-3</v>
      </c>
      <c r="M3861" s="4">
        <f t="shared" si="369"/>
        <v>-1.075361216051712E-3</v>
      </c>
    </row>
    <row r="3862" spans="1:13" x14ac:dyDescent="0.3">
      <c r="A3862" s="1">
        <v>3860</v>
      </c>
      <c r="B3862" s="1">
        <v>32.005208267106497</v>
      </c>
      <c r="C3862" s="1">
        <v>-77.399985504293795</v>
      </c>
      <c r="D3862" s="1">
        <v>333.5</v>
      </c>
      <c r="E3862" s="1">
        <v>40.000011444091797</v>
      </c>
      <c r="F3862" s="1">
        <v>79.800006477302702</v>
      </c>
      <c r="G3862" s="1">
        <v>80.0864631981797</v>
      </c>
      <c r="H3862" s="4">
        <f t="shared" si="364"/>
        <v>32.005208267106497</v>
      </c>
      <c r="I3862" s="4">
        <f t="shared" si="365"/>
        <v>89100.021226883604</v>
      </c>
      <c r="J3862" s="5">
        <f t="shared" si="366"/>
        <v>-1.2295020729278956E-3</v>
      </c>
      <c r="K3862" s="4">
        <f t="shared" si="367"/>
        <v>-1.2295020729278956E-3</v>
      </c>
      <c r="L3862" s="4">
        <f t="shared" si="368"/>
        <v>-1.2295020729278956E-3</v>
      </c>
      <c r="M3862" s="4">
        <f t="shared" si="369"/>
        <v>-1.229502382696102E-3</v>
      </c>
    </row>
    <row r="3863" spans="1:13" x14ac:dyDescent="0.3">
      <c r="A3863" s="1">
        <v>3861</v>
      </c>
      <c r="B3863" s="1">
        <v>31.931424174043499</v>
      </c>
      <c r="C3863" s="1">
        <v>-79.949985122669005</v>
      </c>
      <c r="D3863" s="1">
        <v>333.62499904632602</v>
      </c>
      <c r="E3863" s="1">
        <v>40.000011444091797</v>
      </c>
      <c r="F3863" s="1">
        <v>79.8</v>
      </c>
      <c r="G3863" s="1">
        <v>80.048292365455097</v>
      </c>
      <c r="H3863" s="4">
        <f t="shared" si="364"/>
        <v>31.931424174043499</v>
      </c>
      <c r="I3863" s="4">
        <f t="shared" si="365"/>
        <v>89131.952651057654</v>
      </c>
      <c r="J3863" s="5">
        <f t="shared" si="366"/>
        <v>-1.1954002588970489E-3</v>
      </c>
      <c r="K3863" s="4">
        <f t="shared" si="367"/>
        <v>-1.1954002588970489E-3</v>
      </c>
      <c r="L3863" s="4">
        <f t="shared" si="368"/>
        <v>-1.1954002588970489E-3</v>
      </c>
      <c r="M3863" s="4">
        <f t="shared" si="369"/>
        <v>-1.1954005435980968E-3</v>
      </c>
    </row>
    <row r="3864" spans="1:13" x14ac:dyDescent="0.3">
      <c r="A3864" s="1">
        <v>3862</v>
      </c>
      <c r="B3864" s="1">
        <v>31.901042130254901</v>
      </c>
      <c r="C3864" s="1">
        <v>-83.699947357610895</v>
      </c>
      <c r="D3864" s="1">
        <v>333.25000572200298</v>
      </c>
      <c r="E3864" s="1">
        <v>40.000011444091797</v>
      </c>
      <c r="F3864" s="1">
        <v>79.8</v>
      </c>
      <c r="G3864" s="1">
        <v>80.014068347935293</v>
      </c>
      <c r="H3864" s="4">
        <f t="shared" si="364"/>
        <v>31.901042130254901</v>
      </c>
      <c r="I3864" s="4">
        <f t="shared" si="365"/>
        <v>89163.853693187906</v>
      </c>
      <c r="J3864" s="5">
        <f t="shared" si="366"/>
        <v>-1.0728181662550233E-3</v>
      </c>
      <c r="K3864" s="4">
        <f t="shared" si="367"/>
        <v>-1.0728181662550233E-3</v>
      </c>
      <c r="L3864" s="4">
        <f t="shared" si="368"/>
        <v>-1.0728181662550233E-3</v>
      </c>
      <c r="M3864" s="4">
        <f t="shared" si="369"/>
        <v>-1.0728183720464751E-3</v>
      </c>
    </row>
    <row r="3865" spans="1:13" x14ac:dyDescent="0.3">
      <c r="A3865" s="1">
        <v>3863</v>
      </c>
      <c r="B3865" s="1">
        <v>31.892361177339001</v>
      </c>
      <c r="C3865" s="1">
        <v>-85.199993133464403</v>
      </c>
      <c r="D3865" s="1">
        <v>333.12500095368102</v>
      </c>
      <c r="E3865" s="1">
        <v>40.000011444091797</v>
      </c>
      <c r="F3865" s="1">
        <v>79.8</v>
      </c>
      <c r="G3865" s="1">
        <v>79.983247148376705</v>
      </c>
      <c r="H3865" s="4">
        <f t="shared" si="364"/>
        <v>31.892361177339001</v>
      </c>
      <c r="I3865" s="4">
        <f t="shared" si="365"/>
        <v>89195.746054365241</v>
      </c>
      <c r="J3865" s="5">
        <f t="shared" si="366"/>
        <v>-9.6641322312904677E-4</v>
      </c>
      <c r="K3865" s="4">
        <f t="shared" si="367"/>
        <v>-9.6641322312904677E-4</v>
      </c>
      <c r="L3865" s="4">
        <f t="shared" si="368"/>
        <v>-9.6641322312904677E-4</v>
      </c>
      <c r="M3865" s="4">
        <f t="shared" si="369"/>
        <v>-9.6641337356010934E-4</v>
      </c>
    </row>
    <row r="3866" spans="1:13" x14ac:dyDescent="0.3">
      <c r="A3866" s="1">
        <v>3864</v>
      </c>
      <c r="B3866" s="1">
        <v>31.961804495925499</v>
      </c>
      <c r="C3866" s="1">
        <v>-87.899960327506903</v>
      </c>
      <c r="D3866" s="1">
        <v>333.00000190733402</v>
      </c>
      <c r="E3866" s="1">
        <v>40.000011444091797</v>
      </c>
      <c r="F3866" s="1">
        <v>79.8</v>
      </c>
      <c r="G3866" s="1">
        <v>79.955338834790496</v>
      </c>
      <c r="H3866" s="4">
        <f t="shared" si="364"/>
        <v>31.961804495925499</v>
      </c>
      <c r="I3866" s="4">
        <f t="shared" si="365"/>
        <v>89227.707858861162</v>
      </c>
      <c r="J3866" s="5">
        <f t="shared" si="366"/>
        <v>-8.7317703197162255E-4</v>
      </c>
      <c r="K3866" s="4">
        <f t="shared" si="367"/>
        <v>-8.7317703197162255E-4</v>
      </c>
      <c r="L3866" s="4">
        <f t="shared" si="368"/>
        <v>-8.7317703197162255E-4</v>
      </c>
      <c r="M3866" s="4">
        <f t="shared" si="369"/>
        <v>-8.7317714292890433E-4</v>
      </c>
    </row>
    <row r="3867" spans="1:13" x14ac:dyDescent="0.3">
      <c r="A3867" s="1">
        <v>3865</v>
      </c>
      <c r="B3867" s="1">
        <v>31.879340906942399</v>
      </c>
      <c r="C3867" s="1">
        <v>-84.000029754859597</v>
      </c>
      <c r="D3867" s="1">
        <v>333</v>
      </c>
      <c r="E3867" s="1">
        <v>40.000011444091797</v>
      </c>
      <c r="F3867" s="1">
        <v>79.8</v>
      </c>
      <c r="G3867" s="1">
        <v>79.929899778253201</v>
      </c>
      <c r="H3867" s="4">
        <f t="shared" si="364"/>
        <v>31.879340906942399</v>
      </c>
      <c r="I3867" s="4">
        <f t="shared" si="365"/>
        <v>89259.58719976811</v>
      </c>
      <c r="J3867" s="5">
        <f t="shared" si="366"/>
        <v>-7.9797937515560427E-4</v>
      </c>
      <c r="K3867" s="4">
        <f t="shared" si="367"/>
        <v>-7.9797937515560427E-4</v>
      </c>
      <c r="L3867" s="4">
        <f t="shared" si="368"/>
        <v>-7.9797937515560427E-4</v>
      </c>
      <c r="M3867" s="4">
        <f t="shared" si="369"/>
        <v>-7.9797945984399371E-4</v>
      </c>
    </row>
    <row r="3868" spans="1:13" x14ac:dyDescent="0.3">
      <c r="A3868" s="1">
        <v>3866</v>
      </c>
      <c r="B3868" s="1">
        <v>31.2196180555556</v>
      </c>
      <c r="C3868" s="1">
        <v>41.850002288818402</v>
      </c>
      <c r="D3868" s="1">
        <v>342.25</v>
      </c>
      <c r="E3868" s="1">
        <v>40.000011444091797</v>
      </c>
      <c r="F3868" s="1">
        <v>79.8</v>
      </c>
      <c r="G3868" s="1">
        <v>79.906525601007303</v>
      </c>
      <c r="H3868" s="4">
        <f t="shared" si="364"/>
        <v>31.2196180555556</v>
      </c>
      <c r="I3868" s="4">
        <f t="shared" si="365"/>
        <v>89290.806817823672</v>
      </c>
      <c r="J3868" s="5">
        <f t="shared" si="366"/>
        <v>-7.4870157617892201E-4</v>
      </c>
      <c r="K3868" s="4">
        <f t="shared" si="367"/>
        <v>-7.4870157617892201E-4</v>
      </c>
      <c r="L3868" s="4">
        <f t="shared" si="368"/>
        <v>-7.4870157617892201E-4</v>
      </c>
      <c r="M3868" s="4">
        <f t="shared" si="369"/>
        <v>-7.4870164612688978E-4</v>
      </c>
    </row>
    <row r="3869" spans="1:13" x14ac:dyDescent="0.3">
      <c r="A3869" s="1">
        <v>3867</v>
      </c>
      <c r="B3869" s="1">
        <v>31.184896363144301</v>
      </c>
      <c r="C3869" s="1">
        <v>-30.748894136035901</v>
      </c>
      <c r="D3869" s="1">
        <v>337.12507820010501</v>
      </c>
      <c r="E3869" s="1">
        <v>40.000011444091797</v>
      </c>
      <c r="F3869" s="1">
        <v>79.8</v>
      </c>
      <c r="G3869" s="1">
        <v>79.884844748495894</v>
      </c>
      <c r="H3869" s="4">
        <f t="shared" si="364"/>
        <v>31.184896363144301</v>
      </c>
      <c r="I3869" s="4">
        <f t="shared" si="365"/>
        <v>89321.991714186821</v>
      </c>
      <c r="J3869" s="5">
        <f t="shared" si="366"/>
        <v>-6.952356762369216E-4</v>
      </c>
      <c r="K3869" s="4">
        <f t="shared" si="367"/>
        <v>-6.952356762369216E-4</v>
      </c>
      <c r="L3869" s="4">
        <f t="shared" si="368"/>
        <v>-6.952356762369216E-4</v>
      </c>
      <c r="M3869" s="4">
        <f t="shared" si="369"/>
        <v>-6.9523573224426771E-4</v>
      </c>
    </row>
    <row r="3870" spans="1:13" x14ac:dyDescent="0.3">
      <c r="A3870" s="1">
        <v>3868</v>
      </c>
      <c r="B3870" s="1">
        <v>31.2196177906442</v>
      </c>
      <c r="C3870" s="1">
        <v>-74.699669263368307</v>
      </c>
      <c r="D3870" s="1">
        <v>333.87502479570702</v>
      </c>
      <c r="E3870" s="1">
        <v>40.000011444091797</v>
      </c>
      <c r="F3870" s="1">
        <v>79.8</v>
      </c>
      <c r="G3870" s="1">
        <v>79.8645125831532</v>
      </c>
      <c r="H3870" s="4">
        <f t="shared" si="364"/>
        <v>31.2196177906442</v>
      </c>
      <c r="I3870" s="4">
        <f t="shared" si="365"/>
        <v>89353.211331977465</v>
      </c>
      <c r="J3870" s="5">
        <f t="shared" si="366"/>
        <v>-6.5126246833127719E-4</v>
      </c>
      <c r="K3870" s="4">
        <f t="shared" si="367"/>
        <v>-6.5126246833127719E-4</v>
      </c>
      <c r="L3870" s="4">
        <f t="shared" si="368"/>
        <v>-6.5126246833127719E-4</v>
      </c>
      <c r="M3870" s="4">
        <f t="shared" si="369"/>
        <v>-6.5126251436933413E-4</v>
      </c>
    </row>
    <row r="3871" spans="1:13" x14ac:dyDescent="0.3">
      <c r="A3871" s="1">
        <v>3869</v>
      </c>
      <c r="B3871" s="1">
        <v>31.2543397479627</v>
      </c>
      <c r="C3871" s="1">
        <v>-76.799971008566601</v>
      </c>
      <c r="D3871" s="1">
        <v>333.62500381466799</v>
      </c>
      <c r="E3871" s="1">
        <v>40.000011444091797</v>
      </c>
      <c r="F3871" s="1">
        <v>79.8</v>
      </c>
      <c r="G3871" s="1">
        <v>79.845205906065999</v>
      </c>
      <c r="H3871" s="4">
        <f t="shared" si="364"/>
        <v>31.2543397479627</v>
      </c>
      <c r="I3871" s="4">
        <f t="shared" si="365"/>
        <v>89384.465671725426</v>
      </c>
      <c r="J3871" s="5">
        <f t="shared" si="366"/>
        <v>-6.1772788172430662E-4</v>
      </c>
      <c r="K3871" s="4">
        <f t="shared" si="367"/>
        <v>-6.1772788172430662E-4</v>
      </c>
      <c r="L3871" s="4">
        <f t="shared" si="368"/>
        <v>-6.1772788172430662E-4</v>
      </c>
      <c r="M3871" s="4">
        <f t="shared" si="369"/>
        <v>-6.1772792101054397E-4</v>
      </c>
    </row>
    <row r="3872" spans="1:13" x14ac:dyDescent="0.3">
      <c r="A3872" s="1">
        <v>3870</v>
      </c>
      <c r="B3872" s="1">
        <v>31.2543402777778</v>
      </c>
      <c r="C3872" s="1">
        <v>-81.299934387202896</v>
      </c>
      <c r="D3872" s="1">
        <v>333.375003814698</v>
      </c>
      <c r="E3872" s="1">
        <v>40.000011444091797</v>
      </c>
      <c r="F3872" s="1">
        <v>79.8</v>
      </c>
      <c r="G3872" s="1">
        <v>79.826617819422495</v>
      </c>
      <c r="H3872" s="4">
        <f t="shared" si="364"/>
        <v>31.2543402777778</v>
      </c>
      <c r="I3872" s="4">
        <f t="shared" si="365"/>
        <v>89415.720012003207</v>
      </c>
      <c r="J3872" s="5">
        <f t="shared" si="366"/>
        <v>-5.9473617034625252E-4</v>
      </c>
      <c r="K3872" s="4">
        <f t="shared" si="367"/>
        <v>-5.9473617034625252E-4</v>
      </c>
      <c r="L3872" s="4">
        <f t="shared" si="368"/>
        <v>-5.9473617034625252E-4</v>
      </c>
      <c r="M3872" s="4">
        <f t="shared" si="369"/>
        <v>-5.9473620540705682E-4</v>
      </c>
    </row>
    <row r="3873" spans="1:13" x14ac:dyDescent="0.3">
      <c r="A3873" s="1">
        <v>3871</v>
      </c>
      <c r="B3873" s="1">
        <v>31.297742393281698</v>
      </c>
      <c r="C3873" s="1">
        <v>-80.700013732887399</v>
      </c>
      <c r="D3873" s="1">
        <v>333.375</v>
      </c>
      <c r="E3873" s="1">
        <v>40.000011444091797</v>
      </c>
      <c r="F3873" s="1">
        <v>79.669001998901507</v>
      </c>
      <c r="G3873" s="1">
        <v>79.808973432226907</v>
      </c>
      <c r="H3873" s="4">
        <f t="shared" si="364"/>
        <v>31.297742393281698</v>
      </c>
      <c r="I3873" s="4">
        <f t="shared" si="365"/>
        <v>89447.017754396482</v>
      </c>
      <c r="J3873" s="5">
        <f t="shared" si="366"/>
        <v>-5.6375910357597402E-4</v>
      </c>
      <c r="K3873" s="4">
        <f t="shared" si="367"/>
        <v>-5.6375910357597402E-4</v>
      </c>
      <c r="L3873" s="4">
        <f t="shared" si="368"/>
        <v>-5.6375910357597402E-4</v>
      </c>
      <c r="M3873" s="4">
        <f t="shared" si="369"/>
        <v>-5.6375913343870458E-4</v>
      </c>
    </row>
    <row r="3874" spans="1:13" x14ac:dyDescent="0.3">
      <c r="A3874" s="1">
        <v>3872</v>
      </c>
      <c r="B3874" s="1">
        <v>31.362847520240699</v>
      </c>
      <c r="C3874" s="1">
        <v>-78.000053786402006</v>
      </c>
      <c r="D3874" s="1">
        <v>333.37499809268201</v>
      </c>
      <c r="E3874" s="1">
        <v>40.000011444091797</v>
      </c>
      <c r="F3874" s="1">
        <v>79.668999999999997</v>
      </c>
      <c r="G3874" s="1">
        <v>79.793033446562902</v>
      </c>
      <c r="H3874" s="4">
        <f t="shared" si="364"/>
        <v>31.362847520240699</v>
      </c>
      <c r="I3874" s="4">
        <f t="shared" si="365"/>
        <v>89478.380601916724</v>
      </c>
      <c r="J3874" s="5">
        <f t="shared" si="366"/>
        <v>-5.0824421008703971E-4</v>
      </c>
      <c r="K3874" s="4">
        <f t="shared" si="367"/>
        <v>-5.0824421008703971E-4</v>
      </c>
      <c r="L3874" s="4">
        <f t="shared" si="368"/>
        <v>-5.0824421008703971E-4</v>
      </c>
      <c r="M3874" s="4">
        <f t="shared" si="369"/>
        <v>-5.0824423196798706E-4</v>
      </c>
    </row>
    <row r="3875" spans="1:13" x14ac:dyDescent="0.3">
      <c r="A3875" s="1">
        <v>3873</v>
      </c>
      <c r="B3875" s="1">
        <v>31.401909424203701</v>
      </c>
      <c r="C3875" s="1">
        <v>-85.049949265355806</v>
      </c>
      <c r="D3875" s="1">
        <v>333.12500190731799</v>
      </c>
      <c r="E3875" s="1">
        <v>40.000011444091797</v>
      </c>
      <c r="F3875" s="1">
        <v>79.668999999999997</v>
      </c>
      <c r="G3875" s="1">
        <v>79.779065081380594</v>
      </c>
      <c r="H3875" s="4">
        <f t="shared" si="364"/>
        <v>31.401909424203701</v>
      </c>
      <c r="I3875" s="4">
        <f t="shared" si="365"/>
        <v>89509.782511340934</v>
      </c>
      <c r="J3875" s="5">
        <f t="shared" si="366"/>
        <v>-4.4482534465057998E-4</v>
      </c>
      <c r="K3875" s="4">
        <f t="shared" si="367"/>
        <v>-4.4482534465057998E-4</v>
      </c>
      <c r="L3875" s="4">
        <f t="shared" si="368"/>
        <v>-4.4482534465057998E-4</v>
      </c>
      <c r="M3875" s="4">
        <f t="shared" si="369"/>
        <v>-4.4482535932014925E-4</v>
      </c>
    </row>
    <row r="3876" spans="1:13" x14ac:dyDescent="0.3">
      <c r="A3876" s="1">
        <v>3874</v>
      </c>
      <c r="B3876" s="1">
        <v>31.4756944444444</v>
      </c>
      <c r="C3876" s="1">
        <v>-85.050003051757798</v>
      </c>
      <c r="D3876" s="1">
        <v>332.75</v>
      </c>
      <c r="E3876" s="1">
        <v>40.000011444091797</v>
      </c>
      <c r="F3876" s="1">
        <v>79.668999999999997</v>
      </c>
      <c r="G3876" s="1">
        <v>79.766846304306199</v>
      </c>
      <c r="H3876" s="4">
        <f t="shared" si="364"/>
        <v>31.4756944444444</v>
      </c>
      <c r="I3876" s="4">
        <f t="shared" si="365"/>
        <v>89541.258205785372</v>
      </c>
      <c r="J3876" s="5">
        <f t="shared" si="366"/>
        <v>-3.8819721979324151E-4</v>
      </c>
      <c r="K3876" s="4">
        <f t="shared" si="367"/>
        <v>-3.8819721979324151E-4</v>
      </c>
      <c r="L3876" s="4">
        <f t="shared" si="368"/>
        <v>-3.8819721979324151E-4</v>
      </c>
      <c r="M3876" s="4">
        <f t="shared" si="369"/>
        <v>-3.8819722954327351E-4</v>
      </c>
    </row>
    <row r="3877" spans="1:13" x14ac:dyDescent="0.3">
      <c r="A3877" s="1">
        <v>3875</v>
      </c>
      <c r="B3877" s="1">
        <v>31.566839582396</v>
      </c>
      <c r="C3877" s="1">
        <v>-85.799997329758995</v>
      </c>
      <c r="D3877" s="1">
        <v>334.62498569500298</v>
      </c>
      <c r="E3877" s="1">
        <v>40.000011444091797</v>
      </c>
      <c r="F3877" s="1">
        <v>79.668999999999997</v>
      </c>
      <c r="G3877" s="1">
        <v>79.756182886372599</v>
      </c>
      <c r="H3877" s="4">
        <f t="shared" si="364"/>
        <v>31.566839582396</v>
      </c>
      <c r="I3877" s="4">
        <f t="shared" si="365"/>
        <v>89572.825045367776</v>
      </c>
      <c r="J3877" s="5">
        <f t="shared" si="366"/>
        <v>-3.3780441991242371E-4</v>
      </c>
      <c r="K3877" s="4">
        <f t="shared" si="367"/>
        <v>-3.3780441991242371E-4</v>
      </c>
      <c r="L3877" s="4">
        <f t="shared" si="368"/>
        <v>-3.3780441991242371E-4</v>
      </c>
      <c r="M3877" s="4">
        <f t="shared" si="369"/>
        <v>-3.3780442633700387E-4</v>
      </c>
    </row>
    <row r="3878" spans="1:13" x14ac:dyDescent="0.3">
      <c r="A3878" s="1">
        <v>3876</v>
      </c>
      <c r="B3878" s="1">
        <v>31.471354895167501</v>
      </c>
      <c r="C3878" s="1">
        <v>-60.900191497701101</v>
      </c>
      <c r="D3878" s="1">
        <v>334.99999713897898</v>
      </c>
      <c r="E3878" s="1">
        <v>40.000011444091797</v>
      </c>
      <c r="F3878" s="1">
        <v>79.668999999999997</v>
      </c>
      <c r="G3878" s="1">
        <v>79.746905322510997</v>
      </c>
      <c r="H3878" s="4">
        <f t="shared" si="364"/>
        <v>31.471354895167501</v>
      </c>
      <c r="I3878" s="4">
        <f t="shared" si="365"/>
        <v>89604.296400262945</v>
      </c>
      <c r="J3878" s="5">
        <f t="shared" si="366"/>
        <v>-2.9479391314755329E-4</v>
      </c>
      <c r="K3878" s="4">
        <f t="shared" si="367"/>
        <v>-2.9479391314755329E-4</v>
      </c>
      <c r="L3878" s="4">
        <f t="shared" si="368"/>
        <v>-2.9479391314755329E-4</v>
      </c>
      <c r="M3878" s="4">
        <f t="shared" si="369"/>
        <v>-2.9479391741732154E-4</v>
      </c>
    </row>
    <row r="3879" spans="1:13" x14ac:dyDescent="0.3">
      <c r="A3879" s="1">
        <v>3877</v>
      </c>
      <c r="B3879" s="1">
        <v>31.453993320463098</v>
      </c>
      <c r="C3879" s="1">
        <v>-57.900047301899598</v>
      </c>
      <c r="D3879" s="1">
        <v>335</v>
      </c>
      <c r="E3879" s="1">
        <v>40.000011444091797</v>
      </c>
      <c r="F3879" s="1">
        <v>79.668999999999997</v>
      </c>
      <c r="G3879" s="1">
        <v>79.738866137107806</v>
      </c>
      <c r="H3879" s="4">
        <f t="shared" si="364"/>
        <v>31.453993320463098</v>
      </c>
      <c r="I3879" s="4">
        <f t="shared" si="365"/>
        <v>89635.75039358341</v>
      </c>
      <c r="J3879" s="5">
        <f t="shared" si="366"/>
        <v>-2.5558552522364541E-4</v>
      </c>
      <c r="K3879" s="4">
        <f t="shared" si="367"/>
        <v>-2.5558552522364541E-4</v>
      </c>
      <c r="L3879" s="4">
        <f t="shared" si="368"/>
        <v>-2.5558552522364541E-4</v>
      </c>
      <c r="M3879" s="4">
        <f t="shared" si="369"/>
        <v>-2.5558552800628861E-4</v>
      </c>
    </row>
    <row r="3880" spans="1:13" x14ac:dyDescent="0.3">
      <c r="A3880" s="1">
        <v>3878</v>
      </c>
      <c r="B3880" s="1">
        <v>31.545136802742601</v>
      </c>
      <c r="C3880" s="1">
        <v>-80.999471287111703</v>
      </c>
      <c r="D3880" s="1">
        <v>333.12504291501</v>
      </c>
      <c r="E3880" s="1">
        <v>40.000011444091797</v>
      </c>
      <c r="F3880" s="1">
        <v>79.668999999999997</v>
      </c>
      <c r="G3880" s="1">
        <v>79.731937539741097</v>
      </c>
      <c r="H3880" s="4">
        <f t="shared" si="364"/>
        <v>31.545136802742601</v>
      </c>
      <c r="I3880" s="4">
        <f t="shared" si="365"/>
        <v>89667.295530386153</v>
      </c>
      <c r="J3880" s="5">
        <f t="shared" si="366"/>
        <v>-2.1964074557783716E-4</v>
      </c>
      <c r="K3880" s="4">
        <f t="shared" si="367"/>
        <v>-2.1964074557783716E-4</v>
      </c>
      <c r="L3880" s="4">
        <f t="shared" si="368"/>
        <v>-2.1964074557783716E-4</v>
      </c>
      <c r="M3880" s="4">
        <f t="shared" si="369"/>
        <v>-2.1964074734382409E-4</v>
      </c>
    </row>
    <row r="3881" spans="1:13" x14ac:dyDescent="0.3">
      <c r="A3881" s="1">
        <v>3879</v>
      </c>
      <c r="B3881" s="1">
        <v>31.636284026824502</v>
      </c>
      <c r="C3881" s="1">
        <v>-89.699938200896099</v>
      </c>
      <c r="D3881" s="1">
        <v>332.50000476844201</v>
      </c>
      <c r="E3881" s="1">
        <v>40.000011444091797</v>
      </c>
      <c r="F3881" s="1">
        <v>79.668999999999997</v>
      </c>
      <c r="G3881" s="1">
        <v>79.726009393831802</v>
      </c>
      <c r="H3881" s="4">
        <f t="shared" si="364"/>
        <v>31.636284026824502</v>
      </c>
      <c r="I3881" s="4">
        <f t="shared" si="365"/>
        <v>89698.931814412979</v>
      </c>
      <c r="J3881" s="5">
        <f t="shared" si="366"/>
        <v>-1.8738439395309085E-4</v>
      </c>
      <c r="K3881" s="4">
        <f t="shared" si="367"/>
        <v>-1.8738439395309085E-4</v>
      </c>
      <c r="L3881" s="4">
        <f t="shared" si="368"/>
        <v>-1.8738439395309085E-4</v>
      </c>
      <c r="M3881" s="4">
        <f t="shared" si="369"/>
        <v>-1.8738439504969279E-4</v>
      </c>
    </row>
    <row r="3882" spans="1:13" x14ac:dyDescent="0.3">
      <c r="A3882" s="1">
        <v>3880</v>
      </c>
      <c r="B3882" s="1">
        <v>31.627604232894001</v>
      </c>
      <c r="C3882" s="1">
        <v>-88.050015640262899</v>
      </c>
      <c r="D3882" s="1">
        <v>332.74999809265302</v>
      </c>
      <c r="E3882" s="1">
        <v>40.000011444091797</v>
      </c>
      <c r="F3882" s="1">
        <v>79.668999999999997</v>
      </c>
      <c r="G3882" s="1">
        <v>79.720987465918498</v>
      </c>
      <c r="H3882" s="4">
        <f t="shared" si="364"/>
        <v>31.627604232894001</v>
      </c>
      <c r="I3882" s="4">
        <f t="shared" si="365"/>
        <v>89730.559418645877</v>
      </c>
      <c r="J3882" s="5">
        <f t="shared" si="366"/>
        <v>-1.5878306419686287E-4</v>
      </c>
      <c r="K3882" s="4">
        <f t="shared" si="367"/>
        <v>-1.5878306419686287E-4</v>
      </c>
      <c r="L3882" s="4">
        <f t="shared" si="368"/>
        <v>-1.5878306419686287E-4</v>
      </c>
      <c r="M3882" s="4">
        <f t="shared" si="369"/>
        <v>-1.5878306486407092E-4</v>
      </c>
    </row>
    <row r="3883" spans="1:13" x14ac:dyDescent="0.3">
      <c r="A3883" s="1">
        <v>3881</v>
      </c>
      <c r="B3883" s="1">
        <v>31.6927083333333</v>
      </c>
      <c r="C3883" s="1">
        <v>-87.600006103515597</v>
      </c>
      <c r="D3883" s="1">
        <v>332.625</v>
      </c>
      <c r="E3883" s="1">
        <v>40.000011444091797</v>
      </c>
      <c r="F3883" s="1">
        <v>79.144999999999996</v>
      </c>
      <c r="G3883" s="1">
        <v>79.7188742960805</v>
      </c>
      <c r="H3883" s="4">
        <f t="shared" si="364"/>
        <v>31.6927083333333</v>
      </c>
      <c r="I3883" s="4">
        <f t="shared" si="365"/>
        <v>89762.252126979205</v>
      </c>
      <c r="J3883" s="5">
        <f t="shared" si="366"/>
        <v>-6.6676846161958193E-5</v>
      </c>
      <c r="K3883" s="4">
        <f t="shared" si="367"/>
        <v>-6.6676846161958193E-5</v>
      </c>
      <c r="L3883" s="4">
        <f t="shared" si="368"/>
        <v>-6.6676846161958193E-5</v>
      </c>
      <c r="M3883" s="4">
        <f t="shared" si="369"/>
        <v>-6.6676846211363537E-5</v>
      </c>
    </row>
    <row r="3884" spans="1:13" x14ac:dyDescent="0.3">
      <c r="A3884" s="1">
        <v>3882</v>
      </c>
      <c r="B3884" s="1">
        <v>31.727430290648201</v>
      </c>
      <c r="C3884" s="1">
        <v>-87.450005722048104</v>
      </c>
      <c r="D3884" s="1">
        <v>332.625</v>
      </c>
      <c r="E3884" s="1">
        <v>40.000011444091797</v>
      </c>
      <c r="F3884" s="1">
        <v>79.144999999999996</v>
      </c>
      <c r="G3884" s="1">
        <v>79.723801030197293</v>
      </c>
      <c r="H3884" s="4">
        <f t="shared" si="364"/>
        <v>31.727430290648201</v>
      </c>
      <c r="I3884" s="4">
        <f t="shared" si="365"/>
        <v>89793.979557269849</v>
      </c>
      <c r="J3884" s="5">
        <f t="shared" si="366"/>
        <v>1.5528311217330191E-4</v>
      </c>
      <c r="K3884" s="4">
        <f t="shared" si="367"/>
        <v>1.5528311217330191E-4</v>
      </c>
      <c r="L3884" s="4">
        <f t="shared" si="368"/>
        <v>1.5528311217330191E-4</v>
      </c>
      <c r="M3884" s="4">
        <f t="shared" si="369"/>
        <v>1.5528311279735485E-4</v>
      </c>
    </row>
    <row r="3885" spans="1:13" x14ac:dyDescent="0.3">
      <c r="A3885" s="1">
        <v>3883</v>
      </c>
      <c r="B3885" s="1">
        <v>31.7708330021966</v>
      </c>
      <c r="C3885" s="1">
        <v>-87.749997711217901</v>
      </c>
      <c r="D3885" s="1">
        <v>332.625</v>
      </c>
      <c r="E3885" s="1">
        <v>40.000011444091797</v>
      </c>
      <c r="F3885" s="1">
        <v>79.144999999999996</v>
      </c>
      <c r="G3885" s="1">
        <v>79.737928351698898</v>
      </c>
      <c r="H3885" s="4">
        <f t="shared" si="364"/>
        <v>31.7708330021966</v>
      </c>
      <c r="I3885" s="4">
        <f t="shared" si="365"/>
        <v>89825.750390272049</v>
      </c>
      <c r="J3885" s="5">
        <f t="shared" si="366"/>
        <v>4.4466323878343013E-4</v>
      </c>
      <c r="K3885" s="4">
        <f t="shared" si="367"/>
        <v>4.4466323878343013E-4</v>
      </c>
      <c r="L3885" s="4">
        <f t="shared" si="368"/>
        <v>4.4466323878343013E-4</v>
      </c>
      <c r="M3885" s="4">
        <f t="shared" si="369"/>
        <v>4.446632534369673E-4</v>
      </c>
    </row>
    <row r="3886" spans="1:13" x14ac:dyDescent="0.3">
      <c r="A3886" s="1">
        <v>3884</v>
      </c>
      <c r="B3886" s="1">
        <v>31.8055550257405</v>
      </c>
      <c r="C3886" s="1">
        <v>-87.600008392223501</v>
      </c>
      <c r="D3886" s="1">
        <v>332.625</v>
      </c>
      <c r="E3886" s="1">
        <v>40.000011444091797</v>
      </c>
      <c r="F3886" s="1">
        <v>79.144999999999996</v>
      </c>
      <c r="G3886" s="1">
        <v>79.761480827663107</v>
      </c>
      <c r="H3886" s="4">
        <f t="shared" si="364"/>
        <v>31.8055550257405</v>
      </c>
      <c r="I3886" s="4">
        <f t="shared" si="365"/>
        <v>89857.55594529779</v>
      </c>
      <c r="J3886" s="5">
        <f t="shared" si="366"/>
        <v>7.4051454046778116E-4</v>
      </c>
      <c r="K3886" s="4">
        <f t="shared" si="367"/>
        <v>7.4051454046778116E-4</v>
      </c>
      <c r="L3886" s="4">
        <f t="shared" si="368"/>
        <v>7.4051454046778116E-4</v>
      </c>
      <c r="M3886" s="4">
        <f t="shared" si="369"/>
        <v>7.4051460814611035E-4</v>
      </c>
    </row>
    <row r="3887" spans="1:13" x14ac:dyDescent="0.3">
      <c r="A3887" s="1">
        <v>3885</v>
      </c>
      <c r="B3887" s="1">
        <v>31.7708335982447</v>
      </c>
      <c r="C3887" s="1">
        <v>-87.000004577715501</v>
      </c>
      <c r="D3887" s="1">
        <v>332.625</v>
      </c>
      <c r="E3887" s="1">
        <v>40.000011444091797</v>
      </c>
      <c r="F3887" s="1">
        <v>79.144999999999996</v>
      </c>
      <c r="G3887" s="1">
        <v>79.794832846872794</v>
      </c>
      <c r="H3887" s="4">
        <f t="shared" si="364"/>
        <v>31.7708335982447</v>
      </c>
      <c r="I3887" s="4">
        <f t="shared" si="365"/>
        <v>89889.326778896037</v>
      </c>
      <c r="J3887" s="5">
        <f t="shared" si="366"/>
        <v>1.0497684647320573E-3</v>
      </c>
      <c r="K3887" s="4">
        <f t="shared" si="367"/>
        <v>1.0497684647320573E-3</v>
      </c>
      <c r="L3887" s="4">
        <f t="shared" si="368"/>
        <v>1.0497684647320573E-3</v>
      </c>
      <c r="M3887" s="4">
        <f t="shared" si="369"/>
        <v>1.0497686575420473E-3</v>
      </c>
    </row>
    <row r="3888" spans="1:13" x14ac:dyDescent="0.3">
      <c r="A3888" s="1">
        <v>3886</v>
      </c>
      <c r="B3888" s="1">
        <v>31.545140610799798</v>
      </c>
      <c r="C3888" s="1">
        <v>-89.249982833872494</v>
      </c>
      <c r="D3888" s="1">
        <v>335.12498092652498</v>
      </c>
      <c r="E3888" s="1">
        <v>40.000011444091797</v>
      </c>
      <c r="F3888" s="1">
        <v>79.144999999999996</v>
      </c>
      <c r="G3888" s="1">
        <v>79.838514571078207</v>
      </c>
      <c r="H3888" s="4">
        <f t="shared" si="364"/>
        <v>31.545140610799798</v>
      </c>
      <c r="I3888" s="4">
        <f t="shared" si="365"/>
        <v>89920.871919506841</v>
      </c>
      <c r="J3888" s="5">
        <f t="shared" si="366"/>
        <v>1.3847370263570292E-3</v>
      </c>
      <c r="K3888" s="4">
        <f t="shared" si="367"/>
        <v>1.3847370263570292E-3</v>
      </c>
      <c r="L3888" s="4">
        <f t="shared" si="368"/>
        <v>1.3847370263570292E-3</v>
      </c>
      <c r="M3888" s="4">
        <f t="shared" si="369"/>
        <v>1.3847374688955084E-3</v>
      </c>
    </row>
    <row r="3889" spans="1:13" x14ac:dyDescent="0.3">
      <c r="A3889" s="1">
        <v>3887</v>
      </c>
      <c r="B3889" s="1">
        <v>31.471354729599099</v>
      </c>
      <c r="C3889" s="1">
        <v>-53.700271987747598</v>
      </c>
      <c r="D3889" s="1">
        <v>335.125</v>
      </c>
      <c r="E3889" s="1">
        <v>40.000011444091797</v>
      </c>
      <c r="F3889" s="1">
        <v>79.144999999999996</v>
      </c>
      <c r="G3889" s="1">
        <v>79.893220362417097</v>
      </c>
      <c r="H3889" s="4">
        <f t="shared" si="364"/>
        <v>31.471354729599099</v>
      </c>
      <c r="I3889" s="4">
        <f t="shared" si="365"/>
        <v>89952.343274236438</v>
      </c>
      <c r="J3889" s="5">
        <f t="shared" si="366"/>
        <v>1.7382725277929792E-3</v>
      </c>
      <c r="K3889" s="4">
        <f t="shared" si="367"/>
        <v>1.7382725277929792E-3</v>
      </c>
      <c r="L3889" s="4">
        <f t="shared" si="368"/>
        <v>1.7382725277929792E-3</v>
      </c>
      <c r="M3889" s="4">
        <f t="shared" si="369"/>
        <v>1.7382734031857173E-3</v>
      </c>
    </row>
    <row r="3890" spans="1:13" x14ac:dyDescent="0.3">
      <c r="A3890" s="1">
        <v>3888</v>
      </c>
      <c r="B3890" s="1">
        <v>31.6362847222222</v>
      </c>
      <c r="C3890" s="1">
        <v>-105.300003051758</v>
      </c>
      <c r="D3890" s="1">
        <v>333.75</v>
      </c>
      <c r="E3890" s="1">
        <v>40.000011444091797</v>
      </c>
      <c r="F3890" s="1">
        <v>79.144999999999996</v>
      </c>
      <c r="G3890" s="1">
        <v>79.959819820954905</v>
      </c>
      <c r="H3890" s="4">
        <f t="shared" si="364"/>
        <v>31.6362847222222</v>
      </c>
      <c r="I3890" s="4">
        <f t="shared" si="365"/>
        <v>89983.979558958657</v>
      </c>
      <c r="J3890" s="5">
        <f t="shared" si="366"/>
        <v>2.10516054974772E-3</v>
      </c>
      <c r="K3890" s="4">
        <f t="shared" si="367"/>
        <v>2.10516054974772E-3</v>
      </c>
      <c r="L3890" s="4">
        <f t="shared" si="368"/>
        <v>2.10516054974772E-3</v>
      </c>
      <c r="M3890" s="4">
        <f t="shared" si="369"/>
        <v>2.1051621046578191E-3</v>
      </c>
    </row>
    <row r="3891" spans="1:13" x14ac:dyDescent="0.3">
      <c r="A3891" s="1">
        <v>3889</v>
      </c>
      <c r="B3891" s="1">
        <v>31.9053819444444</v>
      </c>
      <c r="C3891" s="1">
        <v>-116.85000610351599</v>
      </c>
      <c r="D3891" s="1">
        <v>331.375</v>
      </c>
      <c r="E3891" s="1">
        <v>40.000011444091797</v>
      </c>
      <c r="F3891" s="1">
        <v>79.144999999999996</v>
      </c>
      <c r="G3891" s="1">
        <v>80.039371607796198</v>
      </c>
      <c r="H3891" s="4">
        <f t="shared" si="364"/>
        <v>31.9053819444444</v>
      </c>
      <c r="I3891" s="4">
        <f t="shared" si="365"/>
        <v>90015.884940903095</v>
      </c>
      <c r="J3891" s="5">
        <f t="shared" si="366"/>
        <v>2.4933657581599671E-3</v>
      </c>
      <c r="K3891" s="4">
        <f t="shared" si="367"/>
        <v>2.4933657581599671E-3</v>
      </c>
      <c r="L3891" s="4">
        <f t="shared" si="368"/>
        <v>2.4933657581599671E-3</v>
      </c>
      <c r="M3891" s="4">
        <f t="shared" si="369"/>
        <v>2.4933683416568236E-3</v>
      </c>
    </row>
    <row r="3892" spans="1:13" x14ac:dyDescent="0.3">
      <c r="A3892" s="1">
        <v>3890</v>
      </c>
      <c r="B3892" s="1">
        <v>32.0138880610534</v>
      </c>
      <c r="C3892" s="1">
        <v>-139.79982795861699</v>
      </c>
      <c r="D3892" s="1">
        <v>330.375007629332</v>
      </c>
      <c r="E3892" s="1">
        <v>40.000011444091797</v>
      </c>
      <c r="F3892" s="1">
        <v>81.735980232401403</v>
      </c>
      <c r="G3892" s="1">
        <v>80.122843755873106</v>
      </c>
      <c r="H3892" s="4">
        <f t="shared" si="364"/>
        <v>32.0138880610534</v>
      </c>
      <c r="I3892" s="4">
        <f t="shared" si="365"/>
        <v>90047.898828964142</v>
      </c>
      <c r="J3892" s="5">
        <f t="shared" si="366"/>
        <v>2.607373022536926E-3</v>
      </c>
      <c r="K3892" s="4">
        <f t="shared" si="367"/>
        <v>2.607373022536926E-3</v>
      </c>
      <c r="L3892" s="4">
        <f t="shared" si="368"/>
        <v>2.607373022536926E-3</v>
      </c>
      <c r="M3892" s="4">
        <f t="shared" si="369"/>
        <v>2.6073759768708506E-3</v>
      </c>
    </row>
    <row r="3893" spans="1:13" x14ac:dyDescent="0.3">
      <c r="A3893" s="1">
        <v>3891</v>
      </c>
      <c r="B3893" s="1">
        <v>31.966146561828999</v>
      </c>
      <c r="C3893" s="1">
        <v>-74.400999443152799</v>
      </c>
      <c r="D3893" s="1">
        <v>332.99995994598203</v>
      </c>
      <c r="E3893" s="1">
        <v>40.000011444091797</v>
      </c>
      <c r="F3893" s="1">
        <v>81.736000000000004</v>
      </c>
      <c r="G3893" s="1">
        <v>80.190970019767505</v>
      </c>
      <c r="H3893" s="4">
        <f t="shared" si="364"/>
        <v>31.966146561828999</v>
      </c>
      <c r="I3893" s="4">
        <f t="shared" si="365"/>
        <v>90079.864975525968</v>
      </c>
      <c r="J3893" s="5">
        <f t="shared" si="366"/>
        <v>2.1312003860906145E-3</v>
      </c>
      <c r="K3893" s="4">
        <f t="shared" si="367"/>
        <v>2.1312003860906145E-3</v>
      </c>
      <c r="L3893" s="4">
        <f t="shared" si="368"/>
        <v>2.1312003860906145E-3</v>
      </c>
      <c r="M3893" s="4">
        <f t="shared" si="369"/>
        <v>2.1312019994179626E-3</v>
      </c>
    </row>
    <row r="3894" spans="1:13" x14ac:dyDescent="0.3">
      <c r="A3894" s="1">
        <v>3892</v>
      </c>
      <c r="B3894" s="1">
        <v>31.931424140930201</v>
      </c>
      <c r="C3894" s="1">
        <v>-79.799920654268703</v>
      </c>
      <c r="D3894" s="1">
        <v>333</v>
      </c>
      <c r="E3894" s="1">
        <v>40.000011444091797</v>
      </c>
      <c r="F3894" s="1">
        <v>81.736000000000004</v>
      </c>
      <c r="G3894" s="1">
        <v>80.234536655853205</v>
      </c>
      <c r="H3894" s="4">
        <f t="shared" si="364"/>
        <v>31.931424140930201</v>
      </c>
      <c r="I3894" s="4">
        <f t="shared" si="365"/>
        <v>90111.796399666899</v>
      </c>
      <c r="J3894" s="5">
        <f t="shared" si="366"/>
        <v>1.3643812406680441E-3</v>
      </c>
      <c r="K3894" s="4">
        <f t="shared" si="367"/>
        <v>1.3643812406680441E-3</v>
      </c>
      <c r="L3894" s="4">
        <f t="shared" si="368"/>
        <v>1.3643812406680441E-3</v>
      </c>
      <c r="M3894" s="4">
        <f t="shared" si="369"/>
        <v>1.3643816639759036E-3</v>
      </c>
    </row>
    <row r="3895" spans="1:13" x14ac:dyDescent="0.3">
      <c r="A3895" s="1">
        <v>3893</v>
      </c>
      <c r="B3895" s="1">
        <v>31.9184028771196</v>
      </c>
      <c r="C3895" s="1">
        <v>-85.499956512168595</v>
      </c>
      <c r="D3895" s="1">
        <v>332.75000190736199</v>
      </c>
      <c r="E3895" s="1">
        <v>40.000011444091797</v>
      </c>
      <c r="F3895" s="1">
        <v>81.736000000000004</v>
      </c>
      <c r="G3895" s="1">
        <v>80.254236118277902</v>
      </c>
      <c r="H3895" s="4">
        <f t="shared" si="364"/>
        <v>31.9184028771196</v>
      </c>
      <c r="I3895" s="4">
        <f t="shared" si="365"/>
        <v>90143.714802544011</v>
      </c>
      <c r="J3895" s="5">
        <f t="shared" si="366"/>
        <v>6.1718195927711224E-4</v>
      </c>
      <c r="K3895" s="4">
        <f t="shared" si="367"/>
        <v>6.1718195927711224E-4</v>
      </c>
      <c r="L3895" s="4">
        <f t="shared" si="368"/>
        <v>6.1718195927711224E-4</v>
      </c>
      <c r="M3895" s="4">
        <f t="shared" si="369"/>
        <v>6.1718199845928298E-4</v>
      </c>
    </row>
    <row r="3896" spans="1:13" x14ac:dyDescent="0.3">
      <c r="A3896" s="1">
        <v>3894</v>
      </c>
      <c r="B3896" s="1">
        <v>31.961805224418899</v>
      </c>
      <c r="C3896" s="1">
        <v>-86.699995422333799</v>
      </c>
      <c r="D3896" s="1">
        <v>332.37500286102102</v>
      </c>
      <c r="E3896" s="1">
        <v>40.000011444091797</v>
      </c>
      <c r="F3896" s="1">
        <v>81.736000000000004</v>
      </c>
      <c r="G3896" s="1">
        <v>80.250381548546201</v>
      </c>
      <c r="H3896" s="4">
        <f t="shared" si="364"/>
        <v>31.961805224418899</v>
      </c>
      <c r="I3896" s="4">
        <f t="shared" si="365"/>
        <v>90175.67660776843</v>
      </c>
      <c r="J3896" s="5">
        <f t="shared" si="366"/>
        <v>-1.205992497806603E-4</v>
      </c>
      <c r="K3896" s="4">
        <f t="shared" si="367"/>
        <v>-1.205992497806603E-4</v>
      </c>
      <c r="L3896" s="4">
        <f t="shared" si="368"/>
        <v>-1.205992497806603E-4</v>
      </c>
      <c r="M3896" s="4">
        <f t="shared" si="369"/>
        <v>-1.2059925007299649E-4</v>
      </c>
    </row>
    <row r="3897" spans="1:13" x14ac:dyDescent="0.3">
      <c r="A3897" s="1">
        <v>3895</v>
      </c>
      <c r="B3897" s="1">
        <v>31.992187268204301</v>
      </c>
      <c r="C3897" s="1">
        <v>-82.500032043472899</v>
      </c>
      <c r="D3897" s="1">
        <v>332.74999713897898</v>
      </c>
      <c r="E3897" s="1">
        <v>40.000011444091797</v>
      </c>
      <c r="F3897" s="1">
        <v>81.736000000000004</v>
      </c>
      <c r="G3897" s="1">
        <v>80.222911674642802</v>
      </c>
      <c r="H3897" s="4">
        <f t="shared" si="364"/>
        <v>31.992187268204301</v>
      </c>
      <c r="I3897" s="4">
        <f t="shared" si="365"/>
        <v>90207.668795036632</v>
      </c>
      <c r="J3897" s="5">
        <f t="shared" si="366"/>
        <v>-8.5864319538728597E-4</v>
      </c>
      <c r="K3897" s="4">
        <f t="shared" si="367"/>
        <v>-8.5864319538728597E-4</v>
      </c>
      <c r="L3897" s="4">
        <f t="shared" si="368"/>
        <v>-8.5864319538728597E-4</v>
      </c>
      <c r="M3897" s="4">
        <f t="shared" si="369"/>
        <v>-8.5864330089569917E-4</v>
      </c>
    </row>
    <row r="3898" spans="1:13" x14ac:dyDescent="0.3">
      <c r="A3898" s="1">
        <v>3896</v>
      </c>
      <c r="B3898" s="1">
        <v>31.9921875</v>
      </c>
      <c r="C3898" s="1">
        <v>-76.350006103515597</v>
      </c>
      <c r="D3898" s="1">
        <v>333.125</v>
      </c>
      <c r="E3898" s="1">
        <v>40.000011444091797</v>
      </c>
      <c r="F3898" s="1">
        <v>81.736000000000004</v>
      </c>
      <c r="G3898" s="1">
        <v>80.1713898370556</v>
      </c>
      <c r="H3898" s="4">
        <f t="shared" si="364"/>
        <v>31.9921875</v>
      </c>
      <c r="I3898" s="4">
        <f t="shared" si="365"/>
        <v>90239.660982536632</v>
      </c>
      <c r="J3898" s="5">
        <f t="shared" si="366"/>
        <v>-1.6104506010163392E-3</v>
      </c>
      <c r="K3898" s="4">
        <f t="shared" si="367"/>
        <v>-1.6104506010163392E-3</v>
      </c>
      <c r="L3898" s="4">
        <f t="shared" si="368"/>
        <v>-1.6104506010163392E-3</v>
      </c>
      <c r="M3898" s="4">
        <f t="shared" si="369"/>
        <v>-1.6104512971481498E-3</v>
      </c>
    </row>
    <row r="3899" spans="1:13" x14ac:dyDescent="0.3">
      <c r="A3899" s="1">
        <v>3897</v>
      </c>
      <c r="B3899" s="1">
        <v>32.022569212650502</v>
      </c>
      <c r="C3899" s="1">
        <v>-73.500021743642094</v>
      </c>
      <c r="D3899" s="1">
        <v>333.49999713900098</v>
      </c>
      <c r="E3899" s="1">
        <v>40.000011444091797</v>
      </c>
      <c r="F3899" s="1">
        <v>81.736000000000004</v>
      </c>
      <c r="G3899" s="1">
        <v>80.094997047662403</v>
      </c>
      <c r="H3899" s="4">
        <f t="shared" si="364"/>
        <v>32.022569212650502</v>
      </c>
      <c r="I3899" s="4">
        <f t="shared" si="365"/>
        <v>90271.683551749287</v>
      </c>
      <c r="J3899" s="5">
        <f t="shared" si="366"/>
        <v>-2.3855921392783638E-3</v>
      </c>
      <c r="K3899" s="4">
        <f t="shared" si="367"/>
        <v>-2.3855921392783638E-3</v>
      </c>
      <c r="L3899" s="4">
        <f t="shared" si="368"/>
        <v>-2.3855921392783638E-3</v>
      </c>
      <c r="M3899" s="4">
        <f t="shared" si="369"/>
        <v>-2.385594402038125E-3</v>
      </c>
    </row>
    <row r="3900" spans="1:13" x14ac:dyDescent="0.3">
      <c r="A3900" s="1">
        <v>3898</v>
      </c>
      <c r="B3900" s="1">
        <v>32.044270667764899</v>
      </c>
      <c r="C3900" s="1">
        <v>-70.500022888169994</v>
      </c>
      <c r="D3900" s="1">
        <v>333.62499904632602</v>
      </c>
      <c r="E3900" s="1">
        <v>40.000011444091797</v>
      </c>
      <c r="F3900" s="1">
        <v>81.736000000000004</v>
      </c>
      <c r="G3900" s="1">
        <v>79.9925189711429</v>
      </c>
      <c r="H3900" s="4">
        <f t="shared" si="364"/>
        <v>32.044270667764899</v>
      </c>
      <c r="I3900" s="4">
        <f t="shared" si="365"/>
        <v>90303.727822417059</v>
      </c>
      <c r="J3900" s="5">
        <f t="shared" si="366"/>
        <v>-3.198015569834504E-3</v>
      </c>
      <c r="K3900" s="4">
        <f t="shared" si="367"/>
        <v>-3.198015569834504E-3</v>
      </c>
      <c r="L3900" s="4">
        <f t="shared" si="368"/>
        <v>-3.198015569834504E-3</v>
      </c>
      <c r="M3900" s="4">
        <f t="shared" si="369"/>
        <v>-3.1980210210389424E-3</v>
      </c>
    </row>
    <row r="3901" spans="1:13" x14ac:dyDescent="0.3">
      <c r="A3901" s="1">
        <v>3899</v>
      </c>
      <c r="B3901" s="1">
        <v>32.039930621782503</v>
      </c>
      <c r="C3901" s="1">
        <v>-69.150022125064893</v>
      </c>
      <c r="D3901" s="1">
        <v>333.87499618533201</v>
      </c>
      <c r="E3901" s="1">
        <v>40.000011444091797</v>
      </c>
      <c r="F3901" s="1">
        <v>81.736000000000004</v>
      </c>
      <c r="G3901" s="1">
        <v>79.862326621975598</v>
      </c>
      <c r="H3901" s="4">
        <f t="shared" si="364"/>
        <v>32.039930621782503</v>
      </c>
      <c r="I3901" s="4">
        <f t="shared" si="365"/>
        <v>90335.767753038846</v>
      </c>
      <c r="J3901" s="5">
        <f t="shared" si="366"/>
        <v>-4.0634404207726457E-3</v>
      </c>
      <c r="K3901" s="4">
        <f t="shared" si="367"/>
        <v>-4.0634404207726457E-3</v>
      </c>
      <c r="L3901" s="4">
        <f t="shared" si="368"/>
        <v>-4.0634404207726457E-3</v>
      </c>
      <c r="M3901" s="4">
        <f t="shared" si="369"/>
        <v>-4.0634516031376943E-3</v>
      </c>
    </row>
    <row r="3902" spans="1:13" x14ac:dyDescent="0.3">
      <c r="A3902" s="1">
        <v>3900</v>
      </c>
      <c r="B3902" s="1">
        <v>32.035590310891699</v>
      </c>
      <c r="C3902" s="1">
        <v>-67.050019073587407</v>
      </c>
      <c r="D3902" s="1">
        <v>333.99999904631898</v>
      </c>
      <c r="E3902" s="1">
        <v>40.000011444091797</v>
      </c>
      <c r="F3902" s="1">
        <v>81.736000000000004</v>
      </c>
      <c r="G3902" s="1">
        <v>79.702350470178899</v>
      </c>
      <c r="H3902" s="4">
        <f t="shared" si="364"/>
        <v>32.035590310891699</v>
      </c>
      <c r="I3902" s="4">
        <f t="shared" si="365"/>
        <v>90367.803343349733</v>
      </c>
      <c r="J3902" s="5">
        <f t="shared" si="366"/>
        <v>-4.9937007635632155E-3</v>
      </c>
      <c r="K3902" s="4">
        <f t="shared" si="367"/>
        <v>-4.9937007635632155E-3</v>
      </c>
      <c r="L3902" s="4">
        <f t="shared" si="368"/>
        <v>-4.9937007635632155E-3</v>
      </c>
      <c r="M3902" s="4">
        <f t="shared" si="369"/>
        <v>-4.9937215184881582E-3</v>
      </c>
    </row>
    <row r="3903" spans="1:13" x14ac:dyDescent="0.3">
      <c r="A3903" s="1">
        <v>3901</v>
      </c>
      <c r="B3903" s="1">
        <v>32.0399305224419</v>
      </c>
      <c r="C3903" s="1">
        <v>-67.050003051757798</v>
      </c>
      <c r="D3903" s="1">
        <v>334.12499904632602</v>
      </c>
      <c r="E3903" s="1">
        <v>40.000011444091797</v>
      </c>
      <c r="F3903" s="1">
        <v>78.113027641279899</v>
      </c>
      <c r="G3903" s="1">
        <v>79.524445183458397</v>
      </c>
      <c r="H3903" s="4">
        <f t="shared" si="364"/>
        <v>32.0399305224419</v>
      </c>
      <c r="I3903" s="4">
        <f t="shared" si="365"/>
        <v>90399.843273872175</v>
      </c>
      <c r="J3903" s="5">
        <f t="shared" si="366"/>
        <v>-5.5526115013230532E-3</v>
      </c>
      <c r="K3903" s="4">
        <f t="shared" si="367"/>
        <v>-5.5526115013230532E-3</v>
      </c>
      <c r="L3903" s="4">
        <f t="shared" si="368"/>
        <v>-5.5526115013230532E-3</v>
      </c>
      <c r="M3903" s="4">
        <f t="shared" si="369"/>
        <v>-5.5526400342707392E-3</v>
      </c>
    </row>
    <row r="3904" spans="1:13" x14ac:dyDescent="0.3">
      <c r="A3904" s="1">
        <v>3902</v>
      </c>
      <c r="B3904" s="1">
        <v>31.9921875662268</v>
      </c>
      <c r="C3904" s="1">
        <v>-66.000012588409106</v>
      </c>
      <c r="D3904" s="1">
        <v>333.99999904633398</v>
      </c>
      <c r="E3904" s="1">
        <v>40.000005460306198</v>
      </c>
      <c r="F3904" s="1">
        <v>78.113</v>
      </c>
      <c r="G3904" s="1">
        <v>79.354578178159002</v>
      </c>
      <c r="H3904" s="4">
        <f t="shared" si="364"/>
        <v>31.9921875662268</v>
      </c>
      <c r="I3904" s="4">
        <f t="shared" si="365"/>
        <v>90431.835461438401</v>
      </c>
      <c r="J3904" s="5">
        <f t="shared" si="366"/>
        <v>-5.3096402034951253E-3</v>
      </c>
      <c r="K3904" s="4">
        <f t="shared" si="367"/>
        <v>-5.3096402034951253E-3</v>
      </c>
      <c r="L3904" s="4">
        <f t="shared" si="368"/>
        <v>-5.3096402034951253E-3</v>
      </c>
      <c r="M3904" s="4">
        <f t="shared" si="369"/>
        <v>-5.3096651522880544E-3</v>
      </c>
    </row>
    <row r="3905" spans="1:13" x14ac:dyDescent="0.3">
      <c r="A3905" s="1">
        <v>3903</v>
      </c>
      <c r="B3905" s="1">
        <v>32.0008680555556</v>
      </c>
      <c r="C3905" s="1">
        <v>-67.650001525878906</v>
      </c>
      <c r="D3905" s="1">
        <v>333.875</v>
      </c>
      <c r="E3905" s="1">
        <v>39.2156982421875</v>
      </c>
      <c r="F3905" s="1">
        <v>78.113</v>
      </c>
      <c r="G3905" s="1">
        <v>79.204447117248407</v>
      </c>
      <c r="H3905" s="4">
        <f t="shared" si="364"/>
        <v>32.0008680555556</v>
      </c>
      <c r="I3905" s="4">
        <f t="shared" si="365"/>
        <v>90463.836329493963</v>
      </c>
      <c r="J3905" s="5">
        <f t="shared" si="366"/>
        <v>-4.6914683892311402E-3</v>
      </c>
      <c r="K3905" s="4">
        <f t="shared" si="367"/>
        <v>-4.6914683892311402E-3</v>
      </c>
      <c r="L3905" s="4">
        <f t="shared" si="368"/>
        <v>-4.6914683892311402E-3</v>
      </c>
      <c r="M3905" s="4">
        <f t="shared" si="369"/>
        <v>-4.6914855991742376E-3</v>
      </c>
    </row>
    <row r="3906" spans="1:13" x14ac:dyDescent="0.3">
      <c r="A3906" s="1">
        <v>3904</v>
      </c>
      <c r="B3906" s="1">
        <v>31.944444874918901</v>
      </c>
      <c r="C3906" s="1">
        <v>-70.049984741349903</v>
      </c>
      <c r="D3906" s="1">
        <v>333.875</v>
      </c>
      <c r="E3906" s="1">
        <v>39.2156982421875</v>
      </c>
      <c r="F3906" s="1">
        <v>78.113</v>
      </c>
      <c r="G3906" s="1">
        <v>79.071665635993398</v>
      </c>
      <c r="H3906" s="4">
        <f t="shared" si="364"/>
        <v>31.944444874918901</v>
      </c>
      <c r="I3906" s="4">
        <f t="shared" si="365"/>
        <v>90495.780774368875</v>
      </c>
      <c r="J3906" s="5">
        <f t="shared" si="366"/>
        <v>-4.1566376180561465E-3</v>
      </c>
      <c r="K3906" s="4">
        <f t="shared" si="367"/>
        <v>-4.1566376180561465E-3</v>
      </c>
      <c r="L3906" s="4">
        <f t="shared" si="368"/>
        <v>-4.1566376180561465E-3</v>
      </c>
      <c r="M3906" s="4">
        <f t="shared" si="369"/>
        <v>-4.1566495876280331E-3</v>
      </c>
    </row>
    <row r="3907" spans="1:13" x14ac:dyDescent="0.3">
      <c r="A3907" s="1">
        <v>3905</v>
      </c>
      <c r="B3907" s="1">
        <v>31.8272578385135</v>
      </c>
      <c r="C3907" s="1">
        <v>-73.799974441545402</v>
      </c>
      <c r="D3907" s="1">
        <v>333.37500381469499</v>
      </c>
      <c r="E3907" s="1">
        <v>39.2156982421875</v>
      </c>
      <c r="F3907" s="1">
        <v>78.113</v>
      </c>
      <c r="G3907" s="1">
        <v>78.954123047719904</v>
      </c>
      <c r="H3907" s="4">
        <f t="shared" si="364"/>
        <v>31.8272578385135</v>
      </c>
      <c r="I3907" s="4">
        <f t="shared" si="365"/>
        <v>90527.608032207383</v>
      </c>
      <c r="J3907" s="5">
        <f t="shared" si="366"/>
        <v>-3.6931421761147876E-3</v>
      </c>
      <c r="K3907" s="4">
        <f t="shared" si="367"/>
        <v>-3.6931421761147876E-3</v>
      </c>
      <c r="L3907" s="4">
        <f t="shared" si="368"/>
        <v>-3.6931421761147876E-3</v>
      </c>
      <c r="M3907" s="4">
        <f t="shared" si="369"/>
        <v>-3.6931505714781292E-3</v>
      </c>
    </row>
    <row r="3908" spans="1:13" x14ac:dyDescent="0.3">
      <c r="A3908" s="1">
        <v>3906</v>
      </c>
      <c r="B3908" s="1">
        <v>31.844617790648101</v>
      </c>
      <c r="C3908" s="1">
        <v>-83.399855042636105</v>
      </c>
      <c r="D3908" s="1">
        <v>332.75000953667097</v>
      </c>
      <c r="E3908" s="1">
        <v>39.2156982421875</v>
      </c>
      <c r="F3908" s="1">
        <v>78.113</v>
      </c>
      <c r="G3908" s="1">
        <v>78.849950902307</v>
      </c>
      <c r="H3908" s="4">
        <f t="shared" ref="H3908:H3971" si="370">(A3908-A3907)*B3908</f>
        <v>31.844617790648101</v>
      </c>
      <c r="I3908" s="4">
        <f t="shared" ref="I3908:I3971" si="371">H3908+I3907</f>
        <v>90559.452649998027</v>
      </c>
      <c r="J3908" s="5">
        <f t="shared" ref="J3908:J3971" si="372">IF(H3908=0,0,(G3908-G3907)/H3908)</f>
        <v>-3.2712638002989547E-3</v>
      </c>
      <c r="K3908" s="4">
        <f t="shared" ref="K3908:K3971" si="373">IF(J3908&gt;1,K3907,J3908)</f>
        <v>-3.2712638002989547E-3</v>
      </c>
      <c r="L3908" s="4">
        <f t="shared" ref="L3908:L3971" si="374">IF(K3908&lt;-1,L3907,K3908)</f>
        <v>-3.2712638002989547E-3</v>
      </c>
      <c r="M3908" s="4">
        <f t="shared" ref="M3908:M3971" si="375">ASIN(L3908)</f>
        <v>-3.2712696347170075E-3</v>
      </c>
    </row>
    <row r="3909" spans="1:13" x14ac:dyDescent="0.3">
      <c r="A3909" s="1">
        <v>3907</v>
      </c>
      <c r="B3909" s="1">
        <v>31.861979034211</v>
      </c>
      <c r="C3909" s="1">
        <v>-89.249955367739702</v>
      </c>
      <c r="D3909" s="1">
        <v>332.25000381472398</v>
      </c>
      <c r="E3909" s="1">
        <v>39.2156982421875</v>
      </c>
      <c r="F3909" s="1">
        <v>78.113</v>
      </c>
      <c r="G3909" s="1">
        <v>78.757493285413005</v>
      </c>
      <c r="H3909" s="4">
        <f t="shared" si="370"/>
        <v>31.861979034211</v>
      </c>
      <c r="I3909" s="4">
        <f t="shared" si="371"/>
        <v>90591.314629032233</v>
      </c>
      <c r="J3909" s="5">
        <f t="shared" si="372"/>
        <v>-2.9018165128638419E-3</v>
      </c>
      <c r="K3909" s="4">
        <f t="shared" si="373"/>
        <v>-2.9018165128638419E-3</v>
      </c>
      <c r="L3909" s="4">
        <f t="shared" si="374"/>
        <v>-2.9018165128638419E-3</v>
      </c>
      <c r="M3909" s="4">
        <f t="shared" si="375"/>
        <v>-2.9018205853558292E-3</v>
      </c>
    </row>
    <row r="3910" spans="1:13" x14ac:dyDescent="0.3">
      <c r="A3910" s="1">
        <v>3908</v>
      </c>
      <c r="B3910" s="1">
        <v>31.9140613079255</v>
      </c>
      <c r="C3910" s="1">
        <v>-88.500017165873004</v>
      </c>
      <c r="D3910" s="1">
        <v>332.37499713902099</v>
      </c>
      <c r="E3910" s="1">
        <v>39.2156982421875</v>
      </c>
      <c r="F3910" s="1">
        <v>78.113</v>
      </c>
      <c r="G3910" s="1">
        <v>78.675280496157399</v>
      </c>
      <c r="H3910" s="4">
        <f t="shared" si="370"/>
        <v>31.9140613079255</v>
      </c>
      <c r="I3910" s="4">
        <f t="shared" si="371"/>
        <v>90623.228690340155</v>
      </c>
      <c r="J3910" s="5">
        <f t="shared" si="372"/>
        <v>-2.5760679113313039E-3</v>
      </c>
      <c r="K3910" s="4">
        <f t="shared" si="373"/>
        <v>-2.5760679113313039E-3</v>
      </c>
      <c r="L3910" s="4">
        <f t="shared" si="374"/>
        <v>-2.5760679113313039E-3</v>
      </c>
      <c r="M3910" s="4">
        <f t="shared" si="375"/>
        <v>-2.5760707605249696E-3</v>
      </c>
    </row>
    <row r="3911" spans="1:13" x14ac:dyDescent="0.3">
      <c r="A3911" s="1">
        <v>3909</v>
      </c>
      <c r="B3911" s="1">
        <v>31.9140625</v>
      </c>
      <c r="C3911" s="1">
        <v>-87.450004577636705</v>
      </c>
      <c r="D3911" s="1">
        <v>332.375</v>
      </c>
      <c r="E3911" s="1">
        <v>39.2156982421875</v>
      </c>
      <c r="F3911" s="1">
        <v>78.113</v>
      </c>
      <c r="G3911" s="1">
        <v>78.602005684842098</v>
      </c>
      <c r="H3911" s="4">
        <f t="shared" si="370"/>
        <v>31.9140625</v>
      </c>
      <c r="I3911" s="4">
        <f t="shared" si="371"/>
        <v>90655.142752840155</v>
      </c>
      <c r="J3911" s="5">
        <f t="shared" si="372"/>
        <v>-2.2960038796471234E-3</v>
      </c>
      <c r="K3911" s="4">
        <f t="shared" si="373"/>
        <v>-2.2960038796471234E-3</v>
      </c>
      <c r="L3911" s="4">
        <f t="shared" si="374"/>
        <v>-2.2960038796471234E-3</v>
      </c>
      <c r="M3911" s="4">
        <f t="shared" si="375"/>
        <v>-2.2960058969338577E-3</v>
      </c>
    </row>
    <row r="3912" spans="1:13" x14ac:dyDescent="0.3">
      <c r="A3912" s="1">
        <v>3910</v>
      </c>
      <c r="B3912" s="1">
        <v>31.9184027777778</v>
      </c>
      <c r="C3912" s="1">
        <v>-87.450004577636705</v>
      </c>
      <c r="D3912" s="1">
        <v>332.375</v>
      </c>
      <c r="E3912" s="1">
        <v>39.2156982421875</v>
      </c>
      <c r="F3912" s="1">
        <v>78.113</v>
      </c>
      <c r="G3912" s="1">
        <v>78.536504079344098</v>
      </c>
      <c r="H3912" s="4">
        <f t="shared" si="370"/>
        <v>31.9184027777778</v>
      </c>
      <c r="I3912" s="4">
        <f t="shared" si="371"/>
        <v>90687.061155617936</v>
      </c>
      <c r="J3912" s="5">
        <f t="shared" si="372"/>
        <v>-2.0521579965650104E-3</v>
      </c>
      <c r="K3912" s="4">
        <f t="shared" si="373"/>
        <v>-2.0521579965650104E-3</v>
      </c>
      <c r="L3912" s="4">
        <f t="shared" si="374"/>
        <v>-2.0521579965650104E-3</v>
      </c>
      <c r="M3912" s="4">
        <f t="shared" si="375"/>
        <v>-2.0521594369611721E-3</v>
      </c>
    </row>
    <row r="3913" spans="1:13" x14ac:dyDescent="0.3">
      <c r="A3913" s="1">
        <v>3911</v>
      </c>
      <c r="B3913" s="1">
        <v>31.9270833333333</v>
      </c>
      <c r="C3913" s="1">
        <v>-87.150001525878906</v>
      </c>
      <c r="D3913" s="1">
        <v>332.25</v>
      </c>
      <c r="E3913" s="1">
        <v>39.2156982421875</v>
      </c>
      <c r="F3913" s="1">
        <v>78.450999999999993</v>
      </c>
      <c r="G3913" s="1">
        <v>78.476391262899895</v>
      </c>
      <c r="H3913" s="4">
        <f t="shared" si="370"/>
        <v>31.9270833333333</v>
      </c>
      <c r="I3913" s="4">
        <f t="shared" si="371"/>
        <v>90718.988238951264</v>
      </c>
      <c r="J3913" s="5">
        <f t="shared" si="372"/>
        <v>-1.882815784223002E-3</v>
      </c>
      <c r="K3913" s="4">
        <f t="shared" si="373"/>
        <v>-1.882815784223002E-3</v>
      </c>
      <c r="L3913" s="4">
        <f t="shared" si="374"/>
        <v>-1.882815784223002E-3</v>
      </c>
      <c r="M3913" s="4">
        <f t="shared" si="375"/>
        <v>-1.8828168966536205E-3</v>
      </c>
    </row>
    <row r="3914" spans="1:13" x14ac:dyDescent="0.3">
      <c r="A3914" s="1">
        <v>3912</v>
      </c>
      <c r="B3914" s="1">
        <v>31.9270833333333</v>
      </c>
      <c r="C3914" s="1">
        <v>-87.899995803880103</v>
      </c>
      <c r="D3914" s="1">
        <v>332.499998092667</v>
      </c>
      <c r="E3914" s="1">
        <v>39.2156982421875</v>
      </c>
      <c r="F3914" s="1">
        <v>78.450999999999993</v>
      </c>
      <c r="G3914" s="1">
        <v>78.418025271555194</v>
      </c>
      <c r="H3914" s="4">
        <f t="shared" si="370"/>
        <v>31.9270833333333</v>
      </c>
      <c r="I3914" s="4">
        <f t="shared" si="371"/>
        <v>90750.915322284593</v>
      </c>
      <c r="J3914" s="5">
        <f t="shared" si="372"/>
        <v>-1.8281028284147733E-3</v>
      </c>
      <c r="K3914" s="4">
        <f t="shared" si="373"/>
        <v>-1.8281028284147733E-3</v>
      </c>
      <c r="L3914" s="4">
        <f t="shared" si="374"/>
        <v>-1.8281028284147733E-3</v>
      </c>
      <c r="M3914" s="4">
        <f t="shared" si="375"/>
        <v>-1.8281038466573779E-3</v>
      </c>
    </row>
    <row r="3915" spans="1:13" x14ac:dyDescent="0.3">
      <c r="A3915" s="1">
        <v>3913</v>
      </c>
      <c r="B3915" s="1">
        <v>31.9314236111111</v>
      </c>
      <c r="C3915" s="1">
        <v>-85.800003051757798</v>
      </c>
      <c r="D3915" s="1">
        <v>332.375</v>
      </c>
      <c r="E3915" s="1">
        <v>39.2156982421875</v>
      </c>
      <c r="F3915" s="1">
        <v>78.450999999999993</v>
      </c>
      <c r="G3915" s="1">
        <v>78.359135115852098</v>
      </c>
      <c r="H3915" s="4">
        <f t="shared" si="370"/>
        <v>31.9314236111111</v>
      </c>
      <c r="I3915" s="4">
        <f t="shared" si="371"/>
        <v>90782.846745895702</v>
      </c>
      <c r="J3915" s="5">
        <f t="shared" si="372"/>
        <v>-1.8442696580118858E-3</v>
      </c>
      <c r="K3915" s="4">
        <f t="shared" si="373"/>
        <v>-1.8442696580118858E-3</v>
      </c>
      <c r="L3915" s="4">
        <f t="shared" si="374"/>
        <v>-1.8442696580118858E-3</v>
      </c>
      <c r="M3915" s="4">
        <f t="shared" si="375"/>
        <v>-1.8442707035086145E-3</v>
      </c>
    </row>
    <row r="3916" spans="1:13" x14ac:dyDescent="0.3">
      <c r="A3916" s="1">
        <v>3914</v>
      </c>
      <c r="B3916" s="1">
        <v>31.961805091971002</v>
      </c>
      <c r="C3916" s="1">
        <v>-84.450025176665605</v>
      </c>
      <c r="D3916" s="1">
        <v>332.375</v>
      </c>
      <c r="E3916" s="1">
        <v>39.2156982421875</v>
      </c>
      <c r="F3916" s="1">
        <v>78.450999999999993</v>
      </c>
      <c r="G3916" s="1">
        <v>78.298784681313904</v>
      </c>
      <c r="H3916" s="4">
        <f t="shared" si="370"/>
        <v>31.961805091971002</v>
      </c>
      <c r="I3916" s="4">
        <f t="shared" si="371"/>
        <v>90814.808550987669</v>
      </c>
      <c r="J3916" s="5">
        <f t="shared" si="372"/>
        <v>-1.8882048233675622E-3</v>
      </c>
      <c r="K3916" s="4">
        <f t="shared" si="373"/>
        <v>-1.8882048233675622E-3</v>
      </c>
      <c r="L3916" s="4">
        <f t="shared" si="374"/>
        <v>-1.8882048233675622E-3</v>
      </c>
      <c r="M3916" s="4">
        <f t="shared" si="375"/>
        <v>-1.8882059453776314E-3</v>
      </c>
    </row>
    <row r="3917" spans="1:13" x14ac:dyDescent="0.3">
      <c r="A3917" s="1">
        <v>3915</v>
      </c>
      <c r="B3917" s="1">
        <v>31.840278704967702</v>
      </c>
      <c r="C3917" s="1">
        <v>-83.100016403259005</v>
      </c>
      <c r="D3917" s="1">
        <v>332.49999904631898</v>
      </c>
      <c r="E3917" s="1">
        <v>39.2156982421875</v>
      </c>
      <c r="F3917" s="1">
        <v>78.450999999999993</v>
      </c>
      <c r="G3917" s="1">
        <v>78.236014640956398</v>
      </c>
      <c r="H3917" s="4">
        <f t="shared" si="370"/>
        <v>31.840278704967702</v>
      </c>
      <c r="I3917" s="4">
        <f t="shared" si="371"/>
        <v>90846.64882969264</v>
      </c>
      <c r="J3917" s="5">
        <f t="shared" si="372"/>
        <v>-1.9714036092188122E-3</v>
      </c>
      <c r="K3917" s="4">
        <f t="shared" si="373"/>
        <v>-1.9714036092188122E-3</v>
      </c>
      <c r="L3917" s="4">
        <f t="shared" si="374"/>
        <v>-1.9714036092188122E-3</v>
      </c>
      <c r="M3917" s="4">
        <f t="shared" si="375"/>
        <v>-1.9714048861754533E-3</v>
      </c>
    </row>
    <row r="3918" spans="1:13" x14ac:dyDescent="0.3">
      <c r="A3918" s="1">
        <v>3916</v>
      </c>
      <c r="B3918" s="1">
        <v>31.4019097222222</v>
      </c>
      <c r="C3918" s="1">
        <v>36.450000762939503</v>
      </c>
      <c r="D3918" s="1">
        <v>332.5</v>
      </c>
      <c r="E3918" s="1">
        <v>39.2156982421875</v>
      </c>
      <c r="F3918" s="1">
        <v>78.450999999999993</v>
      </c>
      <c r="G3918" s="1">
        <v>78.169827205882697</v>
      </c>
      <c r="H3918" s="4">
        <f t="shared" si="370"/>
        <v>31.4019097222222</v>
      </c>
      <c r="I3918" s="4">
        <f t="shared" si="371"/>
        <v>90878.050739414859</v>
      </c>
      <c r="J3918" s="5">
        <f t="shared" si="372"/>
        <v>-2.1077519061479867E-3</v>
      </c>
      <c r="K3918" s="4">
        <f t="shared" si="373"/>
        <v>-2.1077519061479867E-3</v>
      </c>
      <c r="L3918" s="4">
        <f t="shared" si="374"/>
        <v>-2.1077519061479867E-3</v>
      </c>
      <c r="M3918" s="4">
        <f t="shared" si="375"/>
        <v>-2.1077534668072343E-3</v>
      </c>
    </row>
    <row r="3919" spans="1:13" x14ac:dyDescent="0.3">
      <c r="A3919" s="1">
        <v>3917</v>
      </c>
      <c r="B3919" s="1">
        <v>31.2934036056133</v>
      </c>
      <c r="C3919" s="1">
        <v>-32.3994762463686</v>
      </c>
      <c r="D3919" s="1">
        <v>341.374932289681</v>
      </c>
      <c r="E3919" s="1">
        <v>39.2156982421875</v>
      </c>
      <c r="F3919" s="1">
        <v>78.450999999999993</v>
      </c>
      <c r="G3919" s="1">
        <v>78.099170264489004</v>
      </c>
      <c r="H3919" s="4">
        <f t="shared" si="370"/>
        <v>31.2934036056133</v>
      </c>
      <c r="I3919" s="4">
        <f t="shared" si="371"/>
        <v>90909.344143020469</v>
      </c>
      <c r="J3919" s="5">
        <f t="shared" si="372"/>
        <v>-2.2578861118519905E-3</v>
      </c>
      <c r="K3919" s="4">
        <f t="shared" si="373"/>
        <v>-2.2578861118519905E-3</v>
      </c>
      <c r="L3919" s="4">
        <f t="shared" si="374"/>
        <v>-2.2578861118519905E-3</v>
      </c>
      <c r="M3919" s="4">
        <f t="shared" si="375"/>
        <v>-2.2578880303256591E-3</v>
      </c>
    </row>
    <row r="3920" spans="1:13" x14ac:dyDescent="0.3">
      <c r="A3920" s="1">
        <v>3918</v>
      </c>
      <c r="B3920" s="1">
        <v>31.2109375</v>
      </c>
      <c r="C3920" s="1">
        <v>-62.400001525878899</v>
      </c>
      <c r="D3920" s="1">
        <v>333.75</v>
      </c>
      <c r="E3920" s="1">
        <v>39.2156982421875</v>
      </c>
      <c r="F3920" s="1">
        <v>78.450999999999993</v>
      </c>
      <c r="G3920" s="1">
        <v>78.022920658159805</v>
      </c>
      <c r="H3920" s="4">
        <f t="shared" si="370"/>
        <v>31.2109375</v>
      </c>
      <c r="I3920" s="4">
        <f t="shared" si="371"/>
        <v>90940.555080520469</v>
      </c>
      <c r="J3920" s="5">
        <f t="shared" si="372"/>
        <v>-2.4430412040394199E-3</v>
      </c>
      <c r="K3920" s="4">
        <f t="shared" si="373"/>
        <v>-2.4430412040394199E-3</v>
      </c>
      <c r="L3920" s="4">
        <f t="shared" si="374"/>
        <v>-2.4430412040394199E-3</v>
      </c>
      <c r="M3920" s="4">
        <f t="shared" si="375"/>
        <v>-2.4430436342409581E-3</v>
      </c>
    </row>
    <row r="3921" spans="1:13" x14ac:dyDescent="0.3">
      <c r="A3921" s="1">
        <v>3919</v>
      </c>
      <c r="B3921" s="1">
        <v>31.197916766007001</v>
      </c>
      <c r="C3921" s="1">
        <v>-71.099939728294203</v>
      </c>
      <c r="D3921" s="1">
        <v>333.75</v>
      </c>
      <c r="E3921" s="1">
        <v>39.2156982421875</v>
      </c>
      <c r="F3921" s="1">
        <v>78.450999999999993</v>
      </c>
      <c r="G3921" s="1">
        <v>77.939866327604705</v>
      </c>
      <c r="H3921" s="4">
        <f t="shared" si="370"/>
        <v>31.197916766007001</v>
      </c>
      <c r="I3921" s="4">
        <f t="shared" si="371"/>
        <v>90971.752997286472</v>
      </c>
      <c r="J3921" s="5">
        <f t="shared" si="372"/>
        <v>-2.6621755285146376E-3</v>
      </c>
      <c r="K3921" s="4">
        <f t="shared" si="373"/>
        <v>-2.6621755285146376E-3</v>
      </c>
      <c r="L3921" s="4">
        <f t="shared" si="374"/>
        <v>-2.6621755285146376E-3</v>
      </c>
      <c r="M3921" s="4">
        <f t="shared" si="375"/>
        <v>-2.6621786730768814E-3</v>
      </c>
    </row>
    <row r="3922" spans="1:13" x14ac:dyDescent="0.3">
      <c r="A3922" s="1">
        <v>3920</v>
      </c>
      <c r="B3922" s="1">
        <v>31.150173975361501</v>
      </c>
      <c r="C3922" s="1">
        <v>-61.350076675399897</v>
      </c>
      <c r="D3922" s="1">
        <v>334.37499523163098</v>
      </c>
      <c r="E3922" s="1">
        <v>39.2156982421875</v>
      </c>
      <c r="F3922" s="1">
        <v>77.139010009759701</v>
      </c>
      <c r="G3922" s="1">
        <v>77.853900875106106</v>
      </c>
      <c r="H3922" s="4">
        <f t="shared" si="370"/>
        <v>31.150173975361501</v>
      </c>
      <c r="I3922" s="4">
        <f t="shared" si="371"/>
        <v>91002.903171261831</v>
      </c>
      <c r="J3922" s="5">
        <f t="shared" si="372"/>
        <v>-2.7597101886684024E-3</v>
      </c>
      <c r="K3922" s="4">
        <f t="shared" si="373"/>
        <v>-2.7597101886684024E-3</v>
      </c>
      <c r="L3922" s="4">
        <f t="shared" si="374"/>
        <v>-2.7597101886684024E-3</v>
      </c>
      <c r="M3922" s="4">
        <f t="shared" si="375"/>
        <v>-2.7597136916726905E-3</v>
      </c>
    </row>
    <row r="3923" spans="1:13" x14ac:dyDescent="0.3">
      <c r="A3923" s="1">
        <v>3921</v>
      </c>
      <c r="B3923" s="1">
        <v>31.041668322338701</v>
      </c>
      <c r="C3923" s="1">
        <v>-61.799996185343097</v>
      </c>
      <c r="D3923" s="1">
        <v>334.375</v>
      </c>
      <c r="E3923" s="1">
        <v>39.2156982421875</v>
      </c>
      <c r="F3923" s="1">
        <v>77.138999999999996</v>
      </c>
      <c r="G3923" s="1">
        <v>77.774085496773196</v>
      </c>
      <c r="H3923" s="4">
        <f t="shared" si="370"/>
        <v>31.041668322338701</v>
      </c>
      <c r="I3923" s="4">
        <f t="shared" si="371"/>
        <v>91033.944839584175</v>
      </c>
      <c r="J3923" s="5">
        <f t="shared" si="372"/>
        <v>-2.571233527273785E-3</v>
      </c>
      <c r="K3923" s="4">
        <f t="shared" si="373"/>
        <v>-2.571233527273785E-3</v>
      </c>
      <c r="L3923" s="4">
        <f t="shared" si="374"/>
        <v>-2.571233527273785E-3</v>
      </c>
      <c r="M3923" s="4">
        <f t="shared" si="375"/>
        <v>-2.5712363604566647E-3</v>
      </c>
    </row>
    <row r="3924" spans="1:13" x14ac:dyDescent="0.3">
      <c r="A3924" s="1">
        <v>3922</v>
      </c>
      <c r="B3924" s="1">
        <v>31.085069113305199</v>
      </c>
      <c r="C3924" s="1">
        <v>-74.999899291307202</v>
      </c>
      <c r="D3924" s="1">
        <v>333.500006675767</v>
      </c>
      <c r="E3924" s="1">
        <v>39.2156982421875</v>
      </c>
      <c r="F3924" s="1">
        <v>77.138999999999996</v>
      </c>
      <c r="G3924" s="1">
        <v>77.704365360641106</v>
      </c>
      <c r="H3924" s="4">
        <f t="shared" si="370"/>
        <v>31.085069113305199</v>
      </c>
      <c r="I3924" s="4">
        <f t="shared" si="371"/>
        <v>91065.029908697485</v>
      </c>
      <c r="J3924" s="5">
        <f t="shared" si="372"/>
        <v>-2.2428818117778845E-3</v>
      </c>
      <c r="K3924" s="4">
        <f t="shared" si="373"/>
        <v>-2.2428818117778845E-3</v>
      </c>
      <c r="L3924" s="4">
        <f t="shared" si="374"/>
        <v>-2.2428818117778845E-3</v>
      </c>
      <c r="M3924" s="4">
        <f t="shared" si="375"/>
        <v>-2.2428836922586694E-3</v>
      </c>
    </row>
    <row r="3925" spans="1:13" x14ac:dyDescent="0.3">
      <c r="A3925" s="1">
        <v>3923</v>
      </c>
      <c r="B3925" s="1">
        <v>31.0850694444444</v>
      </c>
      <c r="C3925" s="1">
        <v>-40.200266265705103</v>
      </c>
      <c r="D3925" s="1">
        <v>336.12497997285101</v>
      </c>
      <c r="E3925" s="1">
        <v>39.2156982421875</v>
      </c>
      <c r="F3925" s="1">
        <v>77.138999999999996</v>
      </c>
      <c r="G3925" s="1">
        <v>77.643632239274893</v>
      </c>
      <c r="H3925" s="4">
        <f t="shared" si="370"/>
        <v>31.0850694444444</v>
      </c>
      <c r="I3925" s="4">
        <f t="shared" si="371"/>
        <v>91096.114978141923</v>
      </c>
      <c r="J3925" s="5">
        <f t="shared" si="372"/>
        <v>-1.9537714552883682E-3</v>
      </c>
      <c r="K3925" s="4">
        <f t="shared" si="373"/>
        <v>-1.9537714552883682E-3</v>
      </c>
      <c r="L3925" s="4">
        <f t="shared" si="374"/>
        <v>-1.9537714552883682E-3</v>
      </c>
      <c r="M3925" s="4">
        <f t="shared" si="375"/>
        <v>-1.9537726982873601E-3</v>
      </c>
    </row>
    <row r="3926" spans="1:13" x14ac:dyDescent="0.3">
      <c r="A3926" s="1">
        <v>3924</v>
      </c>
      <c r="B3926" s="1">
        <v>30.824654764598101</v>
      </c>
      <c r="C3926" s="1">
        <v>-52.3499095917185</v>
      </c>
      <c r="D3926" s="1">
        <v>335.25000667571601</v>
      </c>
      <c r="E3926" s="1">
        <v>39.2156982421875</v>
      </c>
      <c r="F3926" s="1">
        <v>77.138999999999996</v>
      </c>
      <c r="G3926" s="1">
        <v>77.590920722523094</v>
      </c>
      <c r="H3926" s="4">
        <f t="shared" si="370"/>
        <v>30.824654764598101</v>
      </c>
      <c r="I3926" s="4">
        <f t="shared" si="371"/>
        <v>91126.93963290652</v>
      </c>
      <c r="J3926" s="5">
        <f t="shared" si="372"/>
        <v>-1.7100440265867272E-3</v>
      </c>
      <c r="K3926" s="4">
        <f t="shared" si="373"/>
        <v>-1.7100440265867272E-3</v>
      </c>
      <c r="L3926" s="4">
        <f t="shared" si="374"/>
        <v>-1.7100440265867272E-3</v>
      </c>
      <c r="M3926" s="4">
        <f t="shared" si="375"/>
        <v>-1.7100448600206944E-3</v>
      </c>
    </row>
    <row r="3927" spans="1:13" x14ac:dyDescent="0.3">
      <c r="A3927" s="1">
        <v>3925</v>
      </c>
      <c r="B3927" s="1">
        <v>30.7855902777778</v>
      </c>
      <c r="C3927" s="1">
        <v>-69.300003051757798</v>
      </c>
      <c r="D3927" s="1">
        <v>333.875</v>
      </c>
      <c r="E3927" s="1">
        <v>39.2156982421875</v>
      </c>
      <c r="F3927" s="1">
        <v>77.138999999999996</v>
      </c>
      <c r="G3927" s="1">
        <v>77.545392911192806</v>
      </c>
      <c r="H3927" s="4">
        <f t="shared" si="370"/>
        <v>30.7855902777778</v>
      </c>
      <c r="I3927" s="4">
        <f t="shared" si="371"/>
        <v>91157.725223184301</v>
      </c>
      <c r="J3927" s="5">
        <f t="shared" si="372"/>
        <v>-1.4788675779639623E-3</v>
      </c>
      <c r="K3927" s="4">
        <f t="shared" si="373"/>
        <v>-1.4788675779639623E-3</v>
      </c>
      <c r="L3927" s="4">
        <f t="shared" si="374"/>
        <v>-1.4788675779639623E-3</v>
      </c>
      <c r="M3927" s="4">
        <f t="shared" si="375"/>
        <v>-1.4788681170238795E-3</v>
      </c>
    </row>
    <row r="3928" spans="1:13" x14ac:dyDescent="0.3">
      <c r="A3928" s="1">
        <v>3926</v>
      </c>
      <c r="B3928" s="1">
        <v>30.7291666666667</v>
      </c>
      <c r="C3928" s="1">
        <v>-78.75</v>
      </c>
      <c r="D3928" s="1">
        <v>333.125</v>
      </c>
      <c r="E3928" s="1">
        <v>39.2156982421875</v>
      </c>
      <c r="F3928" s="1">
        <v>77.138999999999996</v>
      </c>
      <c r="G3928" s="1">
        <v>77.506325097852994</v>
      </c>
      <c r="H3928" s="4">
        <f t="shared" si="370"/>
        <v>30.7291666666667</v>
      </c>
      <c r="I3928" s="4">
        <f t="shared" si="371"/>
        <v>91188.454389850973</v>
      </c>
      <c r="J3928" s="5">
        <f t="shared" si="372"/>
        <v>-1.2713593493633908E-3</v>
      </c>
      <c r="K3928" s="4">
        <f t="shared" si="373"/>
        <v>-1.2713593493633908E-3</v>
      </c>
      <c r="L3928" s="4">
        <f t="shared" si="374"/>
        <v>-1.2713593493633908E-3</v>
      </c>
      <c r="M3928" s="4">
        <f t="shared" si="375"/>
        <v>-1.2713596918582275E-3</v>
      </c>
    </row>
    <row r="3929" spans="1:13" x14ac:dyDescent="0.3">
      <c r="A3929" s="1">
        <v>3927</v>
      </c>
      <c r="B3929" s="1">
        <v>30.807291070625201</v>
      </c>
      <c r="C3929" s="1">
        <v>-78.300006484933803</v>
      </c>
      <c r="D3929" s="1">
        <v>333.125</v>
      </c>
      <c r="E3929" s="1">
        <v>39.2156982421875</v>
      </c>
      <c r="F3929" s="1">
        <v>77.138999999999996</v>
      </c>
      <c r="G3929" s="1">
        <v>77.473096262823702</v>
      </c>
      <c r="H3929" s="4">
        <f t="shared" si="370"/>
        <v>30.807291070625201</v>
      </c>
      <c r="I3929" s="4">
        <f t="shared" si="371"/>
        <v>91219.261680921598</v>
      </c>
      <c r="J3929" s="5">
        <f t="shared" si="372"/>
        <v>-1.0786029499677448E-3</v>
      </c>
      <c r="K3929" s="4">
        <f t="shared" si="373"/>
        <v>-1.0786029499677448E-3</v>
      </c>
      <c r="L3929" s="4">
        <f t="shared" si="374"/>
        <v>-1.0786029499677448E-3</v>
      </c>
      <c r="M3929" s="4">
        <f t="shared" si="375"/>
        <v>-1.078603159106148E-3</v>
      </c>
    </row>
    <row r="3930" spans="1:13" x14ac:dyDescent="0.3">
      <c r="A3930" s="1">
        <v>3928</v>
      </c>
      <c r="B3930" s="1">
        <v>30.8940972222222</v>
      </c>
      <c r="C3930" s="1">
        <v>-78.300003051757798</v>
      </c>
      <c r="D3930" s="1">
        <v>333</v>
      </c>
      <c r="E3930" s="1">
        <v>39.2156982421875</v>
      </c>
      <c r="F3930" s="1">
        <v>77.138999999999996</v>
      </c>
      <c r="G3930" s="1">
        <v>77.445178202483206</v>
      </c>
      <c r="H3930" s="4">
        <f t="shared" si="370"/>
        <v>30.8940972222222</v>
      </c>
      <c r="I3930" s="4">
        <f t="shared" si="371"/>
        <v>91250.155778143817</v>
      </c>
      <c r="J3930" s="5">
        <f t="shared" si="372"/>
        <v>-9.0366972498601378E-4</v>
      </c>
      <c r="K3930" s="4">
        <f t="shared" si="373"/>
        <v>-9.0366972498601378E-4</v>
      </c>
      <c r="L3930" s="4">
        <f t="shared" si="374"/>
        <v>-9.0366972498601378E-4</v>
      </c>
      <c r="M3930" s="4">
        <f t="shared" si="375"/>
        <v>-9.0366984797836587E-4</v>
      </c>
    </row>
    <row r="3931" spans="1:13" x14ac:dyDescent="0.3">
      <c r="A3931" s="1">
        <v>3929</v>
      </c>
      <c r="B3931" s="1">
        <v>31.0026025110073</v>
      </c>
      <c r="C3931" s="1">
        <v>-82.499935914106601</v>
      </c>
      <c r="D3931" s="1">
        <v>332.62500572195898</v>
      </c>
      <c r="E3931" s="1">
        <v>39.2156982421875</v>
      </c>
      <c r="F3931" s="1">
        <v>77.138999999999996</v>
      </c>
      <c r="G3931" s="1">
        <v>77.422127132974296</v>
      </c>
      <c r="H3931" s="4">
        <f t="shared" si="370"/>
        <v>31.0026025110073</v>
      </c>
      <c r="I3931" s="4">
        <f t="shared" si="371"/>
        <v>91281.15838065483</v>
      </c>
      <c r="J3931" s="5">
        <f t="shared" si="372"/>
        <v>-7.4352046737770794E-4</v>
      </c>
      <c r="K3931" s="4">
        <f t="shared" si="373"/>
        <v>-7.4352046737770794E-4</v>
      </c>
      <c r="L3931" s="4">
        <f t="shared" si="374"/>
        <v>-7.4352046737770794E-4</v>
      </c>
      <c r="M3931" s="4">
        <f t="shared" si="375"/>
        <v>-7.4352053588355521E-4</v>
      </c>
    </row>
    <row r="3932" spans="1:13" x14ac:dyDescent="0.3">
      <c r="A3932" s="1">
        <v>3930</v>
      </c>
      <c r="B3932" s="1">
        <v>31.189234687212402</v>
      </c>
      <c r="C3932" s="1">
        <v>-87.149966048933194</v>
      </c>
      <c r="D3932" s="1">
        <v>332.625</v>
      </c>
      <c r="E3932" s="1">
        <v>39.2156982421875</v>
      </c>
      <c r="F3932" s="1">
        <v>77.138999999999996</v>
      </c>
      <c r="G3932" s="1">
        <v>77.403576635841802</v>
      </c>
      <c r="H3932" s="4">
        <f t="shared" si="370"/>
        <v>31.189234687212402</v>
      </c>
      <c r="I3932" s="4">
        <f t="shared" si="371"/>
        <v>91312.347615342049</v>
      </c>
      <c r="J3932" s="5">
        <f t="shared" si="372"/>
        <v>-5.9477243730190923E-4</v>
      </c>
      <c r="K3932" s="4">
        <f t="shared" si="373"/>
        <v>-5.9477243730190923E-4</v>
      </c>
      <c r="L3932" s="4">
        <f t="shared" si="374"/>
        <v>-5.9477243730190923E-4</v>
      </c>
      <c r="M3932" s="4">
        <f t="shared" si="375"/>
        <v>-5.9477247236912789E-4</v>
      </c>
    </row>
    <row r="3933" spans="1:13" x14ac:dyDescent="0.3">
      <c r="A3933" s="1">
        <v>3931</v>
      </c>
      <c r="B3933" s="1">
        <v>31.401908099652299</v>
      </c>
      <c r="C3933" s="1">
        <v>-103.199882125904</v>
      </c>
      <c r="D3933" s="1">
        <v>331.250010490411</v>
      </c>
      <c r="E3933" s="1">
        <v>39.2156982421875</v>
      </c>
      <c r="F3933" s="1">
        <v>77.127000091552702</v>
      </c>
      <c r="G3933" s="1">
        <v>77.389279520927303</v>
      </c>
      <c r="H3933" s="4">
        <f t="shared" si="370"/>
        <v>31.401908099652299</v>
      </c>
      <c r="I3933" s="4">
        <f t="shared" si="371"/>
        <v>91343.7495234417</v>
      </c>
      <c r="J3933" s="5">
        <f t="shared" si="372"/>
        <v>-4.5529446392643483E-4</v>
      </c>
      <c r="K3933" s="4">
        <f t="shared" si="373"/>
        <v>-4.5529446392643483E-4</v>
      </c>
      <c r="L3933" s="4">
        <f t="shared" si="374"/>
        <v>-4.5529446392643483E-4</v>
      </c>
      <c r="M3933" s="4">
        <f t="shared" si="375"/>
        <v>-4.5529447965633252E-4</v>
      </c>
    </row>
    <row r="3934" spans="1:13" x14ac:dyDescent="0.3">
      <c r="A3934" s="1">
        <v>3932</v>
      </c>
      <c r="B3934" s="1">
        <v>31.540797551473599</v>
      </c>
      <c r="C3934" s="1">
        <v>-99.600033569307897</v>
      </c>
      <c r="D3934" s="1">
        <v>331.49999809265302</v>
      </c>
      <c r="E3934" s="1">
        <v>39.2156982421875</v>
      </c>
      <c r="F3934" s="1">
        <v>77.126999999999995</v>
      </c>
      <c r="G3934" s="1">
        <v>77.379103897412705</v>
      </c>
      <c r="H3934" s="4">
        <f t="shared" si="370"/>
        <v>31.540797551473599</v>
      </c>
      <c r="I3934" s="4">
        <f t="shared" si="371"/>
        <v>91375.290320993168</v>
      </c>
      <c r="J3934" s="5">
        <f t="shared" si="372"/>
        <v>-3.2261782530997008E-4</v>
      </c>
      <c r="K3934" s="4">
        <f t="shared" si="373"/>
        <v>-3.2261782530997008E-4</v>
      </c>
      <c r="L3934" s="4">
        <f t="shared" si="374"/>
        <v>-3.2261782530997008E-4</v>
      </c>
      <c r="M3934" s="4">
        <f t="shared" si="375"/>
        <v>-3.2261783090643581E-4</v>
      </c>
    </row>
    <row r="3935" spans="1:13" x14ac:dyDescent="0.3">
      <c r="A3935" s="1">
        <v>3933</v>
      </c>
      <c r="B3935" s="1">
        <v>31.6536458333333</v>
      </c>
      <c r="C3935" s="1">
        <v>-101.10000610351599</v>
      </c>
      <c r="D3935" s="1">
        <v>331.375</v>
      </c>
      <c r="E3935" s="1">
        <v>39.2156982421875</v>
      </c>
      <c r="F3935" s="1">
        <v>77.126999999999995</v>
      </c>
      <c r="G3935" s="1">
        <v>77.372935702369404</v>
      </c>
      <c r="H3935" s="4">
        <f t="shared" si="370"/>
        <v>31.6536458333333</v>
      </c>
      <c r="I3935" s="4">
        <f t="shared" si="371"/>
        <v>91406.943966826497</v>
      </c>
      <c r="J3935" s="5">
        <f t="shared" si="372"/>
        <v>-1.9486523213720099E-4</v>
      </c>
      <c r="K3935" s="4">
        <f t="shared" si="373"/>
        <v>-1.9486523213720099E-4</v>
      </c>
      <c r="L3935" s="4">
        <f t="shared" si="374"/>
        <v>-1.9486523213720099E-4</v>
      </c>
      <c r="M3935" s="4">
        <f t="shared" si="375"/>
        <v>-1.9486523337045302E-4</v>
      </c>
    </row>
    <row r="3936" spans="1:13" x14ac:dyDescent="0.3">
      <c r="A3936" s="1">
        <v>3934</v>
      </c>
      <c r="B3936" s="1">
        <v>31.7534714606136</v>
      </c>
      <c r="C3936" s="1">
        <v>-100.65000495911301</v>
      </c>
      <c r="D3936" s="1">
        <v>331.25000095366698</v>
      </c>
      <c r="E3936" s="1">
        <v>39.2156982421875</v>
      </c>
      <c r="F3936" s="1">
        <v>77.126999999999995</v>
      </c>
      <c r="G3936" s="1">
        <v>77.370676886892895</v>
      </c>
      <c r="H3936" s="4">
        <f t="shared" si="370"/>
        <v>31.7534714606136</v>
      </c>
      <c r="I3936" s="4">
        <f t="shared" si="371"/>
        <v>91438.697438287112</v>
      </c>
      <c r="J3936" s="5">
        <f t="shared" si="372"/>
        <v>-7.1136016712712788E-5</v>
      </c>
      <c r="K3936" s="4">
        <f t="shared" si="373"/>
        <v>-7.1136016712712788E-5</v>
      </c>
      <c r="L3936" s="4">
        <f t="shared" si="374"/>
        <v>-7.1136016712712788E-5</v>
      </c>
      <c r="M3936" s="4">
        <f t="shared" si="375"/>
        <v>-7.1136016772708105E-5</v>
      </c>
    </row>
    <row r="3937" spans="1:13" x14ac:dyDescent="0.3">
      <c r="A3937" s="1">
        <v>3935</v>
      </c>
      <c r="B3937" s="1">
        <v>31.901040540801901</v>
      </c>
      <c r="C3937" s="1">
        <v>-100.95000228879699</v>
      </c>
      <c r="D3937" s="1">
        <v>330.25000762938998</v>
      </c>
      <c r="E3937" s="1">
        <v>39.2156982421875</v>
      </c>
      <c r="F3937" s="1">
        <v>77.126999999999995</v>
      </c>
      <c r="G3937" s="1">
        <v>77.372291544984193</v>
      </c>
      <c r="H3937" s="4">
        <f t="shared" si="370"/>
        <v>31.901040540801901</v>
      </c>
      <c r="I3937" s="4">
        <f t="shared" si="371"/>
        <v>91470.598478827917</v>
      </c>
      <c r="J3937" s="5">
        <f t="shared" si="372"/>
        <v>5.0614590117636492E-5</v>
      </c>
      <c r="K3937" s="4">
        <f t="shared" si="373"/>
        <v>5.0614590117636492E-5</v>
      </c>
      <c r="L3937" s="4">
        <f t="shared" si="374"/>
        <v>5.0614590117636492E-5</v>
      </c>
      <c r="M3937" s="4">
        <f t="shared" si="375"/>
        <v>5.0614590139247542E-5</v>
      </c>
    </row>
    <row r="3938" spans="1:13" x14ac:dyDescent="0.3">
      <c r="A3938" s="1">
        <v>3936</v>
      </c>
      <c r="B3938" s="1">
        <v>32.118052244211498</v>
      </c>
      <c r="C3938" s="1">
        <v>-114.89978866742899</v>
      </c>
      <c r="D3938" s="1">
        <v>330.25</v>
      </c>
      <c r="E3938" s="1">
        <v>39.2156982421875</v>
      </c>
      <c r="F3938" s="1">
        <v>77.126999999999995</v>
      </c>
      <c r="G3938" s="1">
        <v>77.377805343154094</v>
      </c>
      <c r="H3938" s="4">
        <f t="shared" si="370"/>
        <v>32.118052244211498</v>
      </c>
      <c r="I3938" s="4">
        <f t="shared" si="371"/>
        <v>91502.716531072132</v>
      </c>
      <c r="J3938" s="5">
        <f t="shared" si="372"/>
        <v>1.7167286882703871E-4</v>
      </c>
      <c r="K3938" s="4">
        <f t="shared" si="373"/>
        <v>1.7167286882703871E-4</v>
      </c>
      <c r="L3938" s="4">
        <f t="shared" si="374"/>
        <v>1.7167286882703871E-4</v>
      </c>
      <c r="M3938" s="4">
        <f t="shared" si="375"/>
        <v>1.7167286967028367E-4</v>
      </c>
    </row>
    <row r="3939" spans="1:13" x14ac:dyDescent="0.3">
      <c r="A3939" s="1">
        <v>3937</v>
      </c>
      <c r="B3939" s="1">
        <v>32.070312864253196</v>
      </c>
      <c r="C3939" s="1">
        <v>-114.15000724796499</v>
      </c>
      <c r="D3939" s="1">
        <v>330.12500095368102</v>
      </c>
      <c r="E3939" s="1">
        <v>39.2156982421875</v>
      </c>
      <c r="F3939" s="1">
        <v>77.126999999999995</v>
      </c>
      <c r="G3939" s="1">
        <v>77.387305928416495</v>
      </c>
      <c r="H3939" s="4">
        <f t="shared" si="370"/>
        <v>32.070312864253196</v>
      </c>
      <c r="I3939" s="4">
        <f t="shared" si="371"/>
        <v>91534.786843936381</v>
      </c>
      <c r="J3939" s="5">
        <f t="shared" si="372"/>
        <v>2.9624236291723213E-4</v>
      </c>
      <c r="K3939" s="4">
        <f t="shared" si="373"/>
        <v>2.9624236291723213E-4</v>
      </c>
      <c r="L3939" s="4">
        <f t="shared" si="374"/>
        <v>2.9624236291723213E-4</v>
      </c>
      <c r="M3939" s="4">
        <f t="shared" si="375"/>
        <v>2.9624236725024779E-4</v>
      </c>
    </row>
    <row r="3940" spans="1:13" x14ac:dyDescent="0.3">
      <c r="A3940" s="1">
        <v>3938</v>
      </c>
      <c r="B3940" s="1">
        <v>32.044271429370603</v>
      </c>
      <c r="C3940" s="1">
        <v>-79.8007892487079</v>
      </c>
      <c r="D3940" s="1">
        <v>332.74993991944399</v>
      </c>
      <c r="E3940" s="1">
        <v>39.2156982421875</v>
      </c>
      <c r="F3940" s="1">
        <v>77.126999999999995</v>
      </c>
      <c r="G3940" s="1">
        <v>77.400944321519901</v>
      </c>
      <c r="H3940" s="4">
        <f t="shared" si="370"/>
        <v>32.044271429370603</v>
      </c>
      <c r="I3940" s="4">
        <f t="shared" si="371"/>
        <v>91566.831115365756</v>
      </c>
      <c r="J3940" s="5">
        <f t="shared" si="372"/>
        <v>4.256109593088029E-4</v>
      </c>
      <c r="K3940" s="4">
        <f t="shared" si="373"/>
        <v>4.256109593088029E-4</v>
      </c>
      <c r="L3940" s="4">
        <f t="shared" si="374"/>
        <v>4.256109593088029E-4</v>
      </c>
      <c r="M3940" s="4">
        <f t="shared" si="375"/>
        <v>4.2561097215833136E-4</v>
      </c>
    </row>
    <row r="3941" spans="1:13" x14ac:dyDescent="0.3">
      <c r="A3941" s="1">
        <v>3939</v>
      </c>
      <c r="B3941" s="1">
        <v>31.9748263888889</v>
      </c>
      <c r="C3941" s="1">
        <v>-81.600006103515597</v>
      </c>
      <c r="D3941" s="1">
        <v>332.5</v>
      </c>
      <c r="E3941" s="1">
        <v>39.2156982421875</v>
      </c>
      <c r="F3941" s="1">
        <v>77.126999999999995</v>
      </c>
      <c r="G3941" s="1">
        <v>77.418937317564897</v>
      </c>
      <c r="H3941" s="4">
        <f t="shared" si="370"/>
        <v>31.9748263888889</v>
      </c>
      <c r="I3941" s="4">
        <f t="shared" si="371"/>
        <v>91598.805941754646</v>
      </c>
      <c r="J3941" s="5">
        <f t="shared" si="372"/>
        <v>5.6272380735264481E-4</v>
      </c>
      <c r="K3941" s="4">
        <f t="shared" si="373"/>
        <v>5.6272380735264481E-4</v>
      </c>
      <c r="L3941" s="4">
        <f t="shared" si="374"/>
        <v>5.6272380735264481E-4</v>
      </c>
      <c r="M3941" s="4">
        <f t="shared" si="375"/>
        <v>5.6272383705115604E-4</v>
      </c>
    </row>
    <row r="3942" spans="1:13" x14ac:dyDescent="0.3">
      <c r="A3942" s="1">
        <v>3940</v>
      </c>
      <c r="B3942" s="1">
        <v>31.8619791666667</v>
      </c>
      <c r="C3942" s="1">
        <v>-80.700004577636705</v>
      </c>
      <c r="D3942" s="1">
        <v>332.625</v>
      </c>
      <c r="E3942" s="1">
        <v>39.2156982421875</v>
      </c>
      <c r="F3942" s="1">
        <v>77.126999999999995</v>
      </c>
      <c r="G3942" s="1">
        <v>77.441570932166201</v>
      </c>
      <c r="H3942" s="4">
        <f t="shared" si="370"/>
        <v>31.8619791666667</v>
      </c>
      <c r="I3942" s="4">
        <f t="shared" si="371"/>
        <v>91630.667920921318</v>
      </c>
      <c r="J3942" s="5">
        <f t="shared" si="372"/>
        <v>7.1036436509200795E-4</v>
      </c>
      <c r="K3942" s="4">
        <f t="shared" si="373"/>
        <v>7.1036436509200795E-4</v>
      </c>
      <c r="L3942" s="4">
        <f t="shared" si="374"/>
        <v>7.1036436509200795E-4</v>
      </c>
      <c r="M3942" s="4">
        <f t="shared" si="375"/>
        <v>7.1036442483574027E-4</v>
      </c>
    </row>
    <row r="3943" spans="1:13" x14ac:dyDescent="0.3">
      <c r="A3943" s="1">
        <v>3941</v>
      </c>
      <c r="B3943" s="1">
        <v>31.883680224423699</v>
      </c>
      <c r="C3943" s="1">
        <v>-80.8500038147087</v>
      </c>
      <c r="D3943" s="1">
        <v>332.625</v>
      </c>
      <c r="E3943" s="1">
        <v>39.2156982421875</v>
      </c>
      <c r="F3943" s="1">
        <v>78.039986068937296</v>
      </c>
      <c r="G3943" s="1">
        <v>77.465576754627605</v>
      </c>
      <c r="H3943" s="4">
        <f t="shared" si="370"/>
        <v>31.883680224423699</v>
      </c>
      <c r="I3943" s="4">
        <f t="shared" si="371"/>
        <v>91662.551601145737</v>
      </c>
      <c r="J3943" s="5">
        <f t="shared" si="372"/>
        <v>7.5291880650012069E-4</v>
      </c>
      <c r="K3943" s="4">
        <f t="shared" si="373"/>
        <v>7.5291880650012069E-4</v>
      </c>
      <c r="L3943" s="4">
        <f t="shared" si="374"/>
        <v>7.5291880650012069E-4</v>
      </c>
      <c r="M3943" s="4">
        <f t="shared" si="375"/>
        <v>7.52918877636752E-4</v>
      </c>
    </row>
    <row r="3944" spans="1:13" x14ac:dyDescent="0.3">
      <c r="A3944" s="1">
        <v>3942</v>
      </c>
      <c r="B3944" s="1">
        <v>31.9140622682025</v>
      </c>
      <c r="C3944" s="1">
        <v>-86.999953078940194</v>
      </c>
      <c r="D3944" s="1">
        <v>332.12500381472398</v>
      </c>
      <c r="E3944" s="1">
        <v>39.2156982421875</v>
      </c>
      <c r="F3944" s="1">
        <v>78.040000000000006</v>
      </c>
      <c r="G3944" s="1">
        <v>77.484079938114306</v>
      </c>
      <c r="H3944" s="4">
        <f t="shared" si="370"/>
        <v>31.9140622682025</v>
      </c>
      <c r="I3944" s="4">
        <f t="shared" si="371"/>
        <v>91694.465663413939</v>
      </c>
      <c r="J3944" s="5">
        <f t="shared" si="372"/>
        <v>5.7978151860460709E-4</v>
      </c>
      <c r="K3944" s="4">
        <f t="shared" si="373"/>
        <v>5.7978151860460709E-4</v>
      </c>
      <c r="L3944" s="4">
        <f t="shared" si="374"/>
        <v>5.7978151860460709E-4</v>
      </c>
      <c r="M3944" s="4">
        <f t="shared" si="375"/>
        <v>5.7978155108654394E-4</v>
      </c>
    </row>
    <row r="3945" spans="1:13" x14ac:dyDescent="0.3">
      <c r="A3945" s="1">
        <v>3943</v>
      </c>
      <c r="B3945" s="1">
        <v>31.9531244039581</v>
      </c>
      <c r="C3945" s="1">
        <v>-86.7000091551689</v>
      </c>
      <c r="D3945" s="1">
        <v>332.00000190733402</v>
      </c>
      <c r="E3945" s="1">
        <v>39.2156982421875</v>
      </c>
      <c r="F3945" s="1">
        <v>78.040000000000006</v>
      </c>
      <c r="G3945" s="1">
        <v>77.493746304114495</v>
      </c>
      <c r="H3945" s="4">
        <f t="shared" si="370"/>
        <v>31.9531244039581</v>
      </c>
      <c r="I3945" s="4">
        <f t="shared" si="371"/>
        <v>91726.418787817893</v>
      </c>
      <c r="J3945" s="5">
        <f t="shared" si="372"/>
        <v>3.0251708339958295E-4</v>
      </c>
      <c r="K3945" s="4">
        <f t="shared" si="373"/>
        <v>3.0251708339958295E-4</v>
      </c>
      <c r="L3945" s="4">
        <f t="shared" si="374"/>
        <v>3.0251708339958295E-4</v>
      </c>
      <c r="M3945" s="4">
        <f t="shared" si="375"/>
        <v>3.0251708801380488E-4</v>
      </c>
    </row>
    <row r="3946" spans="1:13" x14ac:dyDescent="0.3">
      <c r="A3946" s="1">
        <v>3944</v>
      </c>
      <c r="B3946" s="1">
        <v>31.553825537363998</v>
      </c>
      <c r="C3946" s="1">
        <v>-87.149994659469996</v>
      </c>
      <c r="D3946" s="1">
        <v>332.12499809265103</v>
      </c>
      <c r="E3946" s="1">
        <v>39.2156982421875</v>
      </c>
      <c r="F3946" s="1">
        <v>78.040000000000006</v>
      </c>
      <c r="G3946" s="1">
        <v>77.4947294532559</v>
      </c>
      <c r="H3946" s="4">
        <f t="shared" si="370"/>
        <v>31.553825537363998</v>
      </c>
      <c r="I3946" s="4">
        <f t="shared" si="371"/>
        <v>91757.972613355261</v>
      </c>
      <c r="J3946" s="5">
        <f t="shared" si="372"/>
        <v>3.1157842976616455E-5</v>
      </c>
      <c r="K3946" s="4">
        <f t="shared" si="373"/>
        <v>3.1157842976616455E-5</v>
      </c>
      <c r="L3946" s="4">
        <f t="shared" si="374"/>
        <v>3.1157842976616455E-5</v>
      </c>
      <c r="M3946" s="4">
        <f t="shared" si="375"/>
        <v>3.1157842981657853E-5</v>
      </c>
    </row>
    <row r="3947" spans="1:13" x14ac:dyDescent="0.3">
      <c r="A3947" s="1">
        <v>3945</v>
      </c>
      <c r="B3947" s="1">
        <v>31.4843765894448</v>
      </c>
      <c r="C3947" s="1">
        <v>-53.250779718025697</v>
      </c>
      <c r="D3947" s="1">
        <v>332.499991416998</v>
      </c>
      <c r="E3947" s="1">
        <v>39.2156982421875</v>
      </c>
      <c r="F3947" s="1">
        <v>78.040000000000006</v>
      </c>
      <c r="G3947" s="1">
        <v>77.487045013619905</v>
      </c>
      <c r="H3947" s="4">
        <f t="shared" si="370"/>
        <v>31.4843765894448</v>
      </c>
      <c r="I3947" s="4">
        <f t="shared" si="371"/>
        <v>91789.456989944709</v>
      </c>
      <c r="J3947" s="5">
        <f t="shared" si="372"/>
        <v>-2.4407151954124274E-4</v>
      </c>
      <c r="K3947" s="4">
        <f t="shared" si="373"/>
        <v>-2.4407151954124274E-4</v>
      </c>
      <c r="L3947" s="4">
        <f t="shared" si="374"/>
        <v>-2.4407151954124274E-4</v>
      </c>
      <c r="M3947" s="4">
        <f t="shared" si="375"/>
        <v>-2.4407152196450309E-4</v>
      </c>
    </row>
    <row r="3948" spans="1:13" x14ac:dyDescent="0.3">
      <c r="A3948" s="1">
        <v>3946</v>
      </c>
      <c r="B3948" s="1">
        <v>31.5625</v>
      </c>
      <c r="C3948" s="1">
        <v>-83.400001525878906</v>
      </c>
      <c r="D3948" s="1">
        <v>332.5</v>
      </c>
      <c r="E3948" s="1">
        <v>39.2156982421875</v>
      </c>
      <c r="F3948" s="1">
        <v>78.040000000000006</v>
      </c>
      <c r="G3948" s="1">
        <v>77.470570833802796</v>
      </c>
      <c r="H3948" s="4">
        <f t="shared" si="370"/>
        <v>31.5625</v>
      </c>
      <c r="I3948" s="4">
        <f t="shared" si="371"/>
        <v>91821.019489944709</v>
      </c>
      <c r="J3948" s="5">
        <f t="shared" si="372"/>
        <v>-5.2195421202722546E-4</v>
      </c>
      <c r="K3948" s="4">
        <f t="shared" si="373"/>
        <v>-5.2195421202722546E-4</v>
      </c>
      <c r="L3948" s="4">
        <f t="shared" si="374"/>
        <v>-5.2195421202722546E-4</v>
      </c>
      <c r="M3948" s="4">
        <f t="shared" si="375"/>
        <v>-5.2195423572709869E-4</v>
      </c>
    </row>
    <row r="3949" spans="1:13" x14ac:dyDescent="0.3">
      <c r="A3949" s="1">
        <v>3947</v>
      </c>
      <c r="B3949" s="1">
        <v>31.623263425301001</v>
      </c>
      <c r="C3949" s="1">
        <v>-86.699979400818606</v>
      </c>
      <c r="D3949" s="1">
        <v>332.250001907333</v>
      </c>
      <c r="E3949" s="1">
        <v>39.2156982421875</v>
      </c>
      <c r="F3949" s="1">
        <v>78.040000000000006</v>
      </c>
      <c r="G3949" s="1">
        <v>77.445045041203798</v>
      </c>
      <c r="H3949" s="4">
        <f t="shared" si="370"/>
        <v>31.623263425301001</v>
      </c>
      <c r="I3949" s="4">
        <f t="shared" si="371"/>
        <v>91852.642753370004</v>
      </c>
      <c r="J3949" s="5">
        <f t="shared" si="372"/>
        <v>-8.0718401057164281E-4</v>
      </c>
      <c r="K3949" s="4">
        <f t="shared" si="373"/>
        <v>-8.0718401057164281E-4</v>
      </c>
      <c r="L3949" s="4">
        <f t="shared" si="374"/>
        <v>-8.0718401057164281E-4</v>
      </c>
      <c r="M3949" s="4">
        <f t="shared" si="375"/>
        <v>-8.0718409822459107E-4</v>
      </c>
    </row>
    <row r="3950" spans="1:13" x14ac:dyDescent="0.3">
      <c r="A3950" s="1">
        <v>3948</v>
      </c>
      <c r="B3950" s="1">
        <v>31.6753472222222</v>
      </c>
      <c r="C3950" s="1">
        <v>-89.25</v>
      </c>
      <c r="D3950" s="1">
        <v>332</v>
      </c>
      <c r="E3950" s="1">
        <v>39.2156982421875</v>
      </c>
      <c r="F3950" s="1">
        <v>78.040000000000006</v>
      </c>
      <c r="G3950" s="1">
        <v>77.4100618793141</v>
      </c>
      <c r="H3950" s="4">
        <f t="shared" si="370"/>
        <v>31.6753472222222</v>
      </c>
      <c r="I3950" s="4">
        <f t="shared" si="371"/>
        <v>91884.318100592223</v>
      </c>
      <c r="J3950" s="5">
        <f t="shared" si="372"/>
        <v>-1.1044286790061037E-3</v>
      </c>
      <c r="K3950" s="4">
        <f t="shared" si="373"/>
        <v>-1.1044286790061037E-3</v>
      </c>
      <c r="L3950" s="4">
        <f t="shared" si="374"/>
        <v>-1.1044286790061037E-3</v>
      </c>
      <c r="M3950" s="4">
        <f t="shared" si="375"/>
        <v>-1.1044289035297128E-3</v>
      </c>
    </row>
    <row r="3951" spans="1:13" x14ac:dyDescent="0.3">
      <c r="A3951" s="1">
        <v>3949</v>
      </c>
      <c r="B3951" s="1">
        <v>31.779513094166798</v>
      </c>
      <c r="C3951" s="1">
        <v>-89.400000381467507</v>
      </c>
      <c r="D3951" s="1">
        <v>332</v>
      </c>
      <c r="E3951" s="1">
        <v>39.2156982421875</v>
      </c>
      <c r="F3951" s="1">
        <v>78.040000000000006</v>
      </c>
      <c r="G3951" s="1">
        <v>77.365065257834701</v>
      </c>
      <c r="H3951" s="4">
        <f t="shared" si="370"/>
        <v>31.779513094166798</v>
      </c>
      <c r="I3951" s="4">
        <f t="shared" si="371"/>
        <v>91916.09761368639</v>
      </c>
      <c r="J3951" s="5">
        <f t="shared" si="372"/>
        <v>-1.4159002797200849E-3</v>
      </c>
      <c r="K3951" s="4">
        <f t="shared" si="373"/>
        <v>-1.4159002797200849E-3</v>
      </c>
      <c r="L3951" s="4">
        <f t="shared" si="374"/>
        <v>-1.4159002797200849E-3</v>
      </c>
      <c r="M3951" s="4">
        <f t="shared" si="375"/>
        <v>-1.4159007528137624E-3</v>
      </c>
    </row>
    <row r="3952" spans="1:13" x14ac:dyDescent="0.3">
      <c r="A3952" s="1">
        <v>3950</v>
      </c>
      <c r="B3952" s="1">
        <v>31.7795138888889</v>
      </c>
      <c r="C3952" s="1">
        <v>-89.550001907337702</v>
      </c>
      <c r="D3952" s="1">
        <v>332</v>
      </c>
      <c r="E3952" s="1">
        <v>39.2156982421875</v>
      </c>
      <c r="F3952" s="1">
        <v>78.040000000000006</v>
      </c>
      <c r="G3952" s="1">
        <v>77.309339913097403</v>
      </c>
      <c r="H3952" s="4">
        <f t="shared" si="370"/>
        <v>31.7795138888889</v>
      </c>
      <c r="I3952" s="4">
        <f t="shared" si="371"/>
        <v>91947.877127575281</v>
      </c>
      <c r="J3952" s="5">
        <f t="shared" si="372"/>
        <v>-1.7534989657843848E-3</v>
      </c>
      <c r="K3952" s="4">
        <f t="shared" si="373"/>
        <v>-1.7534989657843848E-3</v>
      </c>
      <c r="L3952" s="4">
        <f t="shared" si="374"/>
        <v>-1.7534989657843848E-3</v>
      </c>
      <c r="M3952" s="4">
        <f t="shared" si="375"/>
        <v>-1.7534998643833058E-3</v>
      </c>
    </row>
    <row r="3953" spans="1:13" x14ac:dyDescent="0.3">
      <c r="A3953" s="1">
        <v>3951</v>
      </c>
      <c r="B3953" s="1">
        <v>31.857637696805</v>
      </c>
      <c r="C3953" s="1">
        <v>-88.800014495762994</v>
      </c>
      <c r="D3953" s="1">
        <v>331.87500190733402</v>
      </c>
      <c r="E3953" s="1">
        <v>39.2156982421875</v>
      </c>
      <c r="F3953" s="1">
        <v>76.670020904382795</v>
      </c>
      <c r="G3953" s="1">
        <v>77.247444315206394</v>
      </c>
      <c r="H3953" s="4">
        <f t="shared" si="370"/>
        <v>31.857637696805</v>
      </c>
      <c r="I3953" s="4">
        <f t="shared" si="371"/>
        <v>91979.734765272093</v>
      </c>
      <c r="J3953" s="5">
        <f t="shared" si="372"/>
        <v>-1.9428809656284371E-3</v>
      </c>
      <c r="K3953" s="4">
        <f t="shared" si="373"/>
        <v>-1.9428809656284371E-3</v>
      </c>
      <c r="L3953" s="4">
        <f t="shared" si="374"/>
        <v>-1.9428809656284371E-3</v>
      </c>
      <c r="M3953" s="4">
        <f t="shared" si="375"/>
        <v>-1.9428821879573027E-3</v>
      </c>
    </row>
    <row r="3954" spans="1:13" x14ac:dyDescent="0.3">
      <c r="A3954" s="1">
        <v>3952</v>
      </c>
      <c r="B3954" s="1">
        <v>31.931423048174398</v>
      </c>
      <c r="C3954" s="1">
        <v>-87.9000083923939</v>
      </c>
      <c r="D3954" s="1">
        <v>331.99999904631898</v>
      </c>
      <c r="E3954" s="1">
        <v>39.2156982421875</v>
      </c>
      <c r="F3954" s="1">
        <v>76.67</v>
      </c>
      <c r="G3954" s="1">
        <v>77.189283212286099</v>
      </c>
      <c r="H3954" s="4">
        <f t="shared" si="370"/>
        <v>31.931423048174398</v>
      </c>
      <c r="I3954" s="4">
        <f t="shared" si="371"/>
        <v>92011.666188320261</v>
      </c>
      <c r="J3954" s="5">
        <f t="shared" si="372"/>
        <v>-1.8214378617748405E-3</v>
      </c>
      <c r="K3954" s="4">
        <f t="shared" si="373"/>
        <v>-1.8214378617748405E-3</v>
      </c>
      <c r="L3954" s="4">
        <f t="shared" si="374"/>
        <v>-1.8214378617748405E-3</v>
      </c>
      <c r="M3954" s="4">
        <f t="shared" si="375"/>
        <v>-1.8214388689209459E-3</v>
      </c>
    </row>
    <row r="3955" spans="1:13" x14ac:dyDescent="0.3">
      <c r="A3955" s="1">
        <v>3953</v>
      </c>
      <c r="B3955" s="1">
        <v>31.940104100439399</v>
      </c>
      <c r="C3955" s="1">
        <v>39.149032211858199</v>
      </c>
      <c r="D3955" s="1">
        <v>341.24992942814299</v>
      </c>
      <c r="E3955" s="1">
        <v>39.2156982421875</v>
      </c>
      <c r="F3955" s="1">
        <v>76.67</v>
      </c>
      <c r="G3955" s="1">
        <v>77.139376521917995</v>
      </c>
      <c r="H3955" s="4">
        <f t="shared" si="370"/>
        <v>31.940104100439399</v>
      </c>
      <c r="I3955" s="4">
        <f t="shared" si="371"/>
        <v>92043.606292420707</v>
      </c>
      <c r="J3955" s="5">
        <f t="shared" si="372"/>
        <v>-1.5625086947483511E-3</v>
      </c>
      <c r="K3955" s="4">
        <f t="shared" si="373"/>
        <v>-1.5625086947483511E-3</v>
      </c>
      <c r="L3955" s="4">
        <f t="shared" si="374"/>
        <v>-1.5625086947483511E-3</v>
      </c>
      <c r="M3955" s="4">
        <f t="shared" si="375"/>
        <v>-1.5625093305425409E-3</v>
      </c>
    </row>
    <row r="3956" spans="1:13" x14ac:dyDescent="0.3">
      <c r="A3956" s="1">
        <v>3954</v>
      </c>
      <c r="B3956" s="1">
        <v>31.306428445707201</v>
      </c>
      <c r="C3956" s="1">
        <v>39.150001525878899</v>
      </c>
      <c r="D3956" s="1">
        <v>334.00005531307698</v>
      </c>
      <c r="E3956" s="1">
        <v>39.2156982421875</v>
      </c>
      <c r="F3956" s="1">
        <v>76.67</v>
      </c>
      <c r="G3956" s="1">
        <v>77.0969310133395</v>
      </c>
      <c r="H3956" s="4">
        <f t="shared" si="370"/>
        <v>31.306428445707201</v>
      </c>
      <c r="I3956" s="4">
        <f t="shared" si="371"/>
        <v>92074.912720866414</v>
      </c>
      <c r="J3956" s="5">
        <f t="shared" si="372"/>
        <v>-1.3558080779513455E-3</v>
      </c>
      <c r="K3956" s="4">
        <f t="shared" si="373"/>
        <v>-1.3558080779513455E-3</v>
      </c>
      <c r="L3956" s="4">
        <f t="shared" si="374"/>
        <v>-1.3558080779513455E-3</v>
      </c>
      <c r="M3956" s="4">
        <f t="shared" si="375"/>
        <v>-1.3558084933296029E-3</v>
      </c>
    </row>
    <row r="3957" spans="1:13" x14ac:dyDescent="0.3">
      <c r="A3957" s="1">
        <v>3955</v>
      </c>
      <c r="B3957" s="1">
        <v>31.328125</v>
      </c>
      <c r="C3957" s="1">
        <v>-66.150001525878906</v>
      </c>
      <c r="D3957" s="1">
        <v>333.125</v>
      </c>
      <c r="E3957" s="1">
        <v>39.2156982421875</v>
      </c>
      <c r="F3957" s="1">
        <v>76.67</v>
      </c>
      <c r="G3957" s="1">
        <v>77.061271975224301</v>
      </c>
      <c r="H3957" s="4">
        <f t="shared" si="370"/>
        <v>31.328125</v>
      </c>
      <c r="I3957" s="4">
        <f t="shared" si="371"/>
        <v>92106.240845866414</v>
      </c>
      <c r="J3957" s="5">
        <f t="shared" si="372"/>
        <v>-1.138243610659715E-3</v>
      </c>
      <c r="K3957" s="4">
        <f t="shared" si="373"/>
        <v>-1.138243610659715E-3</v>
      </c>
      <c r="L3957" s="4">
        <f t="shared" si="374"/>
        <v>-1.138243610659715E-3</v>
      </c>
      <c r="M3957" s="4">
        <f t="shared" si="375"/>
        <v>-1.1382438564443141E-3</v>
      </c>
    </row>
    <row r="3958" spans="1:13" x14ac:dyDescent="0.3">
      <c r="A3958" s="1">
        <v>3956</v>
      </c>
      <c r="B3958" s="1">
        <v>31.3194445106712</v>
      </c>
      <c r="C3958" s="1">
        <v>-75.749926758426597</v>
      </c>
      <c r="D3958" s="1">
        <v>332.625003814666</v>
      </c>
      <c r="E3958" s="1">
        <v>39.2156982421875</v>
      </c>
      <c r="F3958" s="1">
        <v>76.67</v>
      </c>
      <c r="G3958" s="1">
        <v>77.031832573584197</v>
      </c>
      <c r="H3958" s="4">
        <f t="shared" si="370"/>
        <v>31.3194445106712</v>
      </c>
      <c r="I3958" s="4">
        <f t="shared" si="371"/>
        <v>92137.560290377092</v>
      </c>
      <c r="J3958" s="5">
        <f t="shared" si="372"/>
        <v>-9.3997202377180252E-4</v>
      </c>
      <c r="K3958" s="4">
        <f t="shared" si="373"/>
        <v>-9.3997202377180252E-4</v>
      </c>
      <c r="L3958" s="4">
        <f t="shared" si="374"/>
        <v>-9.3997202377180252E-4</v>
      </c>
      <c r="M3958" s="4">
        <f t="shared" si="375"/>
        <v>-9.3997216219016469E-4</v>
      </c>
    </row>
    <row r="3959" spans="1:13" x14ac:dyDescent="0.3">
      <c r="A3959" s="1">
        <v>3957</v>
      </c>
      <c r="B3959" s="1">
        <v>31.332465178436799</v>
      </c>
      <c r="C3959" s="1">
        <v>-80.849967193580099</v>
      </c>
      <c r="D3959" s="1">
        <v>332.625</v>
      </c>
      <c r="E3959" s="1">
        <v>39.2156982421875</v>
      </c>
      <c r="F3959" s="1">
        <v>76.67</v>
      </c>
      <c r="G3959" s="1">
        <v>77.008144841409404</v>
      </c>
      <c r="H3959" s="4">
        <f t="shared" si="370"/>
        <v>31.332465178436799</v>
      </c>
      <c r="I3959" s="4">
        <f t="shared" si="371"/>
        <v>92168.892755555527</v>
      </c>
      <c r="J3959" s="5">
        <f t="shared" si="372"/>
        <v>-7.560123992763466E-4</v>
      </c>
      <c r="K3959" s="4">
        <f t="shared" si="373"/>
        <v>-7.560123992763466E-4</v>
      </c>
      <c r="L3959" s="4">
        <f t="shared" si="374"/>
        <v>-7.560123992763466E-4</v>
      </c>
      <c r="M3959" s="4">
        <f t="shared" si="375"/>
        <v>-7.560124712934444E-4</v>
      </c>
    </row>
    <row r="3960" spans="1:13" x14ac:dyDescent="0.3">
      <c r="A3960" s="1">
        <v>3958</v>
      </c>
      <c r="B3960" s="1">
        <v>31.0590319500714</v>
      </c>
      <c r="C3960" s="1">
        <v>-82.499974823281804</v>
      </c>
      <c r="D3960" s="1">
        <v>332.50000190733402</v>
      </c>
      <c r="E3960" s="1">
        <v>39.2156982421875</v>
      </c>
      <c r="F3960" s="1">
        <v>76.67</v>
      </c>
      <c r="G3960" s="1">
        <v>76.989832239892394</v>
      </c>
      <c r="H3960" s="4">
        <f t="shared" si="370"/>
        <v>31.0590319500714</v>
      </c>
      <c r="I3960" s="4">
        <f t="shared" si="371"/>
        <v>92199.951787505604</v>
      </c>
      <c r="J3960" s="5">
        <f t="shared" si="372"/>
        <v>-5.8960631955459926E-4</v>
      </c>
      <c r="K3960" s="4">
        <f t="shared" si="373"/>
        <v>-5.8960631955459926E-4</v>
      </c>
      <c r="L3960" s="4">
        <f t="shared" si="374"/>
        <v>-5.8960631955459926E-4</v>
      </c>
      <c r="M3960" s="4">
        <f t="shared" si="375"/>
        <v>-5.8960635371596353E-4</v>
      </c>
    </row>
    <row r="3961" spans="1:13" x14ac:dyDescent="0.3">
      <c r="A3961" s="1">
        <v>3959</v>
      </c>
      <c r="B3961" s="1">
        <v>30.6033020880732</v>
      </c>
      <c r="C3961" s="1">
        <v>41.999050133700102</v>
      </c>
      <c r="D3961" s="1">
        <v>341.87492847392298</v>
      </c>
      <c r="E3961" s="1">
        <v>39.2156982421875</v>
      </c>
      <c r="F3961" s="1">
        <v>76.67</v>
      </c>
      <c r="G3961" s="1">
        <v>76.976603672988404</v>
      </c>
      <c r="H3961" s="4">
        <f t="shared" si="370"/>
        <v>30.6033020880732</v>
      </c>
      <c r="I3961" s="4">
        <f t="shared" si="371"/>
        <v>92230.555089593676</v>
      </c>
      <c r="J3961" s="5">
        <f t="shared" si="372"/>
        <v>-4.3225946226063249E-4</v>
      </c>
      <c r="K3961" s="4">
        <f t="shared" si="373"/>
        <v>-4.3225946226063249E-4</v>
      </c>
      <c r="L3961" s="4">
        <f t="shared" si="374"/>
        <v>-4.3225946226063249E-4</v>
      </c>
      <c r="M3961" s="4">
        <f t="shared" si="375"/>
        <v>-4.3225947572178715E-4</v>
      </c>
    </row>
    <row r="3962" spans="1:13" x14ac:dyDescent="0.3">
      <c r="A3962" s="1">
        <v>3960</v>
      </c>
      <c r="B3962" s="1">
        <v>30.711804727713801</v>
      </c>
      <c r="C3962" s="1">
        <v>-81.599063110866993</v>
      </c>
      <c r="D3962" s="1">
        <v>332.87506866451002</v>
      </c>
      <c r="E3962" s="1">
        <v>39.2156982421875</v>
      </c>
      <c r="F3962" s="1">
        <v>76.67</v>
      </c>
      <c r="G3962" s="1">
        <v>76.968248860170306</v>
      </c>
      <c r="H3962" s="4">
        <f t="shared" si="370"/>
        <v>30.711804727713801</v>
      </c>
      <c r="I3962" s="4">
        <f t="shared" si="371"/>
        <v>92261.266894321394</v>
      </c>
      <c r="J3962" s="5">
        <f t="shared" si="372"/>
        <v>-2.7203913583621718E-4</v>
      </c>
      <c r="K3962" s="4">
        <f t="shared" si="373"/>
        <v>-2.7203913583621718E-4</v>
      </c>
      <c r="L3962" s="4">
        <f t="shared" si="374"/>
        <v>-2.7203913583621718E-4</v>
      </c>
      <c r="M3962" s="4">
        <f t="shared" si="375"/>
        <v>-2.7203913919160655E-4</v>
      </c>
    </row>
    <row r="3963" spans="1:13" x14ac:dyDescent="0.3">
      <c r="A3963" s="1">
        <v>3961</v>
      </c>
      <c r="B3963" s="1">
        <v>30.9157970547685</v>
      </c>
      <c r="C3963" s="1">
        <v>-103.049839401366</v>
      </c>
      <c r="D3963" s="1">
        <v>331.12501335143298</v>
      </c>
      <c r="E3963" s="1">
        <v>39.2156982421875</v>
      </c>
      <c r="F3963" s="1">
        <v>76.526001098632193</v>
      </c>
      <c r="G3963" s="1">
        <v>76.965207243353603</v>
      </c>
      <c r="H3963" s="4">
        <f t="shared" si="370"/>
        <v>30.9157970547685</v>
      </c>
      <c r="I3963" s="4">
        <f t="shared" si="371"/>
        <v>92292.182691376162</v>
      </c>
      <c r="J3963" s="5">
        <f t="shared" si="372"/>
        <v>-9.8383904232321475E-5</v>
      </c>
      <c r="K3963" s="4">
        <f t="shared" si="373"/>
        <v>-9.8383904232321475E-5</v>
      </c>
      <c r="L3963" s="4">
        <f t="shared" si="374"/>
        <v>-9.8383904232321475E-5</v>
      </c>
      <c r="M3963" s="4">
        <f t="shared" si="375"/>
        <v>-9.8383904391037547E-5</v>
      </c>
    </row>
    <row r="3964" spans="1:13" x14ac:dyDescent="0.3">
      <c r="A3964" s="1">
        <v>3962</v>
      </c>
      <c r="B3964" s="1">
        <v>31.0850694444444</v>
      </c>
      <c r="C3964" s="1">
        <v>-110.40000152587901</v>
      </c>
      <c r="D3964" s="1">
        <v>330.875</v>
      </c>
      <c r="E3964" s="1">
        <v>39.2156982421875</v>
      </c>
      <c r="F3964" s="1">
        <v>76.525999999999996</v>
      </c>
      <c r="G3964" s="1">
        <v>76.968574976605595</v>
      </c>
      <c r="H3964" s="4">
        <f t="shared" si="370"/>
        <v>31.0850694444444</v>
      </c>
      <c r="I3964" s="4">
        <f t="shared" si="371"/>
        <v>92323.2677608206</v>
      </c>
      <c r="J3964" s="5">
        <f t="shared" si="372"/>
        <v>1.0833925457397866E-4</v>
      </c>
      <c r="K3964" s="4">
        <f t="shared" si="373"/>
        <v>1.0833925457397866E-4</v>
      </c>
      <c r="L3964" s="4">
        <f t="shared" si="374"/>
        <v>1.0833925457397866E-4</v>
      </c>
      <c r="M3964" s="4">
        <f t="shared" si="375"/>
        <v>1.0833925478591541E-4</v>
      </c>
    </row>
    <row r="3965" spans="1:13" x14ac:dyDescent="0.3">
      <c r="A3965" s="1">
        <v>3963</v>
      </c>
      <c r="B3965" s="1">
        <v>31.4366319444444</v>
      </c>
      <c r="C3965" s="1">
        <v>-104.10000610351599</v>
      </c>
      <c r="D3965" s="1">
        <v>330.875</v>
      </c>
      <c r="E3965" s="1">
        <v>38.039226531982401</v>
      </c>
      <c r="F3965" s="1">
        <v>76.525999999999996</v>
      </c>
      <c r="G3965" s="1">
        <v>76.978977851481602</v>
      </c>
      <c r="H3965" s="4">
        <f t="shared" si="370"/>
        <v>31.4366319444444</v>
      </c>
      <c r="I3965" s="4">
        <f t="shared" si="371"/>
        <v>92354.704392765037</v>
      </c>
      <c r="J3965" s="5">
        <f t="shared" si="372"/>
        <v>3.3091569397101562E-4</v>
      </c>
      <c r="K3965" s="4">
        <f t="shared" si="373"/>
        <v>3.3091569397101562E-4</v>
      </c>
      <c r="L3965" s="4">
        <f t="shared" si="374"/>
        <v>3.3091569397101562E-4</v>
      </c>
      <c r="M3965" s="4">
        <f t="shared" si="375"/>
        <v>3.3091570001051395E-4</v>
      </c>
    </row>
    <row r="3966" spans="1:13" x14ac:dyDescent="0.3">
      <c r="A3966" s="1">
        <v>3964</v>
      </c>
      <c r="B3966" s="1">
        <v>30.980906254686801</v>
      </c>
      <c r="C3966" s="1">
        <v>-107.399976349119</v>
      </c>
      <c r="D3966" s="1">
        <v>330.625001907333</v>
      </c>
      <c r="E3966" s="1">
        <v>38.039226531982401</v>
      </c>
      <c r="F3966" s="1">
        <v>76.525999999999996</v>
      </c>
      <c r="G3966" s="1">
        <v>76.996581235839201</v>
      </c>
      <c r="H3966" s="4">
        <f t="shared" si="370"/>
        <v>30.980906254686801</v>
      </c>
      <c r="I3966" s="4">
        <f t="shared" si="371"/>
        <v>92385.685299019722</v>
      </c>
      <c r="J3966" s="5">
        <f t="shared" si="372"/>
        <v>5.6820107884792087E-4</v>
      </c>
      <c r="K3966" s="4">
        <f t="shared" si="373"/>
        <v>5.6820107884792087E-4</v>
      </c>
      <c r="L3966" s="4">
        <f t="shared" si="374"/>
        <v>5.6820107884792087E-4</v>
      </c>
      <c r="M3966" s="4">
        <f t="shared" si="375"/>
        <v>5.6820110942211195E-4</v>
      </c>
    </row>
    <row r="3967" spans="1:13" x14ac:dyDescent="0.3">
      <c r="A3967" s="1">
        <v>3965</v>
      </c>
      <c r="B3967" s="1">
        <v>30.4253472222222</v>
      </c>
      <c r="C3967" s="1">
        <v>-69.600006103515597</v>
      </c>
      <c r="D3967" s="1">
        <v>333.25</v>
      </c>
      <c r="E3967" s="1">
        <v>38.039226531982401</v>
      </c>
      <c r="F3967" s="1">
        <v>76.525999999999996</v>
      </c>
      <c r="G3967" s="1">
        <v>77.021664952048596</v>
      </c>
      <c r="H3967" s="4">
        <f t="shared" si="370"/>
        <v>30.4253472222222</v>
      </c>
      <c r="I3967" s="4">
        <f t="shared" si="371"/>
        <v>92416.110646241941</v>
      </c>
      <c r="J3967" s="5">
        <f t="shared" si="372"/>
        <v>8.2443483803772892E-4</v>
      </c>
      <c r="K3967" s="4">
        <f t="shared" si="373"/>
        <v>8.2443483803772892E-4</v>
      </c>
      <c r="L3967" s="4">
        <f t="shared" si="374"/>
        <v>8.2443483803772892E-4</v>
      </c>
      <c r="M3967" s="4">
        <f t="shared" si="375"/>
        <v>8.2443493143149506E-4</v>
      </c>
    </row>
    <row r="3968" spans="1:13" x14ac:dyDescent="0.3">
      <c r="A3968" s="1">
        <v>3966</v>
      </c>
      <c r="B3968" s="1">
        <v>29.826398028128899</v>
      </c>
      <c r="C3968" s="1">
        <v>40.198325373260197</v>
      </c>
      <c r="D3968" s="1">
        <v>341.624872209584</v>
      </c>
      <c r="E3968" s="1">
        <v>38.039226531982401</v>
      </c>
      <c r="F3968" s="1">
        <v>76.525999999999996</v>
      </c>
      <c r="G3968" s="1">
        <v>77.054627729398106</v>
      </c>
      <c r="H3968" s="4">
        <f t="shared" si="370"/>
        <v>29.826398028128899</v>
      </c>
      <c r="I3968" s="4">
        <f t="shared" si="371"/>
        <v>92445.937044270075</v>
      </c>
      <c r="J3968" s="5">
        <f t="shared" si="372"/>
        <v>1.1051544782049677E-3</v>
      </c>
      <c r="K3968" s="4">
        <f t="shared" si="373"/>
        <v>1.1051544782049677E-3</v>
      </c>
      <c r="L3968" s="4">
        <f t="shared" si="374"/>
        <v>1.1051544782049677E-3</v>
      </c>
      <c r="M3968" s="4">
        <f t="shared" si="375"/>
        <v>1.1051547031715196E-3</v>
      </c>
    </row>
    <row r="3969" spans="1:13" x14ac:dyDescent="0.3">
      <c r="A3969" s="1">
        <v>3967</v>
      </c>
      <c r="B3969" s="1">
        <v>29.2751778165795</v>
      </c>
      <c r="C3969" s="1">
        <v>41.399992370535301</v>
      </c>
      <c r="D3969" s="1">
        <v>342.24999523159499</v>
      </c>
      <c r="E3969" s="1">
        <v>38.039226531982401</v>
      </c>
      <c r="F3969" s="1">
        <v>76.525999999999996</v>
      </c>
      <c r="G3969" s="1">
        <v>77.095993542271998</v>
      </c>
      <c r="H3969" s="4">
        <f t="shared" si="370"/>
        <v>29.2751778165795</v>
      </c>
      <c r="I3969" s="4">
        <f t="shared" si="371"/>
        <v>92475.212222086659</v>
      </c>
      <c r="J3969" s="5">
        <f t="shared" si="372"/>
        <v>1.4129995429255702E-3</v>
      </c>
      <c r="K3969" s="4">
        <f t="shared" si="373"/>
        <v>1.4129995429255702E-3</v>
      </c>
      <c r="L3969" s="4">
        <f t="shared" si="374"/>
        <v>1.4129995429255702E-3</v>
      </c>
      <c r="M3969" s="4">
        <f t="shared" si="375"/>
        <v>1.4130000131175361E-3</v>
      </c>
    </row>
    <row r="3970" spans="1:13" x14ac:dyDescent="0.3">
      <c r="A3970" s="1">
        <v>3968</v>
      </c>
      <c r="B3970" s="1">
        <v>28.641502724680301</v>
      </c>
      <c r="C3970" s="1">
        <v>41.849995422403701</v>
      </c>
      <c r="D3970" s="1">
        <v>342.25</v>
      </c>
      <c r="E3970" s="1">
        <v>38.039226531982401</v>
      </c>
      <c r="F3970" s="1">
        <v>76.525999999999996</v>
      </c>
      <c r="G3970" s="1">
        <v>77.146419939216997</v>
      </c>
      <c r="H3970" s="4">
        <f t="shared" si="370"/>
        <v>28.641502724680301</v>
      </c>
      <c r="I3970" s="4">
        <f t="shared" si="371"/>
        <v>92503.853724811343</v>
      </c>
      <c r="J3970" s="5">
        <f t="shared" si="372"/>
        <v>1.7606058393558768E-3</v>
      </c>
      <c r="K3970" s="4">
        <f t="shared" si="373"/>
        <v>1.7606058393558768E-3</v>
      </c>
      <c r="L3970" s="4">
        <f t="shared" si="374"/>
        <v>1.7606058393558768E-3</v>
      </c>
      <c r="M3970" s="4">
        <f t="shared" si="375"/>
        <v>1.7606067489251258E-3</v>
      </c>
    </row>
    <row r="3971" spans="1:13" x14ac:dyDescent="0.3">
      <c r="A3971" s="1">
        <v>3969</v>
      </c>
      <c r="B3971" s="1">
        <v>28.012157579296801</v>
      </c>
      <c r="C3971" s="1">
        <v>41.850002288818402</v>
      </c>
      <c r="D3971" s="1">
        <v>342.37499904631898</v>
      </c>
      <c r="E3971" s="1">
        <v>38.039226531982401</v>
      </c>
      <c r="F3971" s="1">
        <v>76.525999999999996</v>
      </c>
      <c r="G3971" s="1">
        <v>77.206708495294706</v>
      </c>
      <c r="H3971" s="4">
        <f t="shared" si="370"/>
        <v>28.012157579296801</v>
      </c>
      <c r="I3971" s="4">
        <f t="shared" si="371"/>
        <v>92531.865882390644</v>
      </c>
      <c r="J3971" s="5">
        <f t="shared" si="372"/>
        <v>2.1522282211587384E-3</v>
      </c>
      <c r="K3971" s="4">
        <f t="shared" si="373"/>
        <v>2.1522282211587384E-3</v>
      </c>
      <c r="L3971" s="4">
        <f t="shared" si="374"/>
        <v>2.1522282211587384E-3</v>
      </c>
      <c r="M3971" s="4">
        <f t="shared" si="375"/>
        <v>2.1522298827133502E-3</v>
      </c>
    </row>
    <row r="3972" spans="1:13" x14ac:dyDescent="0.3">
      <c r="A3972" s="1">
        <v>3970</v>
      </c>
      <c r="B3972" s="1">
        <v>27.6605902777778</v>
      </c>
      <c r="C3972" s="1">
        <v>32.100002288818402</v>
      </c>
      <c r="D3972" s="1">
        <v>342.5</v>
      </c>
      <c r="E3972" s="1">
        <v>38.039226531982401</v>
      </c>
      <c r="F3972" s="1">
        <v>76.525999999999996</v>
      </c>
      <c r="G3972" s="1">
        <v>77.277817553872893</v>
      </c>
      <c r="H3972" s="4">
        <f t="shared" ref="H3972:H4035" si="376">(A3972-A3971)*B3972</f>
        <v>27.6605902777778</v>
      </c>
      <c r="I3972" s="4">
        <f t="shared" ref="I3972:I4035" si="377">H3972+I3971</f>
        <v>92559.526472668425</v>
      </c>
      <c r="J3972" s="5">
        <f t="shared" ref="J3972:J4035" si="378">IF(H3972=0,0,(G3972-G3971)/H3972)</f>
        <v>2.5707715512967811E-3</v>
      </c>
      <c r="K3972" s="4">
        <f t="shared" ref="K3972:K4035" si="379">IF(J3972&gt;1,K3971,J3972)</f>
        <v>2.5707715512967811E-3</v>
      </c>
      <c r="L3972" s="4">
        <f t="shared" ref="L3972:L4035" si="380">IF(K3972&lt;-1,L3971,K3972)</f>
        <v>2.5707715512967811E-3</v>
      </c>
      <c r="M3972" s="4">
        <f t="shared" ref="M3972:M4035" si="381">ASIN(L3972)</f>
        <v>2.5707743829528106E-3</v>
      </c>
    </row>
    <row r="3973" spans="1:13" x14ac:dyDescent="0.3">
      <c r="A3973" s="1">
        <v>3971</v>
      </c>
      <c r="B3973" s="1">
        <v>27.7430549264006</v>
      </c>
      <c r="C3973" s="1">
        <v>-39.899452213961901</v>
      </c>
      <c r="D3973" s="1">
        <v>342.000003814666</v>
      </c>
      <c r="E3973" s="1">
        <v>38.039226531982401</v>
      </c>
      <c r="F3973" s="1">
        <v>77.926989311306201</v>
      </c>
      <c r="G3973" s="1">
        <v>77.355309949320102</v>
      </c>
      <c r="H3973" s="4">
        <f t="shared" si="376"/>
        <v>27.7430549264006</v>
      </c>
      <c r="I3973" s="4">
        <f t="shared" si="377"/>
        <v>92587.269527594821</v>
      </c>
      <c r="J3973" s="5">
        <f t="shared" si="378"/>
        <v>2.7932178216417696E-3</v>
      </c>
      <c r="K3973" s="4">
        <f t="shared" si="379"/>
        <v>2.7932178216417696E-3</v>
      </c>
      <c r="L3973" s="4">
        <f t="shared" si="380"/>
        <v>2.7932178216417696E-3</v>
      </c>
      <c r="M3973" s="4">
        <f t="shared" si="381"/>
        <v>2.7932214537993946E-3</v>
      </c>
    </row>
    <row r="3974" spans="1:13" x14ac:dyDescent="0.3">
      <c r="A3974" s="1">
        <v>3972</v>
      </c>
      <c r="B3974" s="1">
        <v>28.007810480065999</v>
      </c>
      <c r="C3974" s="1">
        <v>-80.999686432083294</v>
      </c>
      <c r="D3974" s="1">
        <v>333.12506771083599</v>
      </c>
      <c r="E3974" s="1">
        <v>38.039226531982401</v>
      </c>
      <c r="F3974" s="1">
        <v>77.927000000000007</v>
      </c>
      <c r="G3974" s="1">
        <v>77.429282431603099</v>
      </c>
      <c r="H3974" s="4">
        <f t="shared" si="376"/>
        <v>28.007810480065999</v>
      </c>
      <c r="I3974" s="4">
        <f t="shared" si="377"/>
        <v>92615.277338074884</v>
      </c>
      <c r="J3974" s="5">
        <f t="shared" si="378"/>
        <v>2.6411376332200428E-3</v>
      </c>
      <c r="K3974" s="4">
        <f t="shared" si="379"/>
        <v>2.6411376332200428E-3</v>
      </c>
      <c r="L3974" s="4">
        <f t="shared" si="380"/>
        <v>2.6411376332200428E-3</v>
      </c>
      <c r="M3974" s="4">
        <f t="shared" si="381"/>
        <v>2.6411407038198146E-3</v>
      </c>
    </row>
    <row r="3975" spans="1:13" x14ac:dyDescent="0.3">
      <c r="A3975" s="1">
        <v>3973</v>
      </c>
      <c r="B3975" s="1">
        <v>28.276905616155499</v>
      </c>
      <c r="C3975" s="1">
        <v>-85.949929047132699</v>
      </c>
      <c r="D3975" s="1">
        <v>333.125</v>
      </c>
      <c r="E3975" s="1">
        <v>38.039226531982401</v>
      </c>
      <c r="F3975" s="1">
        <v>77.927000000000007</v>
      </c>
      <c r="G3975" s="1">
        <v>77.495343266953</v>
      </c>
      <c r="H3975" s="4">
        <f t="shared" si="376"/>
        <v>28.276905616155499</v>
      </c>
      <c r="I3975" s="4">
        <f t="shared" si="377"/>
        <v>92643.554243691033</v>
      </c>
      <c r="J3975" s="5">
        <f t="shared" si="378"/>
        <v>2.3362116154661142E-3</v>
      </c>
      <c r="K3975" s="4">
        <f t="shared" si="379"/>
        <v>2.3362116154661142E-3</v>
      </c>
      <c r="L3975" s="4">
        <f t="shared" si="380"/>
        <v>2.3362116154661142E-3</v>
      </c>
      <c r="M3975" s="4">
        <f t="shared" si="381"/>
        <v>2.336213740600277E-3</v>
      </c>
    </row>
    <row r="3976" spans="1:13" x14ac:dyDescent="0.3">
      <c r="A3976" s="1">
        <v>3974</v>
      </c>
      <c r="B3976" s="1">
        <v>28.532984157389599</v>
      </c>
      <c r="C3976" s="1">
        <v>-86.549998474100505</v>
      </c>
      <c r="D3976" s="1">
        <v>333.00000095368102</v>
      </c>
      <c r="E3976" s="1">
        <v>38.039226531982401</v>
      </c>
      <c r="F3976" s="1">
        <v>77.927000000000007</v>
      </c>
      <c r="G3976" s="1">
        <v>77.554542512075102</v>
      </c>
      <c r="H3976" s="4">
        <f t="shared" si="376"/>
        <v>28.532984157389599</v>
      </c>
      <c r="I3976" s="4">
        <f t="shared" si="377"/>
        <v>92672.087227848417</v>
      </c>
      <c r="J3976" s="5">
        <f t="shared" si="378"/>
        <v>2.0747652890267367E-3</v>
      </c>
      <c r="K3976" s="4">
        <f t="shared" si="379"/>
        <v>2.0747652890267367E-3</v>
      </c>
      <c r="L3976" s="4">
        <f t="shared" si="380"/>
        <v>2.0747652890267367E-3</v>
      </c>
      <c r="M3976" s="4">
        <f t="shared" si="381"/>
        <v>2.0747667775530341E-3</v>
      </c>
    </row>
    <row r="3977" spans="1:13" x14ac:dyDescent="0.3">
      <c r="A3977" s="1">
        <v>3975</v>
      </c>
      <c r="B3977" s="1">
        <v>27.916676070883899</v>
      </c>
      <c r="C3977" s="1">
        <v>39.598077407067599</v>
      </c>
      <c r="D3977" s="1">
        <v>342.24985885727</v>
      </c>
      <c r="E3977" s="1">
        <v>38.039226531982401</v>
      </c>
      <c r="F3977" s="1">
        <v>77.927000000000007</v>
      </c>
      <c r="G3977" s="1">
        <v>77.607821194713793</v>
      </c>
      <c r="H3977" s="4">
        <f t="shared" si="376"/>
        <v>27.916676070883899</v>
      </c>
      <c r="I3977" s="4">
        <f t="shared" si="377"/>
        <v>92700.003903919307</v>
      </c>
      <c r="J3977" s="5">
        <f t="shared" si="378"/>
        <v>1.9084894814629754E-3</v>
      </c>
      <c r="K3977" s="4">
        <f t="shared" si="379"/>
        <v>1.9084894814629754E-3</v>
      </c>
      <c r="L3977" s="4">
        <f t="shared" si="380"/>
        <v>1.9084894814629754E-3</v>
      </c>
      <c r="M3977" s="4">
        <f t="shared" si="381"/>
        <v>1.9084906400236247E-3</v>
      </c>
    </row>
    <row r="3978" spans="1:13" x14ac:dyDescent="0.3">
      <c r="A3978" s="1">
        <v>3976</v>
      </c>
      <c r="B3978" s="1">
        <v>27.4305555555556</v>
      </c>
      <c r="C3978" s="1">
        <v>39</v>
      </c>
      <c r="D3978" s="1">
        <v>342.5</v>
      </c>
      <c r="E3978" s="1">
        <v>38.039226531982401</v>
      </c>
      <c r="F3978" s="1">
        <v>77.927000000000007</v>
      </c>
      <c r="G3978" s="1">
        <v>77.656026229697702</v>
      </c>
      <c r="H3978" s="4">
        <f t="shared" si="376"/>
        <v>27.4305555555556</v>
      </c>
      <c r="I3978" s="4">
        <f t="shared" si="377"/>
        <v>92727.434459474869</v>
      </c>
      <c r="J3978" s="5">
        <f t="shared" si="378"/>
        <v>1.7573481108057751E-3</v>
      </c>
      <c r="K3978" s="4">
        <f t="shared" si="379"/>
        <v>1.7573481108057751E-3</v>
      </c>
      <c r="L3978" s="4">
        <f t="shared" si="380"/>
        <v>1.7573481108057751E-3</v>
      </c>
      <c r="M3978" s="4">
        <f t="shared" si="381"/>
        <v>1.7573490153353051E-3</v>
      </c>
    </row>
    <row r="3979" spans="1:13" x14ac:dyDescent="0.3">
      <c r="A3979" s="1">
        <v>3977</v>
      </c>
      <c r="B3979" s="1">
        <v>27.4305555555556</v>
      </c>
      <c r="C3979" s="1">
        <v>-15.0000009536743</v>
      </c>
      <c r="D3979" s="1">
        <v>338.75</v>
      </c>
      <c r="E3979" s="1">
        <v>38.039226531982401</v>
      </c>
      <c r="F3979" s="1">
        <v>77.927000000000007</v>
      </c>
      <c r="G3979" s="1">
        <v>77.699923881448797</v>
      </c>
      <c r="H3979" s="4">
        <f t="shared" si="376"/>
        <v>27.4305555555556</v>
      </c>
      <c r="I3979" s="4">
        <f t="shared" si="377"/>
        <v>92754.865015030431</v>
      </c>
      <c r="J3979" s="5">
        <f t="shared" si="378"/>
        <v>1.6003194562424542E-3</v>
      </c>
      <c r="K3979" s="4">
        <f t="shared" si="379"/>
        <v>1.6003194562424542E-3</v>
      </c>
      <c r="L3979" s="4">
        <f t="shared" si="380"/>
        <v>1.6003194562424542E-3</v>
      </c>
      <c r="M3979" s="4">
        <f t="shared" si="381"/>
        <v>1.6003201393188938E-3</v>
      </c>
    </row>
    <row r="3980" spans="1:13" x14ac:dyDescent="0.3">
      <c r="A3980" s="1">
        <v>3978</v>
      </c>
      <c r="B3980" s="1">
        <v>27.3871527777778</v>
      </c>
      <c r="C3980" s="1">
        <v>-57.750003814697301</v>
      </c>
      <c r="D3980" s="1">
        <v>335.625</v>
      </c>
      <c r="E3980" s="1">
        <v>38.039226531982401</v>
      </c>
      <c r="F3980" s="1">
        <v>77.927000000000007</v>
      </c>
      <c r="G3980" s="1">
        <v>77.7402119444764</v>
      </c>
      <c r="H3980" s="4">
        <f t="shared" si="376"/>
        <v>27.3871527777778</v>
      </c>
      <c r="I3980" s="4">
        <f t="shared" si="377"/>
        <v>92782.252167808212</v>
      </c>
      <c r="J3980" s="5">
        <f t="shared" si="378"/>
        <v>1.4710570081711137E-3</v>
      </c>
      <c r="K3980" s="4">
        <f t="shared" si="379"/>
        <v>1.4710570081711137E-3</v>
      </c>
      <c r="L3980" s="4">
        <f t="shared" si="380"/>
        <v>1.4710570081711137E-3</v>
      </c>
      <c r="M3980" s="4">
        <f t="shared" si="381"/>
        <v>1.4710575387349965E-3</v>
      </c>
    </row>
    <row r="3981" spans="1:13" x14ac:dyDescent="0.3">
      <c r="A3981" s="1">
        <v>3979</v>
      </c>
      <c r="B3981" s="1">
        <v>27.513019873044101</v>
      </c>
      <c r="C3981" s="1">
        <v>32.549314123046003</v>
      </c>
      <c r="D3981" s="1">
        <v>342.124950409343</v>
      </c>
      <c r="E3981" s="1">
        <v>38.039226531982401</v>
      </c>
      <c r="F3981" s="1">
        <v>77.927000000000007</v>
      </c>
      <c r="G3981" s="1">
        <v>77.777530835478302</v>
      </c>
      <c r="H3981" s="4">
        <f t="shared" si="376"/>
        <v>27.513019873044101</v>
      </c>
      <c r="I3981" s="4">
        <f t="shared" si="377"/>
        <v>92809.76518768126</v>
      </c>
      <c r="J3981" s="5">
        <f t="shared" si="378"/>
        <v>1.3564083904313844E-3</v>
      </c>
      <c r="K3981" s="4">
        <f t="shared" si="379"/>
        <v>1.3564083904313844E-3</v>
      </c>
      <c r="L3981" s="4">
        <f t="shared" si="380"/>
        <v>1.3564083904313844E-3</v>
      </c>
      <c r="M3981" s="4">
        <f t="shared" si="381"/>
        <v>1.3564088063616391E-3</v>
      </c>
    </row>
    <row r="3982" spans="1:13" x14ac:dyDescent="0.3">
      <c r="A3982" s="1">
        <v>3980</v>
      </c>
      <c r="B3982" s="1">
        <v>27.0746594666929</v>
      </c>
      <c r="C3982" s="1">
        <v>-97.348024001680798</v>
      </c>
      <c r="D3982" s="1">
        <v>332.75014305006499</v>
      </c>
      <c r="E3982" s="1">
        <v>38.039226531982401</v>
      </c>
      <c r="F3982" s="1">
        <v>77.927000000000007</v>
      </c>
      <c r="G3982" s="1">
        <v>77.812473773367202</v>
      </c>
      <c r="H3982" s="4">
        <f t="shared" si="376"/>
        <v>27.0746594666929</v>
      </c>
      <c r="I3982" s="4">
        <f t="shared" si="377"/>
        <v>92836.83984714796</v>
      </c>
      <c r="J3982" s="5">
        <f t="shared" si="378"/>
        <v>1.2906141232131292E-3</v>
      </c>
      <c r="K3982" s="4">
        <f t="shared" si="379"/>
        <v>1.2906141232131292E-3</v>
      </c>
      <c r="L3982" s="4">
        <f t="shared" si="380"/>
        <v>1.2906141232131292E-3</v>
      </c>
      <c r="M3982" s="4">
        <f t="shared" si="381"/>
        <v>1.2906144815061223E-3</v>
      </c>
    </row>
    <row r="3983" spans="1:13" x14ac:dyDescent="0.3">
      <c r="A3983" s="1">
        <v>3981</v>
      </c>
      <c r="B3983" s="1">
        <v>27.508677244163199</v>
      </c>
      <c r="C3983" s="1">
        <v>-97.350006103515597</v>
      </c>
      <c r="D3983" s="1">
        <v>327.87503719355999</v>
      </c>
      <c r="E3983" s="1">
        <v>38.039226531982401</v>
      </c>
      <c r="F3983" s="1">
        <v>77.800000968939898</v>
      </c>
      <c r="G3983" s="1">
        <v>77.846100901339696</v>
      </c>
      <c r="H3983" s="4">
        <f t="shared" si="376"/>
        <v>27.508677244163199</v>
      </c>
      <c r="I3983" s="4">
        <f t="shared" si="377"/>
        <v>92864.348524392117</v>
      </c>
      <c r="J3983" s="5">
        <f t="shared" si="378"/>
        <v>1.2224189361787297E-3</v>
      </c>
      <c r="K3983" s="4">
        <f t="shared" si="379"/>
        <v>1.2224189361787297E-3</v>
      </c>
      <c r="L3983" s="4">
        <f t="shared" si="380"/>
        <v>1.2224189361787297E-3</v>
      </c>
      <c r="M3983" s="4">
        <f t="shared" si="381"/>
        <v>1.2224192406240116E-3</v>
      </c>
    </row>
    <row r="3984" spans="1:13" x14ac:dyDescent="0.3">
      <c r="A3984" s="1">
        <v>3982</v>
      </c>
      <c r="B3984" s="1">
        <v>28.181408213481902</v>
      </c>
      <c r="C3984" s="1">
        <v>-161.69853937498499</v>
      </c>
      <c r="D3984" s="1">
        <v>327.50000858293703</v>
      </c>
      <c r="E3984" s="1">
        <v>38.039226531982401</v>
      </c>
      <c r="F3984" s="1">
        <v>77.8</v>
      </c>
      <c r="G3984" s="1">
        <v>77.879956142700806</v>
      </c>
      <c r="H3984" s="4">
        <f t="shared" si="376"/>
        <v>28.181408213481902</v>
      </c>
      <c r="I3984" s="4">
        <f t="shared" si="377"/>
        <v>92892.529932605597</v>
      </c>
      <c r="J3984" s="5">
        <f t="shared" si="378"/>
        <v>1.2013324921397465E-3</v>
      </c>
      <c r="K3984" s="4">
        <f t="shared" si="379"/>
        <v>1.2013324921397465E-3</v>
      </c>
      <c r="L3984" s="4">
        <f t="shared" si="380"/>
        <v>1.2013324921397465E-3</v>
      </c>
      <c r="M3984" s="4">
        <f t="shared" si="381"/>
        <v>1.2013327811003943E-3</v>
      </c>
    </row>
    <row r="3985" spans="1:13" x14ac:dyDescent="0.3">
      <c r="A3985" s="1">
        <v>3983</v>
      </c>
      <c r="B3985" s="1">
        <v>28.7630208333333</v>
      </c>
      <c r="C3985" s="1">
        <v>-162.45001220703099</v>
      </c>
      <c r="D3985" s="1">
        <v>327.5</v>
      </c>
      <c r="E3985" s="1">
        <v>38.039226531982401</v>
      </c>
      <c r="F3985" s="1">
        <v>77.8</v>
      </c>
      <c r="G3985" s="1">
        <v>77.915082358387806</v>
      </c>
      <c r="H3985" s="4">
        <f t="shared" si="376"/>
        <v>28.7630208333333</v>
      </c>
      <c r="I3985" s="4">
        <f t="shared" si="377"/>
        <v>92921.292953438926</v>
      </c>
      <c r="J3985" s="5">
        <f t="shared" si="378"/>
        <v>1.2212283226625878E-3</v>
      </c>
      <c r="K3985" s="4">
        <f t="shared" si="379"/>
        <v>1.2212283226625878E-3</v>
      </c>
      <c r="L3985" s="4">
        <f t="shared" si="380"/>
        <v>1.2212283226625878E-3</v>
      </c>
      <c r="M3985" s="4">
        <f t="shared" si="381"/>
        <v>1.2212286262191631E-3</v>
      </c>
    </row>
    <row r="3986" spans="1:13" x14ac:dyDescent="0.3">
      <c r="A3986" s="1">
        <v>3984</v>
      </c>
      <c r="B3986" s="1">
        <v>29.331592884364301</v>
      </c>
      <c r="C3986" s="1">
        <v>-161.70001792903</v>
      </c>
      <c r="D3986" s="1">
        <v>327.5</v>
      </c>
      <c r="E3986" s="1">
        <v>38.039226531982401</v>
      </c>
      <c r="F3986" s="1">
        <v>77.8</v>
      </c>
      <c r="G3986" s="1">
        <v>77.9520379165251</v>
      </c>
      <c r="H3986" s="4">
        <f t="shared" si="376"/>
        <v>29.331592884364301</v>
      </c>
      <c r="I3986" s="4">
        <f t="shared" si="377"/>
        <v>92950.624546323292</v>
      </c>
      <c r="J3986" s="5">
        <f t="shared" si="378"/>
        <v>1.2599233285074452E-3</v>
      </c>
      <c r="K3986" s="4">
        <f t="shared" si="379"/>
        <v>1.2599233285074452E-3</v>
      </c>
      <c r="L3986" s="4">
        <f t="shared" si="380"/>
        <v>1.2599233285074452E-3</v>
      </c>
      <c r="M3986" s="4">
        <f t="shared" si="381"/>
        <v>1.2599236618428252E-3</v>
      </c>
    </row>
    <row r="3987" spans="1:13" x14ac:dyDescent="0.3">
      <c r="A3987" s="1">
        <v>3985</v>
      </c>
      <c r="B3987" s="1">
        <v>30.0260416666667</v>
      </c>
      <c r="C3987" s="1">
        <v>-192</v>
      </c>
      <c r="D3987" s="1">
        <v>325</v>
      </c>
      <c r="E3987" s="1">
        <v>38.039226531982401</v>
      </c>
      <c r="F3987" s="1">
        <v>77.8</v>
      </c>
      <c r="G3987" s="1">
        <v>77.991410260507294</v>
      </c>
      <c r="H3987" s="4">
        <f t="shared" si="376"/>
        <v>30.0260416666667</v>
      </c>
      <c r="I3987" s="4">
        <f t="shared" si="377"/>
        <v>92980.650587989963</v>
      </c>
      <c r="J3987" s="5">
        <f t="shared" si="378"/>
        <v>1.3112732080800076E-3</v>
      </c>
      <c r="K3987" s="4">
        <f t="shared" si="379"/>
        <v>1.3112732080800076E-3</v>
      </c>
      <c r="L3987" s="4">
        <f t="shared" si="380"/>
        <v>1.3112732080800076E-3</v>
      </c>
      <c r="M3987" s="4">
        <f t="shared" si="381"/>
        <v>1.3112735838556699E-3</v>
      </c>
    </row>
    <row r="3988" spans="1:13" x14ac:dyDescent="0.3">
      <c r="A3988" s="1">
        <v>3986</v>
      </c>
      <c r="B3988" s="1">
        <v>30.421003931123298</v>
      </c>
      <c r="C3988" s="1">
        <v>-147.00034331993001</v>
      </c>
      <c r="D3988" s="1">
        <v>327.99997711200501</v>
      </c>
      <c r="E3988" s="1">
        <v>38.039226531982401</v>
      </c>
      <c r="F3988" s="1">
        <v>77.8</v>
      </c>
      <c r="G3988" s="1">
        <v>78.033825250815795</v>
      </c>
      <c r="H3988" s="4">
        <f t="shared" si="376"/>
        <v>30.421003931123298</v>
      </c>
      <c r="I3988" s="4">
        <f t="shared" si="377"/>
        <v>93011.071591921092</v>
      </c>
      <c r="J3988" s="5">
        <f t="shared" si="378"/>
        <v>1.3942666193572514E-3</v>
      </c>
      <c r="K3988" s="4">
        <f t="shared" si="379"/>
        <v>1.3942666193572514E-3</v>
      </c>
      <c r="L3988" s="4">
        <f t="shared" si="380"/>
        <v>1.3942666193572514E-3</v>
      </c>
      <c r="M3988" s="4">
        <f t="shared" si="381"/>
        <v>1.3942670710952456E-3</v>
      </c>
    </row>
    <row r="3989" spans="1:13" x14ac:dyDescent="0.3">
      <c r="A3989" s="1">
        <v>3987</v>
      </c>
      <c r="B3989" s="1">
        <v>30.7942708333333</v>
      </c>
      <c r="C3989" s="1">
        <v>-146.55000305175801</v>
      </c>
      <c r="D3989" s="1">
        <v>328</v>
      </c>
      <c r="E3989" s="1">
        <v>38.039226531982401</v>
      </c>
      <c r="F3989" s="1">
        <v>77.8</v>
      </c>
      <c r="G3989" s="1">
        <v>78.0799571136601</v>
      </c>
      <c r="H3989" s="4">
        <f t="shared" si="376"/>
        <v>30.7942708333333</v>
      </c>
      <c r="I3989" s="4">
        <f t="shared" si="377"/>
        <v>93041.865862754421</v>
      </c>
      <c r="J3989" s="5">
        <f t="shared" si="378"/>
        <v>1.4980664128721555E-3</v>
      </c>
      <c r="K3989" s="4">
        <f t="shared" si="379"/>
        <v>1.4980664128721555E-3</v>
      </c>
      <c r="L3989" s="4">
        <f t="shared" si="380"/>
        <v>1.4980664128721555E-3</v>
      </c>
      <c r="M3989" s="4">
        <f t="shared" si="381"/>
        <v>1.4980669732002386E-3</v>
      </c>
    </row>
    <row r="3990" spans="1:13" x14ac:dyDescent="0.3">
      <c r="A3990" s="1">
        <v>3988</v>
      </c>
      <c r="B3990" s="1">
        <v>31.167529026753801</v>
      </c>
      <c r="C3990" s="1">
        <v>-96.450769031326402</v>
      </c>
      <c r="D3990" s="1">
        <v>326.000030517114</v>
      </c>
      <c r="E3990" s="1">
        <v>38.039226531982401</v>
      </c>
      <c r="F3990" s="1">
        <v>77.8</v>
      </c>
      <c r="G3990" s="1">
        <v>78.130539158438907</v>
      </c>
      <c r="H3990" s="4">
        <f t="shared" si="376"/>
        <v>31.167529026753801</v>
      </c>
      <c r="I3990" s="4">
        <f t="shared" si="377"/>
        <v>93073.03339178118</v>
      </c>
      <c r="J3990" s="5">
        <f t="shared" si="378"/>
        <v>1.6229084036590716E-3</v>
      </c>
      <c r="K3990" s="4">
        <f t="shared" si="379"/>
        <v>1.6229084036590716E-3</v>
      </c>
      <c r="L3990" s="4">
        <f t="shared" si="380"/>
        <v>1.6229084036590716E-3</v>
      </c>
      <c r="M3990" s="4">
        <f t="shared" si="381"/>
        <v>1.6229091160711788E-3</v>
      </c>
    </row>
    <row r="3991" spans="1:13" x14ac:dyDescent="0.3">
      <c r="A3991" s="1">
        <v>3989</v>
      </c>
      <c r="B3991" s="1">
        <v>32.035583654992898</v>
      </c>
      <c r="C3991" s="1">
        <v>-171.599432750473</v>
      </c>
      <c r="D3991" s="1">
        <v>326</v>
      </c>
      <c r="E3991" s="1">
        <v>38.039226531982401</v>
      </c>
      <c r="F3991" s="1">
        <v>77.8</v>
      </c>
      <c r="G3991" s="1">
        <v>78.186375434382896</v>
      </c>
      <c r="H3991" s="4">
        <f t="shared" si="376"/>
        <v>32.035583654992898</v>
      </c>
      <c r="I3991" s="4">
        <f t="shared" si="377"/>
        <v>93105.068975436167</v>
      </c>
      <c r="J3991" s="5">
        <f t="shared" si="378"/>
        <v>1.7429454866600008E-3</v>
      </c>
      <c r="K3991" s="4">
        <f t="shared" si="379"/>
        <v>1.7429454866600008E-3</v>
      </c>
      <c r="L3991" s="4">
        <f t="shared" si="380"/>
        <v>1.7429454866600008E-3</v>
      </c>
      <c r="M3991" s="4">
        <f t="shared" si="381"/>
        <v>1.7429463691316371E-3</v>
      </c>
    </row>
    <row r="3992" spans="1:13" x14ac:dyDescent="0.3">
      <c r="A3992" s="1">
        <v>3990</v>
      </c>
      <c r="B3992" s="1">
        <v>32.2569444444444</v>
      </c>
      <c r="C3992" s="1">
        <v>-167.40000915527301</v>
      </c>
      <c r="D3992" s="1">
        <v>326</v>
      </c>
      <c r="E3992" s="1">
        <v>38.039226531982401</v>
      </c>
      <c r="F3992" s="1">
        <v>77.8</v>
      </c>
      <c r="G3992" s="1">
        <v>78.248353511674694</v>
      </c>
      <c r="H3992" s="4">
        <f t="shared" si="376"/>
        <v>32.2569444444444</v>
      </c>
      <c r="I3992" s="4">
        <f t="shared" si="377"/>
        <v>93137.325919880604</v>
      </c>
      <c r="J3992" s="5">
        <f t="shared" si="378"/>
        <v>1.9213871108759706E-3</v>
      </c>
      <c r="K3992" s="4">
        <f t="shared" si="379"/>
        <v>1.9213871108759706E-3</v>
      </c>
      <c r="L3992" s="4">
        <f t="shared" si="380"/>
        <v>1.9213871108759706E-3</v>
      </c>
      <c r="M3992" s="4">
        <f t="shared" si="381"/>
        <v>1.9213882930845046E-3</v>
      </c>
    </row>
    <row r="3993" spans="1:13" x14ac:dyDescent="0.3">
      <c r="A3993" s="1">
        <v>3991</v>
      </c>
      <c r="B3993" s="1">
        <v>32.469616432998102</v>
      </c>
      <c r="C3993" s="1">
        <v>-114.300408169322</v>
      </c>
      <c r="D3993" s="1">
        <v>329.99996948267301</v>
      </c>
      <c r="E3993" s="1">
        <v>38.039226531982401</v>
      </c>
      <c r="F3993" s="1">
        <v>77.8</v>
      </c>
      <c r="G3993" s="1">
        <v>78.317458590212595</v>
      </c>
      <c r="H3993" s="4">
        <f t="shared" si="376"/>
        <v>32.469616432998102</v>
      </c>
      <c r="I3993" s="4">
        <f t="shared" si="377"/>
        <v>93169.795536313599</v>
      </c>
      <c r="J3993" s="5">
        <f t="shared" si="378"/>
        <v>2.1282998116254948E-3</v>
      </c>
      <c r="K3993" s="4">
        <f t="shared" si="379"/>
        <v>2.1282998116254948E-3</v>
      </c>
      <c r="L3993" s="4">
        <f t="shared" si="380"/>
        <v>2.1282998116254948E-3</v>
      </c>
      <c r="M3993" s="4">
        <f t="shared" si="381"/>
        <v>2.1283014183745555E-3</v>
      </c>
    </row>
    <row r="3994" spans="1:13" x14ac:dyDescent="0.3">
      <c r="A3994" s="1"/>
      <c r="B3994" s="1"/>
      <c r="C3994" s="1"/>
      <c r="D3994" s="1"/>
      <c r="E3994" s="1"/>
      <c r="F3994" s="1"/>
      <c r="G3994" s="1"/>
      <c r="J3994" s="5"/>
    </row>
    <row r="3995" spans="1:13" x14ac:dyDescent="0.3">
      <c r="A3995" s="1"/>
      <c r="B3995" s="1"/>
      <c r="C3995" s="1"/>
      <c r="D3995" s="1"/>
      <c r="E3995" s="1"/>
      <c r="F3995" s="1"/>
      <c r="G3995" s="1"/>
      <c r="J3995" s="5"/>
    </row>
    <row r="3996" spans="1:13" x14ac:dyDescent="0.3">
      <c r="A3996" s="1"/>
      <c r="B3996" s="1"/>
      <c r="C3996" s="1"/>
      <c r="D3996" s="1"/>
      <c r="E3996" s="1"/>
      <c r="F3996" s="1"/>
      <c r="G3996" s="1"/>
      <c r="J3996" s="5"/>
    </row>
    <row r="3997" spans="1:13" x14ac:dyDescent="0.3">
      <c r="A3997" s="1"/>
      <c r="B3997" s="1"/>
      <c r="C3997" s="1"/>
      <c r="D3997" s="1"/>
      <c r="E3997" s="1"/>
      <c r="F3997" s="1"/>
      <c r="G3997" s="1"/>
      <c r="J3997" s="5"/>
    </row>
    <row r="3998" spans="1:13" x14ac:dyDescent="0.3">
      <c r="A3998" s="1"/>
      <c r="B3998" s="1"/>
      <c r="C3998" s="1"/>
      <c r="D3998" s="1"/>
      <c r="E3998" s="1"/>
      <c r="F3998" s="1"/>
      <c r="G3998" s="1"/>
      <c r="J3998" s="5"/>
    </row>
    <row r="3999" spans="1:13" x14ac:dyDescent="0.3">
      <c r="A3999" s="1"/>
      <c r="B3999" s="1"/>
      <c r="C3999" s="1"/>
      <c r="D3999" s="1"/>
      <c r="E3999" s="1"/>
      <c r="F3999" s="1"/>
      <c r="G3999" s="1"/>
      <c r="J3999" s="5"/>
    </row>
    <row r="4000" spans="1:13" x14ac:dyDescent="0.3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2021-08-04T18:57:44Z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